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hidePivotFieldList="1" defaultThemeVersion="202300"/>
  <mc:AlternateContent xmlns:mc="http://schemas.openxmlformats.org/markup-compatibility/2006">
    <mc:Choice Requires="x15">
      <x15ac:absPath xmlns:x15ac="http://schemas.microsoft.com/office/spreadsheetml/2010/11/ac" url="/Users/Roy_UTHSC/UTHSC GGI Dropbox/Suheeta Roy/Roy_Suheeta_BXD_Mapping_Paper/02_DATA_Figures_Tables/"/>
    </mc:Choice>
  </mc:AlternateContent>
  <xr:revisionPtr revIDLastSave="0" documentId="13_ncr:1_{6759F746-D300-E845-A638-446081C91DC3}" xr6:coauthVersionLast="47" xr6:coauthVersionMax="47" xr10:uidLastSave="{00000000-0000-0000-0000-000000000000}"/>
  <bookViews>
    <workbookView xWindow="540" yWindow="500" windowWidth="28260" windowHeight="15960" activeTab="1" xr2:uid="{00000000-000D-0000-FFFF-FFFF00000000}"/>
  </bookViews>
  <sheets>
    <sheet name="BXD_Females" sheetId="1" r:id="rId1"/>
    <sheet name="BXD_BaselineBW" sheetId="8" r:id="rId2"/>
    <sheet name="BXD_2moBW" sheetId="11" r:id="rId3"/>
    <sheet name="BXD_6moBW" sheetId="4" r:id="rId4"/>
    <sheet name="BXD_12moBW" sheetId="5" r:id="rId5"/>
    <sheet name="BXD_18moBW" sheetId="6" r:id="rId6"/>
    <sheet name="BXD_24moBW"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<sst xmlns="http://schemas.openxmlformats.org/spreadsheetml/2006/main" count="51492" uniqueCount="4361">
  <si>
    <t>AgeAtDeath</t>
  </si>
  <si>
    <t>AgeAtSettingUp</t>
  </si>
  <si>
    <t>DateDietStart</t>
  </si>
  <si>
    <t>DateOfBirth</t>
  </si>
  <si>
    <t>DateOfDeath</t>
  </si>
  <si>
    <t>EarTagNumberCurrent</t>
  </si>
  <si>
    <t>EarTagNumberOriginal</t>
  </si>
  <si>
    <t>NotesByRoy</t>
  </si>
  <si>
    <t>Sex</t>
  </si>
  <si>
    <t>AgeAtWeight01</t>
  </si>
  <si>
    <t>AgeAtWeight02</t>
  </si>
  <si>
    <t>AgeAtWeight03</t>
  </si>
  <si>
    <t>AgeAtWeight04</t>
  </si>
  <si>
    <t>AgeAtWeight05</t>
  </si>
  <si>
    <t>AgeAtWeight06</t>
  </si>
  <si>
    <t>AgeAtWeight07</t>
  </si>
  <si>
    <t>AgeAtWeight08</t>
  </si>
  <si>
    <t>AgeAtWeight09</t>
  </si>
  <si>
    <t>AgeAtWeight10</t>
  </si>
  <si>
    <t>AgeAtWeight11</t>
  </si>
  <si>
    <t>AgeAtWeight12</t>
  </si>
  <si>
    <t>AgeAtWeight13</t>
  </si>
  <si>
    <t>AgeAtWeight14</t>
  </si>
  <si>
    <t>AgeAtWeight15</t>
  </si>
  <si>
    <t>AgeAtWeight16</t>
  </si>
  <si>
    <t>AgeAtWeight17</t>
  </si>
  <si>
    <t>AgeAtWeight18</t>
  </si>
  <si>
    <t>AgeAtWeight19</t>
  </si>
  <si>
    <t>AgeAtWeight20</t>
  </si>
  <si>
    <t>DateWeight01</t>
  </si>
  <si>
    <t>DateWeight02</t>
  </si>
  <si>
    <t>DateWeight03</t>
  </si>
  <si>
    <t>DateWeight04</t>
  </si>
  <si>
    <t>DateWeight05</t>
  </si>
  <si>
    <t>DateWeight06</t>
  </si>
  <si>
    <t>DateWeight07</t>
  </si>
  <si>
    <t>DateWeight08</t>
  </si>
  <si>
    <t>DateWeight09</t>
  </si>
  <si>
    <t>DateWeight10</t>
  </si>
  <si>
    <t>DateWeight11</t>
  </si>
  <si>
    <t>DateWeight12</t>
  </si>
  <si>
    <t>DateWeight13</t>
  </si>
  <si>
    <t>DateWeight14</t>
  </si>
  <si>
    <t>DateWeight15</t>
  </si>
  <si>
    <t>DateWeight16</t>
  </si>
  <si>
    <t>DateWeight17</t>
  </si>
  <si>
    <t>DateWeight18</t>
  </si>
  <si>
    <t>DateWeight19</t>
  </si>
  <si>
    <t>DateWeight20</t>
  </si>
  <si>
    <t>DaysOnDietAtWeight01</t>
  </si>
  <si>
    <t>DaysOnDietAtWeight02</t>
  </si>
  <si>
    <t>DaysOnDietAtWeight03</t>
  </si>
  <si>
    <t>DaysOnDietAtWeight04</t>
  </si>
  <si>
    <t>DaysOnDietAtWeight05</t>
  </si>
  <si>
    <t>DaysOnDietAtWeight06</t>
  </si>
  <si>
    <t>DaysOnDietAtWeight07</t>
  </si>
  <si>
    <t>DaysOnDietAtWeight08</t>
  </si>
  <si>
    <t>DaysOnDietAtWeight09</t>
  </si>
  <si>
    <t>DaysOnDietAtWeight10</t>
  </si>
  <si>
    <t>DaysOnDietAtWeight11</t>
  </si>
  <si>
    <t>DaysOnDietAtWeight12</t>
  </si>
  <si>
    <t>DaysOnDietAtWeight13</t>
  </si>
  <si>
    <t>DaysOnDietAtWeight14</t>
  </si>
  <si>
    <t>DaysOnDietAtWeight15</t>
  </si>
  <si>
    <t>DaysOnDietAtWeight16</t>
  </si>
  <si>
    <t>DaysOnDietAtWeight17</t>
  </si>
  <si>
    <t>DaysOnDietAtWeight18</t>
  </si>
  <si>
    <t>DaysOnDietAtWeight19</t>
  </si>
  <si>
    <t>DaysOnDietAtWeight20</t>
  </si>
  <si>
    <t>EarTagWasChanged</t>
  </si>
  <si>
    <t>IDFemaleAgingColony</t>
  </si>
  <si>
    <t>NotesByIngels</t>
  </si>
  <si>
    <t>Weight01</t>
  </si>
  <si>
    <t>Weight02</t>
  </si>
  <si>
    <t>Weight03</t>
  </si>
  <si>
    <t>Weight04</t>
  </si>
  <si>
    <t>Weight05</t>
  </si>
  <si>
    <t>Weight06</t>
  </si>
  <si>
    <t>Weight07</t>
  </si>
  <si>
    <t>Weight08</t>
  </si>
  <si>
    <t>Weight09</t>
  </si>
  <si>
    <t>Weight10</t>
  </si>
  <si>
    <t>Weight11</t>
  </si>
  <si>
    <t>Weight12</t>
  </si>
  <si>
    <t>Weight13</t>
  </si>
  <si>
    <t>Weight14</t>
  </si>
  <si>
    <t>Weight15</t>
  </si>
  <si>
    <t>Weight16</t>
  </si>
  <si>
    <t>Weight17</t>
  </si>
  <si>
    <t>Weight18</t>
  </si>
  <si>
    <t>Weight19</t>
  </si>
  <si>
    <t>Weight20</t>
  </si>
  <si>
    <t>Weight00Baseline</t>
  </si>
  <si>
    <t>DateWeightBaseline</t>
  </si>
  <si>
    <t>Natural</t>
  </si>
  <si>
    <t>CD</t>
  </si>
  <si>
    <t>test</t>
  </si>
  <si>
    <t>F</t>
  </si>
  <si>
    <t>BXD43</t>
  </si>
  <si>
    <t>N</t>
  </si>
  <si>
    <t>FAC001</t>
  </si>
  <si>
    <t>Found Dead 3-1-12/Died BEFORE first weighing after baseline weight</t>
  </si>
  <si>
    <t>FAC002</t>
  </si>
  <si>
    <t xml:space="preserve">Data Checked, mouse died 8/16/2012 JesseNO TAG CHECK. Supposedly died same day as littermate but this is implausible (Rob May 2015)
</t>
  </si>
  <si>
    <t>FAC003</t>
  </si>
  <si>
    <t>Found Dead/NO TAG CHECK/2PunchesLeftEar</t>
  </si>
  <si>
    <t>Harvest</t>
  </si>
  <si>
    <t>BXD48</t>
  </si>
  <si>
    <t>FAC004</t>
  </si>
  <si>
    <t>Harvest
Total renal mass given by Excel 0.280 g (Anna Sun)</t>
  </si>
  <si>
    <t>FAC005</t>
  </si>
  <si>
    <t>Harvest/NO EARTAG
Total renal mass given by Excel 0.254 g (Anna Sun)
Heart weight given as 0.547g, too big (more than 3SD for this strain), removed by Anna Sun</t>
  </si>
  <si>
    <t>BXD60</t>
  </si>
  <si>
    <t>FAC006</t>
  </si>
  <si>
    <t>FORMALIN/Submadibular Growths/Cant Eat</t>
  </si>
  <si>
    <t>FAC007</t>
  </si>
  <si>
    <t>FORMALIN/ChronicMALOCCLUSION/Can'tEat/Sac</t>
  </si>
  <si>
    <t>FAC008</t>
  </si>
  <si>
    <t>FORMALIN/4cmNeckMass</t>
  </si>
  <si>
    <t>FAC009</t>
  </si>
  <si>
    <t xml:space="preserve">NO EARTAG </t>
  </si>
  <si>
    <t>FAC010</t>
  </si>
  <si>
    <t>FOUND DEAD</t>
  </si>
  <si>
    <t>FAC011</t>
  </si>
  <si>
    <t>BXD61</t>
  </si>
  <si>
    <t>FAC012</t>
  </si>
  <si>
    <t>FORMALIN/AbdominalMass</t>
  </si>
  <si>
    <t>FAC013</t>
  </si>
  <si>
    <t>no tag/FORMALIN NoSlitLetEar/tumor mass/lethargic/thin and hunched/sac</t>
  </si>
  <si>
    <t>FAC014</t>
  </si>
  <si>
    <t>masses/respiratory distress/vet sac</t>
  </si>
  <si>
    <t>HF</t>
  </si>
  <si>
    <t>FAC015</t>
  </si>
  <si>
    <t>MALOCCLUSION moved to HF on 3/12/12</t>
  </si>
  <si>
    <t>BXD70</t>
  </si>
  <si>
    <t>Y</t>
  </si>
  <si>
    <t>FAC016</t>
  </si>
  <si>
    <t>#18 is now #476</t>
  </si>
  <si>
    <t>FAC017</t>
  </si>
  <si>
    <t>MALOCCLUSION/FoundDead</t>
  </si>
  <si>
    <t>FAC018</t>
  </si>
  <si>
    <t>FORMALIN/MammaryTumours/MALOCCLUSION/MiceMoveStrange/eyes?</t>
  </si>
  <si>
    <t>FAC019</t>
  </si>
  <si>
    <t>FORMALIN??/#21 is now 477/Parkinsons?/FoundDead</t>
  </si>
  <si>
    <t>FAC020</t>
  </si>
  <si>
    <t>#22 is now 478/NoTag/occular disease</t>
  </si>
  <si>
    <t>BXD73</t>
  </si>
  <si>
    <t>FAC021</t>
  </si>
  <si>
    <t>No organ weight data FoundDead4-13-12 MALOCCLUSION</t>
  </si>
  <si>
    <t>FAC022</t>
  </si>
  <si>
    <t>FORMALIN/1.5cmMassRtHip/26 does not have eartag/1 punch LEFT ear</t>
  </si>
  <si>
    <t>FAC023</t>
  </si>
  <si>
    <t>FoundDead/FORMALIN</t>
  </si>
  <si>
    <t>FAC024</t>
  </si>
  <si>
    <t>FORMALIN/FoundDead</t>
  </si>
  <si>
    <t>BXD74</t>
  </si>
  <si>
    <t>FAC025</t>
  </si>
  <si>
    <t>30.3g/FORMALIN/SevereSkinUlvers/Treated/Won'tHeal/MALOCCLUSION</t>
  </si>
  <si>
    <t>BXD77</t>
  </si>
  <si>
    <t>FAC026</t>
  </si>
  <si>
    <t>MALOCCLUSION 1 untagged in control cage, born 10/28/11, weight=16.8/Harvest</t>
  </si>
  <si>
    <t>FAC027</t>
  </si>
  <si>
    <t>MALOCCLUSION/thin
No measure for P-wat and E-wat/Harvest</t>
  </si>
  <si>
    <t>FAC028</t>
  </si>
  <si>
    <t>MALOCCLUSION</t>
  </si>
  <si>
    <t>BXD83</t>
  </si>
  <si>
    <t>FAC029</t>
  </si>
  <si>
    <t>FoundDead12-4-11</t>
  </si>
  <si>
    <t>BXD85</t>
  </si>
  <si>
    <t>FAC030</t>
  </si>
  <si>
    <t>weightLoss/Dehydrated/FORMALIN</t>
  </si>
  <si>
    <t>FAC031</t>
  </si>
  <si>
    <t>FoundDead1-21-12</t>
  </si>
  <si>
    <t>FAC032</t>
  </si>
  <si>
    <t>2InfEyes/ToMJ/CholTesting</t>
  </si>
  <si>
    <t>FAC033</t>
  </si>
  <si>
    <t>smallRectalProlapse/-4TOES LEFT REAR FOOT/FORMALIN</t>
  </si>
  <si>
    <t>BXD86</t>
  </si>
  <si>
    <t>FAC034</t>
  </si>
  <si>
    <t>FORMALIN/mam tumor/weight loss</t>
  </si>
  <si>
    <t>FAC035</t>
  </si>
  <si>
    <t>FORMALIN/FailureToThrive/3NotchesLeftEar 16.3g LastWeight</t>
  </si>
  <si>
    <t>BXD89</t>
  </si>
  <si>
    <t>FAC036</t>
  </si>
  <si>
    <t>FORMALIN/MALMALOCCLUSION/BAD EYESOCCLUSION/BAD EYES</t>
  </si>
  <si>
    <t>FAC037</t>
  </si>
  <si>
    <t>Found Dead/MALOCCLUSION/BAD EYES/Punch Left Ear</t>
  </si>
  <si>
    <t>FAC038</t>
  </si>
  <si>
    <t>Formalin_PPB FORMALIN/Hunched/Thin/Respiratory/BXD89s/BAD EYES</t>
  </si>
  <si>
    <t>FAC039</t>
  </si>
  <si>
    <t>MALOCCLUSION DIED DEHYDRATED 4-13-12</t>
  </si>
  <si>
    <t>FAC040</t>
  </si>
  <si>
    <t>BXD89s/BAD EYES/FOUND DEAD FORMALIN</t>
  </si>
  <si>
    <t>FAC041</t>
  </si>
  <si>
    <t>FoundDead/NoForm/BXD89s/BAD EYES</t>
  </si>
  <si>
    <t>FAC042</t>
  </si>
  <si>
    <t>FoundDead/Formalin/no eartag/1 punch LEFT ear</t>
  </si>
  <si>
    <t>BXD98</t>
  </si>
  <si>
    <t>FAC043</t>
  </si>
  <si>
    <t>FoundDead</t>
  </si>
  <si>
    <t>FAC044</t>
  </si>
  <si>
    <t>MALOCCLUSION/ FoundDead</t>
  </si>
  <si>
    <t>BXD102</t>
  </si>
  <si>
    <t>FAC045</t>
  </si>
  <si>
    <t>Found Dead/1PunchLeftEar</t>
  </si>
  <si>
    <t>FAC046</t>
  </si>
  <si>
    <t>intestinal bleeding/vet sac</t>
  </si>
  <si>
    <t>FAC047</t>
  </si>
  <si>
    <t>FORMALIN/AbdominalMasses/Hunched/Thin/Respirator/PUTTING A BABY IN THIS CAGE</t>
  </si>
  <si>
    <t>BXD73b</t>
  </si>
  <si>
    <t>FAC049</t>
  </si>
  <si>
    <t>FORMALIN/WeightLoss/HunchedThin/Sac/Won'tEat</t>
  </si>
  <si>
    <t>FAC050</t>
  </si>
  <si>
    <t>MALOCCLUSION/FOUND DEAD/FORMALIN</t>
  </si>
  <si>
    <t>FAC051</t>
  </si>
  <si>
    <t>BXD66'a cataracts!!!</t>
  </si>
  <si>
    <t>BXD66</t>
  </si>
  <si>
    <t>FAC052</t>
  </si>
  <si>
    <t>malocclusion/FoundDeadThin/FORMALIN</t>
  </si>
  <si>
    <t>FAC053</t>
  </si>
  <si>
    <t>FORMALIN/cataractsBothEyes blind in left</t>
  </si>
  <si>
    <t>BXD90</t>
  </si>
  <si>
    <t>FAC054</t>
  </si>
  <si>
    <t>MALOCLUSION/FoundDead/Thin</t>
  </si>
  <si>
    <t>FAC055</t>
  </si>
  <si>
    <t>#66 is now #479/FoundDead</t>
  </si>
  <si>
    <t>FAC056</t>
  </si>
  <si>
    <t>FoundDead4-13-12 SWOLLEN ABDOMEN</t>
  </si>
  <si>
    <t>FAC057</t>
  </si>
  <si>
    <t>BXD48a</t>
  </si>
  <si>
    <t>FAC058</t>
  </si>
  <si>
    <t>Harvest
Total renal mass given by Excel 0.299 g (Anna Sun)</t>
  </si>
  <si>
    <t>FAC059</t>
  </si>
  <si>
    <t>Harvest
Total renal mass given by Excel 0.282 g (Anna Sun)
Heart weight given as 0.557g, too big (more than 3SD from the mean for this strain), removed by Anna Sun.</t>
  </si>
  <si>
    <t>FAC060</t>
  </si>
  <si>
    <t>FORMALIN/MALOCCLUSION no eartag1 PUNCH RIGHT EAR</t>
  </si>
  <si>
    <t>FAC061</t>
  </si>
  <si>
    <t>FAC062</t>
  </si>
  <si>
    <t>FORMALINMALOCCLUSION/thin/hunched</t>
  </si>
  <si>
    <t>FAC063</t>
  </si>
  <si>
    <t>no tag/retag/rehouse/respiratory distress/sac/FORMALIN</t>
  </si>
  <si>
    <t>BXD100</t>
  </si>
  <si>
    <t>FAC064</t>
  </si>
  <si>
    <t>respiratory distress/vet sac</t>
  </si>
  <si>
    <t>FAC065</t>
  </si>
  <si>
    <t>FoundDead/NO TAG/Punch Left Ear</t>
  </si>
  <si>
    <t>FAC066</t>
  </si>
  <si>
    <t>FAC067</t>
  </si>
  <si>
    <t>EnlargedAbd/Respiratory/GreasyFur/FORMALIN/1PunchLeftEarMALOCCLUSION START HI-FAT 3-12-12</t>
  </si>
  <si>
    <t>FAC068</t>
  </si>
  <si>
    <t>FORMALIN/1PunchL-Ear/FoundDead/START HI-FAT 3-12-12</t>
  </si>
  <si>
    <t>FAC069</t>
  </si>
  <si>
    <t>FoundDead/MALOCCLUSION START HI-FAT 3-12-12</t>
  </si>
  <si>
    <t>FAC070</t>
  </si>
  <si>
    <t>FORMALIN/FoundDeadSTART HI-FAT 3-12-12/plus1pupNT</t>
  </si>
  <si>
    <t>BXD27</t>
  </si>
  <si>
    <t>FAC071</t>
  </si>
  <si>
    <t>ChronicMALOCCLUSION/FOUND DEAD</t>
  </si>
  <si>
    <t>FAC072</t>
  </si>
  <si>
    <t>Found Dead/MALOCCLUSION</t>
  </si>
  <si>
    <t>Euthanized</t>
  </si>
  <si>
    <t>BXD29</t>
  </si>
  <si>
    <t>FAC073</t>
  </si>
  <si>
    <t>FORMALIN/AbdominalMass/Sac</t>
  </si>
  <si>
    <t>FAC074</t>
  </si>
  <si>
    <t>Rectal Prolapse/Sac/FORMALIN</t>
  </si>
  <si>
    <t>FAC075</t>
  </si>
  <si>
    <t>FoundDead/PUP 29.2</t>
  </si>
  <si>
    <t>BXD32</t>
  </si>
  <si>
    <t>FAC076</t>
  </si>
  <si>
    <t>no eartag/Harvest</t>
  </si>
  <si>
    <t>FAC077</t>
  </si>
  <si>
    <t>1 adrenal missing, extremely skinny/Harvest</t>
  </si>
  <si>
    <t>BXD9</t>
  </si>
  <si>
    <t>FAC078</t>
  </si>
  <si>
    <t>sick/Lethargic/Sac</t>
  </si>
  <si>
    <t>FAC079</t>
  </si>
  <si>
    <t>FoundDead/NoFormalin</t>
  </si>
  <si>
    <t>FAC080</t>
  </si>
  <si>
    <t>sacd after weight/thin/hunched/FORMALIN</t>
  </si>
  <si>
    <t>FAC081</t>
  </si>
  <si>
    <t>BXD11</t>
  </si>
  <si>
    <t>FAC082</t>
  </si>
  <si>
    <t>tumor on left rear flank/moribund/euthanized</t>
  </si>
  <si>
    <t>FAC083</t>
  </si>
  <si>
    <t>FAC084</t>
  </si>
  <si>
    <t>MALOCCLUSION/Harvest</t>
  </si>
  <si>
    <t>FAC085</t>
  </si>
  <si>
    <t>tumor on left rear flank
Right kidney is damage not weighted/Harvest</t>
  </si>
  <si>
    <t>BXD12</t>
  </si>
  <si>
    <t>FAC086</t>
  </si>
  <si>
    <t>1PunchLeftEar/MASSES at 8th weight/Found Dead</t>
  </si>
  <si>
    <t>FAC087</t>
  </si>
  <si>
    <t>FAC088</t>
  </si>
  <si>
    <t>MALOCCLUSION/Found Dead/FORMALIN</t>
  </si>
  <si>
    <t>FAC089</t>
  </si>
  <si>
    <t>DIED 4-13-12 DISTENDED BADOMEN</t>
  </si>
  <si>
    <t>BXD13</t>
  </si>
  <si>
    <t>FAC090</t>
  </si>
  <si>
    <t>FAC091</t>
  </si>
  <si>
    <t>BXD24</t>
  </si>
  <si>
    <t>FAC092</t>
  </si>
  <si>
    <t>FORMALIN/Won'tEat/Lethargic/DeathWeight 18.1g</t>
  </si>
  <si>
    <t>FAC093</t>
  </si>
  <si>
    <t>WtLoss/Thin/Hunched/Sac/FORMALIN</t>
  </si>
  <si>
    <t>BXD56</t>
  </si>
  <si>
    <t>FAC094</t>
  </si>
  <si>
    <t xml:space="preserve"> FORMALIN/RightEar 3 Notches/Lethargic/WeightLoss/Sac/DeathWeight18.3g</t>
  </si>
  <si>
    <t>FAC095</t>
  </si>
  <si>
    <t>NO TAG</t>
  </si>
  <si>
    <t>FAC096</t>
  </si>
  <si>
    <t>FORMALIN/Lethargic/WeightLoss/Sac/DeathWeight 19.0g</t>
  </si>
  <si>
    <t>BXD63</t>
  </si>
  <si>
    <t>FAC097</t>
  </si>
  <si>
    <t>Formalin_PPB FORMALIN/FoundDead</t>
  </si>
  <si>
    <t>FAC098</t>
  </si>
  <si>
    <t>FoundDead 11-18-11 malocclusion AGE 262days</t>
  </si>
  <si>
    <t>FAC099</t>
  </si>
  <si>
    <t>Found Dead</t>
  </si>
  <si>
    <t>FAC100</t>
  </si>
  <si>
    <t>BXD67</t>
  </si>
  <si>
    <t>FAC101</t>
  </si>
  <si>
    <t>FORMALIN/Wt.Loss/Respiratory/MALOCCLUSION</t>
  </si>
  <si>
    <t>BXD65</t>
  </si>
  <si>
    <t>FAC102</t>
  </si>
  <si>
    <t>DIED 11-14-11 274days</t>
  </si>
  <si>
    <t>FAC103</t>
  </si>
  <si>
    <t>Moribund/Sac</t>
  </si>
  <si>
    <t>FAC104</t>
  </si>
  <si>
    <t>FAC105</t>
  </si>
  <si>
    <t>FAC106</t>
  </si>
  <si>
    <t>FoundDead/NOformalin</t>
  </si>
  <si>
    <t>FAC107</t>
  </si>
  <si>
    <t>no eartag</t>
  </si>
  <si>
    <t>FAC108</t>
  </si>
  <si>
    <t>MALOCCLUSION distended genitalia</t>
  </si>
  <si>
    <t>FAC109</t>
  </si>
  <si>
    <t>FORMALIN??/LargeOvalAbdominalMass</t>
  </si>
  <si>
    <t>FAC110</t>
  </si>
  <si>
    <t>FAC111</t>
  </si>
  <si>
    <t>FORMALIN/UlceratedMassesAbd/no eartag</t>
  </si>
  <si>
    <t>BXD65b</t>
  </si>
  <si>
    <t>FAC112</t>
  </si>
  <si>
    <t>FAC113</t>
  </si>
  <si>
    <t>MALOCCLUSION/FORMALIN/Lethargic/Hunched/Won'tEat/Sac</t>
  </si>
  <si>
    <t>FAC114</t>
  </si>
  <si>
    <t>MALOCCLUSION/WtLoss/Respiratory/Sac/FORMALIN</t>
  </si>
  <si>
    <t>FAC115</t>
  </si>
  <si>
    <t>FORMALIN?/MALOCCLUSION/hunhced,dehydrated,hypothermia</t>
  </si>
  <si>
    <t>FAC116</t>
  </si>
  <si>
    <t>FORMALIN/LeftEar 4 Notches/BALDING/FloodedCage</t>
  </si>
  <si>
    <t>FAC117</t>
  </si>
  <si>
    <t>BXD48/NICE MICE. excessive grooming. Blind left eye/Harvest.</t>
  </si>
  <si>
    <t>FAC118</t>
  </si>
  <si>
    <t>FORMALIN/LeftEar 5 Notches/BALDING/FloodedCage</t>
  </si>
  <si>
    <t>FAC119</t>
  </si>
  <si>
    <t>FoundDead/NoForm/No Tag/1 punch RIGHT ear</t>
  </si>
  <si>
    <t>FAC120</t>
  </si>
  <si>
    <t>FoundDead/FORMALIN
NO EARTAG/BALDING</t>
  </si>
  <si>
    <t>FAC121</t>
  </si>
  <si>
    <t>1 punch LEFT ear. excessive grooming. Blind right eye. pituitary enlarged./Harvest</t>
  </si>
  <si>
    <t>FAC122</t>
  </si>
  <si>
    <t>FORMALIN/RightEar 2 Notches/FoundDeadMALOCCLUSION/BALDING/Flooded Cage/DeathWeight 63.2g</t>
  </si>
  <si>
    <t>FAC123</t>
  </si>
  <si>
    <t>Found Dead/Blind (9th Wt)</t>
  </si>
  <si>
    <t>Other</t>
  </si>
  <si>
    <t>FAC124</t>
  </si>
  <si>
    <t>BALDING/FloodedCage</t>
  </si>
  <si>
    <t>FAC125</t>
  </si>
  <si>
    <t>FORMALIN/Intra-AbdominalMasses</t>
  </si>
  <si>
    <t>FAC126</t>
  </si>
  <si>
    <t>FAC127</t>
  </si>
  <si>
    <t>right eye infection/Found Dead</t>
  </si>
  <si>
    <t>FAC128</t>
  </si>
  <si>
    <t>FORMALIN/UlceratedRectalProlapse</t>
  </si>
  <si>
    <t>FAC129</t>
  </si>
  <si>
    <t>FoundDead/NoForm/AbdominalMassAt7thWeight</t>
  </si>
  <si>
    <t>FAC130</t>
  </si>
  <si>
    <t>FAC131</t>
  </si>
  <si>
    <t>FAC132</t>
  </si>
  <si>
    <t>FAC133</t>
  </si>
  <si>
    <t>FAC134</t>
  </si>
  <si>
    <t>FAC135</t>
  </si>
  <si>
    <t>FoundDead/NoForm/HighSlit RIGHT EAR 1 punch</t>
  </si>
  <si>
    <t>FAC136</t>
  </si>
  <si>
    <t>Found Dead/1PunchRtEar/AND A PUP</t>
  </si>
  <si>
    <t>FAC137</t>
  </si>
  <si>
    <t>FAC138</t>
  </si>
  <si>
    <t>AbdominalMasses/Sac/FORMALIN</t>
  </si>
  <si>
    <t>FAC139</t>
  </si>
  <si>
    <t>Found Dead/1 punch LEFT ear</t>
  </si>
  <si>
    <t>FAC140</t>
  </si>
  <si>
    <t>2 punches Left Ear/FOUND DEAD</t>
  </si>
  <si>
    <t>FAC141</t>
  </si>
  <si>
    <t>FORMALIN/3.5cmNeckMass/Ulcerated</t>
  </si>
  <si>
    <t>FAC142</t>
  </si>
  <si>
    <t>Hunched/thin/dehydrated/1 punch Left Ear</t>
  </si>
  <si>
    <t>FAC143</t>
  </si>
  <si>
    <t>FAC144</t>
  </si>
  <si>
    <t>FORMALIN/UlcerativeDermatitis/Sac/DeathWeight 26.3g</t>
  </si>
  <si>
    <t>FAC145</t>
  </si>
  <si>
    <t>FORMALIN/AbdominalMasses/MammaryTumors/1 punch/left ear</t>
  </si>
  <si>
    <t>FAC146</t>
  </si>
  <si>
    <t>FoundDead/Formalin/smal right ear slit</t>
  </si>
  <si>
    <t>FAC147</t>
  </si>
  <si>
    <t>NO EARTAG/FOUND DEAD</t>
  </si>
  <si>
    <t>FAC148</t>
  </si>
  <si>
    <t>no tag/FoundDead</t>
  </si>
  <si>
    <t>FAC149</t>
  </si>
  <si>
    <t>FAC150</t>
  </si>
  <si>
    <t>FORMALIN/FOUND DEAD</t>
  </si>
  <si>
    <t>LowOutlier</t>
  </si>
  <si>
    <t>FAC151</t>
  </si>
  <si>
    <t>FoundDead 1-21-12 Age 98 Days</t>
  </si>
  <si>
    <t>FAC152</t>
  </si>
  <si>
    <t>FORMALIN/Paralyzed/Sac/DeathWeight 28.1g</t>
  </si>
  <si>
    <t>FAC153</t>
  </si>
  <si>
    <t>FAC154</t>
  </si>
  <si>
    <t xml:space="preserve">tumor removed before weight. mysterious organ/Harvest </t>
  </si>
  <si>
    <t>FAC155</t>
  </si>
  <si>
    <t>FAC156</t>
  </si>
  <si>
    <t>NO EARTAG/
Perirenal -liver tumor/Harvest
Left kidney value given as 0.4284g, right kidney value given as 0.5954. Both seem too high (~2x higher) than the rest in the strain. Both values removed from analysis by Anna Sun.</t>
  </si>
  <si>
    <t>FAC157</t>
  </si>
  <si>
    <t>FORMALIN/EnlargedAbdomen/Fluid/Tumors</t>
  </si>
  <si>
    <t>FAC158</t>
  </si>
  <si>
    <t>FAC159</t>
  </si>
  <si>
    <t>FORMALIN/EnlargedAbdomen/Tumors/RespiratoryDistress</t>
  </si>
  <si>
    <t>FAC160</t>
  </si>
  <si>
    <t>Found Dead/Blind(At8thWeight)/NO TAG/1 punch LEFT ear/MildRectalProlapse 9th Wt)</t>
  </si>
  <si>
    <t>FAC161</t>
  </si>
  <si>
    <t>Harvest.  Heart weight listed a 0.058 gm. This is incorrect. Deleted by Rob
Total renal mass given by Excel 0.347 g (Anna Sun)</t>
  </si>
  <si>
    <t>FAC162</t>
  </si>
  <si>
    <t>Harvest. Heart weight listed a 0.341 gm. This is incorrect. Deleted by Rob
Total renal mass given by Excel 0.274 g (Anna Sun)</t>
  </si>
  <si>
    <t>FAC163</t>
  </si>
  <si>
    <t>FAC164</t>
  </si>
  <si>
    <t>FAC165</t>
  </si>
  <si>
    <t>Formalin_PPB Formalin/moribund</t>
  </si>
  <si>
    <t>FAC166</t>
  </si>
  <si>
    <t>Harvest
Total renal mass given by Excel 0.247 g (Anna Sun)
Liver weight given as 0.420g, very small, removed from analysis by Anna Sun.
Heart weight given as 0.061g, less than 1.5SD from the mean for this strain, too small, removed from analysis by Anna Sun</t>
  </si>
  <si>
    <t>FAC167</t>
  </si>
  <si>
    <t>Harvest
Total renal mass given by Excel 0.337 g (Anna Sun)
Heart weight given as 0.015g, too small, removed by Anna</t>
  </si>
  <si>
    <t>FAC168</t>
  </si>
  <si>
    <t>Harvest
Total renal mass given by Excel 0.308 g (Anna Sun)</t>
  </si>
  <si>
    <t>FAC169</t>
  </si>
  <si>
    <t>Harvest
Total renal mass given by Excel 0.322 g (Anna Sun)</t>
  </si>
  <si>
    <t>FAC170</t>
  </si>
  <si>
    <t>FoundDead2-18-12</t>
  </si>
  <si>
    <t>FAC171</t>
  </si>
  <si>
    <t>Harvest
Total renal mass given by Excel 0.383 g (Anna Sun)</t>
  </si>
  <si>
    <t>FAC172</t>
  </si>
  <si>
    <t>Harvest
Total renal mass given by Excel 0.339 g (Anna Sun)</t>
  </si>
  <si>
    <t>FAC173</t>
  </si>
  <si>
    <t>Harvest
Total renal mass given by Excel 0.361 g (Anna Sun)</t>
  </si>
  <si>
    <t>FAC174</t>
  </si>
  <si>
    <t>Harvest
Total renal mass given by Excel 0.277 g (Anna Sun)
Heart weight given as 0.065g, less than 1.5SD from the mean for this strain, too small, removed from analysis by Anna Sun</t>
  </si>
  <si>
    <t>FAC175</t>
  </si>
  <si>
    <t>FAC176</t>
  </si>
  <si>
    <t>FAC177</t>
  </si>
  <si>
    <t>FAC178</t>
  </si>
  <si>
    <t>Throat tumor, Couldn'tEat/Sacd</t>
  </si>
  <si>
    <t>FAC179</t>
  </si>
  <si>
    <t>FORMALIN/FoundDead/1NotchRightEar/DeathWeight 28.5g</t>
  </si>
  <si>
    <t>FAC180</t>
  </si>
  <si>
    <t>FAC181</t>
  </si>
  <si>
    <t>FORMALIN/Lethargic/WontEat/Sac/DeathWeight20.7g</t>
  </si>
  <si>
    <t>FAC182</t>
  </si>
  <si>
    <t>ThroatTumor/Couldn''tEat/Sacd</t>
  </si>
  <si>
    <t>FAC183</t>
  </si>
  <si>
    <t>Masses/Formalin</t>
  </si>
  <si>
    <t>M</t>
  </si>
  <si>
    <t>FAC186</t>
  </si>
  <si>
    <t>MASSES/FORMALIN</t>
  </si>
  <si>
    <t>FAC187</t>
  </si>
  <si>
    <t>NO EARTAG/FORMALIN/MINUS 3 TOES RIGHT REAR FOOT/EAR TAG RIP</t>
  </si>
  <si>
    <t>FAC188</t>
  </si>
  <si>
    <t>SevereMaloclusion/WtLoss/Formalin/NO EARTAG/2 punches LEFT ear</t>
  </si>
  <si>
    <t>FAC189</t>
  </si>
  <si>
    <t>1 punch L ear/FoundDeadNoFormalin</t>
  </si>
  <si>
    <t>FAC190</t>
  </si>
  <si>
    <t>Harvest
Total renal mass given by Excel 0.281 g (Anna Sun)
Heart weight given as 0.075g, less than 1.5SD from the mean for this strain, too small, removed from analysis by Anna Sun</t>
  </si>
  <si>
    <t>FAC191</t>
  </si>
  <si>
    <t xml:space="preserve">Harvest
Total renal mass given by Excel 0.336 g (Anna Sun)
Possible strain assignment error- This sample may be BXD73b (as per liver RNA-Seq and array expression data set) (note by SRoy 6/20/2018)
</t>
  </si>
  <si>
    <t>FAC192</t>
  </si>
  <si>
    <t>Harvest
Total renal mass given by Excel 0.301 g (Anna Sun)
Heart weight given as 0.074g, less than 1.5SD from the mean for this strain, too small, removed from analysis by Anna Sun</t>
  </si>
  <si>
    <t>FAC193</t>
  </si>
  <si>
    <t>Harvest
Total renal mass given by Excel 0.324 g (Anna Sun)
Heart weight given as 0.064g, too small, removed by Anna</t>
  </si>
  <si>
    <t>FAC194</t>
  </si>
  <si>
    <t>FORMALIN/SacdHunched/Thin</t>
  </si>
  <si>
    <t>FAC195</t>
  </si>
  <si>
    <t>FORMALIN/WtLoss/AbdMasses</t>
  </si>
  <si>
    <t>FAC196</t>
  </si>
  <si>
    <t>FAC197</t>
  </si>
  <si>
    <t>FORMALIN/EnlargedAbdomen/Weakness/Won'tEat</t>
  </si>
  <si>
    <t>FAC198</t>
  </si>
  <si>
    <t>FAC199</t>
  </si>
  <si>
    <t>Euthanized for abdominal tumors. Rob changed to "natural" death since animal was much older than average life span for this strain on CD</t>
  </si>
  <si>
    <t>FAC200</t>
  </si>
  <si>
    <t>MALOCCLUSION moved to HF on 3/12/12/Harvest
Total renal mass given by Excel 0.282 g (Anna Sun)</t>
  </si>
  <si>
    <t>FAC201</t>
  </si>
  <si>
    <t>MALOCCLUSION moved to HF on 3/12/12/Harvest
Total renal mass given by Excel 0.277 g (Anna Sun)
Heart weight given as 0.0434g, less than 1.5SD from the mean for this strain, too small, removed from analysis by Anna Sun</t>
  </si>
  <si>
    <t>FAC202</t>
  </si>
  <si>
    <t>FoundDead/NT/cataracts/BLIND(7thWeight)/MildRectalProlapse(9thWt)/NoTAG</t>
  </si>
  <si>
    <t>FAC203</t>
  </si>
  <si>
    <t>FAC204</t>
  </si>
  <si>
    <t>Harvest
Total renal mass given by Excel 0.245 g (Anna Sun)</t>
  </si>
  <si>
    <t>FAC205</t>
  </si>
  <si>
    <t>FAC206</t>
  </si>
  <si>
    <t>MALOCCLUSION **66s move weirdly/EYES/Harvest
Total renal mass given by Excel 0.232 g (Anna Sun)
Heart weight given as 0.045g, less than 1.5SD from the mean for this strain, too small, removed from analysis by Anna Sun</t>
  </si>
  <si>
    <t>FAC207</t>
  </si>
  <si>
    <t>mammary tumors/massive tumors/can't eat/sac</t>
  </si>
  <si>
    <t>FAC208</t>
  </si>
  <si>
    <t>FAC209</t>
  </si>
  <si>
    <t>FAC210</t>
  </si>
  <si>
    <t>FoundDead/Formalin/2PunchesLeftEar</t>
  </si>
  <si>
    <t>FAC211</t>
  </si>
  <si>
    <t>FAC212</t>
  </si>
  <si>
    <t>FAC213</t>
  </si>
  <si>
    <t>FAC214</t>
  </si>
  <si>
    <t>DIED12-2-11 75 DAYS</t>
  </si>
  <si>
    <t>FAC215</t>
  </si>
  <si>
    <t>FoundDead/Formalin/AbdominalMass7thWeight</t>
  </si>
  <si>
    <t>FAC216</t>
  </si>
  <si>
    <t>Harvest
Total renal mass given by Excel 0.216 g (Anna Sun)</t>
  </si>
  <si>
    <t>FAC217</t>
  </si>
  <si>
    <t>FAC218</t>
  </si>
  <si>
    <t>large spleen. liver tumor/Harvest</t>
  </si>
  <si>
    <t>BXD81</t>
  </si>
  <si>
    <t>FAC219</t>
  </si>
  <si>
    <t>Harvest
Total renal mass given by Excel 0.231 g (Anna Sun)
Heart weight given as 0.050g, too small, removed by Anna</t>
  </si>
  <si>
    <t>FAC220</t>
  </si>
  <si>
    <t>MALOCCLUSION/Harvest
Total renal mass given by Excel 0.223 g (Anna Sun)</t>
  </si>
  <si>
    <t>FAC221</t>
  </si>
  <si>
    <t>FAC222</t>
  </si>
  <si>
    <t>MALOCCLUSION/Harvest
Total renal mass given by Excel 0.200 g (Anna Sun)</t>
  </si>
  <si>
    <t>BXD87</t>
  </si>
  <si>
    <t>FAC223</t>
  </si>
  <si>
    <t>Harvest
Liver weight given as 0.465g, very small, removed from analysis by Anna Sun.
Heart weight given as 0.030g, less than 1.5SD from the mean for this strain, too small, removed from analysis by Anna Sun</t>
  </si>
  <si>
    <t>FAC224</t>
  </si>
  <si>
    <t>Formalin/Found Dead</t>
  </si>
  <si>
    <t>FAC225</t>
  </si>
  <si>
    <t>broken tai/Harvestl
Total renal mass given by Excel 0.226 g (Anna Sun)
Possible strain assignment error- This sample may be BXD40 (as per liver RNA-Seq and array expression data set) (note by SRoy 6/20/2018)</t>
  </si>
  <si>
    <t>FAC226</t>
  </si>
  <si>
    <t>NO EAR TAG/Harvest
Total renal mass given by Excel 0.100 g (Anna Sun) -- but seems too small.</t>
  </si>
  <si>
    <t>FAC227</t>
  </si>
  <si>
    <t>Found Dead/NO TAG/1 punch LeftEar</t>
  </si>
  <si>
    <t>FAC228</t>
  </si>
  <si>
    <t>ear notch on rght ear-- no eartag/Harvest
Total renal mass given by Excel 0.226 g (Anna Sun)</t>
  </si>
  <si>
    <t>FAC229</t>
  </si>
  <si>
    <t>Harvest
Total renal mass given by Excel 0.365 g (Anna Sun)
Heart weight given as 0.575g, too big, more than 3SD from the mean for this strain, removed by Anna Sun</t>
  </si>
  <si>
    <t>FAC230</t>
  </si>
  <si>
    <t>Harvest
Total renal mass given by Excel 0.300 g (Anna Sun)</t>
  </si>
  <si>
    <t>FAC231</t>
  </si>
  <si>
    <t>FoundDead/Cataract Left Eye (11th wt)</t>
  </si>
  <si>
    <t>FAC232</t>
  </si>
  <si>
    <t>FAC233</t>
  </si>
  <si>
    <t>DIED FLOODED CAGE</t>
  </si>
  <si>
    <t>FAC234</t>
  </si>
  <si>
    <t>FAC235</t>
  </si>
  <si>
    <t>FAC236</t>
  </si>
  <si>
    <t>1PunchLeftEar. Big pituitary. Ovarian cyst/Harvest.</t>
  </si>
  <si>
    <t>FAC237</t>
  </si>
  <si>
    <t>FAC238</t>
  </si>
  <si>
    <t>FAC239</t>
  </si>
  <si>
    <t>ovarian cyst/Harvest</t>
  </si>
  <si>
    <t>FAC240</t>
  </si>
  <si>
    <t>NOW EARTAG #480. ovarian tumor/Harvest</t>
  </si>
  <si>
    <t>FAC241</t>
  </si>
  <si>
    <t>FAC242</t>
  </si>
  <si>
    <t>Tail/930/1PunchL/1PunchRtEars/Euth due to tail necrosis</t>
  </si>
  <si>
    <t>FAC243</t>
  </si>
  <si>
    <t>abdominal dermatitis/FORMALIN</t>
  </si>
  <si>
    <t>FAC244</t>
  </si>
  <si>
    <t>Tail/no eartag./#931/Euthanized due to tail necrosis. Considered a natural death. Average longevity only 731 days in this strain.</t>
  </si>
  <si>
    <t>FAC245</t>
  </si>
  <si>
    <t>FAC246</t>
  </si>
  <si>
    <t>FAC247</t>
  </si>
  <si>
    <t>Abdominal Masses/Euth</t>
  </si>
  <si>
    <t>FAC248</t>
  </si>
  <si>
    <t>103S ARE VERY FIESTY AND CHIRPY/Harvest</t>
  </si>
  <si>
    <t>FAC249</t>
  </si>
  <si>
    <t>FAC250</t>
  </si>
  <si>
    <t>FAC251</t>
  </si>
  <si>
    <t>FAC252</t>
  </si>
  <si>
    <t>Found Dead/1PunchLeftEar/AbdominalFluid???</t>
  </si>
  <si>
    <t>BXD34</t>
  </si>
  <si>
    <t>FAC253</t>
  </si>
  <si>
    <t>FAC254</t>
  </si>
  <si>
    <t>FAC255</t>
  </si>
  <si>
    <t>Harvest. Soleus weight given originally as 0.184 and Gastroc as 0.321. Please check</t>
  </si>
  <si>
    <t>FAC256</t>
  </si>
  <si>
    <t>FAC257</t>
  </si>
  <si>
    <t>BXD39</t>
  </si>
  <si>
    <t>FAC258</t>
  </si>
  <si>
    <t>paresis both hind limbs</t>
  </si>
  <si>
    <t>FAC259</t>
  </si>
  <si>
    <t>FORMALIN/AbdMasses</t>
  </si>
  <si>
    <t>FAC260</t>
  </si>
  <si>
    <t>FoundDead/NoFormalin/NO EARTAG/greasy fur/thin</t>
  </si>
  <si>
    <t>FAC261</t>
  </si>
  <si>
    <t>FAC262</t>
  </si>
  <si>
    <t>BXD56 ALL greasy fur/respiratory/thin/hunched/sac/FORMALIN</t>
  </si>
  <si>
    <t>FAC263</t>
  </si>
  <si>
    <t>FAC264</t>
  </si>
  <si>
    <t>greasy fur</t>
  </si>
  <si>
    <t>FAC265</t>
  </si>
  <si>
    <t>Sacd by Vet/Masses</t>
  </si>
  <si>
    <t>FAC266</t>
  </si>
  <si>
    <t>greasy fur/respiratory distress/found dead</t>
  </si>
  <si>
    <t>FAC267</t>
  </si>
  <si>
    <t>Catarat Right Eye. Big Ovarian tumor. Exploded R. Kidney/Harvest</t>
  </si>
  <si>
    <t>FAC268</t>
  </si>
  <si>
    <t>FAC269</t>
  </si>
  <si>
    <t>Pericardial fluid. Catarat Right Eye. excessive grooming. Ovarian cyst. Extremely large pituitary/Harvest.</t>
  </si>
  <si>
    <t>FAC270</t>
  </si>
  <si>
    <t>FAC271</t>
  </si>
  <si>
    <t>FORMALIN/ExcessiveUrine/Sac/DeathWeight 21.2g</t>
  </si>
  <si>
    <t>FAC272</t>
  </si>
  <si>
    <t>Abdominal Masses/Respiratory/Sac</t>
  </si>
  <si>
    <t>FAC273</t>
  </si>
  <si>
    <t>FORMALIN/MassesBaseOfTail</t>
  </si>
  <si>
    <t>FAC274</t>
  </si>
  <si>
    <t>MALOCCLUSION. ovarian cyst/Harvest</t>
  </si>
  <si>
    <t>FAC275</t>
  </si>
  <si>
    <t>MALOCCLUSION/FoundDead/FORMALIN?</t>
  </si>
  <si>
    <t>FAC276</t>
  </si>
  <si>
    <t>no tag/1 punch LEFT ear. eyes have cataracts/Harvest</t>
  </si>
  <si>
    <t>FAC277</t>
  </si>
  <si>
    <t>FAC278</t>
  </si>
  <si>
    <t>FoundDead 5-25-12 vaginal prolapse</t>
  </si>
  <si>
    <t>FAC279</t>
  </si>
  <si>
    <t>FAC280</t>
  </si>
  <si>
    <t>MALOCCLUSION/FORMALIN SAC 10-25-12/ThinHunched/Won't Eat/</t>
  </si>
  <si>
    <t>FAC281</t>
  </si>
  <si>
    <t>MALOCCLUSION/FORMALIN/ThinHunched/Won'tEat/Sac</t>
  </si>
  <si>
    <t>FAC282</t>
  </si>
  <si>
    <t>Formalin_PPB Masses/Formalin</t>
  </si>
  <si>
    <t>FAC283</t>
  </si>
  <si>
    <t>FORMALIN/1.5cmAbdMass/Respiratory</t>
  </si>
  <si>
    <t>FAC284</t>
  </si>
  <si>
    <t>FAC285</t>
  </si>
  <si>
    <t>FORMALIN/ChronicNon-TreatableEarInfections(CannotTreatWithOralAb'sDueToAgingColonyRestrictions)</t>
  </si>
  <si>
    <t>FAC286</t>
  </si>
  <si>
    <t>BXD55</t>
  </si>
  <si>
    <t>FAC287</t>
  </si>
  <si>
    <t>AbdFluidOR Masses/GREASY FUR/Formalin</t>
  </si>
  <si>
    <t>FAC288</t>
  </si>
  <si>
    <t>BALDING</t>
  </si>
  <si>
    <t>FAC289</t>
  </si>
  <si>
    <t>Masses/Formalin/NotAsTorn/1PunchRtEar</t>
  </si>
  <si>
    <t>FAC290</t>
  </si>
  <si>
    <t>FORMALIN/MammaryTumors</t>
  </si>
  <si>
    <t>FAC291</t>
  </si>
  <si>
    <t>FoundDead/NoForm/Dematitis/RtRearLeg</t>
  </si>
  <si>
    <t>FAC292</t>
  </si>
  <si>
    <t>no tag</t>
  </si>
  <si>
    <t>FAC293</t>
  </si>
  <si>
    <t>FAC294</t>
  </si>
  <si>
    <t>FAC295</t>
  </si>
  <si>
    <t>MASSES/RESPIRATORY</t>
  </si>
  <si>
    <t>FAC296</t>
  </si>
  <si>
    <t>FORMALIN/NoTag/Lower/LessTorn/AbdMasses/Respiratory</t>
  </si>
  <si>
    <t>FAC297</t>
  </si>
  <si>
    <t>Euthanized for multiple masses. Considered a natural death. Animal longevity longer than strain mean on HF</t>
  </si>
  <si>
    <t>FAC298</t>
  </si>
  <si>
    <t>FAC299</t>
  </si>
  <si>
    <t>SeveralMammaryTumors/Sac/FORMALIN</t>
  </si>
  <si>
    <t>FAC300</t>
  </si>
  <si>
    <t>Tail/NowTag#933/2 punches Left Ear/Euth due to tail necrosis</t>
  </si>
  <si>
    <t>FAC301</t>
  </si>
  <si>
    <t>FAC302</t>
  </si>
  <si>
    <t>#932/all 100s are very strong and agile/FORMALIN/FOUNDDEAD</t>
  </si>
  <si>
    <t>FAC303</t>
  </si>
  <si>
    <t>FAC304</t>
  </si>
  <si>
    <t>Tail/1 punch Left Ear</t>
  </si>
  <si>
    <t>FAC305</t>
  </si>
  <si>
    <t>AbdominalMass/FORMALIN</t>
  </si>
  <si>
    <t>FAC306</t>
  </si>
  <si>
    <t>FAC307</t>
  </si>
  <si>
    <t>Blood In Urine/Sac</t>
  </si>
  <si>
    <t>FAC308</t>
  </si>
  <si>
    <t>FAC309</t>
  </si>
  <si>
    <t>Formalin_PPB FORMALIN/ParesisHindLimbs</t>
  </si>
  <si>
    <t>FAC310</t>
  </si>
  <si>
    <t>FAC311</t>
  </si>
  <si>
    <t>FORMALIN/Moribund/Sac</t>
  </si>
  <si>
    <t>FAC312</t>
  </si>
  <si>
    <t>FORMALIN/FoundDead/DeathWeight 37.0g</t>
  </si>
  <si>
    <t>FAC313</t>
  </si>
  <si>
    <t>FoundDead/NoForm/2PunchsLear- tail has white pigmentation</t>
  </si>
  <si>
    <t>FAC314</t>
  </si>
  <si>
    <t>Found Dead/NowTag#934</t>
  </si>
  <si>
    <t>FAC315</t>
  </si>
  <si>
    <t>FORMALIN/ABDOMINAL MASS</t>
  </si>
  <si>
    <t>FAC316</t>
  </si>
  <si>
    <t>NowTag#935/FOUND DEAD</t>
  </si>
  <si>
    <t>FAC317</t>
  </si>
  <si>
    <t>Found Dead/Dermatitis (L-shoulder)/Bloody ear/TAO &amp; monitor</t>
  </si>
  <si>
    <t>FAC318</t>
  </si>
  <si>
    <t>Tail/1 punch Right Ear/Edge/#936/Euth due to tail necrosis</t>
  </si>
  <si>
    <t>FAC319</t>
  </si>
  <si>
    <t>FORMALIN/Moribund/Sac/1 punch Right ear</t>
  </si>
  <si>
    <t>FAC320</t>
  </si>
  <si>
    <t>FORMALIN/Abdominal Mas</t>
  </si>
  <si>
    <t>FAC321</t>
  </si>
  <si>
    <t>Found Dead/NO FORMALIN</t>
  </si>
  <si>
    <t>FAC322</t>
  </si>
  <si>
    <t>NoTag/Intra-AbdominalMass/VetSac/FORMALIN</t>
  </si>
  <si>
    <t>FAC323</t>
  </si>
  <si>
    <t>FORMALIN/FoundDeadno tag/punch Right ear</t>
  </si>
  <si>
    <t>FAC324</t>
  </si>
  <si>
    <t>FoundDead 3-26-12 143days</t>
  </si>
  <si>
    <t>FAC325</t>
  </si>
  <si>
    <t>FORMALIN/Overweight/Tumors/UlcerativeDermatitis/no tag w/tumor/punch Left ear</t>
  </si>
  <si>
    <t>FAC326</t>
  </si>
  <si>
    <t>3Tail/PunchesR/1LeftEars/To Dr. Hamilton for Necropsy</t>
  </si>
  <si>
    <t>FAC327</t>
  </si>
  <si>
    <t>FAC328</t>
  </si>
  <si>
    <t>FORMALIN/NO TAG/1 PUNCH LEFT EAR/FOUND DEAD</t>
  </si>
  <si>
    <t>FAC329</t>
  </si>
  <si>
    <t>FAC330</t>
  </si>
  <si>
    <t>FOUND DEAD/FORMALIN/MINUS 2 TOES RIGHT REAR FOOT</t>
  </si>
  <si>
    <t>FAC331</t>
  </si>
  <si>
    <t>FoundDead/NO TAG/punch Left Ear</t>
  </si>
  <si>
    <t>FAC332</t>
  </si>
  <si>
    <t>FORMALIN/FirmAbdominalMassesmissing eartag</t>
  </si>
  <si>
    <t>FAC333</t>
  </si>
  <si>
    <t>FAC334</t>
  </si>
  <si>
    <t>MALOCCLUSION/VetSac/Can'tEat</t>
  </si>
  <si>
    <t>FAC335</t>
  </si>
  <si>
    <t>FoundDead2-15-12</t>
  </si>
  <si>
    <t>FAC336</t>
  </si>
  <si>
    <t>FoundDead 1-25-12   140days</t>
  </si>
  <si>
    <t>FAC337</t>
  </si>
  <si>
    <t>FoundDead3-7-12</t>
  </si>
  <si>
    <t>FAC338</t>
  </si>
  <si>
    <t>FoundDead (1/24/12) age 545 Days</t>
  </si>
  <si>
    <t>FAC339</t>
  </si>
  <si>
    <t>FoundDead/NoForm</t>
  </si>
  <si>
    <t>FAC340</t>
  </si>
  <si>
    <t>FAC341</t>
  </si>
  <si>
    <t>MOST of BXD86 are almost 2 yrs old and aging FABULOUSLY DIED 4-26-12</t>
  </si>
  <si>
    <t>FAC342</t>
  </si>
  <si>
    <t>FAC343</t>
  </si>
  <si>
    <t>FAC344</t>
  </si>
  <si>
    <t>FAC345</t>
  </si>
  <si>
    <t>FAC346</t>
  </si>
  <si>
    <t>FORMALIN/Lethargic/WeightLoss/Won'tEat/Sac</t>
  </si>
  <si>
    <t>FAC347</t>
  </si>
  <si>
    <t>FAC348</t>
  </si>
  <si>
    <t>FORMALIN/AbdominalMass/WeightLoss/Sac</t>
  </si>
  <si>
    <t>FAC349</t>
  </si>
  <si>
    <t>FAC350</t>
  </si>
  <si>
    <t>FORMALIN/Dehydrated/WtLoss/Hypothermia</t>
  </si>
  <si>
    <t>FAC351</t>
  </si>
  <si>
    <t>FORMALIN/FAILURE TO THRIVE</t>
  </si>
  <si>
    <t>FAC352</t>
  </si>
  <si>
    <t>FAC353</t>
  </si>
  <si>
    <t>FORMALIN/Hypothermia/Respiratory/Wt.Loss</t>
  </si>
  <si>
    <t>FAC354</t>
  </si>
  <si>
    <t>FORMALIN/AbdominalMass/SacStomachSkinUlcers</t>
  </si>
  <si>
    <t>FAC355</t>
  </si>
  <si>
    <t>FORMALIN/ASCITES</t>
  </si>
  <si>
    <t>FAC356</t>
  </si>
  <si>
    <t>FAC357</t>
  </si>
  <si>
    <t>FORMALIN/BXD96'sVeryFat/LargeMass/DeathWeight46.2g</t>
  </si>
  <si>
    <t>FAC358</t>
  </si>
  <si>
    <t>Formalin_PPB FORMALIN/Abdominal Masses/Ocular Ulceration</t>
  </si>
  <si>
    <t>FAC359</t>
  </si>
  <si>
    <t>AbdominalMasses/LaboredBreathing/FORMALIN</t>
  </si>
  <si>
    <t>FAC360</t>
  </si>
  <si>
    <t>Masses/Sac'd/Formalin</t>
  </si>
  <si>
    <t>FAC361</t>
  </si>
  <si>
    <t>FORMALIN/Ascites/LaboredBreathing</t>
  </si>
  <si>
    <t>FAC362</t>
  </si>
  <si>
    <t>Found Dead/Ear Torn</t>
  </si>
  <si>
    <t>FAC363</t>
  </si>
  <si>
    <t>FORMALIN/FoundDead/MammaryTumors</t>
  </si>
  <si>
    <t>FAC364</t>
  </si>
  <si>
    <t>FoundDead/NoForm?</t>
  </si>
  <si>
    <t>FAC365</t>
  </si>
  <si>
    <t>Enlarged pituitary. ovarian cyst/Harvest.</t>
  </si>
  <si>
    <t>FAC366</t>
  </si>
  <si>
    <t>Catarat right eye. Enlarged pituitary. Ovarian Cyst. Epididymal Wat value is 21.4 (correct)/Harvest</t>
  </si>
  <si>
    <t>FAC367</t>
  </si>
  <si>
    <t>Formalin_PPB FORMALIN/ExtremeWeight/CannotReachFood</t>
  </si>
  <si>
    <t>FAC368</t>
  </si>
  <si>
    <t>FORMALIN/RespiratoryLaboring/Hypothermia</t>
  </si>
  <si>
    <t>FAC369</t>
  </si>
  <si>
    <t>397, 399 changed to HF on 3/12/12</t>
  </si>
  <si>
    <t>FAC370</t>
  </si>
  <si>
    <t>FAC371</t>
  </si>
  <si>
    <t>FORMALIN/RespiratoryDistress/ExcessiveWeightLoss/397, 399 changed to HF on 3/12/12</t>
  </si>
  <si>
    <t>BXD69</t>
  </si>
  <si>
    <t>FAC372</t>
  </si>
  <si>
    <t>Formalin_PPB FORMALIN/ExcessiveWeight/1cmMassRtHip</t>
  </si>
  <si>
    <t>FAC373</t>
  </si>
  <si>
    <t>FAC374</t>
  </si>
  <si>
    <t>FAC375</t>
  </si>
  <si>
    <t>MALOCCLUSION/Sac/InabilityToEat</t>
  </si>
  <si>
    <t>FAC376</t>
  </si>
  <si>
    <t>Euthanized for multiple tumors. Considered natural death. Animal lived longer than mean of this strain on CD.</t>
  </si>
  <si>
    <t>FAC377</t>
  </si>
  <si>
    <t>FoundDead/NoForm/MALOCCLUSION</t>
  </si>
  <si>
    <t>FAC378</t>
  </si>
  <si>
    <t>FAC379</t>
  </si>
  <si>
    <t>FoundDead/Formalin</t>
  </si>
  <si>
    <t>FAC380</t>
  </si>
  <si>
    <t>FORMALIN/FoundDead/BXD61'sALL(?)cloudy eyes/1 punch L ear/1PunchRtEar</t>
  </si>
  <si>
    <t>FAC381</t>
  </si>
  <si>
    <t xml:space="preserve">PossibleAbdominalTumor/UlcerativeDermatitis </t>
  </si>
  <si>
    <t>FAC382</t>
  </si>
  <si>
    <t>FORMALIN/Hypothermia/LaboredBreathing/BXD61/cloudy eyes/Cataracts W/BXD66?</t>
  </si>
  <si>
    <t>FAC383</t>
  </si>
  <si>
    <t>FORMALIN/AbdominalMass/WeightLoss</t>
  </si>
  <si>
    <t>FAC384</t>
  </si>
  <si>
    <t>FORMALIN/AbdMasses/WtLoss</t>
  </si>
  <si>
    <t>FAC385</t>
  </si>
  <si>
    <t>MALOCCLUSION cage 29-418 has odd movement-- looks spastic/FOUND DEAD</t>
  </si>
  <si>
    <t>FAC386</t>
  </si>
  <si>
    <t>41.4g/FORMALIN/SevereDermatitis/SkinUlcers/Treated/Won'tRespond</t>
  </si>
  <si>
    <t>FAC387</t>
  </si>
  <si>
    <t>FORMALIN/2SlitsLeftEar/AbdominalFluid-Mass/35.2g</t>
  </si>
  <si>
    <t>FAC388</t>
  </si>
  <si>
    <t>FORMALIN/FoundDead/NoTag/1 punch Left ear</t>
  </si>
  <si>
    <t>FAC389</t>
  </si>
  <si>
    <t>Was scheduled for harvest on 4/22/14 but the mouse was missing at harvest time. Probably died on a weekend with no notification so death date is between last weight 3/11/2014 and scheduled harvest date 4/22/2014. Considered a natural death by Rob. Animal much older than average</t>
  </si>
  <si>
    <t>FAC390</t>
  </si>
  <si>
    <t>FAC391</t>
  </si>
  <si>
    <t>BXD66'sCataractsPron/FoundDead</t>
  </si>
  <si>
    <t>FAC392</t>
  </si>
  <si>
    <t>Formalin/WtLoss/Thin/HunchedBXD66/very large eyes</t>
  </si>
  <si>
    <t>FAC393</t>
  </si>
  <si>
    <t>AbdominalMasses/Ulcerated/Sac</t>
  </si>
  <si>
    <t>FAC394</t>
  </si>
  <si>
    <t>WtLoss/Thin/Hunched/Formalin/MALOCCLUSION/LeftEyeGlaucoma</t>
  </si>
  <si>
    <t>FAC395</t>
  </si>
  <si>
    <t>FoundDead/2-23-12  106days MALOCCLUSION</t>
  </si>
  <si>
    <t>FAC396</t>
  </si>
  <si>
    <t>FORMALIN/ABDOMINAL MASSES</t>
  </si>
  <si>
    <t>FAC397</t>
  </si>
  <si>
    <t>Moribund-Euthanized/Blind (9th Wt)</t>
  </si>
  <si>
    <t>FAC398</t>
  </si>
  <si>
    <t>BLIND/Found Dead</t>
  </si>
  <si>
    <t>FAC399</t>
  </si>
  <si>
    <t>Formalin_PPB FoundDead</t>
  </si>
  <si>
    <t>FAC400</t>
  </si>
  <si>
    <t>FAC401</t>
  </si>
  <si>
    <t>FAC402</t>
  </si>
  <si>
    <t>SideWound/Ulcer?/1 punch Left ear</t>
  </si>
  <si>
    <t>FAC403</t>
  </si>
  <si>
    <t>FAC404</t>
  </si>
  <si>
    <t>FORMALIN/LargeNeckMass</t>
  </si>
  <si>
    <t>FAC405</t>
  </si>
  <si>
    <t>Formalin_PPB WtLoss/Dehydrated</t>
  </si>
  <si>
    <t>FAC406</t>
  </si>
  <si>
    <t>Abdominal-MammaryMASSES/FOUND DEAD</t>
  </si>
  <si>
    <t>FAC407</t>
  </si>
  <si>
    <t>Formalin_PPB Emaciated/Formalin/**+1 to normal diet not in study/pup</t>
  </si>
  <si>
    <t>FAC408</t>
  </si>
  <si>
    <t>Fuond Dead/RtEye swollen/draining/monitor</t>
  </si>
  <si>
    <t>FAC409</t>
  </si>
  <si>
    <t>FAC410</t>
  </si>
  <si>
    <t>FAC411</t>
  </si>
  <si>
    <t>FORMALIN/GenitalSores/Lethargic</t>
  </si>
  <si>
    <t>FAC412</t>
  </si>
  <si>
    <t>necrotic abdominal tumor/sacrificed after weighed</t>
  </si>
  <si>
    <t>FAC413</t>
  </si>
  <si>
    <t>Severe Wt. Loss/Won't Eat/Sac/Derm Lower Abdomen/TAO/Monitor/MassAbdomenMonitor (11th wt)</t>
  </si>
  <si>
    <t>FAC414</t>
  </si>
  <si>
    <t>missed the heart/Harvest</t>
  </si>
  <si>
    <t>FAC415</t>
  </si>
  <si>
    <t>FORMALIN/MassOrFluidFilled/Sac/DeathWeight 41.7g</t>
  </si>
  <si>
    <t>FAC416</t>
  </si>
  <si>
    <t>FAC417</t>
  </si>
  <si>
    <t>BXD70'sVeryFat. liver tumor. no pancreas. eye very small/Harvest</t>
  </si>
  <si>
    <t>FAC418</t>
  </si>
  <si>
    <t>Moribund/Blind/NoTag/large right ear tear/1PunchLeftEar</t>
  </si>
  <si>
    <t>FAC419</t>
  </si>
  <si>
    <t xml:space="preserve">liver tumor. liver weight with tumor=1.24. Ovarian Cyst/Harvest. </t>
  </si>
  <si>
    <t>FAC420</t>
  </si>
  <si>
    <t>Abdominal Tumors/Monitor/Found Dead</t>
  </si>
  <si>
    <t>FAC421</t>
  </si>
  <si>
    <t>FAC422</t>
  </si>
  <si>
    <t>STARTED HI-FAT 2-29-12/Harvest
Total renal mass given by Excel 0.317 g (Anna Sun)</t>
  </si>
  <si>
    <t>FAC423</t>
  </si>
  <si>
    <t>STARTED HI-FAT 2-29-12/Harvest
Total renal mass given by Excel 0.292 g (Anna Sun)</t>
  </si>
  <si>
    <t>FAC424</t>
  </si>
  <si>
    <t>FORMALIN/Hypothermia/TumorRight Leg/STARTED HI-FAT 2-29-12</t>
  </si>
  <si>
    <t>FAC425</t>
  </si>
  <si>
    <t>FORYugi IkenoMALIN/ChronicEyeAbcesses/DeathWeight 48.7g</t>
  </si>
  <si>
    <t>BXD101</t>
  </si>
  <si>
    <t>FAC426</t>
  </si>
  <si>
    <t>FAC427</t>
  </si>
  <si>
    <t>FAC428</t>
  </si>
  <si>
    <t>FORMALIN/Hunched/Thin/Tumor</t>
  </si>
  <si>
    <t>FAC429</t>
  </si>
  <si>
    <t>Harvest
Total renal mass given by Excel 0.322 g (Anna Sun)
Possible strain assignment error- Case relabeled as D2B6F1 in liver RNA-Seq aray data. Questionable strain match, does not correlate well with genotype arrays (note by SRoy on 6/20/2018)</t>
  </si>
  <si>
    <t>FAC430</t>
  </si>
  <si>
    <t>Harvest
Total renal mass given by Excel 0.353 g (Anna Sun)
Heart weight given as 0.039g, less than 1.5SD from the mean for this strain, too small, removed from analysis by Anna Sun</t>
  </si>
  <si>
    <t>FAC431</t>
  </si>
  <si>
    <t>FORMALIN/FailureToThrive/MALOCCLUSION/DeathWeight 17.9g</t>
  </si>
  <si>
    <t>FAC432</t>
  </si>
  <si>
    <t>Formalin_PPB Euthanized/has seizures when weighed</t>
  </si>
  <si>
    <t>FAC433</t>
  </si>
  <si>
    <t>MALOCCLUSION/FOUND DEAD</t>
  </si>
  <si>
    <t>FAC434</t>
  </si>
  <si>
    <t>Euth due to impending deathJI/thin/hunched</t>
  </si>
  <si>
    <t>FAC435</t>
  </si>
  <si>
    <t xml:space="preserve">Harvest
Total renal mass given by Excel 0.278 g (Anna Sun)
</t>
  </si>
  <si>
    <t>FAC436</t>
  </si>
  <si>
    <t>Harvest
Total renal mass given by Excel 0.281 g (Anna Sun)</t>
  </si>
  <si>
    <t>FAC437</t>
  </si>
  <si>
    <t>HI-FAT 3-12-12/Found Dead</t>
  </si>
  <si>
    <t>FAC438</t>
  </si>
  <si>
    <t>FoundDead/NoForm/HI-FAT 3-12-12/NoTagNoPunch</t>
  </si>
  <si>
    <t>FAC439</t>
  </si>
  <si>
    <t>FoundDead/FORMALIN/HI-FAT 3-12-12</t>
  </si>
  <si>
    <t>FAC440</t>
  </si>
  <si>
    <t>Enlarged Abdomen/Wt Loss/Lethargic/Sac/HI-FAT 3-12-12</t>
  </si>
  <si>
    <t>C57BL/6J</t>
  </si>
  <si>
    <t>FAC470</t>
  </si>
  <si>
    <t xml:space="preserve"> 1 leg/Harvest</t>
  </si>
  <si>
    <t>FAC471</t>
  </si>
  <si>
    <t>NOW ET#925/Found Dead BEFORE AGING HARVEST/FORMALIN/1 punch RIGHT ear/malocclusion/</t>
  </si>
  <si>
    <t>FAC472</t>
  </si>
  <si>
    <t xml:space="preserve"> 1leg/abdominalTumors/Harvest</t>
  </si>
  <si>
    <t>FAC473</t>
  </si>
  <si>
    <t>FoundDead/NoForm/NoPunch</t>
  </si>
  <si>
    <t>FAC474</t>
  </si>
  <si>
    <t>Found Dead/NoF</t>
  </si>
  <si>
    <t>FAC475</t>
  </si>
  <si>
    <t>FoundDead/NoFormaln/1 punch Left Ear</t>
  </si>
  <si>
    <t>FAC476</t>
  </si>
  <si>
    <t>Ears&amp;NoseBloody/Euth/2 punchesLeft Ear</t>
  </si>
  <si>
    <t>FAC477</t>
  </si>
  <si>
    <t>FAC478</t>
  </si>
  <si>
    <t>FAC479</t>
  </si>
  <si>
    <t>FAC480</t>
  </si>
  <si>
    <t>Found Dead/1 notch Left Ear</t>
  </si>
  <si>
    <t>FAC481</t>
  </si>
  <si>
    <t>1 punch Right Ear/FOUND DEAD</t>
  </si>
  <si>
    <t>FAC482</t>
  </si>
  <si>
    <t>FAC483</t>
  </si>
  <si>
    <t>FAC484</t>
  </si>
  <si>
    <t>DBA/2J</t>
  </si>
  <si>
    <t>FAC485</t>
  </si>
  <si>
    <t>DBA/2J. All Bug-eyed. tumor liver/Harvest</t>
  </si>
  <si>
    <t>FAC486</t>
  </si>
  <si>
    <t>DBA/2J. All Bug-eyed. Abdominal tumor. Big cyst left ovary/Harvest. Quadriceps was way too large (0.9570)</t>
  </si>
  <si>
    <t>FAC487</t>
  </si>
  <si>
    <t>DBA/2J. All Bug-eyed, no tag/LowNoch/Harvest</t>
  </si>
  <si>
    <t>FAC488</t>
  </si>
  <si>
    <t>DBA/2J. All Bug-eyed, no tag/HiNotch/Harvest</t>
  </si>
  <si>
    <t>FAC489</t>
  </si>
  <si>
    <t>Lg Mass Rt Rear Leg/Mobility Impaired/Euth</t>
  </si>
  <si>
    <t>FAC490</t>
  </si>
  <si>
    <t>FAC491</t>
  </si>
  <si>
    <t>FAC492</t>
  </si>
  <si>
    <t>FAC493</t>
  </si>
  <si>
    <t>Found Dead/NoFormalin</t>
  </si>
  <si>
    <t>FAC494</t>
  </si>
  <si>
    <t>FAC495</t>
  </si>
  <si>
    <t>Found Dead/Cataract Left Eye (9th wt)</t>
  </si>
  <si>
    <t>FAC496</t>
  </si>
  <si>
    <t>Found Dead/Cataract Right Eye (9th wt)</t>
  </si>
  <si>
    <t>FAC497</t>
  </si>
  <si>
    <t>FAC498</t>
  </si>
  <si>
    <t>Excessive grooming/Harvest</t>
  </si>
  <si>
    <t>FAC499</t>
  </si>
  <si>
    <t>FAC500</t>
  </si>
  <si>
    <t>no tag/Harvest</t>
  </si>
  <si>
    <t>FAC501</t>
  </si>
  <si>
    <t>Found Dead/Mammary Mass (9th wt)</t>
  </si>
  <si>
    <t>FAC502</t>
  </si>
  <si>
    <t>FAC503</t>
  </si>
  <si>
    <t>Found Dead/1 punch Left ear</t>
  </si>
  <si>
    <t>FAC504</t>
  </si>
  <si>
    <t>FAC505</t>
  </si>
  <si>
    <t>FAC506</t>
  </si>
  <si>
    <t>thin/hunched catarats in the right eye/Harvest</t>
  </si>
  <si>
    <t>FAC507</t>
  </si>
  <si>
    <t>thin/hunched/ovarian tumor and Spleen enlarged/Harvest</t>
  </si>
  <si>
    <t>FAC508</t>
  </si>
  <si>
    <t>Found Dead/1PunchLeftEarthin/hunched</t>
  </si>
  <si>
    <t>BXD84</t>
  </si>
  <si>
    <t>FAC509</t>
  </si>
  <si>
    <t>FAC510</t>
  </si>
  <si>
    <t>FAC511</t>
  </si>
  <si>
    <t>AbdominalTumors and RespiratoryDistress/Sac/no tag/low ear notch/1RtEar</t>
  </si>
  <si>
    <t>FAC512</t>
  </si>
  <si>
    <t>FAC513</t>
  </si>
  <si>
    <t>FORMALIN/ulcerated mass</t>
  </si>
  <si>
    <t>FAC514</t>
  </si>
  <si>
    <t>Formalin/WtLoss/Respiratory/no notch</t>
  </si>
  <si>
    <t>FAC515</t>
  </si>
  <si>
    <t>FORMALIN/FoundDead1PunchLeftEar</t>
  </si>
  <si>
    <t>FAC516</t>
  </si>
  <si>
    <t>Cataracts/Dehydrated/FORMALIN</t>
  </si>
  <si>
    <t>FAC517</t>
  </si>
  <si>
    <t>Formalin_PPB /FoundDead</t>
  </si>
  <si>
    <t>FAC518</t>
  </si>
  <si>
    <t>FAC519</t>
  </si>
  <si>
    <t>Formalin/FoundDead</t>
  </si>
  <si>
    <t>FAC520</t>
  </si>
  <si>
    <t>HeadTilt/Bleeding Out</t>
  </si>
  <si>
    <t>FAC521</t>
  </si>
  <si>
    <t>FAC522</t>
  </si>
  <si>
    <t>FAC523</t>
  </si>
  <si>
    <t>Formalin_PPB FORMALIN/NeckMasses/RespDistress</t>
  </si>
  <si>
    <t>FAC524</t>
  </si>
  <si>
    <t>FAC525</t>
  </si>
  <si>
    <t>FAC526</t>
  </si>
  <si>
    <t>Formalin_PPB Moribund/Formalin</t>
  </si>
  <si>
    <t>FAC527</t>
  </si>
  <si>
    <t>Abdominal Masses at 6th weight</t>
  </si>
  <si>
    <t>FAC528</t>
  </si>
  <si>
    <t>FAC529</t>
  </si>
  <si>
    <t>FoundDead/1 punch Right Ear</t>
  </si>
  <si>
    <t>FAC530</t>
  </si>
  <si>
    <t>abdominal fluid/tumor</t>
  </si>
  <si>
    <t>FAC531</t>
  </si>
  <si>
    <t>BXD79</t>
  </si>
  <si>
    <t>FAC532</t>
  </si>
  <si>
    <t>FAC533</t>
  </si>
  <si>
    <t>Harvest
Possible strain assignment error- This sample may be BXD62 (as per liver RNA-Seq and array expression data set) (note by SRoy 6/20/2018)</t>
  </si>
  <si>
    <t>FAC534</t>
  </si>
  <si>
    <t>FAC535</t>
  </si>
  <si>
    <t>FORMALIN/AbdominalFluid/Masses</t>
  </si>
  <si>
    <t>FAC536</t>
  </si>
  <si>
    <t>FAC537</t>
  </si>
  <si>
    <t>NOW ET#922/FOUND DEAD BEFORE AGING HARVEST/FORMALIN</t>
  </si>
  <si>
    <t>FAC538</t>
  </si>
  <si>
    <t>Liver Tumor and catarats in the right eye/Harvest
Soleus weight of 0.0670 gm changed to 0.0067</t>
  </si>
  <si>
    <t>FAC539</t>
  </si>
  <si>
    <t>NOW ET#923 Right Eye has catarats/Harvest</t>
  </si>
  <si>
    <t xml:space="preserve">• ET 590 - same issue. mouse weighed until 21/4/2013 but date of death given as 19/4/2013. Not a clear case of date switching. I have changed the date of death to 10/5/2013.
</t>
  </si>
  <si>
    <t>FAC540</t>
  </si>
  <si>
    <t>FoundDead/Weak-Old/NoTag/1 punch LEFT ear</t>
  </si>
  <si>
    <t>FAC541</t>
  </si>
  <si>
    <t>NoTag/1 punch Left Ear/Harvest</t>
  </si>
  <si>
    <t>FAC542</t>
  </si>
  <si>
    <t>FAC543</t>
  </si>
  <si>
    <t>FORMALIN/AbdMasses/WtLoss/1 punch LEFT ear</t>
  </si>
  <si>
    <t>FAC544</t>
  </si>
  <si>
    <t>FAC545</t>
  </si>
  <si>
    <t>FAC546</t>
  </si>
  <si>
    <t>FAC547</t>
  </si>
  <si>
    <t>Moribund/DiedBeforeSac</t>
  </si>
  <si>
    <t>BXD51</t>
  </si>
  <si>
    <t>FAC548</t>
  </si>
  <si>
    <t>FAC549</t>
  </si>
  <si>
    <t>FAC550</t>
  </si>
  <si>
    <t>FAC551</t>
  </si>
  <si>
    <t>Severe Bleeding Dermatitis/Euth</t>
  </si>
  <si>
    <t>FAC552</t>
  </si>
  <si>
    <t>Found Dead/Formalin</t>
  </si>
  <si>
    <t>FAC553</t>
  </si>
  <si>
    <t>FAC554</t>
  </si>
  <si>
    <t>FAC555</t>
  </si>
  <si>
    <t>FORMALIN/tumorLeftLeg/WtLoss/RapidBreathing</t>
  </si>
  <si>
    <t>FAC556</t>
  </si>
  <si>
    <t>FAC557</t>
  </si>
  <si>
    <t>FORMALIN/Derm/TopAbTreat11/16/12/</t>
  </si>
  <si>
    <t>FAC558</t>
  </si>
  <si>
    <t>FdDead/NoForm</t>
  </si>
  <si>
    <t>FAC559</t>
  </si>
  <si>
    <t>FORMALIN/getting thinner</t>
  </si>
  <si>
    <t>FAC560</t>
  </si>
  <si>
    <t>FAC561</t>
  </si>
  <si>
    <t>Found Dead/(11thWt)</t>
  </si>
  <si>
    <t>FAC562</t>
  </si>
  <si>
    <t>Found Dead/Blind (9th wt)</t>
  </si>
  <si>
    <t>FAC563</t>
  </si>
  <si>
    <t>FAC564</t>
  </si>
  <si>
    <t>FAC565</t>
  </si>
  <si>
    <t>No lens in the left eye/Harvest</t>
  </si>
  <si>
    <t>FAC566</t>
  </si>
  <si>
    <t>FAC567</t>
  </si>
  <si>
    <t>FAC568</t>
  </si>
  <si>
    <t>Ataxia/Moribund/Euth</t>
  </si>
  <si>
    <t>FAC569</t>
  </si>
  <si>
    <t>FAC570</t>
  </si>
  <si>
    <t>FOUNDDEAD/NOFORMALIN</t>
  </si>
  <si>
    <t>FAC571</t>
  </si>
  <si>
    <t>Large Abdominal Masses/Euth/NT</t>
  </si>
  <si>
    <t>FAC572</t>
  </si>
  <si>
    <t>Found Dead/NoF/NoTagNoPunch</t>
  </si>
  <si>
    <t>FAC573</t>
  </si>
  <si>
    <t>Harvest 
Soleus given weight of 0.139 should be 0.0139</t>
  </si>
  <si>
    <t>This animal was sacrificed on 9 June 2012 so the weights don't make sense</t>
  </si>
  <si>
    <t>FAC574</t>
  </si>
  <si>
    <t>FAC575</t>
  </si>
  <si>
    <t>NOW ET#924</t>
  </si>
  <si>
    <t>FAC576</t>
  </si>
  <si>
    <t>Severe Wt. Loss/Won't Eat/Sac/PossibleBloodInUrine/Monitor/NoTag/1 punch Left Ear</t>
  </si>
  <si>
    <t>FAC577</t>
  </si>
  <si>
    <t>Formalin_PPB Formalin/FdDeadMasses (abdominal) 9/26/2013 monitor</t>
  </si>
  <si>
    <t>FAC578</t>
  </si>
  <si>
    <t>FAC579</t>
  </si>
  <si>
    <t>FAC580</t>
  </si>
  <si>
    <t>Found dead NoTag/1 notch Left Ear</t>
  </si>
  <si>
    <t>FAC581</t>
  </si>
  <si>
    <t xml:space="preserve">Large Mass Rear Rt Hip/Alopecia Lower Body/Monitor/Developed Respiratory and Dehydration/Euth </t>
  </si>
  <si>
    <t>FAC582</t>
  </si>
  <si>
    <t>SUBQ EROSION/FORMALIN</t>
  </si>
  <si>
    <t>FAC583</t>
  </si>
  <si>
    <t>skin erosion/euthanized by vet/FORMALIN</t>
  </si>
  <si>
    <t>FAC584</t>
  </si>
  <si>
    <t>FoundDead/NO Form/AbdominalMasses</t>
  </si>
  <si>
    <t>FAC585</t>
  </si>
  <si>
    <t>Masses/Respiratory Distress/Sac</t>
  </si>
  <si>
    <t>FAC586</t>
  </si>
  <si>
    <t>Sac/Wt Loss/Dehydrated</t>
  </si>
  <si>
    <t>FAC587</t>
  </si>
  <si>
    <t>FAC588</t>
  </si>
  <si>
    <t>D2B6F1</t>
  </si>
  <si>
    <t>FAC589</t>
  </si>
  <si>
    <t>Formalin_PPB FORMALIN/MammaryTumrs</t>
  </si>
  <si>
    <t>FAC590</t>
  </si>
  <si>
    <t>FOUND DEAD/FORMALIN</t>
  </si>
  <si>
    <t>FAC591</t>
  </si>
  <si>
    <t>SAC/MASSES/FORMALIN</t>
  </si>
  <si>
    <t>FAC592</t>
  </si>
  <si>
    <t>1 leg - large hippocampus/Harvest</t>
  </si>
  <si>
    <t>FAC593</t>
  </si>
  <si>
    <t>1 leg - enlarged pituitary. large hippocampus/Harvest</t>
  </si>
  <si>
    <t>FAC594</t>
  </si>
  <si>
    <t>FoundDead/FORMALIN/ALL D2B6F1/VERY Vocal!!/AND VERY FAT</t>
  </si>
  <si>
    <t>FAC595</t>
  </si>
  <si>
    <t>1 leg - pretty large pituitary/Harvest
Soleus given weight of 0.0890 changed to 0.0089</t>
  </si>
  <si>
    <t>FAC596</t>
  </si>
  <si>
    <t>1 leg - chest fluid/Harvest
Right kidney given as 0.120g, which is too small (compared to the left kidney &amp; to the rest of the strain). Probably 0.210g, but not sure, so removed value from analysis by Anna Sun.</t>
  </si>
  <si>
    <t>FAC597</t>
  </si>
  <si>
    <t>FAC598</t>
  </si>
  <si>
    <t>FAC599</t>
  </si>
  <si>
    <t>FAC600</t>
  </si>
  <si>
    <t>BXD40</t>
  </si>
  <si>
    <t>FAC601</t>
  </si>
  <si>
    <t>Harvested all 5 BXD40(?) from this litter due to 2 females with extreme weight gain, 3 female siblings normal weight gain</t>
  </si>
  <si>
    <t>FAC602</t>
  </si>
  <si>
    <t>FAC603</t>
  </si>
  <si>
    <t>FAC604</t>
  </si>
  <si>
    <t>FAC605</t>
  </si>
  <si>
    <t>FAC606</t>
  </si>
  <si>
    <t>FORMALIN/Pre-OrbitalUlcers/SevereWeightLoss/thin/hunched</t>
  </si>
  <si>
    <t>FAC607</t>
  </si>
  <si>
    <t>Found Dead/FORMALIN</t>
  </si>
  <si>
    <t>FAC608</t>
  </si>
  <si>
    <t>FAC609</t>
  </si>
  <si>
    <t>Overweight/RespiratoryDistress/AbdominalMasses. Considered a natural death. Animal older than mean of this strain on HF</t>
  </si>
  <si>
    <t>FAC610</t>
  </si>
  <si>
    <t>FAC611</t>
  </si>
  <si>
    <t>FAC612</t>
  </si>
  <si>
    <t>FOUND DEAD/FORMALIN?</t>
  </si>
  <si>
    <t>FAC613</t>
  </si>
  <si>
    <t>FAC614</t>
  </si>
  <si>
    <t>FAC615</t>
  </si>
  <si>
    <t>FAC616</t>
  </si>
  <si>
    <t>Vet Euthanized/Moribund</t>
  </si>
  <si>
    <t>FAC617</t>
  </si>
  <si>
    <t>FAC618</t>
  </si>
  <si>
    <t>FAC619</t>
  </si>
  <si>
    <t>FoundDead/Formalin??</t>
  </si>
  <si>
    <t>FAC620</t>
  </si>
  <si>
    <t>FORMALIN/AbdFluid-Masses/Overweight/Sac/EnlargedSpleen</t>
  </si>
  <si>
    <t>FAC621</t>
  </si>
  <si>
    <t>FAC622</t>
  </si>
  <si>
    <t>FAC623</t>
  </si>
  <si>
    <t>Found Dead/No F</t>
  </si>
  <si>
    <t>FAC624</t>
  </si>
  <si>
    <t>FAC625</t>
  </si>
  <si>
    <t xml:space="preserve">FoundDead/NOFormalin </t>
  </si>
  <si>
    <t>FAC626</t>
  </si>
  <si>
    <t>AbdominalFluid/Sac/no tag/1 punch Left Ear</t>
  </si>
  <si>
    <t>FAC627</t>
  </si>
  <si>
    <t>FAC628</t>
  </si>
  <si>
    <t>no tag/ punch Right Ear/Harvest</t>
  </si>
  <si>
    <t>FAC629</t>
  </si>
  <si>
    <t>FAC630</t>
  </si>
  <si>
    <t>FAC631</t>
  </si>
  <si>
    <t>FAC632</t>
  </si>
  <si>
    <t>FAC633</t>
  </si>
  <si>
    <t>FoundDead/Housed now in Large Cage with #'s193 and 378 B003B/Ringtail???</t>
  </si>
  <si>
    <t>FAC634</t>
  </si>
  <si>
    <t>FAC635</t>
  </si>
  <si>
    <t>FAC636</t>
  </si>
  <si>
    <t>FAC637</t>
  </si>
  <si>
    <t>FAC638</t>
  </si>
  <si>
    <t>ovarian cyst pituitary large/Harvest/1 leg</t>
  </si>
  <si>
    <t>FAC639</t>
  </si>
  <si>
    <t>NOW ET#926/FOUND DEAD</t>
  </si>
  <si>
    <t>FAC640</t>
  </si>
  <si>
    <t>NOW ET#927 tumor bleeding pituitary/Harvest/1 leg</t>
  </si>
  <si>
    <t>FAC641</t>
  </si>
  <si>
    <t>MASSES/FORMALIN/NOW ET#928</t>
  </si>
  <si>
    <t>FAC642</t>
  </si>
  <si>
    <t>Formalin/RespDistress/WtLossno tag/1 punch Left Ear</t>
  </si>
  <si>
    <t>FAC643</t>
  </si>
  <si>
    <t>SAC/UNRESPONSIVETOMEDS/FORMALIN/Ulcerative Derm/Topical Ab's</t>
  </si>
  <si>
    <t>FAC644</t>
  </si>
  <si>
    <t>FAC645</t>
  </si>
  <si>
    <t>no tag/pink tail/1 punch Left ear
 1 leg/Harvest</t>
  </si>
  <si>
    <t>FAC646</t>
  </si>
  <si>
    <t>2 punches Left Ear/sick/thin-hunched/FoundDead</t>
  </si>
  <si>
    <t>BXD62</t>
  </si>
  <si>
    <t>FAC647</t>
  </si>
  <si>
    <t>Cateract left eye maybe both sides/Harvest</t>
  </si>
  <si>
    <t>FAC648</t>
  </si>
  <si>
    <t>FAC649</t>
  </si>
  <si>
    <t>FAC650</t>
  </si>
  <si>
    <t>Possible polycystic kidney and hydrocele/Harvest</t>
  </si>
  <si>
    <t>FAC651</t>
  </si>
  <si>
    <t>FAC652</t>
  </si>
  <si>
    <t>FoundDead/BothHips-Masses(8thWt)</t>
  </si>
  <si>
    <t>FAC653</t>
  </si>
  <si>
    <t>Moribund/2PunchesRtEar</t>
  </si>
  <si>
    <t>FAC654</t>
  </si>
  <si>
    <t>FAC655</t>
  </si>
  <si>
    <t>FAC656</t>
  </si>
  <si>
    <t>FORMALIN/AbdMasses/LaboredBreathing1 punch LEFT ear</t>
  </si>
  <si>
    <t>FAC657</t>
  </si>
  <si>
    <t>FAC658</t>
  </si>
  <si>
    <t>Found Dead/Blind(8thWt)/CataractBothEyes/TagMissing(10thWt)</t>
  </si>
  <si>
    <t>FAC659</t>
  </si>
  <si>
    <t>Blind(8thWt)/Masses/Respiratory Distress/Sac</t>
  </si>
  <si>
    <t>FAC660</t>
  </si>
  <si>
    <t>FORMALIN/FoundDead/DeathWeight 13.1g</t>
  </si>
  <si>
    <t>FAC661</t>
  </si>
  <si>
    <t>Blind Cataract Right Eye (9th wt)/Sac Wt Loss/Dehydrated</t>
  </si>
  <si>
    <t>FAC662</t>
  </si>
  <si>
    <t>SmallMassMonitor(8thWt)/Found Dead</t>
  </si>
  <si>
    <t>FAC663</t>
  </si>
  <si>
    <t>FAC664</t>
  </si>
  <si>
    <t>Weak/AbdFluidOrMasses/UrineDischarge/FORMALIN/no et, lower notch/1 punch Left Earlow notch/1 punch Right Ear</t>
  </si>
  <si>
    <t>FAC665</t>
  </si>
  <si>
    <t>FAC666</t>
  </si>
  <si>
    <t>FAC667</t>
  </si>
  <si>
    <t>Hypothermia/FORMALIN</t>
  </si>
  <si>
    <t>• ET 723 - same issue. mouse weighed until 1/2/2013 but date of death given as 24/1/2013. Not a clear case of date switching. I have changed the date of death to 2/2/2013 but animal was euthanized so someone may have the exact date.</t>
  </si>
  <si>
    <t>FAC668</t>
  </si>
  <si>
    <t>FORMALIN/AbdominalMasses/FAILURE TO THRIVE</t>
  </si>
  <si>
    <t>FAC669</t>
  </si>
  <si>
    <t>FAC670</t>
  </si>
  <si>
    <t>Found Dead/HA(10thWt)</t>
  </si>
  <si>
    <t>FAC671</t>
  </si>
  <si>
    <t>Severe Wt. Loss/Won't Eat/Sac</t>
  </si>
  <si>
    <t>FAC672</t>
  </si>
  <si>
    <t>Found Dead/greasy/oily fur (all) sebaceous??</t>
  </si>
  <si>
    <t>FAC673</t>
  </si>
  <si>
    <t>FORMALIN/FoundDead/DeathWeight 16.9g/greasy/oily fur (all) sebacious??</t>
  </si>
  <si>
    <t>FAC674</t>
  </si>
  <si>
    <t>Tumors/wt loss/respiratory distress/SmallMassTail(8thWt)/HA(10thAnd11thWt)</t>
  </si>
  <si>
    <t>FAC675</t>
  </si>
  <si>
    <t>ResiratoryDistress/Thin and Hunched/Sac</t>
  </si>
  <si>
    <t>FAC676</t>
  </si>
  <si>
    <t>NoTag/Sick??Lethargic/1 punch Left Ear/FOUND DEAD</t>
  </si>
  <si>
    <t>FAC678</t>
  </si>
  <si>
    <t>Formalin/FoundDead/1 punch LEFT ear</t>
  </si>
  <si>
    <t>FAC679</t>
  </si>
  <si>
    <t>FAC680</t>
  </si>
  <si>
    <t>FAC681</t>
  </si>
  <si>
    <t>FAC682</t>
  </si>
  <si>
    <t>FAC683</t>
  </si>
  <si>
    <t>FAC684</t>
  </si>
  <si>
    <t>FoundDead/1 punch Left Ear</t>
  </si>
  <si>
    <t>FAC685</t>
  </si>
  <si>
    <t>FAC686</t>
  </si>
  <si>
    <t>FAC687</t>
  </si>
  <si>
    <t>FAC688</t>
  </si>
  <si>
    <t>FAC689</t>
  </si>
  <si>
    <t>FORMALIN/AbdomMasses/Hypothermia</t>
  </si>
  <si>
    <t>FAC690</t>
  </si>
  <si>
    <t>FAC691</t>
  </si>
  <si>
    <t>Blind &amp; Rectal Prolapse Monitor/Dehydration/Respiratory/Euth</t>
  </si>
  <si>
    <t>FAC692</t>
  </si>
  <si>
    <t>FORMALIN/tumors/thin/can't breath</t>
  </si>
  <si>
    <t>FAC693</t>
  </si>
  <si>
    <t>FoundDead/NoFormalinhair loss around genitals/pus?</t>
  </si>
  <si>
    <t>FAC694</t>
  </si>
  <si>
    <t>FAC695</t>
  </si>
  <si>
    <t>ASCITES/FORMALIN</t>
  </si>
  <si>
    <t>FAC696</t>
  </si>
  <si>
    <t>FAC697</t>
  </si>
  <si>
    <t xml:space="preserve">ovarian tumor. 1 leg/Harvest </t>
  </si>
  <si>
    <t>FAC698</t>
  </si>
  <si>
    <t>Harvest/1 leg</t>
  </si>
  <si>
    <t>FAC699</t>
  </si>
  <si>
    <t>Formalin_PPB FORMALIN/AbdominalMasses/AbdominalMassNoted5thWeight</t>
  </si>
  <si>
    <t>FAC700</t>
  </si>
  <si>
    <t>ovarian cyst. In all Subcutaneous values weighted on 10/16/2013 notice that are just half values only; if paper submitted, need to multiply by 2. Ej. If value is 0.096, should be 0.192/Harvest.</t>
  </si>
  <si>
    <t>FAC701</t>
  </si>
  <si>
    <t>1PunchLeftEar. Catarat both eyes./Harvest</t>
  </si>
  <si>
    <t>FAC702</t>
  </si>
  <si>
    <t>FAC703</t>
  </si>
  <si>
    <t>Moribund/Sac/Rectal Prolapse/Monitor</t>
  </si>
  <si>
    <t>FAC704</t>
  </si>
  <si>
    <t>FAC705</t>
  </si>
  <si>
    <t>FAC706</t>
  </si>
  <si>
    <t>FORMALIN/FoundDead/greasy/oily fur (all) sebaceous??</t>
  </si>
  <si>
    <t>FAC707</t>
  </si>
  <si>
    <t>greasy/oily fur (all) sebaceous??/1 punch LEFT ear. Catarat Right Eye. Big Ovarian Tumor. Perirenal Wat value is 0./Harvest</t>
  </si>
  <si>
    <t>FAC708</t>
  </si>
  <si>
    <t>greasy/oily fur (all) sebaceous?? Catarat Right Eye. Big Ovarian tumor/Harvest</t>
  </si>
  <si>
    <t>FAC709</t>
  </si>
  <si>
    <t>FAC710</t>
  </si>
  <si>
    <t>large neck tumors/sac</t>
  </si>
  <si>
    <t>FAC711</t>
  </si>
  <si>
    <t>FORMALIN/AbdominalMasses/Fluid</t>
  </si>
  <si>
    <t>FAC712</t>
  </si>
  <si>
    <t>FAC713</t>
  </si>
  <si>
    <t>Harvest. Very large soleus. Weight given as 0.1480 but probably 0.0148</t>
  </si>
  <si>
    <t>FAC714</t>
  </si>
  <si>
    <t>FAC715</t>
  </si>
  <si>
    <t>FAC716</t>
  </si>
  <si>
    <t>FAC717</t>
  </si>
  <si>
    <t>FORMALIN/ChestMass/Hunched/Thin</t>
  </si>
  <si>
    <t>FAC718</t>
  </si>
  <si>
    <t>FORMALIN/Vet orders/Moribund</t>
  </si>
  <si>
    <t>FAC719</t>
  </si>
  <si>
    <t>FAC720</t>
  </si>
  <si>
    <t>FAC721</t>
  </si>
  <si>
    <t>FAC722</t>
  </si>
  <si>
    <t xml:space="preserve">1 punch Left ear. Ovarian Cyst/Harvest. </t>
  </si>
  <si>
    <t>FAC723</t>
  </si>
  <si>
    <t>FAC724</t>
  </si>
  <si>
    <t xml:space="preserve">Ovarian Cyst./Harvest </t>
  </si>
  <si>
    <t>FAC725</t>
  </si>
  <si>
    <t>FAC726</t>
  </si>
  <si>
    <t>FAC727</t>
  </si>
  <si>
    <t>FAC728</t>
  </si>
  <si>
    <t>FAC729</t>
  </si>
  <si>
    <t>Abdominal Masses</t>
  </si>
  <si>
    <t>FAC730</t>
  </si>
  <si>
    <t>FORMALIN/Found Dead</t>
  </si>
  <si>
    <t>FAC731</t>
  </si>
  <si>
    <t>FORMALIN/TumorMass/AscitesFluid/Sac</t>
  </si>
  <si>
    <t>FAC732</t>
  </si>
  <si>
    <t>fecal impact/sac/FORMALIN</t>
  </si>
  <si>
    <t>FAC733</t>
  </si>
  <si>
    <t>Formalin_PPB FORMALIN/AbdominalMass/Hypothermia</t>
  </si>
  <si>
    <t>FAC734</t>
  </si>
  <si>
    <t>RespiratoryDistress/Formalin/1 punch Right Ear</t>
  </si>
  <si>
    <t>FAC735</t>
  </si>
  <si>
    <t>large neck/mammary tumors/sac</t>
  </si>
  <si>
    <t>FAC736</t>
  </si>
  <si>
    <t>no tag/1 punch Left Ear/LargeMasses/Mammary/FORMALIN</t>
  </si>
  <si>
    <t>FAC737</t>
  </si>
  <si>
    <t>Mammary Tumors/sac</t>
  </si>
  <si>
    <t>FAC738</t>
  </si>
  <si>
    <t>Missing Adrenal./Harvest</t>
  </si>
  <si>
    <t>FAC739</t>
  </si>
  <si>
    <t>FAC740</t>
  </si>
  <si>
    <t>FAC741</t>
  </si>
  <si>
    <t>Overweight/HindLegParesis/FORMALIN</t>
  </si>
  <si>
    <t>FAC742</t>
  </si>
  <si>
    <t>FAC743</t>
  </si>
  <si>
    <t>FAC744</t>
  </si>
  <si>
    <t>FAC745</t>
  </si>
  <si>
    <t>FAC746</t>
  </si>
  <si>
    <t>FAC747</t>
  </si>
  <si>
    <t>Cataract Left Eye (9th wt)/Found Dead</t>
  </si>
  <si>
    <t>FAC748</t>
  </si>
  <si>
    <t>AbdominalTumors/RespiratoryDistress/Lethargic</t>
  </si>
  <si>
    <t>FAC749</t>
  </si>
  <si>
    <t>Formalin_PPB FoundDead/FORMALIN</t>
  </si>
  <si>
    <t>FAC750</t>
  </si>
  <si>
    <t>FAC751</t>
  </si>
  <si>
    <t>FAC752</t>
  </si>
  <si>
    <t>FAC753</t>
  </si>
  <si>
    <t>FAC754</t>
  </si>
  <si>
    <t>FAC755</t>
  </si>
  <si>
    <t>FAC756</t>
  </si>
  <si>
    <t>FAC757</t>
  </si>
  <si>
    <t>FAC758</t>
  </si>
  <si>
    <t>left ovarian tumor/Harvest</t>
  </si>
  <si>
    <t>FAC759</t>
  </si>
  <si>
    <t>FAC760</t>
  </si>
  <si>
    <t>FAC761</t>
  </si>
  <si>
    <t>FAC762</t>
  </si>
  <si>
    <t>FAC763</t>
  </si>
  <si>
    <t>FAC764</t>
  </si>
  <si>
    <t>FAC765</t>
  </si>
  <si>
    <t>FAC766</t>
  </si>
  <si>
    <t>Mouse Missing at 9th weight??</t>
  </si>
  <si>
    <t>FAC767</t>
  </si>
  <si>
    <t>Formalin/RespiratoryDistress</t>
  </si>
  <si>
    <t>FAC768</t>
  </si>
  <si>
    <t>inguinal hernia/Harvest</t>
  </si>
  <si>
    <t>FAC769</t>
  </si>
  <si>
    <t>BXD53</t>
  </si>
  <si>
    <t>FAC770</t>
  </si>
  <si>
    <t>3PunchesLeftEar/ Catarats on both eyes/Harvest
Possible strain assignment error- Case withdrawn from Liver RNA-Seq aray data. Questionable strain match, does not correlate well with BXD53 genotype arrays (note by SRoy on 6/20/2018)</t>
  </si>
  <si>
    <t>FAC771</t>
  </si>
  <si>
    <t>FORMALIN/OneSlitLeftEar/Moribund/Pale/Hunched/Sac</t>
  </si>
  <si>
    <t>FAC772</t>
  </si>
  <si>
    <t>no et/2 punches Left Ear/Masses/Respiratory</t>
  </si>
  <si>
    <t>FAC773</t>
  </si>
  <si>
    <t>1 punch Right Ear. Catarats on both eyes. Tumor/Harvest
Possible strain assignment error- Case withdrawn from Liver RNA-Seq aray data. Questionable strain match, does not correlate well with BXD53 genotype arrays (note by SRoy on 6/20/2018)</t>
  </si>
  <si>
    <t>FAC774</t>
  </si>
  <si>
    <t>Masses/Formalin/no et?/1 punch Left Ear</t>
  </si>
  <si>
    <t>FAC775</t>
  </si>
  <si>
    <t>FAC776</t>
  </si>
  <si>
    <t>FORMALIN/Paralyzed/Sac/DeathWeight23.5g</t>
  </si>
  <si>
    <t>FAC777</t>
  </si>
  <si>
    <t>Found Dead/2 punches Right Ear</t>
  </si>
  <si>
    <t>FAC778</t>
  </si>
  <si>
    <t>FAC779</t>
  </si>
  <si>
    <t>NTNP/Found Dead</t>
  </si>
  <si>
    <t>FAC780</t>
  </si>
  <si>
    <t>Found Dead/No F/no tag/1 punch Left Ear</t>
  </si>
  <si>
    <t>FAC781</t>
  </si>
  <si>
    <t>FAC782</t>
  </si>
  <si>
    <t>Found Dead/No F/Hunched/Dehydrated (7th Wt)/Monitor/no tag/1 punch Right Ear</t>
  </si>
  <si>
    <t>FAC783</t>
  </si>
  <si>
    <t>FAC784</t>
  </si>
  <si>
    <t>1 leg - congestive heart . brown eyes. pericardial fluid in blood/Harvest</t>
  </si>
  <si>
    <t>FAC785</t>
  </si>
  <si>
    <t>1 leg - no tag/1 punch LEFT ear. large pituitary blood. right eye catarats/Harvest
Possible strain assignment error- Case withdrawn from Liver RNA-Seq aray data. Questionable strain match, does not correlate well with BXD53 genotype arrays (note by SRoy on 6/20/2018)</t>
  </si>
  <si>
    <t>FAC786</t>
  </si>
  <si>
    <t>FORMALIN/MORIBUND</t>
  </si>
  <si>
    <t>FAC787</t>
  </si>
  <si>
    <t>FAC788</t>
  </si>
  <si>
    <t>NoTag/NoPunch. Bad Ovary both sides/Harvest</t>
  </si>
  <si>
    <t>Mouse was weighed until 13/05/2014, but death date given as 12/11/2013. This is also confusing because it's not a clear case of date switching, but the animal missed the weighing at 24/07/2014. I have changed the date of death to 13/6/2014 (midway between the two weigh dates)</t>
  </si>
  <si>
    <t>FAC789</t>
  </si>
  <si>
    <t>FORMALIN/Jaundice/AbdominalFluid1 punch RIGHT ear/Small Rectal Prolapse (9th wt)</t>
  </si>
  <si>
    <t>FAC790</t>
  </si>
  <si>
    <t>FoundDead/Formalin/AbdominalMasses/1 punch LEFT AND 1 punch RIGHT ear</t>
  </si>
  <si>
    <t>FAC791</t>
  </si>
  <si>
    <t>catarat left eye. large pituatary. Big cyst left ovary/Harvest</t>
  </si>
  <si>
    <t>BXD95</t>
  </si>
  <si>
    <t>FAC792</t>
  </si>
  <si>
    <t>NO TAG/Found Dead</t>
  </si>
  <si>
    <t>FAC793</t>
  </si>
  <si>
    <t>HARD FATTY MASS NEAR UTERUS/Harvest</t>
  </si>
  <si>
    <t>FAC794</t>
  </si>
  <si>
    <t>FAC795</t>
  </si>
  <si>
    <t>FORMALIN/1cmNeckMass/EnlargedAbdomen/SAVED</t>
  </si>
  <si>
    <t>FAC796</t>
  </si>
  <si>
    <t>SAVED/SAC/MammaryTumor/Thin/Scruffy/Lethargic/FORMALIN</t>
  </si>
  <si>
    <t>FAC797</t>
  </si>
  <si>
    <t>FAC798</t>
  </si>
  <si>
    <t>FAC799</t>
  </si>
  <si>
    <t>FORMALIN/LargeMass/Sac/DeathWeight35.5g</t>
  </si>
  <si>
    <t>FAC800</t>
  </si>
  <si>
    <t>FORMALIN/AbdMasses/Dehydrated/SAVED</t>
  </si>
  <si>
    <t>FAC801</t>
  </si>
  <si>
    <t>FORMALIN/FoundDeadTHESE VERY VOCAL</t>
  </si>
  <si>
    <t>FAC802</t>
  </si>
  <si>
    <t>FORMALIN/FoundDead/SAVED</t>
  </si>
  <si>
    <t>FAC803</t>
  </si>
  <si>
    <t>FAC804</t>
  </si>
  <si>
    <t>FAC805</t>
  </si>
  <si>
    <t>FORMALIN/FoundDead/Tumors</t>
  </si>
  <si>
    <t>BXD91</t>
  </si>
  <si>
    <t>FAC806</t>
  </si>
  <si>
    <t>1 punch Left Ear/SevereDermititis/Sacrificed</t>
  </si>
  <si>
    <t>FAC807</t>
  </si>
  <si>
    <t>SevereDermititis(10thWt)/Sacrificed</t>
  </si>
  <si>
    <t>FAC808</t>
  </si>
  <si>
    <t>BlindRightEye/Mass/SevereDermititis(10Wt)/Sacrificed</t>
  </si>
  <si>
    <t>FAC809</t>
  </si>
  <si>
    <t>FAC810</t>
  </si>
  <si>
    <t>NT/2Punches/LeftEar/BlindLeftEye/SevereDermititis(10thWt)/Sacrificed</t>
  </si>
  <si>
    <t>FAC811</t>
  </si>
  <si>
    <t>FAC812</t>
  </si>
  <si>
    <t>NO TAG!! LongTearRIGHT Ear/Euthanized/AbdominalMasses/TagMissing/Dermatitis(10thWt)/RightEar Bloody/Scratching/TAO(11thWt)</t>
  </si>
  <si>
    <t>FAC813</t>
  </si>
  <si>
    <t>FoundDead/ulcerative dermititis</t>
  </si>
  <si>
    <t>FAC818</t>
  </si>
  <si>
    <t>1 leg - very dark pituitary/Harvest</t>
  </si>
  <si>
    <t>FAC819</t>
  </si>
  <si>
    <t>1 leg - ovarian cyst both/Harvest</t>
  </si>
  <si>
    <t>FAC820</t>
  </si>
  <si>
    <t>1 leg - ovarian cyst both sides/Harvest</t>
  </si>
  <si>
    <t>FAC821</t>
  </si>
  <si>
    <t>1 leg - ovarian cyst/Harvest</t>
  </si>
  <si>
    <t>FAC822</t>
  </si>
  <si>
    <t>Submandibular Masses/Weight Loss/Euth</t>
  </si>
  <si>
    <t>FAC823</t>
  </si>
  <si>
    <t>FAC824</t>
  </si>
  <si>
    <t>Moribund/Euthanized/Necrosis 12th Weight</t>
  </si>
  <si>
    <t>FAC825</t>
  </si>
  <si>
    <t>Euthanized/Severe Weight Loss/Dehydration/Necrosis 12th Weight</t>
  </si>
  <si>
    <t>FAC826</t>
  </si>
  <si>
    <t>FORMALIN/MammaryTumors/1PunchLeftEar</t>
  </si>
  <si>
    <t>FAC827</t>
  </si>
  <si>
    <t>FAC828</t>
  </si>
  <si>
    <t>BXD88</t>
  </si>
  <si>
    <t>FAC829</t>
  </si>
  <si>
    <t>Found Dead/2TornEars</t>
  </si>
  <si>
    <t>FAC830</t>
  </si>
  <si>
    <t>1FoundDead/NoForm punch L ear</t>
  </si>
  <si>
    <t>FAC831</t>
  </si>
  <si>
    <t>FORMALIN/FoundDead/1 punch R ear</t>
  </si>
  <si>
    <t>FAC832</t>
  </si>
  <si>
    <t>NOW ET#929/1 punch Left Ear. Throat problem/lymph/Harvest</t>
  </si>
  <si>
    <t>FAC833</t>
  </si>
  <si>
    <t>FAC834</t>
  </si>
  <si>
    <t>1 punch Right Ear. abdominal tumor Throat problem/lymph. liver tumor. right eye ball is blank/Harvest</t>
  </si>
  <si>
    <t>BXD16</t>
  </si>
  <si>
    <t>FAC835</t>
  </si>
  <si>
    <t>FORMALIN/UlceratedMass</t>
  </si>
  <si>
    <t>FAC836</t>
  </si>
  <si>
    <t>Eye/EarInfections/NoTreatment/FORMALIN</t>
  </si>
  <si>
    <t>FAC837</t>
  </si>
  <si>
    <t>FORMAIN/MASSES</t>
  </si>
  <si>
    <t>FAC838</t>
  </si>
  <si>
    <t>FORMALIN/RectalProlapse/DeathWeight 25.1g</t>
  </si>
  <si>
    <t>FAC839</t>
  </si>
  <si>
    <t>FAC840</t>
  </si>
  <si>
    <t>AbdominalMass/FoundDead</t>
  </si>
  <si>
    <t>FAC841</t>
  </si>
  <si>
    <t>Found dead</t>
  </si>
  <si>
    <t>FAC842</t>
  </si>
  <si>
    <t>FAC843</t>
  </si>
  <si>
    <t>FORMALIN
Found dead</t>
  </si>
  <si>
    <t>FAC844</t>
  </si>
  <si>
    <t>FAC845</t>
  </si>
  <si>
    <t>Possible Abdominal Fluid/Mass??Mass 4th Wt</t>
  </si>
  <si>
    <t>FAC846</t>
  </si>
  <si>
    <t>FAC847</t>
  </si>
  <si>
    <t>FAC848</t>
  </si>
  <si>
    <t>Formalin_PPB FoundDead/Formalin</t>
  </si>
  <si>
    <t>FAC849</t>
  </si>
  <si>
    <t>Neck tumor
Liver weight given as 3.548g, much higher than the rest in the strain, removed from analysis by Anna Sun.</t>
  </si>
  <si>
    <t>FAC850</t>
  </si>
  <si>
    <t>FAC851</t>
  </si>
  <si>
    <t xml:space="preserve">RIGHT EARTAG/TEARLEFTEAR. No left kidney
Note above says no left kidney, but left kidney value given as 0.226g and there is no right kidney value. Inconsistent, so value removed by Anna. </t>
  </si>
  <si>
    <t>FAC852</t>
  </si>
  <si>
    <t>FAC853</t>
  </si>
  <si>
    <t xml:space="preserve">moribund/hind legs </t>
  </si>
  <si>
    <t>FAC854</t>
  </si>
  <si>
    <t>Formalin_PPB FoundDead/Formalin???</t>
  </si>
  <si>
    <t>FAC855</t>
  </si>
  <si>
    <t>FAC856</t>
  </si>
  <si>
    <t>Severe Head tilt/can't eat or drink</t>
  </si>
  <si>
    <t>FAC857</t>
  </si>
  <si>
    <t>FAC858</t>
  </si>
  <si>
    <t>FAC859</t>
  </si>
  <si>
    <t>Tumor Liver. Left Adrenal</t>
  </si>
  <si>
    <t>DBA/2J-Gpnmb+/SjJ</t>
  </si>
  <si>
    <t>LuHarvest</t>
  </si>
  <si>
    <t>FAC863</t>
  </si>
  <si>
    <t>Used by Lu for retina analysis</t>
  </si>
  <si>
    <t>FAC864</t>
  </si>
  <si>
    <t>FAC865</t>
  </si>
  <si>
    <t>FAC866</t>
  </si>
  <si>
    <t>FAC869</t>
  </si>
  <si>
    <t>FAC870</t>
  </si>
  <si>
    <t>FAC871</t>
  </si>
  <si>
    <t>FoundDead (NO FORMALIN)</t>
  </si>
  <si>
    <t>FAC872</t>
  </si>
  <si>
    <t xml:space="preserve">FoundDead/FORMALIN </t>
  </si>
  <si>
    <t>FAC873</t>
  </si>
  <si>
    <t>From EarTag 1031 to 1271 (4-22-14 and 4-23-14)data records from Ashutosh</t>
  </si>
  <si>
    <t>FAC874</t>
  </si>
  <si>
    <t>FAC875</t>
  </si>
  <si>
    <t>Re-TAG to#1277</t>
  </si>
  <si>
    <t>FAC876</t>
  </si>
  <si>
    <t>FAC877</t>
  </si>
  <si>
    <t>Re-TagTo#1288</t>
  </si>
  <si>
    <t>FAC878</t>
  </si>
  <si>
    <t>FAC879</t>
  </si>
  <si>
    <t>FAC880</t>
  </si>
  <si>
    <t>Found Dead at 9th weight/Re-TAG to#1279</t>
  </si>
  <si>
    <t>FAC881</t>
  </si>
  <si>
    <t>Derm-Tx Tao (5th wt)/Sac-Abdominal Masses</t>
  </si>
  <si>
    <t>FAC882</t>
  </si>
  <si>
    <t>FAC883</t>
  </si>
  <si>
    <t>bloody pituitary</t>
  </si>
  <si>
    <t>FAC884</t>
  </si>
  <si>
    <t>FAC885</t>
  </si>
  <si>
    <t>FAC886</t>
  </si>
  <si>
    <t>discolor spleen huge kidney. no fat. no subcutaneous fat. for brain samples on all cases weight 75mg Saline perfused
Right kidney value given as 0.389g. Much bigger (~2x) than the rest in the strain, removed from analysis by Anna Sun.</t>
  </si>
  <si>
    <t>FAC887</t>
  </si>
  <si>
    <t>for brain samples on all cases weight 75mg Saline perfused</t>
  </si>
  <si>
    <t>FAC888</t>
  </si>
  <si>
    <t>FAC889</t>
  </si>
  <si>
    <t>Sac-Dermatitis/Abdominal Masses</t>
  </si>
  <si>
    <t>FAC890</t>
  </si>
  <si>
    <t>Subcutaneous wat value is just half (1 size only) from 10-15-13 to 10-17-13/Harvest</t>
  </si>
  <si>
    <t>FAC891</t>
  </si>
  <si>
    <t>FAC892</t>
  </si>
  <si>
    <t>Found Dead/HA(7thWt)</t>
  </si>
  <si>
    <t>FAC893</t>
  </si>
  <si>
    <t>FAC894</t>
  </si>
  <si>
    <t>FAC895</t>
  </si>
  <si>
    <t>FAC896</t>
  </si>
  <si>
    <t>1 PUNCH RT EAR/Harvest
Possible strain assignment error- Case withdrawn from Liver RNA-Seq aray data. Questionable strain match, does not correlate well with other cases (note by SRoy on 6/20/2018)</t>
  </si>
  <si>
    <t>FAC897</t>
  </si>
  <si>
    <t>FAC898</t>
  </si>
  <si>
    <t>FAC899</t>
  </si>
  <si>
    <t>FAC900</t>
  </si>
  <si>
    <t>FAC901</t>
  </si>
  <si>
    <t>FAC902</t>
  </si>
  <si>
    <t>Found Dead/NO form</t>
  </si>
  <si>
    <t>FAC903</t>
  </si>
  <si>
    <t>FAC904</t>
  </si>
  <si>
    <t>FAC905</t>
  </si>
  <si>
    <t>FAC906</t>
  </si>
  <si>
    <t>FoundDead/Re-TagTo#1289/RtEar</t>
  </si>
  <si>
    <t>FAC907</t>
  </si>
  <si>
    <t>Dermatitis</t>
  </si>
  <si>
    <t>FAC908</t>
  </si>
  <si>
    <t>Re-TagTo#1280/Mild Dermatitus/TopicalAb's</t>
  </si>
  <si>
    <t>FAC909</t>
  </si>
  <si>
    <t>FAC910</t>
  </si>
  <si>
    <t>bloody cecum. Ovarian Cyst./Harvest 
Possible strain assignment error- This sample changed to BXD34 from BXD68 (as per systematic error found in liver RNA-Seq and array expression data set) (note by SRoy 6/20/2018)</t>
  </si>
  <si>
    <t>BXD68</t>
  </si>
  <si>
    <t>FAC911</t>
  </si>
  <si>
    <t>FAC912</t>
  </si>
  <si>
    <t xml:space="preserve">Ovarian Cyst/Harvest. </t>
  </si>
  <si>
    <t>FAC913</t>
  </si>
  <si>
    <t>right eye something wrong. Ovarian Cyst/Harvest. 
Possible strain assignment error- This sample changed to BXD34 from BXD68 (as per systematic error found in liver RNA-Seq and array expression data set) (note by SRoy 6/20/2018)</t>
  </si>
  <si>
    <t>FAC919</t>
  </si>
  <si>
    <t>FoundDead/HA/Blind(7thWt)</t>
  </si>
  <si>
    <t>FAC920</t>
  </si>
  <si>
    <t>Stead/Slow Weight Loss</t>
  </si>
  <si>
    <t>FAC921</t>
  </si>
  <si>
    <t>FAC922</t>
  </si>
  <si>
    <t>Possible strain assignment error- This sample changed to BXD34 from BXD68 (as per systematic error found in liver RNA-Seq and array expression data set) (note by SRoy 6/20/2018)</t>
  </si>
  <si>
    <t>FAC923</t>
  </si>
  <si>
    <t>Pancreatic tumor. Pituitary dark</t>
  </si>
  <si>
    <t>FAC924</t>
  </si>
  <si>
    <t>ReTagTo#1290. No right kidney. Soleus weight given as 3.1030 originally and Gastroc as 0.0170
Possible strain assignment error- This sample changed to BXD34 from BXD68 (as per systematic error found in liver RNA-Seq and array expression data set) (note by SRoy 6/20/2018)</t>
  </si>
  <si>
    <t>FAC925</t>
  </si>
  <si>
    <t>Euthanized due to respiraory distress/severe weight loss. Arthritic but mobile 11th weight</t>
  </si>
  <si>
    <t>FAC929</t>
  </si>
  <si>
    <t>FAC930</t>
  </si>
  <si>
    <t>Re-TagTo#1281/Harvest</t>
  </si>
  <si>
    <t>FAC931</t>
  </si>
  <si>
    <t>FoundDead/H/A (5th wt)</t>
  </si>
  <si>
    <t>FAC932</t>
  </si>
  <si>
    <t>FAC933</t>
  </si>
  <si>
    <t>NT2-11-2014/1Punch L-ear</t>
  </si>
  <si>
    <t>FAC934</t>
  </si>
  <si>
    <t>Eye Project RPB TagMissing(6thWt). Eye Project RPB. Included as "natural" death because case was older at sacrifce tthan mean of this sterain on CD diet.</t>
  </si>
  <si>
    <t>FAC935</t>
  </si>
  <si>
    <t>FAC936</t>
  </si>
  <si>
    <t>FAC937</t>
  </si>
  <si>
    <t>1 Punch Rt.Ear/ H/A (5thAnd6thWt). Bloody mass in fat.
Left kidney given as 0.643g &amp; right kidney given as 0.456g. Both values much higher (at least 2x higher) than the rest in this strain, so were removed by Anna Sun after consultation with Rob. 
*Pathology might look into the kidneys.</t>
  </si>
  <si>
    <t>FAC938</t>
  </si>
  <si>
    <t>FAC939</t>
  </si>
  <si>
    <t>FAC940</t>
  </si>
  <si>
    <t>FAC941</t>
  </si>
  <si>
    <t>NO TAG!! Found Dead</t>
  </si>
  <si>
    <t>FAC942</t>
  </si>
  <si>
    <t>SevereMalocclusion/Can'tEat/Sac</t>
  </si>
  <si>
    <t>FAC943</t>
  </si>
  <si>
    <t>Re-Tag to #1306</t>
  </si>
  <si>
    <t>FAC944</t>
  </si>
  <si>
    <t>Eye Project RPB. Included as "natural" death because case was older at sacrifce tthan mean of this sterain on HF diet.</t>
  </si>
  <si>
    <t>FAC945</t>
  </si>
  <si>
    <t>Data Entered in Aging Colony Harvest</t>
  </si>
  <si>
    <t>FAC946</t>
  </si>
  <si>
    <t>Data Entered in Aging Colony Harvest. Pituitary Left Eye</t>
  </si>
  <si>
    <t>FAC976</t>
  </si>
  <si>
    <t>Eye Project RPB  TagHoleRightEar/TagMissing(5th wt)</t>
  </si>
  <si>
    <t>FAC977</t>
  </si>
  <si>
    <t>FAC978</t>
  </si>
  <si>
    <t>FAC979</t>
  </si>
  <si>
    <t>PLUSnotchLeftEar</t>
  </si>
  <si>
    <t>FAC980</t>
  </si>
  <si>
    <t>FAC984</t>
  </si>
  <si>
    <t>FAC985</t>
  </si>
  <si>
    <t>Data Entered in Aging Colony Harvest. Motted</t>
  </si>
  <si>
    <t>FAC986</t>
  </si>
  <si>
    <t>PLUSnotchRtEAR/Harvest</t>
  </si>
  <si>
    <t>FAC987</t>
  </si>
  <si>
    <t>FAC988</t>
  </si>
  <si>
    <t>Coloration differences between eyes (lighter vs darker). Large Pituitary/Harvest</t>
  </si>
  <si>
    <t>FAC989</t>
  </si>
  <si>
    <t>big eye balls. Large Pituitary/Harvest</t>
  </si>
  <si>
    <t>FAC990</t>
  </si>
  <si>
    <t>FAC991</t>
  </si>
  <si>
    <t>Right eye catarat. ALL D2B6F1 at 10/17/2013 harvest appear to have one side of the hippocampus extremely large and have large pituitary/Harvest</t>
  </si>
  <si>
    <t>FAC992</t>
  </si>
  <si>
    <t>Both eyes cataracts. ALL D2B6F1 at 10/17/2013 harvest appear to have one side of the hippocampus extremely large and have large pituitary/Harvest</t>
  </si>
  <si>
    <t>FAC995</t>
  </si>
  <si>
    <t>ANDnotchRtEar. Right eye cataract. ALL D2B6F1 at 10/17/2013 harvest appear to have one side of the hippocampus extremely large and have large pituitary/Harvest</t>
  </si>
  <si>
    <t>FAC996</t>
  </si>
  <si>
    <t>And NotchLeftear. ALL D2B6F1 at 10/17/2013 harvest appear to have one side of the hippocampus extremely large and have large pituitary/Harvest</t>
  </si>
  <si>
    <t>FAC997</t>
  </si>
  <si>
    <t>ANDnotchRtEar</t>
  </si>
  <si>
    <t>FAC1004</t>
  </si>
  <si>
    <t>Big Pituitary</t>
  </si>
  <si>
    <t>FAC1005</t>
  </si>
  <si>
    <t>many mammary tumors in lower abdomen, trunk.  Enlarged spleen. Excessive grooming</t>
  </si>
  <si>
    <t>FAC1006</t>
  </si>
  <si>
    <t>Schedule for tissue harvest but died on 4/20/2015 of natural causes. This animal had a notch in Right Ear.</t>
  </si>
  <si>
    <t>FAC1007</t>
  </si>
  <si>
    <t>FAC1008</t>
  </si>
  <si>
    <t>FAC1011</t>
  </si>
  <si>
    <t>FAC1012</t>
  </si>
  <si>
    <t>And NotchLeftear</t>
  </si>
  <si>
    <t>FAC1013</t>
  </si>
  <si>
    <t>ANDnotchRtEar
Right kidney given as 0.0183g, probably 0.183 g--Changed by Anna</t>
  </si>
  <si>
    <t>FAC1014</t>
  </si>
  <si>
    <t>Re-Tag to #1304. Exc. grooming
Heart weight was listed at 0.014 grams; probably 0.14 (but could be misweighed / uncalibrated)
Left kidney given as 0.0157g, probably 0.157 g--Changed by Anna</t>
  </si>
  <si>
    <t>FAC1015</t>
  </si>
  <si>
    <t>FAC1018</t>
  </si>
  <si>
    <t>1PunchRtEar3/11/14/BothEarsTorn(6thWt)</t>
  </si>
  <si>
    <t>FAC1019</t>
  </si>
  <si>
    <t>severe wt. loss/dehydration</t>
  </si>
  <si>
    <t>FAC1020</t>
  </si>
  <si>
    <t>ASSIGNED FOR FC but Animal Died (was sac'd)  During Fear Conditioning</t>
  </si>
  <si>
    <t>FAC1021</t>
  </si>
  <si>
    <t>FAC1022</t>
  </si>
  <si>
    <t>Data Entered in Aging Colony Harvest. Pancreatic Tumor</t>
  </si>
  <si>
    <t>FAC1023</t>
  </si>
  <si>
    <t>FAC1024</t>
  </si>
  <si>
    <t>FAC1025</t>
  </si>
  <si>
    <t>Re-TagTo#1300</t>
  </si>
  <si>
    <t>FAC1026</t>
  </si>
  <si>
    <t>FAC1027</t>
  </si>
  <si>
    <t>Re-TagTo#1296 Musells attached to eyeball</t>
  </si>
  <si>
    <t>FAC1028</t>
  </si>
  <si>
    <t>NT/1PunchRtEar3-11-2014</t>
  </si>
  <si>
    <t>FAC1029</t>
  </si>
  <si>
    <t>FAC1030</t>
  </si>
  <si>
    <t>FAC1031</t>
  </si>
  <si>
    <t>FAC1032</t>
  </si>
  <si>
    <t>Soleus values was 0.1170. Changed to 0.0117 by Rob and Suzhen</t>
  </si>
  <si>
    <t>FAC1033</t>
  </si>
  <si>
    <t>FAC1034</t>
  </si>
  <si>
    <t>Cataract large, pituitary</t>
  </si>
  <si>
    <t>FAC1035</t>
  </si>
  <si>
    <t>FAC1036</t>
  </si>
  <si>
    <t>Found Dead/Re-TagTp#1294</t>
  </si>
  <si>
    <t>FAC1037</t>
  </si>
  <si>
    <t>Found Dead/1 Punch Rt Ear</t>
  </si>
  <si>
    <t>FAC1038</t>
  </si>
  <si>
    <t>Dead at Harvest (12/15/ 2014)</t>
  </si>
  <si>
    <t>FAC1039</t>
  </si>
  <si>
    <t>FAC1040</t>
  </si>
  <si>
    <t>RtRearLegInj/MayBeOK/Harvest</t>
  </si>
  <si>
    <t>BXD64</t>
  </si>
  <si>
    <t>FAC1041</t>
  </si>
  <si>
    <t>HA(6thAnd7thWt)</t>
  </si>
  <si>
    <t>FAC1042</t>
  </si>
  <si>
    <t>FAC1043</t>
  </si>
  <si>
    <t>abnormal left</t>
  </si>
  <si>
    <t>FAC1044</t>
  </si>
  <si>
    <t>Found Dead/Dermatitis</t>
  </si>
  <si>
    <t>FAC1045</t>
  </si>
  <si>
    <t>FAC1046</t>
  </si>
  <si>
    <t>FAC1047</t>
  </si>
  <si>
    <t>FAC1048</t>
  </si>
  <si>
    <t>FAC1049</t>
  </si>
  <si>
    <t>FAC1050</t>
  </si>
  <si>
    <t>Re-Tag to #1315 RIGHT EAR. Big abdominal tumor
Liver weight given as 2.526g, very big compared to the rest of the strain, removed from analysis by Anna Sun.
Heart weight given as 0.067g, less than 1.5SD from the mean for this strain, too small. Removed from analysis by Anna Sun.</t>
  </si>
  <si>
    <t>FAC1051</t>
  </si>
  <si>
    <t>Re-TagTo#1351/1789/(L)/TearsBothEars(6thWt) cataracts right eye. dark spleen. enlarged adrenal. for brain samples on all cases weight 75mg Saline perfused
Liver weight given as 2.766g, very big compared to the rest of the strain, removed from analysis by Anna Sun.</t>
  </si>
  <si>
    <t>FAC1052</t>
  </si>
  <si>
    <t>FAC1053</t>
  </si>
  <si>
    <t>FAC1054</t>
  </si>
  <si>
    <t>FAC1055</t>
  </si>
  <si>
    <t>Left eye lost. RNA from right eye/Harvest</t>
  </si>
  <si>
    <t>FAC1056</t>
  </si>
  <si>
    <t>Re-TagTo#1297/Harvest</t>
  </si>
  <si>
    <t>FAC1057</t>
  </si>
  <si>
    <t>FORMALIN/UlcerativeDermatitis</t>
  </si>
  <si>
    <t>B6D2F1</t>
  </si>
  <si>
    <t>FAC1064</t>
  </si>
  <si>
    <t>FAC1065</t>
  </si>
  <si>
    <t>FAC1066</t>
  </si>
  <si>
    <t>MOST B6D2F1's harvested 10/17/13 have one side of the hippocampus extremely large and have large pituitary/Harvest</t>
  </si>
  <si>
    <t>FAC1067</t>
  </si>
  <si>
    <t xml:space="preserve">Re-TagTo#1302. Catarat right eye. MOST B6D2F1's harvested 10/17/13 have one side of the hippocampus extremely large and have large pituitary/Harvest </t>
  </si>
  <si>
    <t>FAC1068</t>
  </si>
  <si>
    <t xml:space="preserve">Re-TagTo#1295. MOST B6D2F1's harvested 10/17/13 have one side of the hippocampus extremely large and have large pituitary/Harvest </t>
  </si>
  <si>
    <t>FAC1069</t>
  </si>
  <si>
    <t>tumors everywhere, organs discolored. Heavy mouse but low fat content.
Liver weight given as 3.116g, much higher than the rest in the strain, removed from analysis by Anna Sun.</t>
  </si>
  <si>
    <t>FAC1070</t>
  </si>
  <si>
    <t>bloody and enlarge pituitary. for brain samples on all cases weight 75mg Saline perfused</t>
  </si>
  <si>
    <t>FAC1071</t>
  </si>
  <si>
    <t>FAC1072</t>
  </si>
  <si>
    <t>FAC1073</t>
  </si>
  <si>
    <t>UsedForRNA_Harvest/8152013ji</t>
  </si>
  <si>
    <t>FAC1074</t>
  </si>
  <si>
    <t>FAC1075</t>
  </si>
  <si>
    <t>Plus1NotchLeftEar
Had heart weight as 18.480 grams -- maybe should have been 0.18480?</t>
  </si>
  <si>
    <t>FAC1076</t>
  </si>
  <si>
    <t>Re-TagTo#1303 Big Pituitary</t>
  </si>
  <si>
    <t>FAC1077</t>
  </si>
  <si>
    <t>Found Dead/Alopecia</t>
  </si>
  <si>
    <t>FAC1080</t>
  </si>
  <si>
    <t>FAC1081</t>
  </si>
  <si>
    <t>Bloody pituitary</t>
  </si>
  <si>
    <t>FAC1082</t>
  </si>
  <si>
    <t>ReTagTo#1309thenTO#1313LeftEar/LostTag-BothEarsTorn</t>
  </si>
  <si>
    <t>FAC1083</t>
  </si>
  <si>
    <t>FAC1084</t>
  </si>
  <si>
    <t>FAC1085</t>
  </si>
  <si>
    <t>MAMMARY MASSES 8th Weight/Found Dead</t>
  </si>
  <si>
    <t>FAC1086</t>
  </si>
  <si>
    <t>FAC1087</t>
  </si>
  <si>
    <t>Missing? Death date estimated. Animal was weighed 9 Sept 2014 but not weighed 10 Oct 2014, so I interpolated death day as halfway between those two</t>
  </si>
  <si>
    <t>FAC1088</t>
  </si>
  <si>
    <t>Euthanized due to severe weight loss</t>
  </si>
  <si>
    <t xml:space="preserve">• ET 1312 - same issue. mouse weighed until 11/11/2013 but date of death given as 17/10/2013. Not a clear case of date switching. I have changed the date of death to 10/12/2013. Animal also changed to "other"; it was too old at setting up to retain.
</t>
  </si>
  <si>
    <t>FAC1089</t>
  </si>
  <si>
    <t>Formalin_PPB FoundDead/BXD16's Added Due To Last Of Strain In Colony</t>
  </si>
  <si>
    <t>FAC1090</t>
  </si>
  <si>
    <t>Eye Project RPB</t>
  </si>
  <si>
    <t>FAC1091</t>
  </si>
  <si>
    <t>LuHarvest /Re-TagTo#1291</t>
  </si>
  <si>
    <t>FAC1092</t>
  </si>
  <si>
    <t>Re-Tagged to 1578, then 1775/Plus1PunchLeftEar/TagMissing(5thWt)/BothEarsTorn(6thWt)Found Dead/</t>
  </si>
  <si>
    <t>FAC1097</t>
  </si>
  <si>
    <t>FAC1098</t>
  </si>
  <si>
    <t>Seizures during and after fear conditioning/euthanized/NO TAG after 9th Weight!! BothEarsTorn! WillNOT be re-tagged.. 1 punch Rt/Tag Missing (5th wt)/NOT Re-Taged 8th WEIGHT. This animal died on 4/15/2015 (according to Jesse)</t>
  </si>
  <si>
    <t>FAC1099</t>
  </si>
  <si>
    <t>Re-TagTo#1293/Harvest</t>
  </si>
  <si>
    <t>FAC1100</t>
  </si>
  <si>
    <t>Re-TagTo#1301. Coloration differences between eyes (lighter vs darker). Large Pituitary/Harvest</t>
  </si>
  <si>
    <t>FAC1109</t>
  </si>
  <si>
    <t>ovarian cgt</t>
  </si>
  <si>
    <t>FAC1110</t>
  </si>
  <si>
    <t>FAC1111</t>
  </si>
  <si>
    <t>FAC1112</t>
  </si>
  <si>
    <t>NoTag H/A(5th-7thWt). Lot of tumors</t>
  </si>
  <si>
    <t>FAC1113</t>
  </si>
  <si>
    <t>Re-Tag to #1310/Untreatable ear infection-euthanized</t>
  </si>
  <si>
    <t>FAC1114</t>
  </si>
  <si>
    <t>FAC1115</t>
  </si>
  <si>
    <t>FAC1116</t>
  </si>
  <si>
    <t>FoundDead Plus1PunchRtEar</t>
  </si>
  <si>
    <t>FAC1117</t>
  </si>
  <si>
    <t>FAC1118</t>
  </si>
  <si>
    <t>FAC1119</t>
  </si>
  <si>
    <t>FAC1120</t>
  </si>
  <si>
    <t>Re-TagTo#1298/Harvest</t>
  </si>
  <si>
    <t>FAC1121</t>
  </si>
  <si>
    <t>H/A (5thAnd6thWt)</t>
  </si>
  <si>
    <t>FAC1123</t>
  </si>
  <si>
    <t>FoundDead/ARTHRITIC at 9th Weight, but still mobile/ PlusTearL-ear/HA(3rd,4th,5th,6thWt)</t>
  </si>
  <si>
    <t>FAC1124</t>
  </si>
  <si>
    <t>Catarat left eye</t>
  </si>
  <si>
    <t>FAC1125</t>
  </si>
  <si>
    <t>FAC1126</t>
  </si>
  <si>
    <t>FAC1127</t>
  </si>
  <si>
    <t>LostTag(1 L-ear)</t>
  </si>
  <si>
    <t>FAC1128</t>
  </si>
  <si>
    <t>TearBothEars/TagMissing(4thWt)</t>
  </si>
  <si>
    <t>FAC1129</t>
  </si>
  <si>
    <t>Cataract in left eye</t>
  </si>
  <si>
    <t>FAC1130</t>
  </si>
  <si>
    <t>Also a cataract in left eye. Large liver tumor (3-4 mm diameter) enlarge spleen.
First 12 case the scale only set up to display to nearest milligram, not tenth of milligram. Then changed by Rob for cases 13 and higher. Only an issue for adrenals.</t>
  </si>
  <si>
    <t>FAC1131</t>
  </si>
  <si>
    <t>Ovarian tumor.Right eye catarat. Large spleen</t>
  </si>
  <si>
    <t>FAC1132</t>
  </si>
  <si>
    <t>H/A (3rd wt), Liver is a pale color</t>
  </si>
  <si>
    <t>FAC1133</t>
  </si>
  <si>
    <t>FAC1134</t>
  </si>
  <si>
    <t>FAC1135</t>
  </si>
  <si>
    <t>Euthanized/Lethargic/Respiratory</t>
  </si>
  <si>
    <t>FAC1136</t>
  </si>
  <si>
    <t>FAC1137</t>
  </si>
  <si>
    <t>FAC1138</t>
  </si>
  <si>
    <t>Tag Missing (3rd wt). Tumor under the neck. Also EARTAG 1576?</t>
  </si>
  <si>
    <t>FAC1139</t>
  </si>
  <si>
    <t>FAC1140</t>
  </si>
  <si>
    <t>Found Dead/No Punch</t>
  </si>
  <si>
    <t>FAC1141</t>
  </si>
  <si>
    <t>No Punch/HA(4thAnd5thWt)</t>
  </si>
  <si>
    <t>FAC1142</t>
  </si>
  <si>
    <t>FoundDead/1 Punch Left Ear</t>
  </si>
  <si>
    <t>FAC1143</t>
  </si>
  <si>
    <t>FAC1144</t>
  </si>
  <si>
    <t>FAC1145</t>
  </si>
  <si>
    <t>alopecia. Huge spleen. Abnormal R kidney. Hippocampus of this case not so good on both sides.</t>
  </si>
  <si>
    <t>FAC1146</t>
  </si>
  <si>
    <t>alopecia. Enlarged spleen, and cataracts. Kidney is abnormal in morphology and color. All fat data is for one side only. Soleus is both sides but other two muscles only one side.</t>
  </si>
  <si>
    <t>FAC1147</t>
  </si>
  <si>
    <t>FAC1148</t>
  </si>
  <si>
    <t>FAC1149</t>
  </si>
  <si>
    <t>FAC1150</t>
  </si>
  <si>
    <t>BXD45</t>
  </si>
  <si>
    <t>FAC1151</t>
  </si>
  <si>
    <t>FAC1152</t>
  </si>
  <si>
    <t>Re-tagged to 1739 then 1761 now NO TAG, Left Ear GONE/NO Re-Tag 9th weight/.NO LEFT EAR!!!</t>
  </si>
  <si>
    <t>FAC1154</t>
  </si>
  <si>
    <t>Harvest. Soleus weight as listed as 0.1290 but changed by Rob to 0.0129</t>
  </si>
  <si>
    <t>FAC1155</t>
  </si>
  <si>
    <t>NO TAG. Long Tear LEFT EAR/Found Dead</t>
  </si>
  <si>
    <t>FAC1156</t>
  </si>
  <si>
    <t>Found Dead/NO TAG AFTER 7th weight!! TagMissing(3rdWt)/Re-Tagged to 1758</t>
  </si>
  <si>
    <t>FAC1157</t>
  </si>
  <si>
    <t>NO TAG Long Tear LEFT Ear/for brain samples on all cases weight 75mg Saline perfused</t>
  </si>
  <si>
    <t>FAC1158</t>
  </si>
  <si>
    <t>1TearLEFT EAR,Tag Missing (1st wt). cataract right eye. right eye ball burst. for brain samples on all cases weight 75mg Saline perfused</t>
  </si>
  <si>
    <t>BXD75</t>
  </si>
  <si>
    <t>FAC1159</t>
  </si>
  <si>
    <t>Moribund/Euthanized</t>
  </si>
  <si>
    <t>FAC1160</t>
  </si>
  <si>
    <t>Respiratory Distress/Euthanized</t>
  </si>
  <si>
    <t>FAC1161</t>
  </si>
  <si>
    <t>FAC1162</t>
  </si>
  <si>
    <t>Hind leg paralysis</t>
  </si>
  <si>
    <t>FAC1163</t>
  </si>
  <si>
    <t>GROWTH AND UTERINE .ENLARGE SPLEEN</t>
  </si>
  <si>
    <t>FAC1164</t>
  </si>
  <si>
    <t>Possible strain assignment error- This sample may be BXD75 (as per liver RNA-Seq and array expression data set) (note by SRoy 6/20/2018)</t>
  </si>
  <si>
    <t>Euthanized. Moribund, hunched posture, poor body score, rapid breathing.</t>
  </si>
  <si>
    <t>FAC1165</t>
  </si>
  <si>
    <t>BXD99</t>
  </si>
  <si>
    <t>FAC1166</t>
  </si>
  <si>
    <t>Found Dead/Urine scalding/TAO</t>
  </si>
  <si>
    <t>FAC1167</t>
  </si>
  <si>
    <t>AbdominalFluid/Dermatitis/UNIPRIM-TRIAL</t>
  </si>
  <si>
    <t>FAC1168</t>
  </si>
  <si>
    <t>Found Dead/Dermatitis-UNIPRIM TRIAL</t>
  </si>
  <si>
    <t>FAC1169</t>
  </si>
  <si>
    <t>DATA UNDER REVIEW PAPER SHEET MISMATCHED-
HA(3rdAnd4thWt). Gigantic uterine tumor!! Enlarged spleen</t>
  </si>
  <si>
    <t>FAC1170</t>
  </si>
  <si>
    <t>FAC1171</t>
  </si>
  <si>
    <t>FluidAbdomenMonitor(4thWt)</t>
  </si>
  <si>
    <t>FAC1172</t>
  </si>
  <si>
    <t>Large hippocampus</t>
  </si>
  <si>
    <t>FAC1173</t>
  </si>
  <si>
    <t>FAC1174</t>
  </si>
  <si>
    <t>FAC1175</t>
  </si>
  <si>
    <t>FAC1176</t>
  </si>
  <si>
    <t>NT/1NotchLOWERleftEar</t>
  </si>
  <si>
    <t>FAC1177</t>
  </si>
  <si>
    <t>DATA UNDER REVIEW PAPER SHEET MISMATCHED- TUMOR</t>
  </si>
  <si>
    <t>FAC1178</t>
  </si>
  <si>
    <t>FAC1179</t>
  </si>
  <si>
    <t>FAC1187</t>
  </si>
  <si>
    <t>Saline perfused</t>
  </si>
  <si>
    <t>FAC1188</t>
  </si>
  <si>
    <t>Brain large pituitary</t>
  </si>
  <si>
    <t>FAC1189</t>
  </si>
  <si>
    <t>Found Dead/WITH TUMORS</t>
  </si>
  <si>
    <t>Euthanized. Very thin, hunched, dragging hind legs (05/18/2016).</t>
  </si>
  <si>
    <t>FAC1190</t>
  </si>
  <si>
    <t>FAC1191</t>
  </si>
  <si>
    <t>FAC1192</t>
  </si>
  <si>
    <t>no subcutaneous and peri-renal fat. Gastrocnemius and quadriceps WAY too small (0.0115 and 0.0278 respectively)</t>
  </si>
  <si>
    <t>FAC1193</t>
  </si>
  <si>
    <t>Enlarged discolored pituitary. Note that for all 121214 animals the date of sacrifice was actually Monday December 15th. Note the units were originally entered in grams (e.g. eye weights of 0.0296 gm) rather than mg (e.g. 29.6)</t>
  </si>
  <si>
    <t>FAC1194</t>
  </si>
  <si>
    <t>Enlarged discolored pituitary</t>
  </si>
  <si>
    <t>FAC1195</t>
  </si>
  <si>
    <t xml:space="preserve">Heart speckling (cardiac speckling), possible fibrosis
Right kidney value given as 0.0278g, which is too small. Probably 0.278g. Changed by Anna Sun </t>
  </si>
  <si>
    <t>FAC1196</t>
  </si>
  <si>
    <t xml:space="preserve">NoTag-Missing (2nd wt).  Froze right eye in liquid nitrogen.
Soleus weight given as 0.2013 but probably 0.0201. Suzhen did the dissection but somewhen else did weights. </t>
  </si>
  <si>
    <t>FAC1197</t>
  </si>
  <si>
    <t>FAC1198</t>
  </si>
  <si>
    <t>Tag Missing (1st wt)</t>
  </si>
  <si>
    <t>FAC1199</t>
  </si>
  <si>
    <t>mammary tumors and large abdominal mass. Large spleen. Very small quadriceps; not a problem with the dissection but looked small and lots of around the muscle. Quadriceps way too small (0.0646)</t>
  </si>
  <si>
    <t>Moribund. Euthanized.</t>
  </si>
  <si>
    <t>FAC1200</t>
  </si>
  <si>
    <t>FAC1201</t>
  </si>
  <si>
    <t>FAC1202</t>
  </si>
  <si>
    <t>FAC1203</t>
  </si>
  <si>
    <t>1 PUNCH RIGHT Ear. 4 mm piece of PFC taken instead of usual 3 mm slab by Rob</t>
  </si>
  <si>
    <t>FAC1204</t>
  </si>
  <si>
    <t>Found Dead/NO TAG!! 2 PUNCHES LEFT Ear</t>
  </si>
  <si>
    <t>FAC1205</t>
  </si>
  <si>
    <t>USED BY???</t>
  </si>
  <si>
    <t>FAC1206</t>
  </si>
  <si>
    <t>USED BY??</t>
  </si>
  <si>
    <t>FAC1207</t>
  </si>
  <si>
    <t>1 ADR (adrenal only) due to problems with dissection, but weight was doubled for entry purpose, enlarged spleen. Soleus muscle was very small.</t>
  </si>
  <si>
    <t>FAC1208</t>
  </si>
  <si>
    <t>FAC1209</t>
  </si>
  <si>
    <t>TagHoleLeftEar/TagMissing(1stAnd2ndWt)</t>
  </si>
  <si>
    <t>FAC1210</t>
  </si>
  <si>
    <t>ENLARGED SPLEEN</t>
  </si>
  <si>
    <t>FAC1215</t>
  </si>
  <si>
    <t xml:space="preserve">6th weight Dermatitis/TAO. Small left eye and cataracts. Kidneys a bit pale. Right eye in fix put in Liquid nitrogen by mistake, then </t>
  </si>
  <si>
    <t>FAC1216</t>
  </si>
  <si>
    <t>muscle weight low. dissections by Jinsong on last 4 cases may have been problematic</t>
  </si>
  <si>
    <t>FAC1217</t>
  </si>
  <si>
    <t>bloody? enlarged pituitary</t>
  </si>
  <si>
    <t>FAC1223</t>
  </si>
  <si>
    <t>The hippocampus and tongue tubes switched</t>
  </si>
  <si>
    <t>FAC1224</t>
  </si>
  <si>
    <t>FAC1225</t>
  </si>
  <si>
    <t>FAC1226</t>
  </si>
  <si>
    <t>Dissections of brain by Rob and Linda for case 01 to 06. Thereafter Sarah in charge of all brain dissections. All Left hippocampii by Rob and right hippocampii for Kaczorowski dissected by Linda and Sarah. A 3 mm thick slab of prefrontal cortex of all these April cases was kept for metabolics or expression analysis. This PFC piece weighs about 75 mg.</t>
  </si>
  <si>
    <t>FAC1227</t>
  </si>
  <si>
    <t>multiple memory tumors spleen Evan (spleen is full of tumors). liver is full of tumors. alopecia . Forebrain 3 mm slab weighed 75 mg by Rob</t>
  </si>
  <si>
    <t>FAC1228</t>
  </si>
  <si>
    <t>FAC1229</t>
  </si>
  <si>
    <t>FAC1230</t>
  </si>
  <si>
    <t>FAC1231</t>
  </si>
  <si>
    <t>FAC1232</t>
  </si>
  <si>
    <t>FAC1233</t>
  </si>
  <si>
    <t>Soleus weighed twice and within 0.6 mg</t>
  </si>
  <si>
    <t>FAC1234</t>
  </si>
  <si>
    <t>FAC1235</t>
  </si>
  <si>
    <t>FAC1236</t>
  </si>
  <si>
    <t>Muscle dissections by Jinsong in this case</t>
  </si>
  <si>
    <t xml:space="preserve">Reported missing in colony. Estimated date of death. </t>
  </si>
  <si>
    <t>FAC1237</t>
  </si>
  <si>
    <t>FAC1238</t>
  </si>
  <si>
    <t>Euthanized Due To Severe Ulcerative Dermatitis/Severe Dematitis/TAO treatment</t>
  </si>
  <si>
    <t>FAC1239</t>
  </si>
  <si>
    <t>FAC1240</t>
  </si>
  <si>
    <t>FAC1241</t>
  </si>
  <si>
    <t>BXD44</t>
  </si>
  <si>
    <t>FAC1242</t>
  </si>
  <si>
    <t>FAC1243</t>
  </si>
  <si>
    <t>FAC1244</t>
  </si>
  <si>
    <t>Arthritic, thin -reported on 12/11/15</t>
  </si>
  <si>
    <t>FAC1245</t>
  </si>
  <si>
    <t xml:space="preserve">• ET 1465 - same issue. mouse weighed until 9/11/2016 but date of death given as 7/11/2016. Not a clear case of date switching. I have changed the date of death to 7/12/2016.
</t>
  </si>
  <si>
    <t>FAC1246</t>
  </si>
  <si>
    <t>This record has been changed to reflect that #1465 was SUPPOSED to have been harvested 5/1/2015 but the wrong mouse was picked-up for harvest (#1546) Databases have been changed. WERE still same strain/liter
No Tag at 10th weight (SR)</t>
  </si>
  <si>
    <t>FAC1247</t>
  </si>
  <si>
    <t>BXD50</t>
  </si>
  <si>
    <t>FAC1248</t>
  </si>
  <si>
    <t>NO TAG! TagMissing(2ndWt)/Re-Tagged to 1774, Saline perfused</t>
  </si>
  <si>
    <t>FAC1249</t>
  </si>
  <si>
    <t>Found dead by Lynda Wilmott</t>
  </si>
  <si>
    <t>FAC1250</t>
  </si>
  <si>
    <t>TagMissing/HA(1-3Wt)</t>
  </si>
  <si>
    <t>FAC1251</t>
  </si>
  <si>
    <t>FAC1252</t>
  </si>
  <si>
    <t>FAC1253</t>
  </si>
  <si>
    <t>FAC1254</t>
  </si>
  <si>
    <t>Abnormally red intestines, left uterine horn red</t>
  </si>
  <si>
    <t>FAC1255</t>
  </si>
  <si>
    <t>enlarged pituitary</t>
  </si>
  <si>
    <t>FAC1256</t>
  </si>
  <si>
    <t>FAC1257</t>
  </si>
  <si>
    <t>Flooded cage (MSM)</t>
  </si>
  <si>
    <t>FAC1258</t>
  </si>
  <si>
    <t>Included as "natural" death because case was older at sacrifice than mean of this strain on HF diet.</t>
  </si>
  <si>
    <t>FAC1259</t>
  </si>
  <si>
    <t>enlarge pituitary. huge adrenal. brain weight: .144
for brain samples on all cases weight 75mg Saline perfused</t>
  </si>
  <si>
    <t>FAC1260</t>
  </si>
  <si>
    <t>FAC1261</t>
  </si>
  <si>
    <t>HEAD TILT 4th Weight/Found Dead at 5th weight</t>
  </si>
  <si>
    <t>FAC1262</t>
  </si>
  <si>
    <t>No Nerve right eye</t>
  </si>
  <si>
    <t>FAC1263</t>
  </si>
  <si>
    <t>Elena: R kidney have a abnormal appearance</t>
  </si>
  <si>
    <t>FAC1264</t>
  </si>
  <si>
    <t>FAC1265</t>
  </si>
  <si>
    <t>FAC1266</t>
  </si>
  <si>
    <t>FAC1267</t>
  </si>
  <si>
    <t>Dermatitis 6th weight/TAO</t>
  </si>
  <si>
    <t>FAC1268</t>
  </si>
  <si>
    <t>FAC1269</t>
  </si>
  <si>
    <t>FAC1270</t>
  </si>
  <si>
    <t>Not used for Eye Project. Found Dead</t>
  </si>
  <si>
    <t>FAC1271</t>
  </si>
  <si>
    <t>No Tag 10th</t>
  </si>
  <si>
    <t>FAC1272</t>
  </si>
  <si>
    <t>FAC1273</t>
  </si>
  <si>
    <t>Found Dead/NO TAG!! LEFT Ear Torn</t>
  </si>
  <si>
    <t>FAC1274</t>
  </si>
  <si>
    <t>Found Dead/1NotchLeftEar/TagMissing(1stAnd2ndWt)</t>
  </si>
  <si>
    <t>FAC1275</t>
  </si>
  <si>
    <t>FAC1276</t>
  </si>
  <si>
    <t>FAC1277</t>
  </si>
  <si>
    <t>FAC1278</t>
  </si>
  <si>
    <t>TagMissing(2ndWt, Re-tagged to 1749)</t>
  </si>
  <si>
    <t>FAC1282</t>
  </si>
  <si>
    <t>Enlarged pituitary</t>
  </si>
  <si>
    <t>FAC1283</t>
  </si>
  <si>
    <t xml:space="preserve">All eyes taken by Jesse with some nerve and muscle. Will be a bit too heavy. </t>
  </si>
  <si>
    <t>FAC1284</t>
  </si>
  <si>
    <t>FAC1285</t>
  </si>
  <si>
    <t>FAC1286</t>
  </si>
  <si>
    <t>enlarged spleen . for brain samples on all cases weight 75mg Saline perfused</t>
  </si>
  <si>
    <t>FAC1287</t>
  </si>
  <si>
    <t>FAC1288</t>
  </si>
  <si>
    <t>FAC1289</t>
  </si>
  <si>
    <t>FAC1290</t>
  </si>
  <si>
    <t>FAC1291</t>
  </si>
  <si>
    <t>FAC1292</t>
  </si>
  <si>
    <t>Many tumors, enlarged pituitary</t>
  </si>
  <si>
    <t>FAC1293</t>
  </si>
  <si>
    <t>FAC1294</t>
  </si>
  <si>
    <t>Found Dead/TAIL DOCKED</t>
  </si>
  <si>
    <t>FAC1295</t>
  </si>
  <si>
    <t>Enlarged and discolored pituitary. Enlarged pancreas and enlarged duodenum.</t>
  </si>
  <si>
    <t>FAC1296</t>
  </si>
  <si>
    <t>uterus is abnormal. Left uterine horn distended</t>
  </si>
  <si>
    <t>FAC1297</t>
  </si>
  <si>
    <t>A, PFC section too far caudal. Partial  hypothalamus dissection. No optic chiasm region, just ganglionic emminence. Right  (Rob's mistake)hippocampus dissection also incomplete</t>
  </si>
  <si>
    <t>FAC1298</t>
  </si>
  <si>
    <t>no valid R eye weight (burst)</t>
  </si>
  <si>
    <t>FAC1302</t>
  </si>
  <si>
    <t>Also some alopecia. Bloody tumor in a muscle right  side. rhabdomyosarcoma.</t>
  </si>
  <si>
    <t>FAC1303</t>
  </si>
  <si>
    <t>Severe Dermatitis 6th weight/TAO treatment</t>
  </si>
  <si>
    <t>FAC1304</t>
  </si>
  <si>
    <t>FAC1305</t>
  </si>
  <si>
    <t>Also alopecia. Eyes abnormal, may be pigment dispersion. Jesse calls the eyes "blue"</t>
  </si>
  <si>
    <t>FAC1306</t>
  </si>
  <si>
    <t>NO TAG!!! After 5th weight. Tear LEFT EAR</t>
  </si>
  <si>
    <t>FAC1307</t>
  </si>
  <si>
    <t xml:space="preserve">Alopecia </t>
  </si>
  <si>
    <t>FAC1308</t>
  </si>
  <si>
    <t>FAC1309</t>
  </si>
  <si>
    <t>Severe Dermatitis Perianal Region.
Bones seem calcified with a very rigid skeleton. Kyphotic spine. Enlarged heart, spleen, pituitary. Abdominal mass- made it very difficult to lay mouse flat on its back. Blood-filled tumor in epididymal fat.  Possible scleroderma. Animal was about to be euthanized due tyo disese but weas harvest instead. Probaby would have lived at most 30 days more.</t>
  </si>
  <si>
    <t>FAC1310</t>
  </si>
  <si>
    <t>UlcerativeDermatitis, treatment failed-euthanized/dermatitis/TAO</t>
  </si>
  <si>
    <t>FAC1311</t>
  </si>
  <si>
    <t>FAC1312</t>
  </si>
  <si>
    <t>FAC1313</t>
  </si>
  <si>
    <t>FAC1314</t>
  </si>
  <si>
    <t>TagMissing(1stWt. Liver not frozen for couple of hours.</t>
  </si>
  <si>
    <t>FAC1315</t>
  </si>
  <si>
    <t>FAC1316</t>
  </si>
  <si>
    <t>Bloody Pituitary</t>
  </si>
  <si>
    <t>FAC1317</t>
  </si>
  <si>
    <t>enlarged tumor. for brain samples on all cases weight 75mg Saline perfused.
 Soleus value given as 0.120 but probably 0.0121</t>
  </si>
  <si>
    <t>FAC1318</t>
  </si>
  <si>
    <t>Arthritic- reported on 12/11/15</t>
  </si>
  <si>
    <t>FAC1319</t>
  </si>
  <si>
    <t>FAC1320</t>
  </si>
  <si>
    <t>HEAD TILT 4th WEIGHT/Harvest</t>
  </si>
  <si>
    <t>Found dead in cage by Sarah Neuner after separation for fear conditioning.</t>
  </si>
  <si>
    <t>FAC1321</t>
  </si>
  <si>
    <t>Died before sacrifice of Dec 15</t>
  </si>
  <si>
    <t>FAC1322</t>
  </si>
  <si>
    <t>FAC1323</t>
  </si>
  <si>
    <t>pituitary dissection is bad, by rob. Quadriceps size way too small (original was 0.0360)</t>
  </si>
  <si>
    <t>FAC1324</t>
  </si>
  <si>
    <t>Found Dead/HA/LostTag(1stWt)</t>
  </si>
  <si>
    <t>FAC1325</t>
  </si>
  <si>
    <t>Tag Missing/BOTH ears torn/Keeps Taking it out.HA(1st-4hWt)</t>
  </si>
  <si>
    <t>FAC1326</t>
  </si>
  <si>
    <t>FAC1327</t>
  </si>
  <si>
    <t>FAC1328</t>
  </si>
  <si>
    <t>THIS mouse was harvested on 5/1/2015 instead of chosen #1465. TISSUE TUBES WILL HAVE DATA CHANGED by Jesse</t>
  </si>
  <si>
    <t>FAC1329</t>
  </si>
  <si>
    <t>FAC1330</t>
  </si>
  <si>
    <t>FAC1331</t>
  </si>
  <si>
    <t>FAC1332</t>
  </si>
  <si>
    <t>Euthanized/Moribund</t>
  </si>
  <si>
    <t>FAC1333</t>
  </si>
  <si>
    <t>FAC1334</t>
  </si>
  <si>
    <t>tumor in throat are (thyroid??)/respiratory distress</t>
  </si>
  <si>
    <t>FAC1335</t>
  </si>
  <si>
    <t>FAC1336</t>
  </si>
  <si>
    <t>FAC1337</t>
  </si>
  <si>
    <t>BLOODY PITUITARY</t>
  </si>
  <si>
    <t>FAC1338</t>
  </si>
  <si>
    <t>FAC1339</t>
  </si>
  <si>
    <t>FAC1340</t>
  </si>
  <si>
    <t>Left Eye Bulging(3rdWt)/HeadTilt4thWt/No data for Perirenal white fat</t>
  </si>
  <si>
    <t>FAC1341</t>
  </si>
  <si>
    <t>Please get body weight. Died of natural causes before we could sacrifice on Dec 15th, 2014.</t>
  </si>
  <si>
    <t>FAC1342</t>
  </si>
  <si>
    <t>Blind right eye. bloody</t>
  </si>
  <si>
    <t>FAC1344</t>
  </si>
  <si>
    <t>Saline perfused
Brain weight given as 521.0mg, very big for this strain (more than 3 SD from the mean according to GN Record #21660). Removed from analysis by Anna Sun.</t>
  </si>
  <si>
    <t>FAC1345</t>
  </si>
  <si>
    <t>FAC1346</t>
  </si>
  <si>
    <t>FAC1347</t>
  </si>
  <si>
    <t>FAC1348</t>
  </si>
  <si>
    <t>FAC1349</t>
  </si>
  <si>
    <t>TagMissing(2ndWt)</t>
  </si>
  <si>
    <t>DATA UNDER REVIEW PAPER SHEET MISMATCHED-</t>
  </si>
  <si>
    <t>FAC1356</t>
  </si>
  <si>
    <t>Vet Euthanized,Abdominal swelling, labored breathing</t>
  </si>
  <si>
    <t>FAC1357</t>
  </si>
  <si>
    <t>HA(2ndWt)/Abdominal Mass 5th weight/lethargic won't eat-euthanized</t>
  </si>
  <si>
    <t>FAC1358</t>
  </si>
  <si>
    <t>Heart with pericardial fluid.</t>
  </si>
  <si>
    <t>FAC1359</t>
  </si>
  <si>
    <t>FAC1360</t>
  </si>
  <si>
    <t>FAC1361</t>
  </si>
  <si>
    <t>FAC1362</t>
  </si>
  <si>
    <t>enlarge spleen</t>
  </si>
  <si>
    <t>FAC1363</t>
  </si>
  <si>
    <t>enlarged spleen</t>
  </si>
  <si>
    <t>FAC1364</t>
  </si>
  <si>
    <t>Found dead after fear conditioning</t>
  </si>
  <si>
    <t>Medium sized abdominal mass reported on 12/10/15. Euthanized on 2/17/16. Large abdominal mass.</t>
  </si>
  <si>
    <t>FAC1365</t>
  </si>
  <si>
    <t>Older, arthritic, weak- report on 12/10/15.</t>
  </si>
  <si>
    <t>FAC1366</t>
  </si>
  <si>
    <t>FAC1367</t>
  </si>
  <si>
    <t>FAC1368</t>
  </si>
  <si>
    <t>FAC1369</t>
  </si>
  <si>
    <t>FAC1370</t>
  </si>
  <si>
    <t>FAC1371</t>
  </si>
  <si>
    <t>FAC1372</t>
  </si>
  <si>
    <t>FAC1373</t>
  </si>
  <si>
    <t>Euthanized/Moribund at 3rd weight</t>
  </si>
  <si>
    <t>FAC1374</t>
  </si>
  <si>
    <t>FAC1375</t>
  </si>
  <si>
    <t>TUBE HAS WRONG LABEL; labeled as 102414.15</t>
  </si>
  <si>
    <t>FAC1376</t>
  </si>
  <si>
    <t>FAC1377</t>
  </si>
  <si>
    <t>FAC1378</t>
  </si>
  <si>
    <t>Found Dead/WITH TUMOR</t>
  </si>
  <si>
    <t>FAC1379</t>
  </si>
  <si>
    <t>FAC1380</t>
  </si>
  <si>
    <t>euthanized</t>
  </si>
  <si>
    <t>FAC1381</t>
  </si>
  <si>
    <t>Lost ~11g @ 10th weight. Large abdominal mass</t>
  </si>
  <si>
    <t>FAC1382</t>
  </si>
  <si>
    <t>FAC1383</t>
  </si>
  <si>
    <t>FAC1384</t>
  </si>
  <si>
    <t>FAC1385</t>
  </si>
  <si>
    <t>FAC1386</t>
  </si>
  <si>
    <t>FAC1387</t>
  </si>
  <si>
    <t>email from Melinda 11/13/15</t>
  </si>
  <si>
    <t>FAC1388</t>
  </si>
  <si>
    <t>FAC1389</t>
  </si>
  <si>
    <t>FAC1390</t>
  </si>
  <si>
    <t>FAC1391</t>
  </si>
  <si>
    <t>FAC1392</t>
  </si>
  <si>
    <t>Euthanized/Abdominal Masses but may not have been moribund</t>
  </si>
  <si>
    <t>FAC1393</t>
  </si>
  <si>
    <t>FAC1394</t>
  </si>
  <si>
    <t>FAC1395</t>
  </si>
  <si>
    <t>DATA UNDER REVIEW PAPER SHEET MISMATCHED-
Possible strain assignment error- This sample changed to BXD65 from BXD65b (as per systematic error found in liver RNA-Seq and array expression data set) (note by SRoy 6/20/2018)</t>
  </si>
  <si>
    <t>FAC1396</t>
  </si>
  <si>
    <t>DATA UNDER REVIEW PAPER SHEET MISMATCHED-
Enlarged pituitary</t>
  </si>
  <si>
    <t>FAC1397</t>
  </si>
  <si>
    <t>DATA UNDER REVIEW PAPER SHEET MISMATCHED
Soleus weight of 0.0715 deleted
Possible strain assignment error- This sample changed to BXD65 from BXD65b (as per systematic error found in liver RNA-Seq and array expression data set) (note by SRoy 6/20/2018)</t>
  </si>
  <si>
    <t>FAC1398</t>
  </si>
  <si>
    <t>FAC1399</t>
  </si>
  <si>
    <t>FAC1400</t>
  </si>
  <si>
    <t>FAC1401</t>
  </si>
  <si>
    <t>Soleus weight given as 0.219 but probably much less. Measurement error
Possible strain assignment error- This sample changed to BXD65 from BXD65b (as per systematic error found in liver RNA-Seq and array expression data set) (note by SRoy 6/20/2018)</t>
  </si>
  <si>
    <t>FAC1402</t>
  </si>
  <si>
    <t>FAC1403</t>
  </si>
  <si>
    <t>FAC1404</t>
  </si>
  <si>
    <t>FAC1405</t>
  </si>
  <si>
    <t>FAC1406</t>
  </si>
  <si>
    <t>Re-Tagged to 1779</t>
  </si>
  <si>
    <t>FAC1407</t>
  </si>
  <si>
    <t>FAC1408</t>
  </si>
  <si>
    <t>FAC1409</t>
  </si>
  <si>
    <t>FAC1411</t>
  </si>
  <si>
    <t>DATA UNDER REVIEW PAPER SHEET MISMATCHED-
Enlarged pirueal glands. Slightly enlarged pituitary</t>
  </si>
  <si>
    <t xml:space="preserve">Euthanized. Hunched posture, rough furcoat, opacity in both eyes. </t>
  </si>
  <si>
    <t>FAC1412</t>
  </si>
  <si>
    <t xml:space="preserve">Blind in both eyes. </t>
  </si>
  <si>
    <t>FAC1413</t>
  </si>
  <si>
    <t>FAC1414</t>
  </si>
  <si>
    <t>FAC1415</t>
  </si>
  <si>
    <t>FAC1416</t>
  </si>
  <si>
    <t>No TAG 4th Weight</t>
  </si>
  <si>
    <t>FAC1417</t>
  </si>
  <si>
    <t xml:space="preserve">Euthanized. Abdominal mass. Lethargic. </t>
  </si>
  <si>
    <t>FAC1418</t>
  </si>
  <si>
    <t>No Tag 5th Weight</t>
  </si>
  <si>
    <t>FAC1419</t>
  </si>
  <si>
    <t>Ear Tag grown into ear/NOW NO TAG 6th weight.
Malocclusion. Euthanized on 7/1/16</t>
  </si>
  <si>
    <t>FAC1420</t>
  </si>
  <si>
    <t>Euthanized- traumatic amputation of distal tail</t>
  </si>
  <si>
    <t>FAC1421</t>
  </si>
  <si>
    <t>Re-Tagged to 1935 then again to 1938. No tag after 4th weight??</t>
  </si>
  <si>
    <t>FAC1422</t>
  </si>
  <si>
    <t>FAC1423</t>
  </si>
  <si>
    <t>Euthanized at 4th weight (hydroencephalitis)</t>
  </si>
  <si>
    <t>FAC1424</t>
  </si>
  <si>
    <t>FAC1425</t>
  </si>
  <si>
    <t>very large injection od avertin. Huge tumor. Enlarge spleen. Enlarge pituitary</t>
  </si>
  <si>
    <t>FAC1426</t>
  </si>
  <si>
    <t>All body weight include injection. Small tumor. Enlarge spleen
Possible strain assignment error- This sample changed to BXD65 from BXD65b (as per systematic error found in liver RNA-Seq and array expression data set) (note by SRoy 6/20/2018)</t>
  </si>
  <si>
    <t>FAC1427</t>
  </si>
  <si>
    <t>FAC1428</t>
  </si>
  <si>
    <t>FAC1429</t>
  </si>
  <si>
    <t>severely hunched back. Bloody pituitary
Possible strain assignment error-This sample changed to BXD65 from BXD65b (as per systematic error found in liver RNA-Seq and array expression data set) (note by SRoy 6/20/2018)</t>
  </si>
  <si>
    <t>FAC1430</t>
  </si>
  <si>
    <t>FAC1431</t>
  </si>
  <si>
    <t>FAC1432</t>
  </si>
  <si>
    <t>Quadriceps way too small (0.0520)</t>
  </si>
  <si>
    <t>FAC1433</t>
  </si>
  <si>
    <t>Killed at 9:34 AM Small mass near the stomach.</t>
  </si>
  <si>
    <t>FAC1434</t>
  </si>
  <si>
    <t>FAC1435</t>
  </si>
  <si>
    <t>FAC1436</t>
  </si>
  <si>
    <t>oTag 6thWeight</t>
  </si>
  <si>
    <t>Euthanized. Hunched, weak, ataxic with left head tilt.</t>
  </si>
  <si>
    <t>FAC1437</t>
  </si>
  <si>
    <t>Found dead on 2/17/16</t>
  </si>
  <si>
    <t>FAC1438</t>
  </si>
  <si>
    <t>FAC1439</t>
  </si>
  <si>
    <t>NoTag 6thWeight</t>
  </si>
  <si>
    <t>FAC1440</t>
  </si>
  <si>
    <t>FAC1441</t>
  </si>
  <si>
    <t>FAC1442</t>
  </si>
  <si>
    <t>FAC1443</t>
  </si>
  <si>
    <t>Started  first mouse a 8:28 AM. Quadriceps size way too small (original was 0.0390)</t>
  </si>
  <si>
    <t>FAC1444</t>
  </si>
  <si>
    <t>fatty tumor, hard, by cecum</t>
  </si>
  <si>
    <t>FAC1445</t>
  </si>
  <si>
    <t>FAC1446</t>
  </si>
  <si>
    <t>FAC1447</t>
  </si>
  <si>
    <t>FAC1448</t>
  </si>
  <si>
    <t>FAC1449</t>
  </si>
  <si>
    <t>Sacrifice performed on 09/01/2016 instead of 08/30/2016 due to technical issues.
Both cataracts. Bloody mass in epi fat.</t>
  </si>
  <si>
    <t>FAC1450</t>
  </si>
  <si>
    <t>FAC1451</t>
  </si>
  <si>
    <t>Mass on back near thoracolumbar junction growing rapidly (05/18/2016). Euthanized 05/19/2016.</t>
  </si>
  <si>
    <t>FAC1452</t>
  </si>
  <si>
    <t>FAC1453</t>
  </si>
  <si>
    <t>no pituitary. From this point on, both R and L hippocampus dissected by Sarah.</t>
  </si>
  <si>
    <t>FAC1454</t>
  </si>
  <si>
    <t xml:space="preserve">no pituitary </t>
  </si>
  <si>
    <t>FAC1455</t>
  </si>
  <si>
    <t>FAC1456</t>
  </si>
  <si>
    <t>FAC1457</t>
  </si>
  <si>
    <t>Right eye blind small blue</t>
  </si>
  <si>
    <t>FAC1458</t>
  </si>
  <si>
    <t>Left eye blind small blue</t>
  </si>
  <si>
    <t>FAC1459</t>
  </si>
  <si>
    <t>FAC1460</t>
  </si>
  <si>
    <t>No Tag @  9th weight</t>
  </si>
  <si>
    <t>FAC1461</t>
  </si>
  <si>
    <t>FAC1462</t>
  </si>
  <si>
    <t>NO TAG 4th Weight</t>
  </si>
  <si>
    <t>FAC1463</t>
  </si>
  <si>
    <t>No Tag 7th weight</t>
  </si>
  <si>
    <t>FAC1464</t>
  </si>
  <si>
    <t>FAC1465</t>
  </si>
  <si>
    <t>FAC1466</t>
  </si>
  <si>
    <t>alopecia around snout. enlarge pituitary</t>
  </si>
  <si>
    <t>FAC1467</t>
  </si>
  <si>
    <t>NO TAG!! After 3rd. Another lost tag. Tear LEFT ear
Also has alopecia around snout</t>
  </si>
  <si>
    <t>FAC1468</t>
  </si>
  <si>
    <t>FAC1469</t>
  </si>
  <si>
    <t>Severe vaginal prolapse @ 12th weight.</t>
  </si>
  <si>
    <t>FAC1470</t>
  </si>
  <si>
    <t>FAC1471</t>
  </si>
  <si>
    <t>Brain weight validated.</t>
  </si>
  <si>
    <t>FAC1472</t>
  </si>
  <si>
    <t>FAC1473</t>
  </si>
  <si>
    <t>FAC1474</t>
  </si>
  <si>
    <t>Serum includes substantial volume of pericardial fluid, but only 10% of volume (100 microliters)</t>
  </si>
  <si>
    <t>FAC1475</t>
  </si>
  <si>
    <t>FAC1476</t>
  </si>
  <si>
    <t>FAC1477</t>
  </si>
  <si>
    <t>FAC1478</t>
  </si>
  <si>
    <t>1 punch Rt/Ear</t>
  </si>
  <si>
    <t>FAC1479</t>
  </si>
  <si>
    <t>1 punch Left/Ear. Some problems with brain weight entry, was 460 mg but changed to 438. Rob apparently got out of order at this point. All cases after 06 are fine for brain samples, but samples 04 to 06 may be messed up (hippocampus, hypothalamus is likely confusion)</t>
  </si>
  <si>
    <t>Euthanized for mass on rear right leg</t>
  </si>
  <si>
    <t>FAC1480</t>
  </si>
  <si>
    <t>FAC1481</t>
  </si>
  <si>
    <t>Sacrifice performed on 09/01/2016 instead of 08/30/2016 due to technical issues.
Cataract.</t>
  </si>
  <si>
    <t>FAC1482</t>
  </si>
  <si>
    <t>FAC1483</t>
  </si>
  <si>
    <t>LARGE tumor/Euthanized/Formalin at 4th weight date 5/13/2015</t>
  </si>
  <si>
    <t>FAC1484</t>
  </si>
  <si>
    <t>FAC1485</t>
  </si>
  <si>
    <t>Mass on front left leg ulcerated (9th weight)</t>
  </si>
  <si>
    <t>FAC1486</t>
  </si>
  <si>
    <t xml:space="preserve">small eye balls
Structural abnormality in left kidney(deformed) </t>
  </si>
  <si>
    <t>FAC1487</t>
  </si>
  <si>
    <t>small eye balls</t>
  </si>
  <si>
    <t>Blind Leye bulging- reported on 12/11/15</t>
  </si>
  <si>
    <t>FAC1488</t>
  </si>
  <si>
    <t>FAC1489</t>
  </si>
  <si>
    <t>FAC1490</t>
  </si>
  <si>
    <t>FAC1491</t>
  </si>
  <si>
    <t>Sacrifice performed on 09/01/2016 instead of 08/30/2016 due to technical issues.
Bloody mass in epi fat</t>
  </si>
  <si>
    <t>FAC1492</t>
  </si>
  <si>
    <t>FAC1493</t>
  </si>
  <si>
    <t>added 10 mg for one olfactory bulb lost
liver had weight as 0.097, clearly incorrect &amp; deleted</t>
  </si>
  <si>
    <t>FAC1494</t>
  </si>
  <si>
    <t>FAC1495</t>
  </si>
  <si>
    <t>Euthanized. Weight loss</t>
  </si>
  <si>
    <t xml:space="preserve">Euthanized. Vaginal prolapse. Mass/tumor on right hind leg, impedeing movement. </t>
  </si>
  <si>
    <t>FAC1496</t>
  </si>
  <si>
    <t>FAC1497</t>
  </si>
  <si>
    <t>tumor enlarge pituitary
Possible strain assignment error- This sample may be BXD75 (as per liver RNA-Seq and array expression data set) (note by SRoy 6/20/2018)</t>
  </si>
  <si>
    <t>FAC1498</t>
  </si>
  <si>
    <t>FAC1499</t>
  </si>
  <si>
    <t>Lethargic, hunched, dehydrated and thin (BCS 1.5/5)</t>
  </si>
  <si>
    <t>FAC1500</t>
  </si>
  <si>
    <t>Malocclusion @12th weight.</t>
  </si>
  <si>
    <t>FAC1501</t>
  </si>
  <si>
    <t>FAC1502</t>
  </si>
  <si>
    <t>1PUNCH/RT EAR</t>
  </si>
  <si>
    <t>FAC1503</t>
  </si>
  <si>
    <t>Sacrifice performed on 09/01/2016 instead of 08/30/2016 due to technical issues.
Large intestinal mass.</t>
  </si>
  <si>
    <t>FAC1504</t>
  </si>
  <si>
    <t>FAC1505</t>
  </si>
  <si>
    <t>Reported missing by Melinda on 08/09/2016. estamated date of death.</t>
  </si>
  <si>
    <t>FAC1506</t>
  </si>
  <si>
    <t>1 PUNCH/LEFT EAR</t>
  </si>
  <si>
    <t>FAC1507</t>
  </si>
  <si>
    <t>FAC1508</t>
  </si>
  <si>
    <t>FAC1509</t>
  </si>
  <si>
    <t>FAC1510</t>
  </si>
  <si>
    <t xml:space="preserve">Euthanized. Abdominal mass. Severe weight loss. Moribund. </t>
  </si>
  <si>
    <t>FAC1511</t>
  </si>
  <si>
    <t>No tag @ 11th weight</t>
  </si>
  <si>
    <t>FAC1515</t>
  </si>
  <si>
    <t>FAC1516</t>
  </si>
  <si>
    <t>FAC1517</t>
  </si>
  <si>
    <t>FAC1518</t>
  </si>
  <si>
    <t>Ulcerated eye @ 9th weight</t>
  </si>
  <si>
    <t xml:space="preserve">Euthanized. Moribund. Lost ~15g weight around 800 days of age. </t>
  </si>
  <si>
    <t>FAC1519</t>
  </si>
  <si>
    <t>FAC1520</t>
  </si>
  <si>
    <t>FAC1521</t>
  </si>
  <si>
    <t>FAC1522</t>
  </si>
  <si>
    <t>ace swollen, eyes infected , protruding from sockets. (sac'd 2/18/16 BC</t>
  </si>
  <si>
    <t>FAC1523</t>
  </si>
  <si>
    <t>FAC1524</t>
  </si>
  <si>
    <t>FAC1525</t>
  </si>
  <si>
    <t>FAC1526</t>
  </si>
  <si>
    <t>NO TAG! Torn LEFT Ear</t>
  </si>
  <si>
    <t>FAC1527</t>
  </si>
  <si>
    <t>FAC1528</t>
  </si>
  <si>
    <t>FAC1529</t>
  </si>
  <si>
    <t>FAC1530</t>
  </si>
  <si>
    <t>Euthanized.</t>
  </si>
  <si>
    <t>FAC1531</t>
  </si>
  <si>
    <t>FAC1532</t>
  </si>
  <si>
    <t>FAC1533</t>
  </si>
  <si>
    <t>Massive tumors in liver; Almost no subcutaneous fat; small spleen. Quadriceps way too small (0.0595)</t>
  </si>
  <si>
    <t>FAC1534</t>
  </si>
  <si>
    <t>FAC1535</t>
  </si>
  <si>
    <t>Small mass anterior to the stomach. Large tumor connected to epi fat was saved in the epi fat tube for possible analysis.</t>
  </si>
  <si>
    <t>FAC1536</t>
  </si>
  <si>
    <t>tumor on liver</t>
  </si>
  <si>
    <t>FAC1537</t>
  </si>
  <si>
    <t xml:space="preserve">Euthanized. Abdominal mass on right side, reluctant to move, poor condition. </t>
  </si>
  <si>
    <t>FAC1538</t>
  </si>
  <si>
    <t>Abdominal mass @ 13th weight</t>
  </si>
  <si>
    <t>FAC1539</t>
  </si>
  <si>
    <t>FAC1540</t>
  </si>
  <si>
    <t>Malocclusion. Euthanized on 7/1/16</t>
  </si>
  <si>
    <t>FAC1542</t>
  </si>
  <si>
    <t>FAC1543</t>
  </si>
  <si>
    <t>Missing? @ 10/18/2017. Death date interpolated as Feb 10 2017 (based on weigh dates)</t>
  </si>
  <si>
    <t>FAC1544</t>
  </si>
  <si>
    <t>FAC1545</t>
  </si>
  <si>
    <t>FAC1546</t>
  </si>
  <si>
    <t>FAC1552</t>
  </si>
  <si>
    <t>No Tag 5th weight</t>
  </si>
  <si>
    <t>FAC1553</t>
  </si>
  <si>
    <t>Bloody hypothalamus; tumor on nose; cataract in both eyes; small left eye (see weight). Very high brain weight given as 559.6 mg originally.</t>
  </si>
  <si>
    <t xml:space="preserve">Euthanized by vet. Ruptured right eye. </t>
  </si>
  <si>
    <t>FAC1554</t>
  </si>
  <si>
    <t>No tag@ 9th weight. Blind in R eye @ 9th weight</t>
  </si>
  <si>
    <t>FAC1558</t>
  </si>
  <si>
    <t>FAC1559</t>
  </si>
  <si>
    <t>enlarged pituitary; growth on right kidney. L kidney weight 0.320 and right 0.350. Both values removed as outliers by Rob W and Anna Sun. Brain weight high at 527.3 mg, removed from analysis by Anna and Dr. Roy</t>
  </si>
  <si>
    <t>FAC1560</t>
  </si>
  <si>
    <t>FAC1561</t>
  </si>
  <si>
    <t>FAC1562</t>
  </si>
  <si>
    <t>NO TAG 3rd weight</t>
  </si>
  <si>
    <t>FAC1563</t>
  </si>
  <si>
    <t>FAC1564</t>
  </si>
  <si>
    <t>FAC1565</t>
  </si>
  <si>
    <t>FAC1566</t>
  </si>
  <si>
    <t>FAC1567</t>
  </si>
  <si>
    <t>FAC1568</t>
  </si>
  <si>
    <t xml:space="preserve">Mass on right abdomen. Ataxia. Body tremors. </t>
  </si>
  <si>
    <t>FAC1569</t>
  </si>
  <si>
    <t>FAC1570</t>
  </si>
  <si>
    <t>FAC1571</t>
  </si>
  <si>
    <t>FAC1572</t>
  </si>
  <si>
    <t>FAC1573</t>
  </si>
  <si>
    <t>Pericardial fluid or possible tumor in chest cavity (send sample to analyze); stomach tumor/cancer; skull extremely thin and soft.</t>
  </si>
  <si>
    <t>FAC1574</t>
  </si>
  <si>
    <t>Thin and soft skull.</t>
  </si>
  <si>
    <t>FAC1575</t>
  </si>
  <si>
    <t>Whole brain weight is missing an olfactory bulb.catarat right eye.</t>
  </si>
  <si>
    <t>FAC1576</t>
  </si>
  <si>
    <t>Death date  interpolated based on weighing dates.</t>
  </si>
  <si>
    <t>FAC1577</t>
  </si>
  <si>
    <t xml:space="preserve">Malocclusion @ 10th weight. </t>
  </si>
  <si>
    <t>FAC1578</t>
  </si>
  <si>
    <t>Alopecia, excessive grooming on nose; enlarged spleen.</t>
  </si>
  <si>
    <t>Shoulder mases reported on 12/11/15</t>
  </si>
  <si>
    <t>FAC1579</t>
  </si>
  <si>
    <t>FAC1580</t>
  </si>
  <si>
    <t>FAC1581</t>
  </si>
  <si>
    <t>Left eye burst; fluid-filled uterus</t>
  </si>
  <si>
    <t xml:space="preserve">similar issue. Mouse was weighed until 25/01/2017, but death date given as 9/8/2016. This is also confusing because it's not a clear case of date switching. I have changed the date of death to 25/2/2017 (midway between the two weigh dates)
</t>
  </si>
  <si>
    <t>FAC1582</t>
  </si>
  <si>
    <t>FAC1583</t>
  </si>
  <si>
    <t>FAC1584</t>
  </si>
  <si>
    <t>No Tag at 5th weight</t>
  </si>
  <si>
    <t>FAC1586</t>
  </si>
  <si>
    <t>FAC1587</t>
  </si>
  <si>
    <t>FAC1588</t>
  </si>
  <si>
    <t>alopecia</t>
  </si>
  <si>
    <t>FAC1589</t>
  </si>
  <si>
    <t>Tag smooshed</t>
  </si>
  <si>
    <t>FAC1590</t>
  </si>
  <si>
    <t>FAC1591</t>
  </si>
  <si>
    <t>1PunchRtEar/No Tag</t>
  </si>
  <si>
    <t>FAC1592</t>
  </si>
  <si>
    <t>1PunchRtEar</t>
  </si>
  <si>
    <t>FAC1593</t>
  </si>
  <si>
    <t>Actually high fat mouse</t>
  </si>
  <si>
    <t>FAC1594</t>
  </si>
  <si>
    <t>Euthanized. Blind in left eye. Having trouble ambulating around the cage.</t>
  </si>
  <si>
    <t>FAC1595</t>
  </si>
  <si>
    <t>BXD49</t>
  </si>
  <si>
    <t>FAC1596</t>
  </si>
  <si>
    <t>Spleen enlarged. For all cases in April, we dissected 75 mg (3 mm of frontal cortex, hyptohalamus, and hippocampus. All brain dissections in the morning by Sarah. All adrenal, kidneys, epididymal fat and perirenal fat by Elena. Left leg to Jinsong and Quarles for mRNA, now in Darryl's freezer in Coleman.</t>
  </si>
  <si>
    <t>FAC1597</t>
  </si>
  <si>
    <t>Spleen slightly enlarged</t>
  </si>
  <si>
    <t>FAC1598</t>
  </si>
  <si>
    <t>NO TAG!!! 1 Punch LEFT Ear</t>
  </si>
  <si>
    <t xml:space="preserve">Missing for 9/9/2016 weight entry. Estimated date of death. </t>
  </si>
  <si>
    <t>FAC1599</t>
  </si>
  <si>
    <t>FAC1600</t>
  </si>
  <si>
    <t xml:space="preserve">NO TAG 2nd Weight </t>
  </si>
  <si>
    <t>FAC1601</t>
  </si>
  <si>
    <t>FAC1602</t>
  </si>
  <si>
    <t>FAC1603</t>
  </si>
  <si>
    <t>Small brain size. Abdominal/ GI tumor. Blood blackish. Large spleen. Dispersed pigmentation in both eyes. Left uterine horn mass. Right uterine horn fluid filled. 
Brain weight given as 119.5mg. Too small, removed from analysis by Anna Sun</t>
  </si>
  <si>
    <t>FAC1604</t>
  </si>
  <si>
    <t>Euthanized. Not thriving.</t>
  </si>
  <si>
    <t>FAC1605</t>
  </si>
  <si>
    <t>1PunchRtEar. Blind in R eye @ 9th weight. R eye red and bulging @ 10th weight. Lost weight and not thriving @ 12th weight. Euthanized.</t>
  </si>
  <si>
    <t>FAC1606</t>
  </si>
  <si>
    <t>mass on neck- monitor BC
Lost ~5g weight @ 8th weight. Abdominal mass @ 9th weight</t>
  </si>
  <si>
    <t>FAC1607</t>
  </si>
  <si>
    <t>FAC1608</t>
  </si>
  <si>
    <t>FAC1609</t>
  </si>
  <si>
    <t>Enlarged spleen.
Brain weight given as 250.8mg, way too small. Removed from analysis by Anna Sun.</t>
  </si>
  <si>
    <t>Euthanized. Ulcerated vulva.</t>
  </si>
  <si>
    <t>FAC1610</t>
  </si>
  <si>
    <t>FAC1611</t>
  </si>
  <si>
    <t>Right kidney weight recorded as 0.094 g. Very low and much lower than left kidney. Removed value by Rob and Anna Sun.When entering total renal mass, double weight of left kidney (0.15 x 2).</t>
  </si>
  <si>
    <t>FAC1612</t>
  </si>
  <si>
    <t>Hippocampus dissection on right (Williams side) did not go well (note by Trevor)</t>
  </si>
  <si>
    <t>FAC1613</t>
  </si>
  <si>
    <t>FAC1614</t>
  </si>
  <si>
    <t>Large mass top lip @ 7th weight</t>
  </si>
  <si>
    <t>FAC1615</t>
  </si>
  <si>
    <t>FAC1616</t>
  </si>
  <si>
    <t>Apparent benign unpigmented tumor/neuroma on middle of tail about 6mm in diameter. Not Photographed by Rob. Casey has seen this before.
Small brain size entered into FMP as 112.2 mg. This is either an error or extreme outlier (exclude value from all work.) Cataract in right eye. Bloody pituitary. Bloody cyst on left kidney. 
Right kidney value given as 0.593g, too high compared to the rest in the strain (more than 2x bigger). Removed from analysis by Anna Sun.</t>
  </si>
  <si>
    <t>FAC1617</t>
  </si>
  <si>
    <t>FAC1618</t>
  </si>
  <si>
    <t xml:space="preserve">Euthanized. Abdominal mass, pronounced weight loss. </t>
  </si>
  <si>
    <t>FAC1619</t>
  </si>
  <si>
    <t>Abdominal mass and pronounced weight loss @ 11th weight</t>
  </si>
  <si>
    <t xml:space="preserve">Euthanized. Emaciated, dehydrated, difficulty ambulating, small ulcerated mass in abdomen. </t>
  </si>
  <si>
    <t>FAC1620</t>
  </si>
  <si>
    <t>Pronounced weight loss @ 11th weight.</t>
  </si>
  <si>
    <t>FAC1621</t>
  </si>
  <si>
    <t>FAC1622</t>
  </si>
  <si>
    <t>FAC1623</t>
  </si>
  <si>
    <t>Rear legs paralyzed @ 7th weight</t>
  </si>
  <si>
    <t>FAC1624</t>
  </si>
  <si>
    <t>catarat right and left eye</t>
  </si>
  <si>
    <t>FAC1625</t>
  </si>
  <si>
    <t>FAC1626</t>
  </si>
  <si>
    <t>Mass under neck. Weight loss.</t>
  </si>
  <si>
    <t>FAC1627</t>
  </si>
  <si>
    <t>FAC1628</t>
  </si>
  <si>
    <t>FAC1629</t>
  </si>
  <si>
    <t>Brain weight given as 237.7mg, way too small. Removed from analysis by Anna Sun.</t>
  </si>
  <si>
    <t>FAC1630</t>
  </si>
  <si>
    <t xml:space="preserve">Small brain size, listed as 126.3 mg. This is either a tarring problem, or serious outlier; data discarded. </t>
  </si>
  <si>
    <t>FAC1631</t>
  </si>
  <si>
    <t xml:space="preserve">Brain dissection problematic. Hypothalamus "self-dissected" during brain extraction. Right uterine horn cyst. Left uterine horn fluid filled. 
Brain weight originally given as 536.5 mg. Very high, removed from analysis by Anna </t>
  </si>
  <si>
    <t>FAC1632</t>
  </si>
  <si>
    <t>Beautiful eye, as per Jesse :)
Bloody pituitary. 
Brain weight entered a 299.7 mg. This is anomalously low. Probable dissection error</t>
  </si>
  <si>
    <t>FAC1633</t>
  </si>
  <si>
    <t>FAC1634</t>
  </si>
  <si>
    <t>FAC1635</t>
  </si>
  <si>
    <t>FAC1636</t>
  </si>
  <si>
    <t>Large abdominal mass 3rd &amp; 4th weights but still mobile</t>
  </si>
  <si>
    <t>FAC1637</t>
  </si>
  <si>
    <t>FAC1638</t>
  </si>
  <si>
    <t>1PunchRtEar. Both eyes have some muscle attached and long piece of nerve.</t>
  </si>
  <si>
    <t>FAC1639</t>
  </si>
  <si>
    <t>FAC1640</t>
  </si>
  <si>
    <t>FAC1641</t>
  </si>
  <si>
    <t>Euthanized. Mammary tumor in left axilla.</t>
  </si>
  <si>
    <t>FAC1642</t>
  </si>
  <si>
    <t>FAC1643</t>
  </si>
  <si>
    <t>FAC1644</t>
  </si>
  <si>
    <t>FAC1645</t>
  </si>
  <si>
    <t>FAC1646</t>
  </si>
  <si>
    <t xml:space="preserve">
</t>
  </si>
  <si>
    <t>FAC1647</t>
  </si>
  <si>
    <t>No peri-renal fat. Bloody pituitary.
Brain weight given as 272.0 mg. Way too small, removed from analysis by Anna Sun.</t>
  </si>
  <si>
    <t>FAC1648</t>
  </si>
  <si>
    <t>Cataracts in right eye.
Brain weight given as 326.8mg, too small (&lt;350mg). removed from analysis by Anna.</t>
  </si>
  <si>
    <t>FAC1649</t>
  </si>
  <si>
    <t>BXD66...again...Eyes bulging from sockets/Euthanized at 2nd weight date 5/13/2015</t>
  </si>
  <si>
    <t>FAC1650</t>
  </si>
  <si>
    <t>Euthanized for ulcerated eye</t>
  </si>
  <si>
    <t>Arthritic, blind in R eye- reported on 12/11/15</t>
  </si>
  <si>
    <t>FAC1651</t>
  </si>
  <si>
    <t>FAC1652</t>
  </si>
  <si>
    <t>No tag 7th weight</t>
  </si>
  <si>
    <t>FAC1653</t>
  </si>
  <si>
    <t>FAC1654</t>
  </si>
  <si>
    <t>1PunchLeftEar. Grossly enlarged spleen. Almost no fat pads. Bloody pituitary. Very small brain size.
Brain weight given as 51.9mg. Extremely small, removed from analysis by Anna Sun and Dr. Roy.</t>
  </si>
  <si>
    <t>FAC1655</t>
  </si>
  <si>
    <t>1PunchLeftEar</t>
  </si>
  <si>
    <t>FAC1656</t>
  </si>
  <si>
    <t>FAC1657</t>
  </si>
  <si>
    <t>Euthanized due to large masses - ROB check to see if LOW OUTLIER OR NATURAL</t>
  </si>
  <si>
    <t>FAC1658</t>
  </si>
  <si>
    <t>Thin, weak, poor health condition</t>
  </si>
  <si>
    <t>FAC1659</t>
  </si>
  <si>
    <t>FAC1660</t>
  </si>
  <si>
    <t>FoundDead/LONGEVITY OUTLIER??</t>
  </si>
  <si>
    <t>FAC1661</t>
  </si>
  <si>
    <t>FAC1662</t>
  </si>
  <si>
    <t>FAC1663</t>
  </si>
  <si>
    <t>Left kidney originally given as 0.0993 g and right kidney originally given as 0.0969 g. Both are low compared to the rest of the strain. removed from analysis by Anna Sun.</t>
  </si>
  <si>
    <t>FAC1664</t>
  </si>
  <si>
    <t>FAC1665</t>
  </si>
  <si>
    <t>FAC1666</t>
  </si>
  <si>
    <t>FAC1667</t>
  </si>
  <si>
    <t>FAC1668</t>
  </si>
  <si>
    <t>FAC1669</t>
  </si>
  <si>
    <t>FAC1670</t>
  </si>
  <si>
    <t>Found Dead WITH Abdominal tumors</t>
  </si>
  <si>
    <t>FAC1671</t>
  </si>
  <si>
    <t>FAC1672</t>
  </si>
  <si>
    <t>FAC1675</t>
  </si>
  <si>
    <t>FAC1677</t>
  </si>
  <si>
    <t>FAC1678</t>
  </si>
  <si>
    <t>FAC1679</t>
  </si>
  <si>
    <t>FAC1685</t>
  </si>
  <si>
    <t>Lost in colony during fear conditioning??</t>
  </si>
  <si>
    <t>FAC1686</t>
  </si>
  <si>
    <t>FAC1687</t>
  </si>
  <si>
    <t>FAC1688</t>
  </si>
  <si>
    <t>FAC1689</t>
  </si>
  <si>
    <t>left eye has sometissue attached.</t>
  </si>
  <si>
    <t>FAC1692</t>
  </si>
  <si>
    <t>FAC1693</t>
  </si>
  <si>
    <t>FAC1694</t>
  </si>
  <si>
    <t xml:space="preserve">0.2 ml of Avertin per 10 g. Typically give 0.6 ml unless very large. This mouse got 0.8 ml and down in 60 sec. Eye has tissue attached. Lost right adrenal. It was in the mice.
Will masure time to induce with </t>
  </si>
  <si>
    <t>FAC1695</t>
  </si>
  <si>
    <t>Multi lobed tumor attached to the fat</t>
  </si>
  <si>
    <t>FAC1696</t>
  </si>
  <si>
    <t>FAC1697</t>
  </si>
  <si>
    <t>Large mass/tumor on rear leg @ 10th weight</t>
  </si>
  <si>
    <t>FAC1698</t>
  </si>
  <si>
    <t>Fluid-filled abdomen</t>
  </si>
  <si>
    <t>FAC1699</t>
  </si>
  <si>
    <t>NoTag 3rdWeight</t>
  </si>
  <si>
    <t>FAC1700</t>
  </si>
  <si>
    <t>NO TAG. Quadriceps way too small (0.0560)</t>
  </si>
  <si>
    <t>FAC1701</t>
  </si>
  <si>
    <t>Euthanized. Moribund.</t>
  </si>
  <si>
    <t>FAC1702</t>
  </si>
  <si>
    <t>NO TAG 1st weight</t>
  </si>
  <si>
    <t>FAC1703</t>
  </si>
  <si>
    <t>Died before sacrifice date. Dieed 12/8/2015</t>
  </si>
  <si>
    <t>Euthanized. Hypothermic, eyes closed, right sided head tilt.</t>
  </si>
  <si>
    <t>FAC1704</t>
  </si>
  <si>
    <t xml:space="preserve">No Tag 4th weight. Blind in R eye @ 8th weight. Malocclusion @ 9th weight. </t>
  </si>
  <si>
    <t>FAC1705</t>
  </si>
  <si>
    <t>No tag @ 8th weight. Blind in R eye @ 8th weight</t>
  </si>
  <si>
    <t>FAC1706</t>
  </si>
  <si>
    <t>Asymetry in eye size at dissection. Large spleen with few white spots
Left kidney value given as 0.032g and right kidney value given as 0.028g. Way too small.  Possible decimal use error (0.320 and 0.280) although these values perhaps too high. Removed from analysis by Anna Sun</t>
  </si>
  <si>
    <t>FAC1707</t>
  </si>
  <si>
    <t>FAC1708</t>
  </si>
  <si>
    <t>FAC1709</t>
  </si>
  <si>
    <t>Hind Leg paralysis/euthanized</t>
  </si>
  <si>
    <t>FAC1710</t>
  </si>
  <si>
    <t>FAC1711</t>
  </si>
  <si>
    <t>FAC1712</t>
  </si>
  <si>
    <t>Hair loss and cloudy R eye @ 8th weight</t>
  </si>
  <si>
    <t>FAC1713</t>
  </si>
  <si>
    <t>FAC1714</t>
  </si>
  <si>
    <t>FAC1715</t>
  </si>
  <si>
    <t>FAC1716</t>
  </si>
  <si>
    <t>FAC1717</t>
  </si>
  <si>
    <t>FAC1718</t>
  </si>
  <si>
    <t>Head tilt to the left noted by LACU tech on 11/22/16.</t>
  </si>
  <si>
    <t>FAC1719</t>
  </si>
  <si>
    <t xml:space="preserve">Blind in R eye @ 8th weight. Head tilt @ 9th weight. </t>
  </si>
  <si>
    <t xml:space="preserve">Euthanized. Abdominal mass. Weight loss. </t>
  </si>
  <si>
    <t>FAC1720</t>
  </si>
  <si>
    <t>NO TAG 2nd weight</t>
  </si>
  <si>
    <t>FAC1721</t>
  </si>
  <si>
    <t xml:space="preserve">Missing in colony. Last weight entry on 1/25/2017. Date of death estimated. </t>
  </si>
  <si>
    <t>FAC1727</t>
  </si>
  <si>
    <t>FAC1728</t>
  </si>
  <si>
    <t>FAC1729</t>
  </si>
  <si>
    <t>FAC1730</t>
  </si>
  <si>
    <t>Euthanized due to Large Masses -</t>
  </si>
  <si>
    <t>FAC1731</t>
  </si>
  <si>
    <t>FAC1732</t>
  </si>
  <si>
    <t>Euthanized Nov 23, 2016 by Casey and Melinda due to frailty, lethargic, lost weight</t>
  </si>
  <si>
    <t>FAC1734</t>
  </si>
  <si>
    <t>FAC1735</t>
  </si>
  <si>
    <t>Injection problem just due to fat injection. Perfect brain dissectiion. Enlarge spleen</t>
  </si>
  <si>
    <t>FAC1736</t>
  </si>
  <si>
    <t>Found Dead after having brought up for harvest. Was alive 12/15/2015</t>
  </si>
  <si>
    <t>FAC1737</t>
  </si>
  <si>
    <t>FAC1738</t>
  </si>
  <si>
    <t>FAC1744</t>
  </si>
  <si>
    <t>FAC1746</t>
  </si>
  <si>
    <t>FAC1747</t>
  </si>
  <si>
    <t>FAC1748</t>
  </si>
  <si>
    <t>BXD178</t>
  </si>
  <si>
    <t>FAC1749</t>
  </si>
  <si>
    <t>FAC1750</t>
  </si>
  <si>
    <t>FAC1751</t>
  </si>
  <si>
    <t>FAC1752</t>
  </si>
  <si>
    <t>Euthanized. Weight loss.</t>
  </si>
  <si>
    <t>FAC1753</t>
  </si>
  <si>
    <t>FAC1754</t>
  </si>
  <si>
    <t>Alopecia on back @ 13th weight. very cloudy eyes @ 14th weight</t>
  </si>
  <si>
    <t>BXD28</t>
  </si>
  <si>
    <t>FAC1755</t>
  </si>
  <si>
    <t>Left eye cloudy</t>
  </si>
  <si>
    <t>FAC1756</t>
  </si>
  <si>
    <t>FAC1757</t>
  </si>
  <si>
    <t>malocclusion @ 6th weight</t>
  </si>
  <si>
    <t>Rectal prolapse, presence of abdominal fluid.</t>
  </si>
  <si>
    <t>FAC1758</t>
  </si>
  <si>
    <t>BXD199</t>
  </si>
  <si>
    <t>FAC1759</t>
  </si>
  <si>
    <t>No tag @ 6th weight</t>
  </si>
  <si>
    <t xml:space="preserve">Missing on 12/11/2015? Estimated date of death. </t>
  </si>
  <si>
    <t>FAC1760</t>
  </si>
  <si>
    <t>FAC1761</t>
  </si>
  <si>
    <t>Death date interpolated between last weighing and first missed weighing (Sept 10 2017)</t>
  </si>
  <si>
    <t>FAC1762</t>
  </si>
  <si>
    <t>NoTag 1st Weight</t>
  </si>
  <si>
    <t>Euthanized. Thin, hunched, dehydrated, rectal prolapse.</t>
  </si>
  <si>
    <t>BXD6</t>
  </si>
  <si>
    <t>FAC1763</t>
  </si>
  <si>
    <t>Rectal prolapse @ 7th weight</t>
  </si>
  <si>
    <t>FAC1764</t>
  </si>
  <si>
    <t xml:space="preserve">Extremely emaciated. </t>
  </si>
  <si>
    <t>FAC1765</t>
  </si>
  <si>
    <t>Malocclusion reported on 12/11/15</t>
  </si>
  <si>
    <t>FAC1766</t>
  </si>
  <si>
    <t>BXD19</t>
  </si>
  <si>
    <t>FAC1767</t>
  </si>
  <si>
    <t>FAC1768</t>
  </si>
  <si>
    <t>FAC1769</t>
  </si>
  <si>
    <t>Large abdominal mass- euthanize as per vet instructions</t>
  </si>
  <si>
    <t>FAC1770</t>
  </si>
  <si>
    <t>BXD170</t>
  </si>
  <si>
    <t>FAC1771</t>
  </si>
  <si>
    <t>FAC1772</t>
  </si>
  <si>
    <t>Enlarged spleen. Fluid-filled abdomen @11th weight</t>
  </si>
  <si>
    <t>FAC1773</t>
  </si>
  <si>
    <t>FAC1774</t>
  </si>
  <si>
    <t>Death date interpolated based on weigh dates</t>
  </si>
  <si>
    <t>Malocclusion @ 10th weight.</t>
  </si>
  <si>
    <t>BXD214</t>
  </si>
  <si>
    <t>FAC1775</t>
  </si>
  <si>
    <t xml:space="preserve">Euthanized. Ulcerated sores on rear end from dragging on bedding. </t>
  </si>
  <si>
    <t>FAC1776</t>
  </si>
  <si>
    <t>BXD157</t>
  </si>
  <si>
    <t>FAC1777</t>
  </si>
  <si>
    <t>Abdominal fluid @ 6th weight. Abdominal mass @7th weight.</t>
  </si>
  <si>
    <t>FAC1778</t>
  </si>
  <si>
    <t>BXD113</t>
  </si>
  <si>
    <t>FAC1779</t>
  </si>
  <si>
    <t>FAC1780</t>
  </si>
  <si>
    <t>BXD187</t>
  </si>
  <si>
    <t>FAC1781</t>
  </si>
  <si>
    <t>FAC1782</t>
  </si>
  <si>
    <t>FAC1783</t>
  </si>
  <si>
    <t>FAC1784</t>
  </si>
  <si>
    <t>FAC1785</t>
  </si>
  <si>
    <t>BXD168</t>
  </si>
  <si>
    <t>FAC1786</t>
  </si>
  <si>
    <t>rectal prolapse @ 14th weight</t>
  </si>
  <si>
    <t>FAC1787</t>
  </si>
  <si>
    <t>Hair thin, eyes cloudy, not self-correcting well @ 13th weight</t>
  </si>
  <si>
    <t>FAC1788</t>
  </si>
  <si>
    <t>Lost ~30g @ 10th weight. Rectal prolapse @ 11th weight. Left eye shrunken.</t>
  </si>
  <si>
    <t>FAC1789</t>
  </si>
  <si>
    <t>Thin, weak, eye problems.</t>
  </si>
  <si>
    <t>FAC1790</t>
  </si>
  <si>
    <t>BXD122</t>
  </si>
  <si>
    <t>FAC1791</t>
  </si>
  <si>
    <t>Euthanized for rear limb paralysis</t>
  </si>
  <si>
    <t>FAC1792</t>
  </si>
  <si>
    <t>Missing in colony . Estimated date of death 4/16/2017</t>
  </si>
  <si>
    <t>BXD111</t>
  </si>
  <si>
    <t>FAC1793</t>
  </si>
  <si>
    <t>Euthanized. Severe top and bottom tooth malocclusion. Very thin and moribund.</t>
  </si>
  <si>
    <t>BXD175</t>
  </si>
  <si>
    <t>FAC1794</t>
  </si>
  <si>
    <t>FAC1795</t>
  </si>
  <si>
    <t xml:space="preserve">Malocclusion at 5th weight. Severe weight loss @ 7th weight. Frail, weak.  </t>
  </si>
  <si>
    <t>FAC1796</t>
  </si>
  <si>
    <t>FAC1797</t>
  </si>
  <si>
    <t>Walking abnormally (on toes) @ 14th weight</t>
  </si>
  <si>
    <t>FAC1798</t>
  </si>
  <si>
    <t>Malocclusion</t>
  </si>
  <si>
    <t>FAC1799</t>
  </si>
  <si>
    <t>Bulging eyes @ 12th weight</t>
  </si>
  <si>
    <t>BXD200</t>
  </si>
  <si>
    <t>FAC1800</t>
  </si>
  <si>
    <t>No tag@ 5th weight</t>
  </si>
  <si>
    <t>FAC1801</t>
  </si>
  <si>
    <t>FAC1802</t>
  </si>
  <si>
    <t>Animal was excessively old when entered into colony, should not be used for lifespan calcs in my opinion (EGW)</t>
  </si>
  <si>
    <t>BXD181</t>
  </si>
  <si>
    <t>FAC1803</t>
  </si>
  <si>
    <t>BrokenFoot_Euthanized BUT OLD maybe Longevity???</t>
  </si>
  <si>
    <t>Thin, weak- reported on 12/11/15. euthanized</t>
  </si>
  <si>
    <t>FAC1804</t>
  </si>
  <si>
    <t>FAC1805</t>
  </si>
  <si>
    <t>FAC1806</t>
  </si>
  <si>
    <t xml:space="preserve">• ET 2248 - same issue. mouse weighed until 6/10/2015 but date of death given as 3/10/2015. Not a clear case of date switching. I have changed the date of death to 3/11/2015.
</t>
  </si>
  <si>
    <t>BXD71</t>
  </si>
  <si>
    <t>FAC1807</t>
  </si>
  <si>
    <t>Thin, weak, dermatitis on face, ear tag caked- reported on 12/11/15. euthanized</t>
  </si>
  <si>
    <t>FAC1808</t>
  </si>
  <si>
    <t>FAC1809</t>
  </si>
  <si>
    <t>FAC1810</t>
  </si>
  <si>
    <t>FAC1811</t>
  </si>
  <si>
    <t>BXD161</t>
  </si>
  <si>
    <t>FAC1812</t>
  </si>
  <si>
    <t>FAC1813</t>
  </si>
  <si>
    <t>FAC1814</t>
  </si>
  <si>
    <t>No tag @7th weight. Mild rectal prolapse @ 8th weight. significant rectal prolapse @ 14th weight</t>
  </si>
  <si>
    <t>FAC1815</t>
  </si>
  <si>
    <t>FAC1816</t>
  </si>
  <si>
    <t>FAC1817</t>
  </si>
  <si>
    <t>Sacrifice performed on 09/01/2016 instead of 08/30/2016 due to technical issues.
Enlarged spleen. Quadriceps way too small (0.0556)</t>
  </si>
  <si>
    <t>FAC1818</t>
  </si>
  <si>
    <t>BXD169</t>
  </si>
  <si>
    <t>FAC1819</t>
  </si>
  <si>
    <t>FAC1820</t>
  </si>
  <si>
    <t>Corneal ulcer in left eye. Ruptured, causing corneal scarring.</t>
  </si>
  <si>
    <t>FAC1821</t>
  </si>
  <si>
    <t>White spots on fur @ 5th weight. White fur spreading @7th weight.</t>
  </si>
  <si>
    <t>Death date interpolated based on missing weights</t>
  </si>
  <si>
    <t>FAC1822</t>
  </si>
  <si>
    <t>FAC1823</t>
  </si>
  <si>
    <t>FAC1824</t>
  </si>
  <si>
    <t>FAC1825</t>
  </si>
  <si>
    <t>Animal was sacrificed as it had a infected bite/fight wound on its right rear leg which caused formation of an abscess. Hot to touch as per MSM.</t>
  </si>
  <si>
    <t>FAC1826</t>
  </si>
  <si>
    <t xml:space="preserve">Second weight of 40.10 grams on 18/10/2017 deleted. </t>
  </si>
  <si>
    <t>FAC1827</t>
  </si>
  <si>
    <t>FAC1828</t>
  </si>
  <si>
    <t>FAC1829</t>
  </si>
  <si>
    <t>FAC1830</t>
  </si>
  <si>
    <t>FAC1831</t>
  </si>
  <si>
    <t>Euthanized due to Large masses</t>
  </si>
  <si>
    <t xml:space="preserve">Euthanized. in pain. </t>
  </si>
  <si>
    <t>FAC1832</t>
  </si>
  <si>
    <t>FAC1833</t>
  </si>
  <si>
    <t>Ulcerated mass.</t>
  </si>
  <si>
    <t>FAC1835</t>
  </si>
  <si>
    <t>FAC1836</t>
  </si>
  <si>
    <t>No Tag 2nd weight</t>
  </si>
  <si>
    <t>BXD172</t>
  </si>
  <si>
    <t>FAC1837</t>
  </si>
  <si>
    <t>FAC1838</t>
  </si>
  <si>
    <t>FAC1839</t>
  </si>
  <si>
    <t>Abdominal mass @ 11th weight</t>
  </si>
  <si>
    <t>FAC1840</t>
  </si>
  <si>
    <t>Mass on back @ 11th weight- monitor. 12th weight impossible, deleted (wrong date, wrong weight)</t>
  </si>
  <si>
    <t>FAC1841</t>
  </si>
  <si>
    <t>Abdominal fluid @ 12th weight</t>
  </si>
  <si>
    <t>FAC1842</t>
  </si>
  <si>
    <t>FAC1843</t>
  </si>
  <si>
    <t>Mammary mass on left flank @13th weight</t>
  </si>
  <si>
    <t>FAC1844</t>
  </si>
  <si>
    <t>FAC1845</t>
  </si>
  <si>
    <t>Avertin to induce still (probably last batch to use this anesthetic)
Alopecia
No right eye
Adrenals were not cleaned well, had attached fat. 
Abdominal cavity filled with white purulent substance. 
Brain weight given as 286.4mg, way too small. Removed from analysis by Anna.</t>
  </si>
  <si>
    <t>FAC1846</t>
  </si>
  <si>
    <t>Liver tumor. Excessive alopecia. Enlarged and bloody pituitary. Right uterine horn inflamed and filled with fluid (edema). 
Brain weight given as 349.9 mg, more than 3 SD from the mean for this strain (according to GN record #12660). Removed from analysis by Anna Sun.</t>
  </si>
  <si>
    <t>FAC1847</t>
  </si>
  <si>
    <t xml:space="preserve">Alopecia. Inflamed uterine horn (edema). Mass on digestive tract. </t>
  </si>
  <si>
    <t>No Tag</t>
  </si>
  <si>
    <t>FAC1848</t>
  </si>
  <si>
    <t>No Tag 2nd</t>
  </si>
  <si>
    <t>FAC1849</t>
  </si>
  <si>
    <t>Excessive alopecia. 
Brain weight given as 354.5 mg, more than 3 SD from the mean for this strain (according to GN record #12660). Removed from analysis by Anna Sun.</t>
  </si>
  <si>
    <t>FAC1850</t>
  </si>
  <si>
    <t>FAC1851</t>
  </si>
  <si>
    <t>Found dead.</t>
  </si>
  <si>
    <t>FAC1852</t>
  </si>
  <si>
    <t>FAC1853</t>
  </si>
  <si>
    <t>Mass in flank region. Blood coming from anus. Euthanized</t>
  </si>
  <si>
    <t xml:space="preserve">Top tooth fell out during trimming on 5/15/18. Bleeding significantly. Euthanized. </t>
  </si>
  <si>
    <t>FAC1864</t>
  </si>
  <si>
    <t>Malocclusion @ 8th weight</t>
  </si>
  <si>
    <t>malocclusion @ 14th weight</t>
  </si>
  <si>
    <t>FAC1865</t>
  </si>
  <si>
    <t xml:space="preserve">Open, deep ulceration on perineum. </t>
  </si>
  <si>
    <t>FAC1866</t>
  </si>
  <si>
    <t>FAC1867</t>
  </si>
  <si>
    <t>Rectal prolapse @ 13th weight</t>
  </si>
  <si>
    <t>FAC1868</t>
  </si>
  <si>
    <t>FAC1869</t>
  </si>
  <si>
    <t xml:space="preserve">Euthanized. </t>
  </si>
  <si>
    <t>FAC1870</t>
  </si>
  <si>
    <t xml:space="preserve">Ulcerative dermatitis from back of neck to forearm. Swelling and corneal abrasion in right eye. </t>
  </si>
  <si>
    <t>Housed alone 12/10/15</t>
  </si>
  <si>
    <t>FAC1871</t>
  </si>
  <si>
    <t>FAC1872</t>
  </si>
  <si>
    <t>FAC1873</t>
  </si>
  <si>
    <t>FAC1874</t>
  </si>
  <si>
    <t>FAC1875</t>
  </si>
  <si>
    <t>Cataracts in both eyes. 
BXD68 in our colony is actually BXD34 based on Nov 2015 genotyping data. Cage card erroneously labeled BXD24 (rather than BXD34 )
Brain weight given as 247.3mg, way too small. Removed from analysis by Anna.</t>
  </si>
  <si>
    <t>FAC1876</t>
  </si>
  <si>
    <t>Cloudy eyes @ 13th weight</t>
  </si>
  <si>
    <t>FAC1877</t>
  </si>
  <si>
    <t>cloudy eyes @ 14th weight</t>
  </si>
  <si>
    <t>Severely distended abdomen</t>
  </si>
  <si>
    <t>FAC1878</t>
  </si>
  <si>
    <t>cloudy dry eyes @ 14th weight</t>
  </si>
  <si>
    <t>FAC1879</t>
  </si>
  <si>
    <t>Walking on toes? Abdominal mass @12th weight</t>
  </si>
  <si>
    <t>BXD171</t>
  </si>
  <si>
    <t>FAC1880</t>
  </si>
  <si>
    <t xml:space="preserve">Euthanized. Back injury/bone calcification. Pronounced weight loss. </t>
  </si>
  <si>
    <t>FAC1881</t>
  </si>
  <si>
    <t xml:space="preserve">Back injury or bone calcification. Not using rear legs @8th weight. </t>
  </si>
  <si>
    <t>paresis in rear legs and urinary tract infection with pus from penis and surrounding skin folds. Euthanized 2/10/2017</t>
  </si>
  <si>
    <t>FAC1882</t>
  </si>
  <si>
    <t>FAC1885</t>
  </si>
  <si>
    <t>FAC1886</t>
  </si>
  <si>
    <t xml:space="preserve">• ET 2325 - same issue. mouse weighed until 29/6/2018 but date of death given as 28/5/2016. Not a clear case of date switching. I have changed the date of death to 29/7/2016
</t>
  </si>
  <si>
    <t xml:space="preserve">Euthanized. Abdominal mass.   Severe weight loss. </t>
  </si>
  <si>
    <t>FAC1887</t>
  </si>
  <si>
    <t>FAC1888</t>
  </si>
  <si>
    <t>FAC1889</t>
  </si>
  <si>
    <t>Cloudy right eye @ 12th weight</t>
  </si>
  <si>
    <t>FAC1890</t>
  </si>
  <si>
    <t>FAC1891</t>
  </si>
  <si>
    <t>Blind @ 5th weight. Cloudy/red eyes @ 11th weight</t>
  </si>
  <si>
    <t>FAC1893</t>
  </si>
  <si>
    <t>abdominal fluid @ 12th weight</t>
  </si>
  <si>
    <t>FAC1894</t>
  </si>
  <si>
    <t>Moderate/severe head tilt.</t>
  </si>
  <si>
    <t>FAC1895</t>
  </si>
  <si>
    <t>FAC1896</t>
  </si>
  <si>
    <t>Abdominal fluid @ 9th weight.</t>
  </si>
  <si>
    <t>FAC1897</t>
  </si>
  <si>
    <t>Abdominal fluid @ 8th weight.</t>
  </si>
  <si>
    <t>FAC1898</t>
  </si>
  <si>
    <t>Abdominal fluid @ 12th weight. Cloudy eyes and alopecia on face. 
Alopecia and cloudy eyes @ 14th weight 
Euthanized and necropsied.</t>
  </si>
  <si>
    <t>FAC1899</t>
  </si>
  <si>
    <t>Abdominal fluid @ 11th weight. Cloudy eyes and alopecia on face @12th weight
Mass on R side of abdomen @ 13th weight. Shaky and can't correct herself.</t>
  </si>
  <si>
    <t>FAC1900</t>
  </si>
  <si>
    <t>Thin, not thriving.</t>
  </si>
  <si>
    <t>FAC1901</t>
  </si>
  <si>
    <t>Mass on neck @11th weight</t>
  </si>
  <si>
    <t>BXD186</t>
  </si>
  <si>
    <t>FAC1902</t>
  </si>
  <si>
    <t>Blind in both eyes @ 7th weight</t>
  </si>
  <si>
    <t>10th weight dubious; was 28.5 grams on 16/05/2017 but that's the same day as previous weight</t>
  </si>
  <si>
    <t>FAC1903</t>
  </si>
  <si>
    <t>FAC1904</t>
  </si>
  <si>
    <t xml:space="preserve">Exophthalmos of one eye (Nov 23, 2016) requires surgey or euthanize. This strain in colony Decide to euthanize, Nov 23, 2016
</t>
  </si>
  <si>
    <t>FAC1905</t>
  </si>
  <si>
    <t>FAC1906</t>
  </si>
  <si>
    <t>Cyst on tail @ 9th weight.</t>
  </si>
  <si>
    <t>FAC1907</t>
  </si>
  <si>
    <t xml:space="preserve">Superficial mass L abdomen, feels cystic, walking mildly affected @ 13th weight </t>
  </si>
  <si>
    <t>FAC1908</t>
  </si>
  <si>
    <t>Distended abdomen with scruffy appearance. Hunched.</t>
  </si>
  <si>
    <t>FAC1909</t>
  </si>
  <si>
    <t>Original weighing 8 removed (38.7 g at 26/01/2017; 1 day after previous weighing and doesn't make sense with other weights)</t>
  </si>
  <si>
    <t>FAC1910</t>
  </si>
  <si>
    <t>Quadriceps way too small (0.045)</t>
  </si>
  <si>
    <t>FAC1911</t>
  </si>
  <si>
    <t>Quadriceps way too small (0.0420)</t>
  </si>
  <si>
    <t xml:space="preserve">Euthanized. Vaginal prolapse @ 6th weight. Rectal prolapse @ 7th weight. Not responding to topical treatment. </t>
  </si>
  <si>
    <t>BXD8</t>
  </si>
  <si>
    <t>FAC1912</t>
  </si>
  <si>
    <t>FAC1913</t>
  </si>
  <si>
    <t>No tag @ 5th weight</t>
  </si>
  <si>
    <t>FAC1914</t>
  </si>
  <si>
    <t>FAC1915</t>
  </si>
  <si>
    <t>FAC1916</t>
  </si>
  <si>
    <t>Weight loss, shaky and pale @ 10th weight.</t>
  </si>
  <si>
    <t>FAC1917</t>
  </si>
  <si>
    <t>FAC1918</t>
  </si>
  <si>
    <t>FAC1919</t>
  </si>
  <si>
    <t>BXD18</t>
  </si>
  <si>
    <t>FAC1920</t>
  </si>
  <si>
    <t>FAC1921</t>
  </si>
  <si>
    <t>FAC1922</t>
  </si>
  <si>
    <t>FAC1923</t>
  </si>
  <si>
    <t>FAC1924</t>
  </si>
  <si>
    <t>Vaginal prolapse. Euthanized on 05/10/2016</t>
  </si>
  <si>
    <t>FAC1925</t>
  </si>
  <si>
    <t>No Tag. Euthanized on 11/23/2016. Right leg paralysis.</t>
  </si>
  <si>
    <t>FAC1926</t>
  </si>
  <si>
    <t>Mouse is paralyzed right leg on Nov 23, 2016 at 481 days of age. Probably needs to be euthanized.Possible bone tumor or may have been injury in cage (Casey and David Hamilton)</t>
  </si>
  <si>
    <t>FAC1927</t>
  </si>
  <si>
    <t>FAC1928</t>
  </si>
  <si>
    <t>FAC1929</t>
  </si>
  <si>
    <t xml:space="preserve">Euthanized. Urinary failure. </t>
  </si>
  <si>
    <t>FAC1930</t>
  </si>
  <si>
    <t xml:space="preserve">Bite wounds on tail, inflammation @ 6th weight. </t>
  </si>
  <si>
    <t>FAC1931</t>
  </si>
  <si>
    <t>FAC1932</t>
  </si>
  <si>
    <t>FAC1933</t>
  </si>
  <si>
    <t xml:space="preserve">Ulceration and wounding to perineum. </t>
  </si>
  <si>
    <t>FAC1934</t>
  </si>
  <si>
    <t>FAC1936</t>
  </si>
  <si>
    <t>Malocclusion @ 10th weight. Thin and weak @ 14th weight. Euthanized</t>
  </si>
  <si>
    <t>FAC1937</t>
  </si>
  <si>
    <t>FAC1938</t>
  </si>
  <si>
    <t>FAC1939</t>
  </si>
  <si>
    <t>Euthanized on 1/25/17. Mass on right shoulder impeding mobility. Excessive loss of weight.</t>
  </si>
  <si>
    <t>FAC1940</t>
  </si>
  <si>
    <t>Mass on right shoulder @ 6th weight.</t>
  </si>
  <si>
    <t>Euthanized. Hunched posture. Excessive loss of weight.</t>
  </si>
  <si>
    <t>FAC1941</t>
  </si>
  <si>
    <t>FAC1942</t>
  </si>
  <si>
    <t>FAC1943</t>
  </si>
  <si>
    <t>FAC1944</t>
  </si>
  <si>
    <t>Abdominal mass, weight loss, consider euth.</t>
  </si>
  <si>
    <t>FAC1945</t>
  </si>
  <si>
    <t>No tag. Mass near left eye.</t>
  </si>
  <si>
    <t>FAC1946</t>
  </si>
  <si>
    <t>FAC1947</t>
  </si>
  <si>
    <t>FAC1949</t>
  </si>
  <si>
    <t>FAC1950</t>
  </si>
  <si>
    <t>FAC1951</t>
  </si>
  <si>
    <t>FAC1952</t>
  </si>
  <si>
    <t xml:space="preserve">Recently added to aging colony in 11/2015. Needs to stay on diet for 18 months time point. </t>
  </si>
  <si>
    <t>FAC1953</t>
  </si>
  <si>
    <t>Abdominal mass noted at 6th weight.</t>
  </si>
  <si>
    <t>FAC1954</t>
  </si>
  <si>
    <t>FAC1955</t>
  </si>
  <si>
    <t xml:space="preserve">Euthanized. Ulcerated lesion on left shoulder treated with antibiotics, but did not get better. </t>
  </si>
  <si>
    <t>FAC1956</t>
  </si>
  <si>
    <t>Small sore right of vagina @ 6th weight.</t>
  </si>
  <si>
    <t>Moribund</t>
  </si>
  <si>
    <t>FAC1957</t>
  </si>
  <si>
    <t>FAC1958</t>
  </si>
  <si>
    <t>BXD15</t>
  </si>
  <si>
    <t>FAC1959</t>
  </si>
  <si>
    <t>FAC1961</t>
  </si>
  <si>
    <t>Bite wounds on tail, inflamed @ 6th weight.</t>
  </si>
  <si>
    <t>FAC1962</t>
  </si>
  <si>
    <t>Hair thin, health and appearance declining, looks arthritic in movements @ 13th weight</t>
  </si>
  <si>
    <t>FAC1963</t>
  </si>
  <si>
    <t>FAC1964</t>
  </si>
  <si>
    <t>FAC1965</t>
  </si>
  <si>
    <t>FAC1966</t>
  </si>
  <si>
    <t>FAC1967</t>
  </si>
  <si>
    <t>FAC1968</t>
  </si>
  <si>
    <t>FAC1969</t>
  </si>
  <si>
    <t xml:space="preserve">Tumor behind eye. Ulceration. </t>
  </si>
  <si>
    <t>FAC1970</t>
  </si>
  <si>
    <t>No Tag at 1st weight</t>
  </si>
  <si>
    <t>FAC1971</t>
  </si>
  <si>
    <t>Euthanized. Unable to urinate.</t>
  </si>
  <si>
    <t>FAC1972</t>
  </si>
  <si>
    <t>FAC1973</t>
  </si>
  <si>
    <t>FAC1974</t>
  </si>
  <si>
    <t>FAC1975</t>
  </si>
  <si>
    <t>FAC1976</t>
  </si>
  <si>
    <t>No R rear foot! Stubby. Euthanized by vet.</t>
  </si>
  <si>
    <t>FAC1977</t>
  </si>
  <si>
    <t xml:space="preserve">Mass under neck. </t>
  </si>
  <si>
    <t>FAC1978</t>
  </si>
  <si>
    <t>Small rectal prolapse @ 9th weight.</t>
  </si>
  <si>
    <t>FAC1979</t>
  </si>
  <si>
    <t xml:space="preserve">Mass on left hind quarter. </t>
  </si>
  <si>
    <t>FAC1980</t>
  </si>
  <si>
    <t>FAC1981</t>
  </si>
  <si>
    <t>FAC1982</t>
  </si>
  <si>
    <t>Death interpolated based on missing weigh dates (EGW)</t>
  </si>
  <si>
    <t>FAC1983</t>
  </si>
  <si>
    <t>FAC1984</t>
  </si>
  <si>
    <t>FAC1985</t>
  </si>
  <si>
    <t>FAC1986</t>
  </si>
  <si>
    <t>FAC1987</t>
  </si>
  <si>
    <t>No Tag, MISSING? Death interpolated as Feb 10, 2017 EGW</t>
  </si>
  <si>
    <t>FAC1988</t>
  </si>
  <si>
    <t>No tag 1st</t>
  </si>
  <si>
    <t>FAC1989</t>
  </si>
  <si>
    <t>Euthanized. Ulcerated mammary tumor, epistaxis. Lost 13.2 g  on 3/1/2017 since last weight.</t>
  </si>
  <si>
    <t>FAC1990</t>
  </si>
  <si>
    <t>FAC1991</t>
  </si>
  <si>
    <t>FAC1992</t>
  </si>
  <si>
    <t>Euthanized. lethargic, pronounced weight loss.</t>
  </si>
  <si>
    <t>FAC1993</t>
  </si>
  <si>
    <t>Thin, lethargic, lost ~12g @7th weight.</t>
  </si>
  <si>
    <t>FAC1994</t>
  </si>
  <si>
    <t>FAC1995</t>
  </si>
  <si>
    <t>FAC1996</t>
  </si>
  <si>
    <t xml:space="preserve">Raised sternum- possible calcium deficiency.
Brain weight given as 507.3 mg, too big for this strain (more than 3 SD from mean according to GN Record #12660). Removed from analysis </t>
  </si>
  <si>
    <t>FAC1997</t>
  </si>
  <si>
    <t>Brain weight given as 317.5mg, too small (&lt;350mg). Removed from analysis by Anna</t>
  </si>
  <si>
    <t>cloudy eyes, rectal prolapse @ 13th weight. Hair loss, abdomen mildly distended @ 14th weight</t>
  </si>
  <si>
    <t>FAC1998</t>
  </si>
  <si>
    <t>FAC1999</t>
  </si>
  <si>
    <t>FAC2000</t>
  </si>
  <si>
    <t>FAC2001</t>
  </si>
  <si>
    <t>FAC2002</t>
  </si>
  <si>
    <t>Moribund. Euthanized by vet</t>
  </si>
  <si>
    <t>FAC2003</t>
  </si>
  <si>
    <t>FAC2004</t>
  </si>
  <si>
    <t>FAC2005</t>
  </si>
  <si>
    <t>Euthanized on 3/8/2017. Rectal prolapse.</t>
  </si>
  <si>
    <t>FAC2006</t>
  </si>
  <si>
    <t>Mild rectal prolapse @ 5th weight. Rectal prolapse (very large), possibly starting to ulcerate @ 6th weight</t>
  </si>
  <si>
    <t>FAC2007</t>
  </si>
  <si>
    <t>FAC2008</t>
  </si>
  <si>
    <t>FAC2009</t>
  </si>
  <si>
    <t>FAC2010</t>
  </si>
  <si>
    <t>FAC2011</t>
  </si>
  <si>
    <t>Abdominal fluid @ 10th weight</t>
  </si>
  <si>
    <t>FAC2012</t>
  </si>
  <si>
    <t>FAC2013</t>
  </si>
  <si>
    <t>FAC2014</t>
  </si>
  <si>
    <t>FAC2015</t>
  </si>
  <si>
    <t>Very small spleen. 
Brain weight given as 356.4mg, too small for this strain (more than 3 SD from the mean according to GN Record #12660). Removed from analysis by Anna Sun.</t>
  </si>
  <si>
    <t>FAC2016</t>
  </si>
  <si>
    <t>Mass on left shoulder/under arm @ 13th weight. Euthanized as per vet call. Respiratory distress.</t>
  </si>
  <si>
    <t>FAC2017</t>
  </si>
  <si>
    <t>FAC2018</t>
  </si>
  <si>
    <t>Right eye closed @ 13th weight</t>
  </si>
  <si>
    <t>FAC2019</t>
  </si>
  <si>
    <t>Died the day after being ear-tagged and put on diet</t>
  </si>
  <si>
    <t>FAC2020</t>
  </si>
  <si>
    <t>FAC2021</t>
  </si>
  <si>
    <t>FAC2022</t>
  </si>
  <si>
    <t xml:space="preserve">Mass on chest. </t>
  </si>
  <si>
    <t>FAC2023</t>
  </si>
  <si>
    <t xml:space="preserve">Euthanized by vet. </t>
  </si>
  <si>
    <t>FAC2024</t>
  </si>
  <si>
    <t>Euthanized. Rectal prolapse. Lost ~8 g since last weight.</t>
  </si>
  <si>
    <t>FAC2025</t>
  </si>
  <si>
    <t>Blind in left eye @ 5th weight.</t>
  </si>
  <si>
    <t>FAC2026</t>
  </si>
  <si>
    <t>FAC2027</t>
  </si>
  <si>
    <t>FAC2028</t>
  </si>
  <si>
    <t>FAC2029</t>
  </si>
  <si>
    <t>Left eye irritated @10th weight</t>
  </si>
  <si>
    <t>FAC2030</t>
  </si>
  <si>
    <t>FAC2031</t>
  </si>
  <si>
    <t>FAC2032</t>
  </si>
  <si>
    <t>FAC2033</t>
  </si>
  <si>
    <t>Small abdominal wound @ 6th weight</t>
  </si>
  <si>
    <t>FAC2034</t>
  </si>
  <si>
    <t>FAC2035</t>
  </si>
  <si>
    <t>FAC2036</t>
  </si>
  <si>
    <t>Kyphosis @ 10th weight
Euthanized and necropsied.</t>
  </si>
  <si>
    <t>FAC2037</t>
  </si>
  <si>
    <t>FAC2038</t>
  </si>
  <si>
    <t>FAC2039</t>
  </si>
  <si>
    <t>FAC2040</t>
  </si>
  <si>
    <t>FAC2041</t>
  </si>
  <si>
    <t>Estimated death date as this mouse is missing in the colony.</t>
  </si>
  <si>
    <t>FAC2042</t>
  </si>
  <si>
    <t>Abdominal fluid @11th weight</t>
  </si>
  <si>
    <t>FAC2043</t>
  </si>
  <si>
    <t>No tag @4th weight</t>
  </si>
  <si>
    <t>FAC2044</t>
  </si>
  <si>
    <t>FAC2045</t>
  </si>
  <si>
    <t>FAC2046</t>
  </si>
  <si>
    <t>FAC2047</t>
  </si>
  <si>
    <t>Wet rear end @ 10th weight</t>
  </si>
  <si>
    <t>FAC2048</t>
  </si>
  <si>
    <t>FAC2049</t>
  </si>
  <si>
    <t>FAC2050</t>
  </si>
  <si>
    <t>FAC2051</t>
  </si>
  <si>
    <t xml:space="preserve">Euthanized. Rear leg paralysis. </t>
  </si>
  <si>
    <t>FAC2052</t>
  </si>
  <si>
    <t xml:space="preserve">Rear leg paralysis. Lost ~25g @ 5th weight. </t>
  </si>
  <si>
    <t>FAC2053</t>
  </si>
  <si>
    <t>Missing? on 10/18/2017</t>
  </si>
  <si>
    <t>FAC2054</t>
  </si>
  <si>
    <t>No tag @ 4th weight. Rectal Prolapse, Vet reccomended euth 2/20/18; animal must have died the following weekend. Death interpolated as 24 feb</t>
  </si>
  <si>
    <t xml:space="preserve">Open, deep ulceration on perineum. Did not benefit from week-long treatment. </t>
  </si>
  <si>
    <t>FAC2055</t>
  </si>
  <si>
    <t xml:space="preserve">Euthanized. Ulcerated skin on perineum. Not responding to topical treatment. </t>
  </si>
  <si>
    <t>FAC2056</t>
  </si>
  <si>
    <t>FAC2057</t>
  </si>
  <si>
    <t>Sacrifice performed on 09/01/2016 instead of 08/30/2016 due to technical issues.</t>
  </si>
  <si>
    <t>FAC2058</t>
  </si>
  <si>
    <t>Sacrifice performed on 09/01/2016 instead of 08/30/2016 due to technical issues.
Alopecia.</t>
  </si>
  <si>
    <t>FAC2059</t>
  </si>
  <si>
    <t>FAC2060</t>
  </si>
  <si>
    <t>FAC2061</t>
  </si>
  <si>
    <t>Presence of abdominal fluid, palpable spleen, weight loss.</t>
  </si>
  <si>
    <t>FAC2062</t>
  </si>
  <si>
    <t>FAC2063</t>
  </si>
  <si>
    <t>Left eye protruding @10th weight- being monitored. Left eye red and cloudy @ 11th weight.</t>
  </si>
  <si>
    <t>FAC2064</t>
  </si>
  <si>
    <t>Mammary tissue harvested for Athena. NO PERFUSION done. Clear/yellowish fluid drawn when doing heart stick. Abdominal fluid present. Solid white mass next to bladder. Left kidney had small white masses/cysts. No pancreas collected. 
Brain weight given as 356.6 mg. Too small, removed from analysis by Anna</t>
  </si>
  <si>
    <t>FAC2065</t>
  </si>
  <si>
    <t>Abdominal mass or fluid @ 10th weight- monitor.</t>
  </si>
  <si>
    <t>FAC2066</t>
  </si>
  <si>
    <t>FAC2067</t>
  </si>
  <si>
    <t>Abdominal mass or fluid @ 10th weight</t>
  </si>
  <si>
    <t>FAC2068</t>
  </si>
  <si>
    <t>FAC2069</t>
  </si>
  <si>
    <t>FAC2070</t>
  </si>
  <si>
    <t>FAC2071</t>
  </si>
  <si>
    <t>FAC2072</t>
  </si>
  <si>
    <t xml:space="preserve">Rectal prolapse @ 5th weight. </t>
  </si>
  <si>
    <t>FAC2073</t>
  </si>
  <si>
    <t>FAC2074</t>
  </si>
  <si>
    <t>FAC2075</t>
  </si>
  <si>
    <t>Mass on left ear reported on 7/12/2017. Swollen and bloody @ 9th weight.</t>
  </si>
  <si>
    <t>FAC2076</t>
  </si>
  <si>
    <t>Euthanized. red and ulcerated mass.</t>
  </si>
  <si>
    <t>FAC2077</t>
  </si>
  <si>
    <t>FAC2078</t>
  </si>
  <si>
    <t>FAC2079</t>
  </si>
  <si>
    <t>FAC2080</t>
  </si>
  <si>
    <t>FAC2081</t>
  </si>
  <si>
    <t>FAC2082</t>
  </si>
  <si>
    <t>FAC2083</t>
  </si>
  <si>
    <t>FAC2084</t>
  </si>
  <si>
    <t>FAC2085</t>
  </si>
  <si>
    <t>Needed treatment with Uniprim for a week, so did not start diet on 1/15. Started diet on 2/5/2016. Head tilt @9th weight. Not thriving @10th weight.</t>
  </si>
  <si>
    <t>FAC2086</t>
  </si>
  <si>
    <t xml:space="preserve">Euthanized. Abdominal mass, lethargic, cold to touch. </t>
  </si>
  <si>
    <t>FAC2087</t>
  </si>
  <si>
    <t>FAC2088</t>
  </si>
  <si>
    <t>FAC2089</t>
  </si>
  <si>
    <t xml:space="preserve">• ET 2527 - similar issue. Mouse was weighed until 22/11/2016, but death date given as 27/6/2016. This is also confusing because it's not a clear case of date switching. I have changed the date of death to 20/12/2016 (midway between the two weigh dates)
</t>
  </si>
  <si>
    <t>FAC2090</t>
  </si>
  <si>
    <t>FAC2091</t>
  </si>
  <si>
    <t xml:space="preserve">Paralysis in left hind paw. </t>
  </si>
  <si>
    <t>FAC2092</t>
  </si>
  <si>
    <t>Malocclusion @ 9th weight</t>
  </si>
  <si>
    <t>FAC2093</t>
  </si>
  <si>
    <t>Mass on throat</t>
  </si>
  <si>
    <t>FAC2094</t>
  </si>
  <si>
    <t>FAC2095</t>
  </si>
  <si>
    <t>Mass on throat @ 11th weight- monitor</t>
  </si>
  <si>
    <t>FAC2096</t>
  </si>
  <si>
    <t>Some tissues saved by Casey hours after death</t>
  </si>
  <si>
    <t>FAC2097</t>
  </si>
  <si>
    <t>Formalin_PB</t>
  </si>
  <si>
    <t>FAC2098</t>
  </si>
  <si>
    <t>FAC2099</t>
  </si>
  <si>
    <t>FAC2100</t>
  </si>
  <si>
    <t>FAC2101</t>
  </si>
  <si>
    <t>FAC2102</t>
  </si>
  <si>
    <t>FAC2103</t>
  </si>
  <si>
    <t xml:space="preserve">Mammary tissue harvested for Athena. NO PERFUSION done. </t>
  </si>
  <si>
    <t xml:space="preserve">Thin, hunched @ 15th weight
Euthanized 10/17/18. Thin, hunched, signs of pain, labored breathing, lethargy. </t>
  </si>
  <si>
    <t>FAC2104</t>
  </si>
  <si>
    <t>Abdominal mass @ 9th weight</t>
  </si>
  <si>
    <t>FAC2105</t>
  </si>
  <si>
    <t>Malocclusion @10th weight</t>
  </si>
  <si>
    <t>FAC2106</t>
  </si>
  <si>
    <t>Moribund. Euthanized per vet call.</t>
  </si>
  <si>
    <t>FAC2107</t>
  </si>
  <si>
    <t xml:space="preserve">Moribund. Euthanized as per on call vet. </t>
  </si>
  <si>
    <t>FAC2108</t>
  </si>
  <si>
    <t>FAC2109</t>
  </si>
  <si>
    <t>FAC2110</t>
  </si>
  <si>
    <t>Death date interpolated as Nov 21 2017 (between last weighing and first missed weighing)</t>
  </si>
  <si>
    <t>FAC2111</t>
  </si>
  <si>
    <t>FAC2112</t>
  </si>
  <si>
    <t>hunched, cloudy eyes @ 12th weight</t>
  </si>
  <si>
    <t>FAC2113</t>
  </si>
  <si>
    <t>cloudy eyes @ 12th weight. Possible mass in abdomen @ 13th weight</t>
  </si>
  <si>
    <t>FAC2114</t>
  </si>
  <si>
    <t xml:space="preserve">Bleeding from vagina @ 12th weight </t>
  </si>
  <si>
    <t>FAC2115</t>
  </si>
  <si>
    <t>Right eye cloudy @ 11th weight, right eye red @ 12th weight</t>
  </si>
  <si>
    <t>FAC2116</t>
  </si>
  <si>
    <t xml:space="preserve">Left eye gone @ 8th weight. Reported for abcess. Left eye stuck shut @10th weight. </t>
  </si>
  <si>
    <t>FAC2117</t>
  </si>
  <si>
    <t xml:space="preserve">Mammary tissue harvested for Athena. NO PERFUSION done. Solid white mass on right ureter. </t>
  </si>
  <si>
    <t>FAC2118</t>
  </si>
  <si>
    <t>Mammary tissue harvested for Athena. NO PERFUSION done. Swollen ureters, possible obstruction in urinogenital tract. Right kidney fluid filled w/ cysts. Right kidney value given as 0.811 g, way too high compared to the rest in the strain, discarded for analysis by Anna.</t>
  </si>
  <si>
    <t>Death interpolated based on weigh dates</t>
  </si>
  <si>
    <t>FAC2119</t>
  </si>
  <si>
    <t>FAC2120</t>
  </si>
  <si>
    <t>Date of death corrected to 5/24/2018 by SR, based on info from Casey</t>
  </si>
  <si>
    <t>FAC2121</t>
  </si>
  <si>
    <t>• ET 2559 - same issue. mouse weighed until 21/2/2018 but date of death given as 18/1/2018. Not a clear case of date switching. I have changed the date of death to 17/3/2018</t>
  </si>
  <si>
    <t>Distended abdomen @ 13th weight. Euthanized.</t>
  </si>
  <si>
    <t>FAC2123</t>
  </si>
  <si>
    <t>FAC2124</t>
  </si>
  <si>
    <t>• ET 2561 - same issue. mouse weighed until 8/2/2017 but date of death given as 5/15/2017. Again not a clear case of date switching. I have changed the date of death to 10/9/2017.</t>
  </si>
  <si>
    <t>FAC2125</t>
  </si>
  <si>
    <t>Large mass on left side @ 8th weight.</t>
  </si>
  <si>
    <t>FAC2126</t>
  </si>
  <si>
    <t>FAC2127</t>
  </si>
  <si>
    <t>FAC2128</t>
  </si>
  <si>
    <t>Euthanized Nov 23, 2016, Abdominal ascites. No data on this strain. Exclude this case as outlier (Rob, Casey, Melida)</t>
  </si>
  <si>
    <t>FAC2129</t>
  </si>
  <si>
    <t>Small mass on rear right hip @ 7th weight.</t>
  </si>
  <si>
    <t>FAC2130</t>
  </si>
  <si>
    <t>FAC2131</t>
  </si>
  <si>
    <t xml:space="preserve">Hunched, blood in urine @ 14th weight. </t>
  </si>
  <si>
    <t>FAC2132</t>
  </si>
  <si>
    <t xml:space="preserve">Mass on both rear legs. Weight loss. </t>
  </si>
  <si>
    <t>FAC2133</t>
  </si>
  <si>
    <t>Mass on left rear leg. Weight loss.</t>
  </si>
  <si>
    <t>FAC2134</t>
  </si>
  <si>
    <t>FAC2135</t>
  </si>
  <si>
    <t>FAC2136</t>
  </si>
  <si>
    <t>FAC2137</t>
  </si>
  <si>
    <t>Mammary tissue harvested for Athena. NO PERFUSION done. Lot of fat in abdomen. Hard to harvest mammary tissue, might be contaminated with fat.</t>
  </si>
  <si>
    <t>FAC2138</t>
  </si>
  <si>
    <t>FAC2139</t>
  </si>
  <si>
    <t>FAC2140</t>
  </si>
  <si>
    <t>Brain weight given as 286.7 mg. Too small. Removed from analysis by Anna.</t>
  </si>
  <si>
    <t>FAC2141</t>
  </si>
  <si>
    <t>Small brain size
Brain weight given as 126.1mg. Too small, removed from analysis by Anna Sun.</t>
  </si>
  <si>
    <t>FAC2142</t>
  </si>
  <si>
    <t>FAC2143</t>
  </si>
  <si>
    <t>FAC2144</t>
  </si>
  <si>
    <t>FAC2145</t>
  </si>
  <si>
    <t>FAC2146</t>
  </si>
  <si>
    <t>FAC2147</t>
  </si>
  <si>
    <t>Death date interpolated as Oct 7 2017 (mouse was noted as sick in Sept 2017 but still alive; but the mouse was gone before 17 October for the weigh-in check)</t>
  </si>
  <si>
    <t>FAC2148</t>
  </si>
  <si>
    <t>Abdominal fluid @ 8th weight</t>
  </si>
  <si>
    <t>DBA/2J-Gpmb</t>
  </si>
  <si>
    <t>FAC2149</t>
  </si>
  <si>
    <t>FAC2150</t>
  </si>
  <si>
    <t>FAC2151</t>
  </si>
  <si>
    <t>FAC2152</t>
  </si>
  <si>
    <t>FAC2153</t>
  </si>
  <si>
    <t>FAC2154</t>
  </si>
  <si>
    <t>FAC2155</t>
  </si>
  <si>
    <t>FAC2156</t>
  </si>
  <si>
    <t>Mammary mass on left flank @ 8th weight</t>
  </si>
  <si>
    <t>FAC2157</t>
  </si>
  <si>
    <t>FAC2159</t>
  </si>
  <si>
    <t>FAC2160</t>
  </si>
  <si>
    <t>FAC2161</t>
  </si>
  <si>
    <t>FAC2162</t>
  </si>
  <si>
    <t>Euthanized 10/17/18.
Weight loss, BCS 1/5, lethargic. pale, distended abdomen (Bladder greatly enlarged, likely a blockage preventing her from urinating). Blood in chest cavity.</t>
  </si>
  <si>
    <t>FAC2163</t>
  </si>
  <si>
    <t>FAC2164</t>
  </si>
  <si>
    <t>FAC2165</t>
  </si>
  <si>
    <t>Abdominal mass, suspected to be enlarged spleen @ 9th weight</t>
  </si>
  <si>
    <t>FAC2166</t>
  </si>
  <si>
    <t>FAC2167</t>
  </si>
  <si>
    <t xml:space="preserve">Increased respiratory rate. Lump between eyes. </t>
  </si>
  <si>
    <t>FAC2168</t>
  </si>
  <si>
    <t>FAC2169</t>
  </si>
  <si>
    <t>FAC2170</t>
  </si>
  <si>
    <t>Rectal prolapse @ 8th weight. Euthanized for a large mass or aural hematoma of the left ear</t>
  </si>
  <si>
    <t>FAC2171</t>
  </si>
  <si>
    <t>FAC2172</t>
  </si>
  <si>
    <t xml:space="preserve">Mass on/over throat region. </t>
  </si>
  <si>
    <t>FAC2173</t>
  </si>
  <si>
    <t>FAC2174</t>
  </si>
  <si>
    <t>Right eye bulging @ 6th weight. Mass to th eleft of vagina @ 7th weight- monitor</t>
  </si>
  <si>
    <t>FAC2175</t>
  </si>
  <si>
    <t>Mass at entrance of vagina @ 10th weight</t>
  </si>
  <si>
    <t>FAC2176</t>
  </si>
  <si>
    <t>FAC2177</t>
  </si>
  <si>
    <t>Ulcerated rectal prolapse. Euthanized by Casey.</t>
  </si>
  <si>
    <t>FAC2179</t>
  </si>
  <si>
    <t>FAC2180</t>
  </si>
  <si>
    <t>Mass at rear left flank/hip @ 11th weight. Mass grown out of aceeptable range @ 12th weight. Euthanized</t>
  </si>
  <si>
    <t>FAC2181</t>
  </si>
  <si>
    <t>FAC2182</t>
  </si>
  <si>
    <t>FAC2183</t>
  </si>
  <si>
    <t>FAC2184</t>
  </si>
  <si>
    <t>FAC2185</t>
  </si>
  <si>
    <t>FAC2186</t>
  </si>
  <si>
    <t>1 PUNCH LEFT EAR</t>
  </si>
  <si>
    <t>FAC2187</t>
  </si>
  <si>
    <t xml:space="preserve">1 PUNCH LEFT EAR. Abdominal mass, thin. </t>
  </si>
  <si>
    <t>FAC2188</t>
  </si>
  <si>
    <t>FAC2189</t>
  </si>
  <si>
    <t>head tilt @ 5th weight</t>
  </si>
  <si>
    <t>FAC2190</t>
  </si>
  <si>
    <t>FAC2191</t>
  </si>
  <si>
    <t>Abdominal mass and low BCS. Euthanized and necropsied.</t>
  </si>
  <si>
    <t>FAC2192</t>
  </si>
  <si>
    <t>FAC2193</t>
  </si>
  <si>
    <t>FAC2194</t>
  </si>
  <si>
    <t>Kyphosis @ 9th weight</t>
  </si>
  <si>
    <t>FAC2195</t>
  </si>
  <si>
    <t>FAC2196</t>
  </si>
  <si>
    <t>FAC2197</t>
  </si>
  <si>
    <t>FAC2198</t>
  </si>
  <si>
    <t>cloudy eyes @ 8th weight
Thin, hunched, not thriving @ 11th weight</t>
  </si>
  <si>
    <t>FAC2199</t>
  </si>
  <si>
    <t>Cloudy eyes @ 9th weight
Abdominal mass and fluid @ 11th weight</t>
  </si>
  <si>
    <t>FAC2200</t>
  </si>
  <si>
    <t>Left eye cloudy @ 8th weight. Euthanized. Possible vaginal polyp, bleeding from vagina, mass friable.</t>
  </si>
  <si>
    <t>FAC2201</t>
  </si>
  <si>
    <t>1 PUNCH LEFT EAR. Cloudy L eye bulging @ 9th weight</t>
  </si>
  <si>
    <t>FAC2202</t>
  </si>
  <si>
    <t>Housed alone @ 5th weight</t>
  </si>
  <si>
    <t>FAC2203</t>
  </si>
  <si>
    <t>Bleeding from vagina @ 12th weight. Euthanized. Bilateral vulvar abcess. Weight on 11/30/2018- 20.5g</t>
  </si>
  <si>
    <t>FAC2204</t>
  </si>
  <si>
    <t>Hair loss, sores on back, TAO x7 days and monitor @ 8th weight</t>
  </si>
  <si>
    <t>FAC2205</t>
  </si>
  <si>
    <t>Euthanized 10/17/2018.
Difficulty walking, bleeding from vagina. Blood in abdominal cavity.</t>
  </si>
  <si>
    <t>FAC2206</t>
  </si>
  <si>
    <t>Blood in urine @ 8th weight</t>
  </si>
  <si>
    <t>FAC2207</t>
  </si>
  <si>
    <t>From Megan</t>
  </si>
  <si>
    <t>FAC2208</t>
  </si>
  <si>
    <t>From Megan. Small abdominal mass @ 4th weight. Missing? on 10/18/2017</t>
  </si>
  <si>
    <t>FAC2209</t>
  </si>
  <si>
    <t>Death date interpolated as Sept 10 2017 (between last weighing and first missed weighing)</t>
  </si>
  <si>
    <t>FAC2211</t>
  </si>
  <si>
    <t xml:space="preserve">Mammary tissue harvested for Athena. NO PERFUSION done. Mammary mass present. No fat in abdomen. Presence of a lot of feces in intestine, probably had bowel obstruction. No pancreas collected.
Brain weight given as 339.5 mg -- too small (&lt;350mg). Removed from analysis by Anna. </t>
  </si>
  <si>
    <t>FAC2212</t>
  </si>
  <si>
    <t>FAC2214</t>
  </si>
  <si>
    <t xml:space="preserve">• ET 2647 - same issue. mouse weighed until 17/10/2017 but date of death given as 18/10/2017. Not a clear case of date switching. I have changed the date of death to 10/11/2017.
</t>
  </si>
  <si>
    <t>From Megan. Mass (~1cm) on R side caudal shoulder @8th weight
large ulcerated flank mass @ 9th weight</t>
  </si>
  <si>
    <t>FAC2215</t>
  </si>
  <si>
    <t xml:space="preserve">From Megan. Sleep on their sides at the front of cage. Seizure activity, cloudy eyes @ 7th weight
</t>
  </si>
  <si>
    <t>FAC2216</t>
  </si>
  <si>
    <t>From Megan. Sleep on their sides at front of cage. Seizure activity, cloudy eyes @ 7th weight</t>
  </si>
  <si>
    <t>FAC2217</t>
  </si>
  <si>
    <t>FAC2218</t>
  </si>
  <si>
    <t>FAC2219</t>
  </si>
  <si>
    <t>From Megan. Large eyes @ 3rd weight. 
Moribund, euthanized by vet.</t>
  </si>
  <si>
    <t>FAC2220</t>
  </si>
  <si>
    <t>From Megan. Large eyes @ 3rd weight
Rectal prolapse @ 9th weight</t>
  </si>
  <si>
    <t>FAC2221</t>
  </si>
  <si>
    <t>Thin, hunched, alopecia on shoulders @11th weight</t>
  </si>
  <si>
    <t>FAC2222</t>
  </si>
  <si>
    <t>Rectal prolapse @ 12th weight. Ulcerated rectal prolapse, euthanized.</t>
  </si>
  <si>
    <t>FAC2223</t>
  </si>
  <si>
    <t>FAC2224</t>
  </si>
  <si>
    <t>Abscess on face</t>
  </si>
  <si>
    <t>FAC2225</t>
  </si>
  <si>
    <t>Third weight (30.4 g at 16/03/2017) removed</t>
  </si>
  <si>
    <t>FAC2226</t>
  </si>
  <si>
    <t>FAC2227</t>
  </si>
  <si>
    <t>FAC2228</t>
  </si>
  <si>
    <t>FAC2229</t>
  </si>
  <si>
    <t>FAC2230</t>
  </si>
  <si>
    <t>FAC2231</t>
  </si>
  <si>
    <t>FAC2232</t>
  </si>
  <si>
    <t>Mammary tissue harvested for Athena. NO PERFUSION done. Lot of fat in abdomen. Bloody mass attached to right ureter.</t>
  </si>
  <si>
    <t>Euthanized for episodic open-mouthed breathing and other signs of distress.</t>
  </si>
  <si>
    <t>FAC2233</t>
  </si>
  <si>
    <t>Abdominal mass @15th weight</t>
  </si>
  <si>
    <t>FAC2236</t>
  </si>
  <si>
    <t>cloudy eyes @ 5th weight
Small hematoma on right ear @ 11th weight- monitor</t>
  </si>
  <si>
    <t>FAC2237</t>
  </si>
  <si>
    <t>FAC2238</t>
  </si>
  <si>
    <t>FAC2239</t>
  </si>
  <si>
    <t>FAC2240</t>
  </si>
  <si>
    <t>Death date interpolated based on missed weighings</t>
  </si>
  <si>
    <t xml:space="preserve">Right eye cloudy @ 11th weight
Euthanized on 2/14/19. Weight loss, hunched posture, unkempt, difficulty in walking ( not due to paralysis). 
Necropsy showed a liver with a “shrunken appearance, abnormally textured/colored kidneys, as well as an enlarged spleen and blood in the chest cavity. </t>
  </si>
  <si>
    <t>FAC2241</t>
  </si>
  <si>
    <t xml:space="preserve">Euthanized by Casey. Mass under rear right leg. Unable to walk. </t>
  </si>
  <si>
    <t>FAC2242</t>
  </si>
  <si>
    <t>Found moribund and euthanized by LACU staff</t>
  </si>
  <si>
    <t>FAC2243</t>
  </si>
  <si>
    <t>FAC2244</t>
  </si>
  <si>
    <t>FAC2245</t>
  </si>
  <si>
    <t xml:space="preserve">Euthanized 10/17/18. Previously reported mass (located on the lower back) has enlarged. Sudden onset of diarrhea, loss of bladder control and rear right limb paralysis. </t>
  </si>
  <si>
    <t>FAC2246</t>
  </si>
  <si>
    <t>Abdominal fluid @ 5th weight</t>
  </si>
  <si>
    <t>FAC2247</t>
  </si>
  <si>
    <t>Euthanized by Casey. Weight loss, distended abdomen, blood in abdominal cavity</t>
  </si>
  <si>
    <t>FAC2248</t>
  </si>
  <si>
    <t>Is this animal actually dead?? Original death date was given as 10/4/2017 which is impossible
Confirmed to be 'alive' by CB @ 9th weight</t>
  </si>
  <si>
    <t>FAC2249</t>
  </si>
  <si>
    <t>Rectal prolapse @ 9th weight. Euthanized by LACU staff. Ulcerated rectal prolapse</t>
  </si>
  <si>
    <t>BXD191</t>
  </si>
  <si>
    <t>FAC2258</t>
  </si>
  <si>
    <t>Euthanized by CB. rectal prolapse and abdominal distention</t>
  </si>
  <si>
    <t>FAC2259</t>
  </si>
  <si>
    <t xml:space="preserve">Right eye cloudy @ 9th weight.
Euthanized by CB. Dry and bulging right eye. </t>
  </si>
  <si>
    <t>FAC2260</t>
  </si>
  <si>
    <t>Both eyes bulging, right eye cloudy @7th weight. Euthanized 2/19/19. Corneal ulcer in right eye</t>
  </si>
  <si>
    <t>BXD190</t>
  </si>
  <si>
    <t>FAC2261</t>
  </si>
  <si>
    <t>Left eye bulging @ 8th weight. 
Euthanized by CB. Abdominal mass</t>
  </si>
  <si>
    <t>FAC2262</t>
  </si>
  <si>
    <t xml:space="preserve">Moribund. Lethargic. Not using rear legs due to weakness. Euthanized 1/9/2019
Blood in abdominal cavity with blood-filled sac encapsulating left kidney. Moderately enlatged spleen. </t>
  </si>
  <si>
    <t>FAC2263</t>
  </si>
  <si>
    <t xml:space="preserve"> as of 2/12/2019-Lost 25.2 grams since her last weigh-in in December. Euthanized due  to her weight loss and overall appearance (hunched, unkempt)</t>
  </si>
  <si>
    <t>FAC2264</t>
  </si>
  <si>
    <t>FAC2265</t>
  </si>
  <si>
    <t>FAC2266</t>
  </si>
  <si>
    <t>FAC2267</t>
  </si>
  <si>
    <t>Right eye closed- eyes closed @ 2nd weight</t>
  </si>
  <si>
    <t>FAC2268</t>
  </si>
  <si>
    <t>Hunched, thin, frail, Dehydrated, palpable abdominal mass, may be enlarged spleen/liver disguised as mass
Euthanized and necropsied.</t>
  </si>
  <si>
    <t>FAC2269</t>
  </si>
  <si>
    <t>Rear limb paralysis. Labored breathing. Euthanized by vet.</t>
  </si>
  <si>
    <t>FAC2270</t>
  </si>
  <si>
    <t>FAC2271</t>
  </si>
  <si>
    <t>Euthanized by CB. Bulging right eye with ulceration, hunched posture.</t>
  </si>
  <si>
    <t>FAC2272</t>
  </si>
  <si>
    <t>Euthanized by CB. Respiratory distress</t>
  </si>
  <si>
    <t>FAC2273</t>
  </si>
  <si>
    <t>FAC2274</t>
  </si>
  <si>
    <t>Respiratory distress. Necropsy showed enlarged heart, liver diseased, with small red spots.</t>
  </si>
  <si>
    <t>FAC2275</t>
  </si>
  <si>
    <t>FAC2276</t>
  </si>
  <si>
    <t>Euthanized by CB. Thin, extremely pale, weak, weight loss. Heart enlarged with bulging abnormality in anterior heart wall. small, pale liver with red spots</t>
  </si>
  <si>
    <t>BXD195</t>
  </si>
  <si>
    <t>FAC2277</t>
  </si>
  <si>
    <t>FAC2278</t>
  </si>
  <si>
    <t>Possible abdominal mass @ 6th weight</t>
  </si>
  <si>
    <t>FAC2279</t>
  </si>
  <si>
    <t>FAC2280</t>
  </si>
  <si>
    <t>Right eye squinting @ 11th weight
Distended abdomen @ 13th weight. Euthanized</t>
  </si>
  <si>
    <t>FAC2281</t>
  </si>
  <si>
    <t>FAC2282</t>
  </si>
  <si>
    <t xml:space="preserve"> Euthanized. Lethargy, eye discharge, respiratory distress.
Gross Observations at Necropsy: Enlarged heart, blood filled chest cavity, large tumor on right lobe of lung</t>
  </si>
  <si>
    <t>FAC2283</t>
  </si>
  <si>
    <t>Right eye cloudy @9th weight</t>
  </si>
  <si>
    <t>FAC2284</t>
  </si>
  <si>
    <t>Right eye cloudy @9th weight
Cloudy eyes, abdominal mass @14th weight. Euthanized</t>
  </si>
  <si>
    <t>FAC2285</t>
  </si>
  <si>
    <t>Right eye cloudy @ 9th weight
Euthanized by CB. Bilateral corneal ulcers</t>
  </si>
  <si>
    <t>FAC2286</t>
  </si>
  <si>
    <t>Quite jumpy! Bilateral ocular opacity @ 8th weight. 
Euthanized by CB. Bilateral bupthalmia</t>
  </si>
  <si>
    <t>FAC2287</t>
  </si>
  <si>
    <t xml:space="preserve">Protruding/bulging right eye and agitated demeanor. 
</t>
  </si>
  <si>
    <t>FAC2288</t>
  </si>
  <si>
    <t>Euthanized by CB. left buphthalmia</t>
  </si>
  <si>
    <t>FAC2289</t>
  </si>
  <si>
    <t>Euthanized by vet. Severe corneal ulcer</t>
  </si>
  <si>
    <t>FAC2290</t>
  </si>
  <si>
    <t>Barbering on face @ 7th weight
Euthanized. Weight loss, hunched posture, weak and pale</t>
  </si>
  <si>
    <t>FAC2291</t>
  </si>
  <si>
    <t>FAC2292</t>
  </si>
  <si>
    <t>FAC2293</t>
  </si>
  <si>
    <t>Retagged to #2894 @ 5th weight</t>
  </si>
  <si>
    <t>Ulceration on Left shoulder and right side. Treating with TAO. @ 11th weight
Euthanized. Rear limb paralysis</t>
  </si>
  <si>
    <t>FAC2294</t>
  </si>
  <si>
    <t>Weight loss @ 12th weight</t>
  </si>
  <si>
    <t>FAC2295</t>
  </si>
  <si>
    <t>Corneal Ulcer</t>
  </si>
  <si>
    <t>FAC2296</t>
  </si>
  <si>
    <t>Corneal ulcer</t>
  </si>
  <si>
    <t>FAC2297</t>
  </si>
  <si>
    <t>FAC2298</t>
  </si>
  <si>
    <t>BXD197</t>
  </si>
  <si>
    <t>FAC2299</t>
  </si>
  <si>
    <t>FAC2300</t>
  </si>
  <si>
    <t>seizure @ 3rd weight. Euthanized. Distended abdomen</t>
  </si>
  <si>
    <t>FAC2301</t>
  </si>
  <si>
    <t>Seizure upon cage opening @ 2nd weight</t>
  </si>
  <si>
    <t>FAC2302</t>
  </si>
  <si>
    <t>Partial seizure upon handling @ 2nd weight
Seizure at 3rd weight</t>
  </si>
  <si>
    <t>FAC2303</t>
  </si>
  <si>
    <t xml:space="preserve">Euthanized by Casey. Foot got stuck in grill and broken. Leg may be broken too. </t>
  </si>
  <si>
    <t>FAC2304</t>
  </si>
  <si>
    <t>FAC2305</t>
  </si>
  <si>
    <t xml:space="preserve">Mass on neck, above throat. Euth. </t>
  </si>
  <si>
    <t>FAC2306</t>
  </si>
  <si>
    <t>FAC2307</t>
  </si>
  <si>
    <t>Euthanized by CB. Corneal ulcer</t>
  </si>
  <si>
    <t>FAC2308</t>
  </si>
  <si>
    <t>FAC2309</t>
  </si>
  <si>
    <t>FAC2310</t>
  </si>
  <si>
    <t>FAC2311</t>
  </si>
  <si>
    <t>FAC2312</t>
  </si>
  <si>
    <t>FAC2313</t>
  </si>
  <si>
    <t xml:space="preserve">Euthanized. Right eye mildly bulging, blepharitis, dermatitis on face and muzzle
</t>
  </si>
  <si>
    <t>FAC2314</t>
  </si>
  <si>
    <t>BXD194</t>
  </si>
  <si>
    <t>FAC2315</t>
  </si>
  <si>
    <t>Euthanized. Bleeding rectal prolapse
Gross Observations at Necropsy: Cyst, Left ovary</t>
  </si>
  <si>
    <t>FAC2316</t>
  </si>
  <si>
    <t>Moribund. Euthanized by Casey.</t>
  </si>
  <si>
    <t>FAC2317</t>
  </si>
  <si>
    <t>Dermatitis on left shoulder @ 8th weight</t>
  </si>
  <si>
    <t>FAC2318</t>
  </si>
  <si>
    <t>Dermatitis on right shoulder @9th weight</t>
  </si>
  <si>
    <t>FAC2319</t>
  </si>
  <si>
    <t>FAC2320</t>
  </si>
  <si>
    <t>Severe persistent dermatitis on rear left leg and head. Euthanized 12/20/2018</t>
  </si>
  <si>
    <t>FAC2321</t>
  </si>
  <si>
    <t>Abdominal mass, hunched and pale @ 11th weight.</t>
  </si>
  <si>
    <t>FAC2322</t>
  </si>
  <si>
    <t>FAC2323</t>
  </si>
  <si>
    <t xml:space="preserve">Enlarged spleen, showed up as an abdominal mass.  </t>
  </si>
  <si>
    <t>FAC2324</t>
  </si>
  <si>
    <t>FAC2325</t>
  </si>
  <si>
    <t>Euthanized by vet</t>
  </si>
  <si>
    <t>FAC2326</t>
  </si>
  <si>
    <t xml:space="preserve">Euthanized. Rectal Prolapse no longer responding to treatment (Sterile lube TX started 1/1/20). Thin, severely dehydrated, weak, ulcerated rectal prolapse with fresh blood. </t>
  </si>
  <si>
    <t>FAC2327</t>
  </si>
  <si>
    <t>Euthanized. Bleeding from anus.</t>
  </si>
  <si>
    <t>FAC2328</t>
  </si>
  <si>
    <t>FAC2329</t>
  </si>
  <si>
    <t xml:space="preserve">Aggressive female
Euthanized. BCS 1/5, shaky, weak and frail
Gross Observations at Necropsy: Bloody mass on left ovary 
</t>
  </si>
  <si>
    <t>FAC2330</t>
  </si>
  <si>
    <t>FAC2331</t>
  </si>
  <si>
    <t xml:space="preserve">Agressive female
Euthanized.
Mouse was found to be favoring her front right leg on 12/17/19. Assuming it was an injury we started her on meloxicam inj which she received 12/17 and 12/18. Upon examination on 12/18 she was declining, lame in both her front right leg and rear right leg with urine staining in the perineal region. Suspected neurologic disease instead of injury as we previously thought. </t>
  </si>
  <si>
    <t>FAC2332</t>
  </si>
  <si>
    <t>FAC2333</t>
  </si>
  <si>
    <t>Urine scalding since 5/2/18, no improvement @ 2nd weight - may have to euth</t>
  </si>
  <si>
    <t>FAC2334</t>
  </si>
  <si>
    <t>Euthanized. Abdominal distension (likely splenomegaly)</t>
  </si>
  <si>
    <t>FAC2335</t>
  </si>
  <si>
    <t>FAC2336</t>
  </si>
  <si>
    <t>FAC2337</t>
  </si>
  <si>
    <t>Euthanized by CB. Red ears and Mass on right ear @ 8th weight</t>
  </si>
  <si>
    <t>FAC2338</t>
  </si>
  <si>
    <t>Red ears @ 8th weight
Euthanized by CB. Corneal ulcer in left eye</t>
  </si>
  <si>
    <t>FAC2339</t>
  </si>
  <si>
    <t>Euthanized by CB. Bulging left eye starting to ulcerate.</t>
  </si>
  <si>
    <t>FAC2340</t>
  </si>
  <si>
    <t xml:space="preserve">Flooded cage. </t>
  </si>
  <si>
    <t>FAC2341</t>
  </si>
  <si>
    <t>FAC2342</t>
  </si>
  <si>
    <t>Euthanized by CB. ulceration in left eye</t>
  </si>
  <si>
    <t>FAC2343</t>
  </si>
  <si>
    <t xml:space="preserve">Mild bleparitis and discharge @ 8th weight. Ocular discharge and squinting @ 10th weight
Tobramycin eyedrops BIO @13th weight
Euthanized. Been treating eyes for chronic conjunctivitis (BXD75 phenotype) since May 2020 with minimal/questionable improvement. Veterinary staff requested a humane endpoint. 
</t>
  </si>
  <si>
    <t>FAC2344</t>
  </si>
  <si>
    <t>Right eye closed and a little crusty @ 7th weight. Ocular discharge and squinting @10th weight
Tobramycin eyedrops BIO @ 13th weight
Euthanized. Been treating eyes for chronic conjunctivitis (BXD75 phenotype) since May 2020 with minimal/questionable improvement. Veterinary staff requested a humane endpoint. 
Gross Observations at Necropsy: Spleen enlarged, deformed with masses</t>
  </si>
  <si>
    <t>FAC2345</t>
  </si>
  <si>
    <t>Barbering over right eye @ 5th weight.
Weight loss @ 7th weight
Euthanozed by Casey. Weight loss, hunched , distended abdomen. Enlarged spleen and liver.</t>
  </si>
  <si>
    <t>FAC2346</t>
  </si>
  <si>
    <t>Barbering over right eye @ 5th weight. Wound on shoulder</t>
  </si>
  <si>
    <t>FAC2347</t>
  </si>
  <si>
    <t>FAC2348</t>
  </si>
  <si>
    <t>Persistent dermatitis not responding to treatment.</t>
  </si>
  <si>
    <t>FAC2350</t>
  </si>
  <si>
    <t>Dermatitis on right shoulder and right rump @ 8th weight</t>
  </si>
  <si>
    <t>FAC2351</t>
  </si>
  <si>
    <t xml:space="preserve">Dermatitis on shoulders @ 6th weight.
Euthanized. Persistent dermatitis not responding to treatment. </t>
  </si>
  <si>
    <t>FAC2352</t>
  </si>
  <si>
    <t>FAC2353</t>
  </si>
  <si>
    <t>Crusty eyes @ 9th weight
Euthanized by CB. Firm mass, right thoracic region. Blepharitis and ocular opacity or Right eye. Hunched.</t>
  </si>
  <si>
    <t>FAC2354</t>
  </si>
  <si>
    <t>FAC2356</t>
  </si>
  <si>
    <t>Dermatitis, right of anogenital region @ 6th weight</t>
  </si>
  <si>
    <t>FAC2357</t>
  </si>
  <si>
    <t>Crusty eyes @ 9th weight</t>
  </si>
  <si>
    <t>FAC2358</t>
  </si>
  <si>
    <t>FAC2359</t>
  </si>
  <si>
    <t>Euthanized by vet. Moribund</t>
  </si>
  <si>
    <t>FAC2360</t>
  </si>
  <si>
    <t>Barbering over right eye @ 3rd weight</t>
  </si>
  <si>
    <t>BXD31</t>
  </si>
  <si>
    <t>FAC2361</t>
  </si>
  <si>
    <t>FAC2362</t>
  </si>
  <si>
    <t>FAC2363</t>
  </si>
  <si>
    <t>FAC2364</t>
  </si>
  <si>
    <t>Formalin_CJC</t>
  </si>
  <si>
    <t>FAC2365</t>
  </si>
  <si>
    <t>FAC2366</t>
  </si>
  <si>
    <t>FAC2367</t>
  </si>
  <si>
    <t>Weight loss @ 9th and 10th weight</t>
  </si>
  <si>
    <t>FAC2368</t>
  </si>
  <si>
    <t>Euthanized. Deep bloody wound on left shoulder, very lethargic, pale extremities</t>
  </si>
  <si>
    <t>FAC2369</t>
  </si>
  <si>
    <t>Euthanized by CB. Lethargic, non-responsive to stimulus, labored breathing</t>
  </si>
  <si>
    <t>FAC2370</t>
  </si>
  <si>
    <t xml:space="preserve">Distended abdomen filled with white, milky fluid, sticking to internal organs. Blood in chest cavity. Enlarged spleen. </t>
  </si>
  <si>
    <t>FAC2371</t>
  </si>
  <si>
    <t>These mice do not have ears. Tag#s assigned but not tagged physically.</t>
  </si>
  <si>
    <t>BXD14</t>
  </si>
  <si>
    <t>FAC2372</t>
  </si>
  <si>
    <t>These mice do not have ears. Tag#s have been assigned but not tagged physically.
Barbering over right eye @ 3rd weight.
Mass on left shoulder @ 5th weight</t>
  </si>
  <si>
    <t>FAC2373</t>
  </si>
  <si>
    <t xml:space="preserve">Euthanized. Abnormal gait, weak/frail, weight loss, increased respiratory rate
Gross Observations at Necropsy: Spleen enlarged, fluid in chest cavity, Left kidney deformed and small in size with possible masses or cysts throughout. strangulated fat mass. </t>
  </si>
  <si>
    <t>FAC2374</t>
  </si>
  <si>
    <t>Euthanized. Bleeding rectal prolapse</t>
  </si>
  <si>
    <t>FAC2375</t>
  </si>
  <si>
    <t>Rectal prolapse</t>
  </si>
  <si>
    <t>FAC2376</t>
  </si>
  <si>
    <t>FAC2377</t>
  </si>
  <si>
    <t>FAC2378</t>
  </si>
  <si>
    <t xml:space="preserve">Euthanized. Increased respiratory rate, hypersensitive,  abdomen palpates abnormally  
Gross Observations at Necropsy: Liver severely distorted with multi lobular bloody masses. Bloody cyst/mass on Left ovary. Blood in chest cavity.
</t>
  </si>
  <si>
    <t>FAC2379</t>
  </si>
  <si>
    <t>BXD5</t>
  </si>
  <si>
    <t>FAC2380</t>
  </si>
  <si>
    <t xml:space="preserve">Euthanized. Deep ulcerated wound down to musce layer. Gross necropsy showed red and white splotches on lungs, red spots on liver. moderately enlarged spleen. </t>
  </si>
  <si>
    <t>FAC2381</t>
  </si>
  <si>
    <t>Euthanized 2/1/2019. Severe anogenital dermatitis affecting ability to urinate</t>
  </si>
  <si>
    <t>FAC2382</t>
  </si>
  <si>
    <t>Alopecia on shoulders @ 7th weight
Euthanized by CC. Found weak, lethargic, labored breathing, pale, wet rear end, Right eye squinting with excessive discharge.
No tag, in separate labeled container. Black female with Alopecia on head and shoulders.
Gross Observations at Necropsy: Blood in chest cavity, liver pale with tumors, heart enlarged (marked).</t>
  </si>
  <si>
    <t>FAC2383</t>
  </si>
  <si>
    <t>BXD1</t>
  </si>
  <si>
    <t>FAC2384</t>
  </si>
  <si>
    <t>Euthanized. Bilateral masses on lower abdomen, one ulcerated.
Gross Observations at Necropsy: Spleen enlarged (moderate), Dark contents in stomach (blood?)</t>
  </si>
  <si>
    <t>FAC2385</t>
  </si>
  <si>
    <t>Euthanized. Ulcerated mass on left knee. 
Gross Observations at Necropsy:  spleen enlarged (moderate-marked), small clear cyst between right lobe and caudate lobe of liver</t>
  </si>
  <si>
    <t>FAC2386</t>
  </si>
  <si>
    <t>FAC2387</t>
  </si>
  <si>
    <t xml:space="preserve">Fatty masses on hips @ 7th weight
Euthanized. Mass, Left side
Gross Observations at Necropsy: Uterus enlarged with fluid and/or masses within. </t>
  </si>
  <si>
    <t>FAC2388</t>
  </si>
  <si>
    <t xml:space="preserve">Fatty mass on right hip @ 4th weight
Euthanized. Large firm and shiny mass in left inguinal region.
Gross Observations at Necropsy: Left and right ovarian masses, fluid in abdominal cavity, uterine mass, diaphragm appears thickened, pin-point masses on liver. 
Any additional notes: DDX fatty hip masses at necropsy (BXD11 phenotype) </t>
  </si>
  <si>
    <t>FAC2389</t>
  </si>
  <si>
    <t>Fatty mass on left hip @ 4th weight. Euthanized by CB. Abdominal mass</t>
  </si>
  <si>
    <t>FAC2390</t>
  </si>
  <si>
    <t>Fatty mass on right hip @ 4th weight</t>
  </si>
  <si>
    <t>FAC2392</t>
  </si>
  <si>
    <t>Fatty mass on left hip @ 4th weight</t>
  </si>
  <si>
    <t>FAC2393</t>
  </si>
  <si>
    <t>1cm Fatty mass ventral right thorax region. Abdominal distention</t>
  </si>
  <si>
    <t>FAC2394</t>
  </si>
  <si>
    <t>Mass on left shoulder @ 6th weight</t>
  </si>
  <si>
    <t>FAC2395</t>
  </si>
  <si>
    <t>Stubby ears</t>
  </si>
  <si>
    <t>FAC2396</t>
  </si>
  <si>
    <t>Barbering around nose @ 4th weight.
Abdominal mass @ 5th weight.
Euthanized.</t>
  </si>
  <si>
    <t>FAC2397</t>
  </si>
  <si>
    <t>Barbering around nose @ 4th weight. Moribund, with abdominal mass. Euth. Necropsy shows hydronephrosis and blood in chest cavity</t>
  </si>
  <si>
    <t>FAC2398</t>
  </si>
  <si>
    <t>FAC2399</t>
  </si>
  <si>
    <t>Barbering around nose @ 4th weight
Mass on left shoulder</t>
  </si>
  <si>
    <t>FAC2400</t>
  </si>
  <si>
    <t>Possible abdominal mass @ 9th weight. Weight loss @ 10th weight.
Euthanized. Abdominal distension.</t>
  </si>
  <si>
    <t>FAC2401</t>
  </si>
  <si>
    <t>Mildly distended abdomen @ 10th weight
Euthanized. Pale, weak leaning. 
Gross Observations at Necropsy: Heart enlarged, liver pale and spotted</t>
  </si>
  <si>
    <t>FAC2402</t>
  </si>
  <si>
    <t>2 firm masses in anogenital region @ 9th weight</t>
  </si>
  <si>
    <t>FAC2403</t>
  </si>
  <si>
    <t>FAC2404</t>
  </si>
  <si>
    <t>FAC2405</t>
  </si>
  <si>
    <t xml:space="preserve">Euthanized. Weight loss, lethargic. </t>
  </si>
  <si>
    <t>FAC2406</t>
  </si>
  <si>
    <t>Euthanized. Weight loss, lethargic, mild abdominal distension</t>
  </si>
  <si>
    <t>FAC2407</t>
  </si>
  <si>
    <t>FAC2408</t>
  </si>
  <si>
    <t>Euthanized. Wt. loss, increased respiratory rate, weak-lethargic
Gross Observations at Necropsy: Pale and spotted liver, clear cyst on left ovary, intestines appear red (possibly inflamed or irritated?)</t>
  </si>
  <si>
    <t>FAC2409</t>
  </si>
  <si>
    <t>Feces cluster getting stuck to anus causing blockage @ 9th weight</t>
  </si>
  <si>
    <t>FAC2410</t>
  </si>
  <si>
    <t>Not nesting, increased respiratory rate but alert @ 10th weight
Housed alone, eats cagemates' tails.</t>
  </si>
  <si>
    <t>FAC2411</t>
  </si>
  <si>
    <t>FAC2412</t>
  </si>
  <si>
    <t>FAC2413</t>
  </si>
  <si>
    <t>FAC2414</t>
  </si>
  <si>
    <t>FAC2415</t>
  </si>
  <si>
    <t>FAC2416</t>
  </si>
  <si>
    <t>FAC2417</t>
  </si>
  <si>
    <t>Missing?? Note by CB on 2/5/2020 weighsheet</t>
  </si>
  <si>
    <t>FAC2418</t>
  </si>
  <si>
    <t>Blepharitis in right eye. Enucleation done on 10/24/2019 given meloxicam SQ 5mg/kg once daily from 10/24-10/27/19</t>
  </si>
  <si>
    <t>FAC2419</t>
  </si>
  <si>
    <t>Euthanized. Abdominal distention
Gross Observations at Necropsy: Liver riddled with masses of various sizes, cyst on right ovary, heart enlarged.</t>
  </si>
  <si>
    <t>FAC2420</t>
  </si>
  <si>
    <t xml:space="preserve"> Euthanized. lethargic, increased breathing effort
Gross Observations at Necropsy: White discharge in eyes, Blood in abdominal cavity (appears to be from a burst bloody cyst near or on the left ovary), Clear fluid filled cyst on right ovary.</t>
  </si>
  <si>
    <t>BXD22</t>
  </si>
  <si>
    <t>FAC2421</t>
  </si>
  <si>
    <t>FAC2422</t>
  </si>
  <si>
    <t>Barbering around nose @ 4th weight</t>
  </si>
  <si>
    <t>FAC2423</t>
  </si>
  <si>
    <t>Anogenital hernia @ 3rd weight. Doing ok.</t>
  </si>
  <si>
    <t>FAC2424</t>
  </si>
  <si>
    <t>FAC2425</t>
  </si>
  <si>
    <t>FAC2426</t>
  </si>
  <si>
    <t>Barbering around nose @ 4th weight.
Dermatitis on right flank @ 5th weight</t>
  </si>
  <si>
    <t>FAC2427</t>
  </si>
  <si>
    <t>lightly hunched and showing signs of abdominal pain. Slight visual signs of a mass in abdomen. Necropsy showed an enlarged and diseased liver as well as an enlarged spleen.</t>
  </si>
  <si>
    <t>FAC2428</t>
  </si>
  <si>
    <t xml:space="preserve">Euthanized. Severe abdominal distention. 
Gross observations at necropsy-
Abdomen filled with a significant amount of clear to clear-yellow tinged fluid. Blood also present in chest cavity (may have been due to imperfect incision at time of necropsy). </t>
  </si>
  <si>
    <t>FAC2429</t>
  </si>
  <si>
    <t>FAC2430</t>
  </si>
  <si>
    <t>FAC2431</t>
  </si>
  <si>
    <t>FAC2432</t>
  </si>
  <si>
    <t>Abdominal mass @ 1st weight</t>
  </si>
  <si>
    <t>FAC2433</t>
  </si>
  <si>
    <t xml:space="preserve">Euthanized. Domed head, increased respiratory rate.
Gross Observations at Necropsy: Enlarged liver with at lest one visible mass, enlarged spleen, seems to be a large amount of fat like tissue in chest cavity.
</t>
  </si>
  <si>
    <t>FAC2434</t>
  </si>
  <si>
    <t>FAC2435</t>
  </si>
  <si>
    <t>FAC2436</t>
  </si>
  <si>
    <t>FAC2437</t>
  </si>
  <si>
    <t>Euthanized. Weight loss, abnormal gait. 
Gross Observations at Necropsy: Enlarged heart 
Any additional notes: Check hips at necropsy for abnormalities</t>
  </si>
  <si>
    <t>FAC2438</t>
  </si>
  <si>
    <t xml:space="preserve">Found moribund. In respiratory distress. 
Gross Observations at Necropsy: Stomach filled with air? Looks like a balloon. Abnormal discoloration of the liver. Spleen abnormally shaped. </t>
  </si>
  <si>
    <t>FAC2439</t>
  </si>
  <si>
    <t>FAC2440</t>
  </si>
  <si>
    <t xml:space="preserve">Euthanized. Weight loss, lethargic
Gross Observations at Necropsy: Enlarged heart, diseased liver, Mass in female repro area/behind urinary bladder </t>
  </si>
  <si>
    <t>FAC2441</t>
  </si>
  <si>
    <t>FAC2442</t>
  </si>
  <si>
    <t>Abdominal distension. Upon gross necropsy- enlarged fluid filled uterus, enlarged spleen, hydronephrosis (right kidney)</t>
  </si>
  <si>
    <t>FAC2443</t>
  </si>
  <si>
    <t>Euth by vet. Respiratory distress with labored breathing and severe lethargy.</t>
  </si>
  <si>
    <t>FAC2444</t>
  </si>
  <si>
    <t>Harvested for UAB</t>
  </si>
  <si>
    <t>BXD2</t>
  </si>
  <si>
    <t>Euthanized. Weight loss, sunken sides, increased respiratory rate.
Gross Observations at Necropsy: Heart enlarges (mild), Kidneys finely pitted, rib cage noticeably fragile and deformed, bloody mass on right ovary</t>
  </si>
  <si>
    <t>FAC2450</t>
  </si>
  <si>
    <t>Treatment for lesions around right shoulder since 1/23/2020. Weight loss @ 8th weight. Euthanized</t>
  </si>
  <si>
    <t>FAC2451</t>
  </si>
  <si>
    <t>FAC2452</t>
  </si>
  <si>
    <t>FAC2453</t>
  </si>
  <si>
    <t>Euthanized. Bulging of left eye. 
Gross Observations at Necropsy: Bulging left eye with white discharge, BCS 1/5, cyst on left ovary.</t>
  </si>
  <si>
    <t>FAC2454</t>
  </si>
  <si>
    <t>FAC2455</t>
  </si>
  <si>
    <t>FAC2456</t>
  </si>
  <si>
    <t>Swollen paws @ 4th weight</t>
  </si>
  <si>
    <t>FAC2457</t>
  </si>
  <si>
    <t>FAC2458</t>
  </si>
  <si>
    <t>FAC2459</t>
  </si>
  <si>
    <t>FAC2460</t>
  </si>
  <si>
    <t>FAC2461</t>
  </si>
  <si>
    <t>FAC2462</t>
  </si>
  <si>
    <t>Swollen limbs @ 4th weight
Harvested for UAB</t>
  </si>
  <si>
    <t>FAC2463</t>
  </si>
  <si>
    <t>Swollen limbs at 4th weight
Harvested for UAB</t>
  </si>
  <si>
    <t>FAC2464</t>
  </si>
  <si>
    <t>FAC2465</t>
  </si>
  <si>
    <t>FAC2470</t>
  </si>
  <si>
    <t>FAC2471</t>
  </si>
  <si>
    <t xml:space="preserve">Harvested for UAB </t>
  </si>
  <si>
    <t>FAC2472</t>
  </si>
  <si>
    <t>FAC2473</t>
  </si>
  <si>
    <t>FAC2474</t>
  </si>
  <si>
    <t>Euthanized. Mass on throat obstructing normal movement. 
Gross Observations at Necropsy: Enlarged spleen</t>
  </si>
  <si>
    <t>FAC2475</t>
  </si>
  <si>
    <t>FAC2476</t>
  </si>
  <si>
    <t>Euthanized. Abdominal distention
Gross Observations at Necropsy: Liver enlarged and diseased, spleen enlarged (marked), Mass in mesentery, Apparent lung involvement/metastasis, abdomen filled with a blood tinged milky fluid.</t>
  </si>
  <si>
    <t>FAC2477</t>
  </si>
  <si>
    <t>Been treating for squinting and redness of left eye since 1/14/20 with daily BNP ointment application. Fluorescent stain uptake test on 1/27 showed ulceration of eye. Euth required.
Gross Observations at Necropsy: Uterus red and inflamed, cysts or masses on both ovaries.</t>
  </si>
  <si>
    <t>FAC2478</t>
  </si>
  <si>
    <t>Tagged as duplicate #2893. Casey will keep track.</t>
  </si>
  <si>
    <t>FAC2479</t>
  </si>
  <si>
    <t>Tagged as duplicate #2895. Casey will keep track.
Euthanized by vet staff for hind limb paralysis</t>
  </si>
  <si>
    <t>FAC2480</t>
  </si>
  <si>
    <t xml:space="preserve">Retired breeder. Lost weight @ 3rd weight, added supportive care (malocclusion)
Euthanized. Been treating for Malocclusion since 10/22/19. Body condition declining. </t>
  </si>
  <si>
    <t>FAC2482</t>
  </si>
  <si>
    <t xml:space="preserve">Retired breeder
Abdominal distention on right side with fluid. Walking abnormally. Euthanized. </t>
  </si>
  <si>
    <t>FAC2483</t>
  </si>
  <si>
    <t>Retired breeder</t>
  </si>
  <si>
    <t>FAC2484</t>
  </si>
  <si>
    <t xml:space="preserve">Retired breeder. Firm mass on left side of neck. Housed alone due to aggression. Euthanized </t>
  </si>
  <si>
    <t>FAC2485</t>
  </si>
  <si>
    <t>FAC2486</t>
  </si>
  <si>
    <t>Retired breeder
Euthanized. Diarrhea, Increased respiratory rate, BCS 2.5/5. 
Gross Observations at Necropsy: Blood tinged fluid in abdominal cavity. Liver enlarged and diseased. Spleen an abnormal gry/tan color.</t>
  </si>
  <si>
    <t>FAC2487</t>
  </si>
  <si>
    <t>FAC2488</t>
  </si>
  <si>
    <t>Retired breeder. Euthanizd. Mass surrounding rear left leg becoming necrotic on anterior surface</t>
  </si>
  <si>
    <t>FAC2489</t>
  </si>
  <si>
    <t>FAC2490</t>
  </si>
  <si>
    <t>FAC2491</t>
  </si>
  <si>
    <t>FAC2492</t>
  </si>
  <si>
    <t>DBA/2J-Gpnmb</t>
  </si>
  <si>
    <t>FAC2493</t>
  </si>
  <si>
    <t>FAC2494</t>
  </si>
  <si>
    <t>FAC2495</t>
  </si>
  <si>
    <t>Retired breeder
Mass on flank near left knee, under left leg @ 5th weight</t>
  </si>
  <si>
    <t>FAC2496</t>
  </si>
  <si>
    <t>Retired breeder
Mass left of genitals @ 1st weight</t>
  </si>
  <si>
    <t>FAC2497</t>
  </si>
  <si>
    <t>Retired breeder
Euthanized. Weight loss
Gross Observations at Necropsy: Spleen diseased, Bloody mass in uterus</t>
  </si>
  <si>
    <t>FAC2498</t>
  </si>
  <si>
    <t>FAC2499</t>
  </si>
  <si>
    <t>FAC2500</t>
  </si>
  <si>
    <t>FAC2501</t>
  </si>
  <si>
    <t>FAC2502</t>
  </si>
  <si>
    <t>FAC2503</t>
  </si>
  <si>
    <t xml:space="preserve">Retired breeder
Gross Observations:
Spleen enlarged- moderate
Cyst on right ovary 
Large red spot on liver, may be due to blood pooling after death </t>
  </si>
  <si>
    <t>FAC2504</t>
  </si>
  <si>
    <t xml:space="preserve">Retired breeder
Euthanized. Isolating, abnormal posturing/body positioning (with tucking), Increased respiratory rate
Gross Observations at Necropsy: Blood in chest cavity
</t>
  </si>
  <si>
    <t>FAC2505</t>
  </si>
  <si>
    <t xml:space="preserve">Retired breeder
</t>
  </si>
  <si>
    <t>FAC2506</t>
  </si>
  <si>
    <t>Blepharitis @ 10th weight</t>
  </si>
  <si>
    <t xml:space="preserve">Retired breeder
Euthanized. Intraocular hemorrhage 
</t>
  </si>
  <si>
    <t>FAC2507</t>
  </si>
  <si>
    <t>Retired breeder
Mass in left upper mammary gland ~2cm @ 2nd weight</t>
  </si>
  <si>
    <t>FAC2508</t>
  </si>
  <si>
    <t>Retired breeder
Tail amputation 12/20/2019 and 1/1/2020. Meloxicam injections 12/20-12/21/2019, 1/1/2020
Euthanized. Weight loss, BCS 1/5, frail, difficulty walking and correcting herself, shaky 
Gross Observations at Necropsy: Slightly enlarged heart.</t>
  </si>
  <si>
    <t>FAC2509</t>
  </si>
  <si>
    <t>Body Saved -80_CJC</t>
  </si>
  <si>
    <t>FAC2518</t>
  </si>
  <si>
    <t xml:space="preserve">This HFD mouse was harvested as a complement to NAM-HFD mice harvested for brain and spleen RNAseq. No perfusion done. 
Pituitary tube contains forebrain. </t>
  </si>
  <si>
    <t xml:space="preserve">Gross Observations at Necropsy:  Liver male and mottled, spleen enlarged (moderation-marked), stomach greatly distended with food, left side of face cannibalized by cage mates.
</t>
  </si>
  <si>
    <t>FAC2519</t>
  </si>
  <si>
    <t xml:space="preserve">2cm firm subcutaneous mass over the right hip
Tissue collected: Tail for Collin, eyes
Gross Observations at Necropsy: Masses and large fluid filled cyst in liver
</t>
  </si>
  <si>
    <t>BXD218</t>
  </si>
  <si>
    <t>FAC2520</t>
  </si>
  <si>
    <t>Euthanized. Lethargic, increased respiratory rate. 
Gross Observations at Necropsy: Spleen enlarged, kidneys pale and finely pitted</t>
  </si>
  <si>
    <t>FAC2521</t>
  </si>
  <si>
    <t>FAC2522</t>
  </si>
  <si>
    <t xml:space="preserve">Reason for euthanizing: Ulcerated right eye
Cadaver Status: Tissue and body in freezer.
Tissue collected: Whole tail for PI, Tongue, Heart, Eyes, Lungs, Pancreas, Cecum, Prox+Dist colon, Jejunum, Duodenum, Ileum, Feces, Liver, Spleen, Kidneys, Adrenals, Skin. 
Gross Observations at Necropsy: Heart enlarged (marked), liver pale with a large mass within, kidneys pale and finely pitted, clear fluid filled cyst on left ovary. </t>
  </si>
  <si>
    <t>FAC2523</t>
  </si>
  <si>
    <t>BXD202</t>
  </si>
  <si>
    <t>FAC2524</t>
  </si>
  <si>
    <t xml:space="preserve">1.2cm axillary mass, 0.5cm left inguinal mass, 1cm mass on abdomen (suspected lymph nodes), increased respiratory effort after handling.
Cadaver Status: Body and tissue in freezer.
Tissue collected: Serum, lungs, tongue, heart pancreas, cecum, prox + distal colon, jejunum, duodenum, ileum, feces, eyes, liver, spleen, adrenals, kidneys, skin, body, whole brain, whole tail (For Colin)
Gross Observations at Necropsy: Clear fluid filled cysts on liver, cyst near left ovary, spleen enlarged, kidneys enlarges and pitted, pancreatic mass?? </t>
  </si>
  <si>
    <t>FAC2525</t>
  </si>
  <si>
    <t xml:space="preserve">Euthanized. Severe head tilt, found uncontrollably barrel rolling. Small abrasion on side of face indicating this was likely due to an ear infection rather than a neurological cause.
</t>
  </si>
  <si>
    <t>BXD160</t>
  </si>
  <si>
    <t>FAC2526</t>
  </si>
  <si>
    <t xml:space="preserve">Small notch on right ear
Euthanized. Weight loss. 
Gross Observations at Necropsy: Liver pale, mottled and enlarged with multiple masses throughout, greatly deformed. 
Right side: ovary, kidney and lobe of liver fused together in one mass that appears necrotic in areas.
Bloody mass on left ovary. 
Heart enlarged. 
Spleen enlarged.
</t>
  </si>
  <si>
    <t>FAC2527</t>
  </si>
  <si>
    <t>FAC2528</t>
  </si>
  <si>
    <t xml:space="preserve">Euthanized. Large open wound on left side fat pad. Abrasions on left and right lower fat pads. Gait was greatly impaired due to fat accumulation surrounding the rear limbs, causing fat pads to drag along the cage floor as she moves. Therefore, it was decided she was not a good candidate for surgical correction of wound. 
Gross Observations at Necropsy: Enlarged spleen (moderate), Darkened cysts around right ovary. </t>
  </si>
  <si>
    <t>FAC2529</t>
  </si>
  <si>
    <t>Euthanized. Casey harvested tissues as much as possible as mouse was our fattest/largest mouse till date. 
Started treatment for lesions to rear and undercarriage (due to rubbing) on 3/16/21, wounds had gotten worse as of 4/8/21 and treatment was deemed unsuccessful and humane endpoint was imminent. Mouse also had ~20 grams of weight loss. 
Treatment log: 3/16/21- Small lesion on excess fat/shin under right hind leg/abdomen area. TAO for 7 days, then recheck. 
4/8/21- Multiple lesions now present (3 lesions on dorsal rump) 
Cadaver Status: Harvested Tissue 
Gross Observations at Necropsy: Mottled liver</t>
  </si>
  <si>
    <t>FAC2530</t>
  </si>
  <si>
    <t>FAC2531</t>
  </si>
  <si>
    <t>This HFD mouse was harvested as a complement to NAM-HFD mice harvested for brain and spleen RNAseq. No perfusion done. 
Pituitary tube contains forebrain. 
Very enlarged spleen</t>
  </si>
  <si>
    <t>No right eye or eye permanently closed or microophthalmia</t>
  </si>
  <si>
    <t>FAC2532</t>
  </si>
  <si>
    <t>Euthanized after hours by vet staff due to severe head tilt.</t>
  </si>
  <si>
    <t>FAC2533</t>
  </si>
  <si>
    <t>FAC2534</t>
  </si>
  <si>
    <t xml:space="preserve">Euthanized.  Corneal ulcer, right eye.
Gross Observations at Necropsy: Uterine horns red and inflamed. 
Any additional notes:  Tissue Collected: Liver, spleen, kidneys, heart, tail (for Collin). Collected whole brain and eyes for Daniel Ciobanu. I also collected trigeminal ganglion but can't guarantee the quality, as it was my first time collecting this tissue (CB). </t>
  </si>
  <si>
    <t>FAC2535</t>
  </si>
  <si>
    <t>FAC2536</t>
  </si>
  <si>
    <t xml:space="preserve">Retired breeder
Euthanized. Abdominal distention. Erect coat. 
Gross Observations at Necropsy: Clear fluid free in abdominal cavity, liver disease and mottled. Prominent rectum. </t>
  </si>
  <si>
    <t>BXD213</t>
  </si>
  <si>
    <t>FAC2537</t>
  </si>
  <si>
    <t>Retired breeder
Euthanized. Wt loss, scruffy coat, suspected superficial mass in lower abdomen/perineal region. 
Gross Observations at Necropsy: Spleen enlarged, cyst on both ovaries, skin over lower abdomen/upper perineal region thickened (yellow/pink pus-like material oozed out when cut into)
DDX fatty hip masses at necropsy (BXD11 phenotype)</t>
  </si>
  <si>
    <t>FAC2538</t>
  </si>
  <si>
    <t>FAC2539</t>
  </si>
  <si>
    <t>Retired breeder.
Found dead.  Cadaver discarded, mouse was fully decomposed and half eaten</t>
  </si>
  <si>
    <t>FAC2540</t>
  </si>
  <si>
    <t>Retired breeder
Euthanized. Abdominal distention.
Gross Observations at Necropsy: Blood filed abdominal cavity, Liver enlarged (marked) and diseased, cyst on right ovary, large firm mass in uterus.</t>
  </si>
  <si>
    <t>BXD123</t>
  </si>
  <si>
    <t>FAC2541</t>
  </si>
  <si>
    <t>Retired breeder
Euth 5/27/21 for 2cm ulcerated mass on right flank</t>
  </si>
  <si>
    <t>FAC2542</t>
  </si>
  <si>
    <t>Retired breeder
Euthanized. Bleeding rectal prolapse (self correcting), mildly distended abdomen.
Gross Observations at Necropsy: Liver enlarged  and diseased, spleen enlarged (marked)</t>
  </si>
  <si>
    <t>BXD155</t>
  </si>
  <si>
    <t>FAC2543</t>
  </si>
  <si>
    <t xml:space="preserve">Retired breeder.
Found dead. Gross Observations at Necropsy: Mildly decomposed. Tissue surrounding head, both eyes, and brain eaten by cage mates. Liver enlarged (moderate-marked) Liver diseased and Spleen enlarged (moderate). </t>
  </si>
  <si>
    <t>FAC2544</t>
  </si>
  <si>
    <t xml:space="preserve">Retired breeder.
Euthanized. Minimal use of rear right leg due to musculoskeletal tumor.
Gross Observations at Necropsy: Large mass around leg, likely a bone tumor. </t>
  </si>
  <si>
    <t>FAC2545</t>
  </si>
  <si>
    <t>Retired breeder
Euthanized. Hard mass on chest. 
Gross Observations at Necropsy: Entire right side (and part of left side) of rib cage is one large mass. 
Any additional notes: Osteosarcoma?</t>
  </si>
  <si>
    <t>FAC2546</t>
  </si>
  <si>
    <t>Retired breeder
Euthanized. Corneal ulcer (Right eye).
Mouse was treated with BNP eye ointment on 1/4-pm and 1/5-am to alleviate discomfort while awaiting euthanasia. 
Gross Observations at Necropsy: Corneal ulcer on right eye, cyst on left ovary.</t>
  </si>
  <si>
    <t>FAC2547</t>
  </si>
  <si>
    <t>FAC2548</t>
  </si>
  <si>
    <t>FAC2549</t>
  </si>
  <si>
    <t>BXD205</t>
  </si>
  <si>
    <t>FAC2550</t>
  </si>
  <si>
    <t>FAC2551</t>
  </si>
  <si>
    <t xml:space="preserve">Retired breeder
Rectal Prolapse
Cadaver Status: Body in freezer, Tail saved for Collin.
Tissue collected: Will have to double check freezer, but I believe all tissues were collected.
Gross Observations at Necropsy: Kidneys dark, small nodule anterior stomach
Any additional notes: This mouse was treated with an experimental topical (phenylephrine), treatment schedule below…
6/15-6/29: Sterile Lubricant 
6/29+7/2: Phenylephrine
7/3: Sterile Lubricant 
7/8: Phenylephrine
7/10-7/13: Sterile Lubricant </t>
  </si>
  <si>
    <t>FAC2552</t>
  </si>
  <si>
    <t xml:space="preserve">Retired breeder
Euthanized. Rectal prolapse and severe abdominal distention. 
Gross Observations at Necropsy: Abdominal cavity filled with clear fluid, spleen diseased and enlarged (marked), masses on liver.
Any additional notes:  Tissue Collected: Liver, spleen, eyes, kidneys, tail (for Collin), rest of body.
</t>
  </si>
  <si>
    <t>FAC2553</t>
  </si>
  <si>
    <t xml:space="preserve">Retired breeder
Euthanized. Palpable abdominal mass
Gross Observations at Necropsy: Multi lobular masses in liver (white/yellow in color), apparent small masses in GI tract.
</t>
  </si>
  <si>
    <t>BXD184</t>
  </si>
  <si>
    <t>FAC2554</t>
  </si>
  <si>
    <t xml:space="preserve">Retired breeder
Euthanized. Distended abdomen. 
Gross Observations at Necropsy: Abdominal cavity filled with a milky white fluid. Large mass in mesentery. Multiple masses in liver. </t>
  </si>
  <si>
    <t>FAC2555</t>
  </si>
  <si>
    <t xml:space="preserve">Retired breeder
Euthanized. Right shoulder/arm protruding outward. 
Gross Observations at Necropsy: Soft mass in right axillary region causing arm to protrude outward. </t>
  </si>
  <si>
    <t>FAC2556</t>
  </si>
  <si>
    <t>Retired breeder
Kyphosis@ 1st weight
Euthanized. Increased respiratory effort, lethargic. 
Gross Observations at Necropsy: Small amount of clear fluid in chest cavity.</t>
  </si>
  <si>
    <t>FAC2557</t>
  </si>
  <si>
    <t>FAC2558</t>
  </si>
  <si>
    <t>FAC2559</t>
  </si>
  <si>
    <t xml:space="preserve">Retired breeder
Euthanized. Distended abdomen. Scant blood present on anus. 
Gross Observations at Necropsy: Large mass in mesentery (possibly necrotic in areas) Spleen enlarged (marked) spleen also deformed </t>
  </si>
  <si>
    <t>FAC2560</t>
  </si>
  <si>
    <t>Retired breeder.
Abdominal distention.
Gross Observations at Necropsy: free blood in abdominal cavity, lungs pale, liver enlarged (marked) and diseased (tumors, +/- necrosis), Mass in uterus, fluid in uterus.</t>
  </si>
  <si>
    <t>FAC2561</t>
  </si>
  <si>
    <t>FAC2562</t>
  </si>
  <si>
    <t xml:space="preserve">Retired breeder
Euthanized. Been monitoring mass on right side of neck since 3/15/21. At 3/25/21 mass measured ~1cm, suspected mammary mass. At 4/11 mass measured ~1.5 cm. Humane endpoint was reached today at ~2cm when mass started impacting her normal ability to move.
Gross Observations at Necropsy: Small abrasion on left side of muzzle. Large fluid filled cyst on right ovary. Small semi-bloody cyst right ovary. </t>
  </si>
  <si>
    <t>FAC2563</t>
  </si>
  <si>
    <t>Retired breeder
Euthanized. Abdominal mass. 
Cadaver Status: Whole Tail saved in -80. Harvested: Tongue, heart, eyes, liver, spleen, kidney, skin, body. 
Gross Observations at Necropsy: Large masses in liver, deformed. Hear enlarged, small mass on left ovary.
Any additional notes: Could not get LN2, tissue was immediately put on dry ice.</t>
  </si>
  <si>
    <t>FAC2564</t>
  </si>
  <si>
    <t xml:space="preserve">Retired breeder
Abdominal distention.
Gross Observations at Necropsy: free blood in abdominal cavity, liver enlarged (marked) and diseased with multiple masses, spleen enlarged (mild-moderate), mass in uterus. </t>
  </si>
  <si>
    <t>FAC2565</t>
  </si>
  <si>
    <t>FAC2566</t>
  </si>
  <si>
    <t>FAC2567</t>
  </si>
  <si>
    <t>BXD152</t>
  </si>
  <si>
    <t>FAC2568</t>
  </si>
  <si>
    <t>FAC2569</t>
  </si>
  <si>
    <t>FAC2570</t>
  </si>
  <si>
    <t xml:space="preserve">Retired breeder
Euthanized. 1cm mass near Left Front leg and low BCS (2.5/5).
</t>
  </si>
  <si>
    <t>FAC2571</t>
  </si>
  <si>
    <t>Retired breeder
Euthanized. Abdominal distension.
Cadaver Status:  Whole Tail saved in -80. Harvested: Tongue, heart, eyes, liver, spleen, kidney, skin, body. 
Gross Observations at Necropsy: Urinary bladder greatly distended, lungs congested, fluid filled cysts in left and right ovaries
Any additional notes: Could not get LN2, tissue was immediately put on dry ice.</t>
  </si>
  <si>
    <t>FAC2572</t>
  </si>
  <si>
    <t xml:space="preserve">Retired breeder
Euthanized. Mass palpable in lower abdomen
Gross Observations at Necropsy: Splenomegaly, gallbladder enlarged/full/distended, liver mottled. </t>
  </si>
  <si>
    <t>FAC2573</t>
  </si>
  <si>
    <t xml:space="preserve">Retired breeder.
Euthanized. Lethargic, exaggerated response upon handling, increased respiratory rate, agitated demeanor. 
Gross Observations at Necropsy: Enlarged spleen. Blood in chest cavity.
</t>
  </si>
  <si>
    <t>FAC2574</t>
  </si>
  <si>
    <t>Retired breeder.
Euthanized. Abdominal distention. 
Gross Observations at Necropsy: Clear fluid filled abdominal cavity. Enlarged and diseased liver. Enlarged spleen</t>
  </si>
  <si>
    <t>FAC2575</t>
  </si>
  <si>
    <t>Retired breeder.
Euthanized. Abdominal distention. Lethargy. 
Gross Observations at Necropsy: Clear fluid in abdominal cavity. Two large masses in intestines, multiple small masses/cysts clustered on medial lobe of liver. Uterus has small white round masses within</t>
  </si>
  <si>
    <t>FAC2576</t>
  </si>
  <si>
    <t>FAC2577</t>
  </si>
  <si>
    <t xml:space="preserve">Retired breeder
Euthanized. Abdominal distention and milky eye discharge
Gross Observations at Necropsy: Abdomen filled with a milky white fluid. Spleen enlarged (marked). Kidneys severely distorted (Hydronephrosis?). </t>
  </si>
  <si>
    <t>FAC2578</t>
  </si>
  <si>
    <t>FAC2579</t>
  </si>
  <si>
    <t>FAC2580</t>
  </si>
  <si>
    <t>FAC2581</t>
  </si>
  <si>
    <t>Was housed with a male, but never produced pups
Euthanized. Right eye ruptured. 
Gross Observations at Necropsy: Mass in mesentery</t>
  </si>
  <si>
    <t>FAC2582</t>
  </si>
  <si>
    <t>FAC2583</t>
  </si>
  <si>
    <t>FAC2584</t>
  </si>
  <si>
    <t>FAC2585</t>
  </si>
  <si>
    <t>From MKM colony</t>
  </si>
  <si>
    <t>FAC2586</t>
  </si>
  <si>
    <t>Formalin_YB</t>
  </si>
  <si>
    <t>FAC2587</t>
  </si>
  <si>
    <t>From MKM colony
Reason for euthanizing: Corneal ulcer, Left eye. 
Gross Observations at Necropsy: 
Gallbladder distended, moderate-marked.
Spleen enlarged, moderate.
Lungs- lower right lobe discolored.</t>
  </si>
  <si>
    <t>FAC2588</t>
  </si>
  <si>
    <t>FAC2589</t>
  </si>
  <si>
    <t>FAC2590</t>
  </si>
  <si>
    <t>FAC2591</t>
  </si>
  <si>
    <t>From MKM colony
Euth 1/31/22 for eye issues- wt. 24.8g</t>
  </si>
  <si>
    <t>FAC2592</t>
  </si>
  <si>
    <t>FAC2593</t>
  </si>
  <si>
    <t>FAC2594</t>
  </si>
  <si>
    <t>Retired Breeder
Euth 5/19/21 for Vaginal Prolapse</t>
  </si>
  <si>
    <t>FAC2595</t>
  </si>
  <si>
    <t>Retired Breeder</t>
  </si>
  <si>
    <t>FAC2596</t>
  </si>
  <si>
    <t>Retired Breeder
Euthanized. Abdominal distention and increased breathing effort. 
Gross Observations at Necropsy: 
Yellow staining on anogenital area 
White fibrous-like streaks on heart
Liver enlarged (marked) with multiple small masses
Spleen enlarged (marked) with multiple small masses
Yellow tinged free fluid in abdominal cavity
Multiple small masses in mesentery</t>
  </si>
  <si>
    <t>FAC2597</t>
  </si>
  <si>
    <t xml:space="preserve">Retired Breeder
Euthanized. Distended abdomen. 
Gross Observations at Necropsy: Spleen enlarged (marked). Stomach greatly distended. 
Any additional notes: Contents of the stomach appeared abnormal, dissection revealed the contents included a decent amount of cannibalized flesh from other mouse that was found dead and mostly eaten in this cage today. </t>
  </si>
  <si>
    <t>FAC2598</t>
  </si>
  <si>
    <t xml:space="preserve">Retired Breeder
Found dead and cannibalized. 
Cadaver Status: Cadaver mostly eaten, discarded remains in necropsy cooler. </t>
  </si>
  <si>
    <t>FAC2599</t>
  </si>
  <si>
    <t>Retired Breeder
Euthanized. Blepharospasm left eye, exophthalmos right eye, exhibiting signs of pain. At time death, mouse was also being monitored for a SQ anogenital mass (right side). No change in size of mass was observed since reported on 10/19/20. 
Gross Observations at Necropsy: Congested lungs, mass in spleen, mass in left uterine horn. Left eye cloudy 
Any additional notes: Left eye was treated with BNP (with steroid) on 10/29 and 10/30.</t>
  </si>
  <si>
    <t>FAC2600</t>
  </si>
  <si>
    <t>Retired Breeder
Chronic conjunctvitis @ 2nd weight
Reason for euthanizing: Reached humane endpoint predetermined with vet staff (weight loss grater that 15%) 
Gross observations at necropsy: Pancreas appeared abnormally red, small brown nodule adhered to pancreas.
Tissue collected: Whole tail saved for PI. Serum (note: serum was accidentally left out overnight) tongue, heart, pancreas, caecum, prox + distal colon, jejunum, duodenum, ileum, feces,  liver, spleen, adrenals,  right eye (left eye ruptured at dissection), kidney, skin, rest of boxy in box with tissue. Head saved in 10% NBF for Penny in ophthalmology.</t>
  </si>
  <si>
    <t>FAC2601</t>
  </si>
  <si>
    <t>Retired Breeder
Chronic conjunctivitis @ 2nd weight
Reason for euthanizing: Reached humane endpoint predetermined with vet staff (weight loss greater that 15%) as well as bleeding rectal prolapse. 
Gross observations at necropsy: Rectal prolapse
Tissue collected: Whole tail saved for PI. Serum (note: serum was accidentally left out overnight) tongue, heart, pancreas, caecum, prox + distal colon, jejunum, duodenum, ileum, feces,  liver, spleen, adrenals (right adrenal got smushed during harvest), right eye (left eye ruptured at dissection), kidney, skin, rest of boxy in box with tissue. Head saved in 10% NBF for Penny in ophthalmology.</t>
  </si>
  <si>
    <t>FAC2602</t>
  </si>
  <si>
    <t>FAC2603</t>
  </si>
  <si>
    <t xml:space="preserve">Retired Breeder
Euthanized. Firm mass, left of anogenital region. Left side of face appears swollen and left eye protruding.
Gross Observations at Necropsy: Retro-orbital mass, left eye. Liver appeared to be an abnormal hue (purple). 
Any additional notes: Did not have time to harvest tissue on this mouse. </t>
  </si>
  <si>
    <t>BXD154</t>
  </si>
  <si>
    <t>FAC2604</t>
  </si>
  <si>
    <t xml:space="preserve">Retired Breeder.
Found moribund. In respiratory distress. 
Gross Observations at Necropsy: Clear fluid in chest cavity, Kidneys pale and finely pitted, heart enlarged, mild-moderate. 
</t>
  </si>
  <si>
    <t>FAC2605</t>
  </si>
  <si>
    <t xml:space="preserve">Retired Breeder
Euthanized. Large mass encompassing entire right leg, inhibiting mobility. 
Gross Observations at Necropsy: Large mass on leg appeared to be mostly filled with blood. 
Alternative identification post necropsy: NT DBA +1 punch right ear. In container with #3162 
</t>
  </si>
  <si>
    <t>FAC2606</t>
  </si>
  <si>
    <t xml:space="preserve">Retired Breeder
Reason for euthanizing: Thin (BCS 2/5) and has what appears to be an older injury to the right hind leg.  There is a bony prominence on the medial aspect of the stifle, and the carpus is swollen, likely indicative of arthritis.  She is mostly non-weight-bearing on the left hind leg.
Gross Observations at Necropsy: Bones seemed to be brittle
Any additional notes: Bones seemed brittle (to me) in both mice euthanized 5/25/21. These mice were littermates, perhaps strain related? Will look out for this in future BXD202 necropsies.
</t>
  </si>
  <si>
    <t>FAC2607</t>
  </si>
  <si>
    <t>Retired Breeder
Reason for euthanizing: Firm, intra-abdominal mass, showing signs of distress and piloerection.
Gross Observations at Necropsy: Large, multicolored, firm mass in right side abdominal cavity. Difficult to discern origin due to the tumor invading surrounding tissue, but I suspect the tumor originated in the female reproductive tract. There was a thick, sticky, clear-yellow, jelly like substance throughout the abdominal cavity. This was a novel signing for me, very interesting. Bones seemed brittle. 
Any additional notes: Bones seemed brittle (to me) in both mice euthanized 5/25/21. These mice were littermates, perhaps strain related? Will look out for this in future BXD202 necropsies.</t>
  </si>
  <si>
    <t>FAC2608</t>
  </si>
  <si>
    <t>FAC2609</t>
  </si>
  <si>
    <t>FAC2610</t>
  </si>
  <si>
    <t>FAC2611</t>
  </si>
  <si>
    <t xml:space="preserve">Retired Breeder
Reason for euthanizing: Weight loss, hunched posture
Cadaver Status: In freezer with tissue.
Tissue collected:  Lungs, Serum, Tongue, Pancreas, Heart, Cecum, Prox+Distal Colon, Jejunum, Duodenum, Ileum, Feces, Eyes, Liver, Spleen, Kidneys, Adrenals, Skin, Whole Brain, Whole tail (for Collin Ewald)
</t>
  </si>
  <si>
    <t>FAC2612</t>
  </si>
  <si>
    <t>Retired Breeder
Euthanized. Abdominal mass. 
Gross Observations at Necropsy: Spleen dark and enlarged (marked), Large fluid filled cyst encompassing from lobe of liver.</t>
  </si>
  <si>
    <t>BXD216</t>
  </si>
  <si>
    <t>FAC2613</t>
  </si>
  <si>
    <t>FAC2614</t>
  </si>
  <si>
    <t xml:space="preserve">Retired Breeder
Euthanized. Abdominal mass.
Cadaver Status: In freezer with tissue. 
Gross Observations at Necropsy: 
Spleen Enlarged, Marked. With multiple masses, some necrotic.
Clear fluid filled cyst on right ovary.
Cecum through large intestine enlarged and deformed. 
Masses in mesentery.
Mass near heart, thymus? 
</t>
  </si>
  <si>
    <t>BXD147a</t>
  </si>
  <si>
    <t>FAC2615</t>
  </si>
  <si>
    <t xml:space="preserve">Retired Breeder
Euthanized. Distended abdomen, domed head. 
Gross Observations at Necropsy: Spleen enlarged (moderate), large mass in mesentery, mass near the spine anterior to the base of the uterus, bilateral masses (or more likely markedly enlarged adrenal glands) above kidneys. Apparent lung metastasis, no tumors but looked mottled. 
</t>
  </si>
  <si>
    <t>BXD147</t>
  </si>
  <si>
    <t>FAC2616</t>
  </si>
  <si>
    <t>Retired Breeder.
Euthanized. Head tilt. 
Gross Observations at Necropsy: Spleen enlarged (moderate) with mass</t>
  </si>
  <si>
    <t>BXD148</t>
  </si>
  <si>
    <t>FAC2617</t>
  </si>
  <si>
    <t>Retired Breeder
Euthanized. Started MUD drop treatment on 8/17 for dermatitis on lower neck/back. Upon examination today, there is a second deep wound below the original area being treated and the mouse has an increased respiratory rate and exhibiting signs of pain. 
Gross Observations at Necropsy: Cyst on right ovary, spleen enlarged (mild</t>
  </si>
  <si>
    <t>BXD176</t>
  </si>
  <si>
    <t>FAC2618</t>
  </si>
  <si>
    <t>FAC2621</t>
  </si>
  <si>
    <t>Formalin_OB</t>
  </si>
  <si>
    <t xml:space="preserve">Reason for euthanizing: Lethargic, increased respiratory rate
Cadaver Status: In freezer with tissue
Gross Observations at Necropsy: 
Soft, bloody mass near kidneys. 
Bloody pituitary.
</t>
  </si>
  <si>
    <t>FAC2622</t>
  </si>
  <si>
    <t xml:space="preserve">Respiratory distress, emergency euthanasia by vet staff. 
Alternative identification post necropsy: No Tag, Brown +1 punch: Left Ear
Gross Observations at Necropsy: 
Blood and fluid in chest cavity.
Spleen Enlarged, marked.
Uterus Distended with fluid/pus.
Liver enlarged, moderate.
Heart enlarged, mild.
Any additional notes: Initially identified as 3301 then corrected 
</t>
  </si>
  <si>
    <t>FAC2623</t>
  </si>
  <si>
    <t>FAC2624</t>
  </si>
  <si>
    <t>FAC2625</t>
  </si>
  <si>
    <t>FAC2626</t>
  </si>
  <si>
    <t>Abdominal mass/distention
Cadaver Status: Body in freezer, tail saved for Collin. 
Tissue collected: Tail, Eyes, Spleen, Liver, Body
Gross Observations at Necropsy: Spleen Enlarged (Marked)</t>
  </si>
  <si>
    <t>FAC2627</t>
  </si>
  <si>
    <t>FAC2628</t>
  </si>
  <si>
    <t>FAC2629</t>
  </si>
  <si>
    <t>FAC2630</t>
  </si>
  <si>
    <t>FAC2631</t>
  </si>
  <si>
    <t>FAC2632</t>
  </si>
  <si>
    <t>Euthanized by Vet Staff 11/22/21- Mass engulfing rear left limb</t>
  </si>
  <si>
    <t>FAC2633</t>
  </si>
  <si>
    <t>FAC2634</t>
  </si>
  <si>
    <t>Used for diagnostics</t>
  </si>
  <si>
    <t>FAC2635</t>
  </si>
  <si>
    <t>Reason for euthanizing: Corneal ulcer, right eye.
Cadaver Status: Tissue and body in freezer.
Tissue collected: Whole tail for PI, Tongue, heart, pancreas, cecum, prox+distal colon, jejunum, duodenum, ileum, feces, liver, spleen, kidneys, skin. 
Gross Observations at Necropsy: Liver lightly mottled, clear fluid filled cyst on right ovary, stomach quite small.
Any additional notes:  Pancreas tissue may be contaminated with other tissue, overall a sloppy G.I dissection.</t>
  </si>
  <si>
    <t>FAC2636</t>
  </si>
  <si>
    <t xml:space="preserve">Reason for euthanizing: Mouse was reported for bilateral blepharitis with ocular discharge on 9/10/21. Started treating with BNP ointment and eyes were improving with continued treatment. A corneal ulcer was found upon recheck on 10/9/21. 
Cadaver Status: In freezer with tissue.
Tissue collected:  Lungs, Serum, Tongue, Heart, Pancreas, Cecum, Prox+Distal Colon, Jejunum, Duodenum, Ileum, Feces, Eyes, Liver, Spleen, Kidneys, Skin, Whole Brain, Whole tail (for Collin Ewald) 
</t>
  </si>
  <si>
    <t>FAC2637</t>
  </si>
  <si>
    <t xml:space="preserve">Liver Harvest project for Jesse and David. Added to aging colony for space issues. </t>
  </si>
  <si>
    <t>FAC2638</t>
  </si>
  <si>
    <t>FAC2639</t>
  </si>
  <si>
    <t>FAC2640</t>
  </si>
  <si>
    <t>FAC2641</t>
  </si>
  <si>
    <t>FAC2642</t>
  </si>
  <si>
    <t xml:space="preserve">Retired breeder
Euthanized. Decreased respiratory effort, lethargic, moribund. 
Gross Observations at Necropsy:
Free blood in chest and abdominal cavity.
Liver enlarged, marked. With masses.
Fluid filled cyst, left ovary.
Small mesenteric masses.
</t>
  </si>
  <si>
    <t>FAC2643</t>
  </si>
  <si>
    <t>FAC2644</t>
  </si>
  <si>
    <t>FAC2645</t>
  </si>
  <si>
    <t xml:space="preserve">Retired breeder
Hunched posture, dehydrated, mild abdominal distention.
Cadaver Status: Body and tissue in freezer.
Tissue collected:  Heart, pancreas, caecum, prox+dist colon, jejunum, duodenum, ileum, feces, eyes, liver, spleen, kidneys, body.
Gross Observations at Necropsy: Intestines greatly distended.
</t>
  </si>
  <si>
    <t>FAC2646</t>
  </si>
  <si>
    <t>Retired breeder from Lu</t>
  </si>
  <si>
    <t>FAC2647</t>
  </si>
  <si>
    <t>BXD125</t>
  </si>
  <si>
    <t>FAC2648</t>
  </si>
  <si>
    <t>FAC2649</t>
  </si>
  <si>
    <t>FAC2650</t>
  </si>
  <si>
    <t>BXD226</t>
  </si>
  <si>
    <t>FAC2651</t>
  </si>
  <si>
    <t>FAC2652</t>
  </si>
  <si>
    <t>FAC2653</t>
  </si>
  <si>
    <t>FAC2654</t>
  </si>
  <si>
    <t>FAC2655</t>
  </si>
  <si>
    <t>Retired breeder from Lu
Euthanized. Thin, hunched, abd breathing</t>
  </si>
  <si>
    <t>FAC2656</t>
  </si>
  <si>
    <t>FAC2658</t>
  </si>
  <si>
    <t>FAC2659</t>
  </si>
  <si>
    <t>FAC2660</t>
  </si>
  <si>
    <t>BXD219</t>
  </si>
  <si>
    <t>FAC2661</t>
  </si>
  <si>
    <t>FAC2662</t>
  </si>
  <si>
    <t>From Hamre colony</t>
  </si>
  <si>
    <t>FAC2663</t>
  </si>
  <si>
    <t>FAC2664</t>
  </si>
  <si>
    <t>FAC2665</t>
  </si>
  <si>
    <t>FAC2666</t>
  </si>
  <si>
    <t>FAC2667</t>
  </si>
  <si>
    <t>FAC2668</t>
  </si>
  <si>
    <t>FAC2669</t>
  </si>
  <si>
    <t>FAC2670</t>
  </si>
  <si>
    <t>FAC2671</t>
  </si>
  <si>
    <t>FAC2672</t>
  </si>
  <si>
    <t>From Hamre colony
Euthanized. hydrocephalus.</t>
  </si>
  <si>
    <t>FAC2673</t>
  </si>
  <si>
    <t>FAC2674</t>
  </si>
  <si>
    <t>From Hamre colony.
Used for pilot mitochondria injection experiment by Bajwa</t>
  </si>
  <si>
    <t>FAC2676</t>
  </si>
  <si>
    <t>FAC2684</t>
  </si>
  <si>
    <t>FAC2686</t>
  </si>
  <si>
    <t xml:space="preserve">Retired breeder from BC CB20L9750
Weight loss, spinal kyphosis, moderate malocclusion. 
Cadaver in -80 freezer
Gross Observations at Necropsy: Urinary bladder distended-Marked. Clear fluid-filled cyst on left ovary.
Any additional notes: Small mouse with uniformly small organs. </t>
  </si>
  <si>
    <t>FAC2687</t>
  </si>
  <si>
    <t>FAC2696</t>
  </si>
  <si>
    <t>FAC2697</t>
  </si>
  <si>
    <t>FAC2700</t>
  </si>
  <si>
    <t>FAC2701</t>
  </si>
  <si>
    <t>FAC2703</t>
  </si>
  <si>
    <t>FAC2708</t>
  </si>
  <si>
    <t>FAC2709</t>
  </si>
  <si>
    <t>FAC2712</t>
  </si>
  <si>
    <t>FAC2721</t>
  </si>
  <si>
    <t>FAC2723</t>
  </si>
  <si>
    <t>FAC2724</t>
  </si>
  <si>
    <t>FAC2727</t>
  </si>
  <si>
    <t>Retired breeder, had a litter</t>
  </si>
  <si>
    <t>FAC2728</t>
  </si>
  <si>
    <t>FAC2729</t>
  </si>
  <si>
    <t>FAC2730</t>
  </si>
  <si>
    <t>FAC2731</t>
  </si>
  <si>
    <t>FAC2734</t>
  </si>
  <si>
    <t>FAC2735</t>
  </si>
  <si>
    <t>FAC2736</t>
  </si>
  <si>
    <t>FAC2737</t>
  </si>
  <si>
    <t>FAC2738</t>
  </si>
  <si>
    <t>FAC2739</t>
  </si>
  <si>
    <t>FAC2742</t>
  </si>
  <si>
    <t>FAC2743</t>
  </si>
  <si>
    <t>Euthanized. Weight loo and abdominal distension</t>
  </si>
  <si>
    <t>FAC2744</t>
  </si>
  <si>
    <t>FAC2745</t>
  </si>
  <si>
    <t>Euthanized. Weight loss and abdominal distension</t>
  </si>
  <si>
    <t>FAC2746</t>
  </si>
  <si>
    <t>FAC2747</t>
  </si>
  <si>
    <t>FAC2748</t>
  </si>
  <si>
    <t>FAC2749</t>
  </si>
  <si>
    <t>FAC2750</t>
  </si>
  <si>
    <t>FAC2751</t>
  </si>
  <si>
    <t>FAC2752</t>
  </si>
  <si>
    <t>FAC2754</t>
  </si>
  <si>
    <t>FAC2756</t>
  </si>
  <si>
    <t>FAC2757</t>
  </si>
  <si>
    <t>FAC2758</t>
  </si>
  <si>
    <t>FAC2759</t>
  </si>
  <si>
    <t>FAC2761</t>
  </si>
  <si>
    <t>FAC2762</t>
  </si>
  <si>
    <t>FAC2763</t>
  </si>
  <si>
    <t>FAC2764</t>
  </si>
  <si>
    <t>FAC2765</t>
  </si>
  <si>
    <t>FAC2766</t>
  </si>
  <si>
    <t>FAC2767</t>
  </si>
  <si>
    <t>FAC2768</t>
  </si>
  <si>
    <t>Eye discharge. BNP eye ointment in right eye 2/19/23- present</t>
  </si>
  <si>
    <t>FAC2769</t>
  </si>
  <si>
    <t>FAC2770</t>
  </si>
  <si>
    <t>FAC2771</t>
  </si>
  <si>
    <t>FAC2772</t>
  </si>
  <si>
    <t>FAC2773</t>
  </si>
  <si>
    <t>FAC2774</t>
  </si>
  <si>
    <t>FAC2775</t>
  </si>
  <si>
    <t>FAC2776</t>
  </si>
  <si>
    <t>FAC2777</t>
  </si>
  <si>
    <t>FAC2778</t>
  </si>
  <si>
    <t>FAC2779</t>
  </si>
  <si>
    <t>FAC2780</t>
  </si>
  <si>
    <t>FAC2781</t>
  </si>
  <si>
    <t>FAC2784</t>
  </si>
  <si>
    <t>FAC2785</t>
  </si>
  <si>
    <t>FAC2786</t>
  </si>
  <si>
    <t>FAC2790</t>
  </si>
  <si>
    <t>BXD21</t>
  </si>
  <si>
    <t>FAC2792</t>
  </si>
  <si>
    <t>FAC2793</t>
  </si>
  <si>
    <t>FAC2794</t>
  </si>
  <si>
    <t>FAC2795</t>
  </si>
  <si>
    <t>FAC2796</t>
  </si>
  <si>
    <t>FAC2798</t>
  </si>
  <si>
    <t>FAC2799</t>
  </si>
  <si>
    <t>FAC2800</t>
  </si>
  <si>
    <t>FAC2802</t>
  </si>
  <si>
    <t>FAC2804</t>
  </si>
  <si>
    <t>FAC2806</t>
  </si>
  <si>
    <t>FAC2807</t>
  </si>
  <si>
    <t>FAC2808</t>
  </si>
  <si>
    <t>Retired breeder from timed pregnancy for MEF cells project</t>
  </si>
  <si>
    <t>FAC2811</t>
  </si>
  <si>
    <t>FAC2814</t>
  </si>
  <si>
    <t>FAC2815</t>
  </si>
  <si>
    <t>FAC2816</t>
  </si>
  <si>
    <t>FAC2817</t>
  </si>
  <si>
    <t>FAC2818</t>
  </si>
  <si>
    <t>FAC2821</t>
  </si>
  <si>
    <t>BXD38</t>
  </si>
  <si>
    <t>FAC2826</t>
  </si>
  <si>
    <t>BXD73a</t>
  </si>
  <si>
    <t>FAC2832</t>
  </si>
  <si>
    <t>FAC2834</t>
  </si>
  <si>
    <t>FAC2835</t>
  </si>
  <si>
    <t>FAC2836</t>
  </si>
  <si>
    <t>FAC2837</t>
  </si>
  <si>
    <t>FAC2838</t>
  </si>
  <si>
    <t>BXD65a</t>
  </si>
  <si>
    <t>FAC2842</t>
  </si>
  <si>
    <t>FAC2843</t>
  </si>
  <si>
    <t>FAC2845</t>
  </si>
  <si>
    <t>FAC2846</t>
  </si>
  <si>
    <t>FAC2848</t>
  </si>
  <si>
    <t>FAC2849</t>
  </si>
  <si>
    <t>FAC2852</t>
  </si>
  <si>
    <t>FAC2853</t>
  </si>
  <si>
    <t>FAC2855</t>
  </si>
  <si>
    <t>FAC2856</t>
  </si>
  <si>
    <t>FAC2857</t>
  </si>
  <si>
    <t>FAC2858</t>
  </si>
  <si>
    <t>FAC2859</t>
  </si>
  <si>
    <t>FAC2860</t>
  </si>
  <si>
    <t>FAC2861</t>
  </si>
  <si>
    <t>FAC2862</t>
  </si>
  <si>
    <t>FAC2863</t>
  </si>
  <si>
    <t>FAC2864</t>
  </si>
  <si>
    <t>FAC2865</t>
  </si>
  <si>
    <t>FAC2866</t>
  </si>
  <si>
    <t>FAC2867</t>
  </si>
  <si>
    <t>Mass on rear left leg</t>
  </si>
  <si>
    <t>FAC2871</t>
  </si>
  <si>
    <t>FAC2874</t>
  </si>
  <si>
    <t>FAC2875</t>
  </si>
  <si>
    <t>FAC2879</t>
  </si>
  <si>
    <t>BXD144</t>
  </si>
  <si>
    <t>FAC2883</t>
  </si>
  <si>
    <t>BXD128</t>
  </si>
  <si>
    <t>FAC2892</t>
  </si>
  <si>
    <t>FAC2895</t>
  </si>
  <si>
    <t>FAC2897</t>
  </si>
  <si>
    <t>FAC2898</t>
  </si>
  <si>
    <t>Euthanized. Neck mass and abdominal distention</t>
  </si>
  <si>
    <t>FAC2899</t>
  </si>
  <si>
    <t>FAC2900</t>
  </si>
  <si>
    <t>FAC2901</t>
  </si>
  <si>
    <t>FAC2903</t>
  </si>
  <si>
    <t>FAC2904</t>
  </si>
  <si>
    <t>FAC2905</t>
  </si>
  <si>
    <t>FAC2906</t>
  </si>
  <si>
    <t>FAC2907</t>
  </si>
  <si>
    <t>FAC2910</t>
  </si>
  <si>
    <t>FAC2911</t>
  </si>
  <si>
    <t>BXD33</t>
  </si>
  <si>
    <t>FAC2915</t>
  </si>
  <si>
    <t>FAC2920</t>
  </si>
  <si>
    <t>BXD177</t>
  </si>
  <si>
    <t>FAC2925</t>
  </si>
  <si>
    <t>FAC2926</t>
  </si>
  <si>
    <t>FAC2931</t>
  </si>
  <si>
    <t>FAC2935</t>
  </si>
  <si>
    <t>FAC2936</t>
  </si>
  <si>
    <t>FAC2937</t>
  </si>
  <si>
    <t>BXD42</t>
  </si>
  <si>
    <t>FAC2943</t>
  </si>
  <si>
    <t>BXD139</t>
  </si>
  <si>
    <t>FAC2945</t>
  </si>
  <si>
    <t>FAC2950</t>
  </si>
  <si>
    <t>FAC2955</t>
  </si>
  <si>
    <t>FAC2956</t>
  </si>
  <si>
    <t>FAC2957</t>
  </si>
  <si>
    <t>FAC2965</t>
  </si>
  <si>
    <t>FAC2967</t>
  </si>
  <si>
    <t>FAC2968</t>
  </si>
  <si>
    <t>FAC2976</t>
  </si>
  <si>
    <t>FAC2977</t>
  </si>
  <si>
    <t>FAC2985</t>
  </si>
  <si>
    <t>FAC2987</t>
  </si>
  <si>
    <t>FAC2988</t>
  </si>
  <si>
    <t>FAC2990</t>
  </si>
  <si>
    <t>FAC2998</t>
  </si>
  <si>
    <t>FAC3004</t>
  </si>
  <si>
    <t>FAC3005</t>
  </si>
  <si>
    <t>FAC3013</t>
  </si>
  <si>
    <t>FAC3014</t>
  </si>
  <si>
    <t>FAC3015</t>
  </si>
  <si>
    <t>FAC3025</t>
  </si>
  <si>
    <t>FAC3030</t>
  </si>
  <si>
    <t>FAC3032</t>
  </si>
  <si>
    <t>FAC3036</t>
  </si>
  <si>
    <t>FAC3043</t>
  </si>
  <si>
    <t>FAC3044</t>
  </si>
  <si>
    <t>FAC3048</t>
  </si>
  <si>
    <t>FAC3049</t>
  </si>
  <si>
    <t>FAC3050</t>
  </si>
  <si>
    <t>FAC3051</t>
  </si>
  <si>
    <t>FAC3059</t>
  </si>
  <si>
    <t>FAC3060</t>
  </si>
  <si>
    <t>FAC3061</t>
  </si>
  <si>
    <t>FAC3065</t>
  </si>
  <si>
    <t>FAC3076</t>
  </si>
  <si>
    <t>FAC3077</t>
  </si>
  <si>
    <t>FAC3084</t>
  </si>
  <si>
    <t>FAC3089</t>
  </si>
  <si>
    <t>FAC3119</t>
  </si>
  <si>
    <t>FAC3132</t>
  </si>
  <si>
    <t>FAC3147</t>
  </si>
  <si>
    <t>Status</t>
  </si>
  <si>
    <t>StrainName</t>
  </si>
  <si>
    <t>Diet</t>
  </si>
  <si>
    <t>Age at 6mo BW (days)</t>
  </si>
  <si>
    <t>AgeAtSetUp (days)</t>
  </si>
  <si>
    <t>x</t>
  </si>
  <si>
    <t>Index</t>
  </si>
  <si>
    <t>Age At Set Up (days)</t>
  </si>
  <si>
    <t>AgeAtDeath (days)</t>
  </si>
  <si>
    <t>BodyWeight_6mo (g)</t>
  </si>
  <si>
    <t>Weight00 Baseline (g)</t>
  </si>
  <si>
    <t>Weight00 Baseline</t>
  </si>
  <si>
    <t>BodyWeight_12mo (g)</t>
  </si>
  <si>
    <t>Age at 12mo BW (days)</t>
  </si>
  <si>
    <t>AgeAtSetUp</t>
  </si>
  <si>
    <t>BodyWeight_18mo (g)</t>
  </si>
  <si>
    <t>Age at 18mo BW (days)</t>
  </si>
  <si>
    <t>AgeAtSet Up (days)</t>
  </si>
  <si>
    <t>BodyWeight_24mo (g)</t>
  </si>
  <si>
    <t>Age at 24mo BW (days)</t>
  </si>
  <si>
    <t>BodyWeight_2mo (g)</t>
  </si>
  <si>
    <t>Age at 2mo BW (days)</t>
  </si>
  <si>
    <t>(blank)</t>
  </si>
  <si>
    <t>Grand Total</t>
  </si>
  <si>
    <t>Strain</t>
  </si>
  <si>
    <t>SEM 6mo</t>
  </si>
  <si>
    <t>SEM baseline</t>
  </si>
  <si>
    <t>Count 12mo</t>
  </si>
  <si>
    <t>Average of Weight00 Baseline (g)</t>
  </si>
  <si>
    <t>Count of Weight00 Baseline (g)</t>
  </si>
  <si>
    <t>Average of BodyWeight_6mo (g)</t>
  </si>
  <si>
    <t>Count of BodyWeight_6mo (g)</t>
  </si>
  <si>
    <t>Average of BodyWeight_18mo (g)</t>
  </si>
  <si>
    <t>Count of BodyWeight_18mo (g)</t>
  </si>
  <si>
    <t>SEM 18mo</t>
  </si>
  <si>
    <t>Average of BodyWeight_24mo (g)</t>
  </si>
  <si>
    <t>Count of BodyWeight_24mo (g)</t>
  </si>
  <si>
    <t>SEM 24mo</t>
  </si>
  <si>
    <t>Average of BodyWeight_12mo (g)</t>
  </si>
  <si>
    <t xml:space="preserve">SEM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</si>
</sst>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4" x14ac:knownFonts="1">
    <font>
      <sz val="10"/>
      <color theme="1"/>
      <name val="Aptos Narrow"/>
      <family val="2"/>
      <scheme val="minor"/>
    </font>
    <font>
      <b/>
      <sz val="10"/>
      <color theme="1"/>
      <name val="Aptos Narrow"/>
      <family val="2"/>
      <scheme val="minor"/>
    </font>
    <font>
      <b/>
      <sz val="10"/>
      <color rgb="FF000000"/>
      <name val="Aptos Narrow"/>
      <family val="2"/>
      <scheme val="minor"/>
    </font>
    <font>
      <b/>
      <sz val="10"/>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vertical="top"/>
    </xf>
    <xf numFmtId="49" fontId="0" fillId="0" borderId="0" xfId="0" applyNumberFormat="1" applyAlignment="1">
      <alignment vertical="top"/>
    </xf>
    <xf numFmtId="164" fontId="0" fillId="0" borderId="0" xfId="0" applyNumberFormat="1" applyAlignment="1">
      <alignment vertical="top"/>
    </xf>
    <xf numFmtId="0" fontId="1" fillId="0" borderId="0" xfId="0" applyFont="1" applyAlignment="1">
      <alignment horizontal="center" vertical="top" wrapText="1"/>
    </xf>
    <xf numFmtId="0" fontId="0" fillId="0" borderId="0" xfId="0" applyAlignment="1">
      <alignment wrapText="1"/>
    </xf>
    <xf numFmtId="49" fontId="0" fillId="0" borderId="0" xfId="0" applyNumberFormat="1" applyAlignment="1">
      <alignment horizontal="right" vertical="top"/>
    </xf>
    <xf numFmtId="0" fontId="0" fillId="0" borderId="0" xfId="0" applyAlignment="1">
      <alignment horizontal="right"/>
    </xf>
    <xf numFmtId="0" fontId="2" fillId="0" borderId="0" xfId="0" applyFont="1" applyAlignment="1">
      <alignment horizontal="center" vertical="top" wrapText="1"/>
    </xf>
    <xf numFmtId="0" fontId="0" fillId="0" borderId="0" xfId="0" applyAlignment="1">
      <alignment horizontal="right" vertical="top"/>
    </xf>
    <xf numFmtId="0" fontId="3" fillId="0" borderId="0" xfId="0" applyFont="1" applyAlignment="1">
      <alignment wrapText="1"/>
    </xf>
    <xf numFmtId="0" fontId="3" fillId="0" borderId="0" xfId="0" applyFont="1"/>
    <xf numFmtId="0" fontId="3" fillId="0" borderId="0" xfId="0" applyFont="1" applyAlignment="1">
      <alignment vertical="top"/>
    </xf>
    <xf numFmtId="2" fontId="0" fillId="0" borderId="0" xfId="0" applyNumberFormat="1" applyAlignment="1">
      <alignment wrapText="1"/>
    </xf>
    <xf numFmtId="2" fontId="3" fillId="0" borderId="0" xfId="0" applyNumberFormat="1" applyFont="1" applyAlignment="1">
      <alignment wrapText="1"/>
    </xf>
    <xf numFmtId="2" fontId="0" fillId="0" borderId="0" xfId="0" applyNumberFormat="1"/>
    <xf numFmtId="2" fontId="0" fillId="0" borderId="0" xfId="0" applyNumberFormat="1" applyAlignment="1">
      <alignment vertical="top"/>
    </xf>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S2622"/>
  <sheetViews>
    <sheetView topLeftCell="A1396" zoomScale="97" workbookViewId="0">
      <selection activeCell="K1406" sqref="K1406:K1463"/>
    </sheetView>
  </sheetViews>
  <sheetFormatPr baseColWidth="10" defaultColWidth="12.59765625" defaultRowHeight="14" x14ac:dyDescent="0.2"/>
  <cols>
    <col min="1" max="2" width="13.19921875" customWidth="1"/>
    <col min="3" max="3" width="12.59765625" style="7"/>
    <col min="4" max="4" width="8.3984375" style="7" customWidth="1"/>
    <col min="5" max="5" width="7.3984375" style="7" customWidth="1"/>
    <col min="6" max="6" width="12.59765625" style="7"/>
    <col min="11" max="11" width="11.19921875" customWidth="1"/>
    <col min="13" max="13" width="11.59765625" customWidth="1"/>
    <col min="54" max="54" width="55.59765625" customWidth="1"/>
  </cols>
  <sheetData>
    <row r="1" spans="1:97" s="5" customFormat="1" ht="30" x14ac:dyDescent="0.2">
      <c r="A1" s="4" t="s">
        <v>5</v>
      </c>
      <c r="B1" s="4" t="s">
        <v>6</v>
      </c>
      <c r="C1" s="4" t="s">
        <v>4322</v>
      </c>
      <c r="D1" s="4" t="s">
        <v>4323</v>
      </c>
      <c r="E1" s="4" t="s">
        <v>8</v>
      </c>
      <c r="F1" s="4" t="s">
        <v>4321</v>
      </c>
      <c r="G1" s="4" t="s">
        <v>0</v>
      </c>
      <c r="H1" s="4" t="s">
        <v>3</v>
      </c>
      <c r="I1" s="4" t="s">
        <v>2</v>
      </c>
      <c r="J1" s="4" t="s">
        <v>4</v>
      </c>
      <c r="K1" s="4" t="s">
        <v>4335</v>
      </c>
      <c r="L1" s="4" t="s">
        <v>4332</v>
      </c>
      <c r="M1" s="4" t="s">
        <v>93</v>
      </c>
      <c r="N1" s="4" t="s">
        <v>72</v>
      </c>
      <c r="O1" s="4" t="s">
        <v>9</v>
      </c>
      <c r="P1" s="4" t="s">
        <v>73</v>
      </c>
      <c r="Q1" s="4" t="s">
        <v>10</v>
      </c>
      <c r="R1" s="4" t="s">
        <v>74</v>
      </c>
      <c r="S1" s="4" t="s">
        <v>11</v>
      </c>
      <c r="T1" s="4" t="s">
        <v>75</v>
      </c>
      <c r="U1" s="4" t="s">
        <v>12</v>
      </c>
      <c r="V1" s="4" t="s">
        <v>76</v>
      </c>
      <c r="W1" s="4" t="s">
        <v>13</v>
      </c>
      <c r="X1" s="4" t="s">
        <v>77</v>
      </c>
      <c r="Y1" s="4" t="s">
        <v>14</v>
      </c>
      <c r="Z1" s="4" t="s">
        <v>78</v>
      </c>
      <c r="AA1" s="4" t="s">
        <v>15</v>
      </c>
      <c r="AB1" s="4" t="s">
        <v>79</v>
      </c>
      <c r="AC1" s="4" t="s">
        <v>16</v>
      </c>
      <c r="AD1" s="4" t="s">
        <v>80</v>
      </c>
      <c r="AE1" s="4" t="s">
        <v>17</v>
      </c>
      <c r="AF1" s="4" t="s">
        <v>81</v>
      </c>
      <c r="AG1" s="4" t="s">
        <v>18</v>
      </c>
      <c r="AH1" s="4" t="s">
        <v>82</v>
      </c>
      <c r="AI1" s="4" t="s">
        <v>19</v>
      </c>
      <c r="AJ1" s="4" t="s">
        <v>83</v>
      </c>
      <c r="AK1" s="4" t="s">
        <v>20</v>
      </c>
      <c r="AL1" s="4" t="s">
        <v>84</v>
      </c>
      <c r="AM1" s="4" t="s">
        <v>21</v>
      </c>
      <c r="AN1" s="4" t="s">
        <v>85</v>
      </c>
      <c r="AO1" s="4" t="s">
        <v>22</v>
      </c>
      <c r="AP1" s="4" t="s">
        <v>86</v>
      </c>
      <c r="AQ1" s="4" t="s">
        <v>23</v>
      </c>
      <c r="AR1" s="4" t="s">
        <v>87</v>
      </c>
      <c r="AS1" s="4" t="s">
        <v>24</v>
      </c>
      <c r="AT1" s="4" t="s">
        <v>88</v>
      </c>
      <c r="AU1" s="4" t="s">
        <v>25</v>
      </c>
      <c r="AV1" s="4" t="s">
        <v>89</v>
      </c>
      <c r="AW1" s="4" t="s">
        <v>26</v>
      </c>
      <c r="AX1" s="4" t="s">
        <v>90</v>
      </c>
      <c r="AY1" s="4" t="s">
        <v>27</v>
      </c>
      <c r="AZ1" s="4" t="s">
        <v>91</v>
      </c>
      <c r="BA1" s="4" t="s">
        <v>28</v>
      </c>
      <c r="BB1" s="4" t="s">
        <v>7</v>
      </c>
      <c r="BC1" s="4" t="s">
        <v>29</v>
      </c>
      <c r="BD1" s="4" t="s">
        <v>30</v>
      </c>
      <c r="BE1" s="4" t="s">
        <v>31</v>
      </c>
      <c r="BF1" s="4" t="s">
        <v>32</v>
      </c>
      <c r="BG1" s="4" t="s">
        <v>33</v>
      </c>
      <c r="BH1" s="4" t="s">
        <v>34</v>
      </c>
      <c r="BI1" s="4" t="s">
        <v>35</v>
      </c>
      <c r="BJ1" s="4" t="s">
        <v>36</v>
      </c>
      <c r="BK1" s="4" t="s">
        <v>37</v>
      </c>
      <c r="BL1" s="4" t="s">
        <v>38</v>
      </c>
      <c r="BM1" s="4" t="s">
        <v>39</v>
      </c>
      <c r="BN1" s="4" t="s">
        <v>40</v>
      </c>
      <c r="BO1" s="4" t="s">
        <v>41</v>
      </c>
      <c r="BP1" s="4" t="s">
        <v>42</v>
      </c>
      <c r="BQ1" s="4" t="s">
        <v>43</v>
      </c>
      <c r="BR1" s="4" t="s">
        <v>44</v>
      </c>
      <c r="BS1" s="4" t="s">
        <v>45</v>
      </c>
      <c r="BT1" s="4" t="s">
        <v>46</v>
      </c>
      <c r="BU1" s="4" t="s">
        <v>47</v>
      </c>
      <c r="BV1" s="4" t="s">
        <v>48</v>
      </c>
      <c r="BW1" s="4" t="s">
        <v>49</v>
      </c>
      <c r="BX1" s="4" t="s">
        <v>50</v>
      </c>
      <c r="BY1" s="4" t="s">
        <v>51</v>
      </c>
      <c r="BZ1" s="4" t="s">
        <v>52</v>
      </c>
      <c r="CA1" s="4" t="s">
        <v>53</v>
      </c>
      <c r="CB1" s="4" t="s">
        <v>54</v>
      </c>
      <c r="CC1" s="4" t="s">
        <v>55</v>
      </c>
      <c r="CD1" s="4" t="s">
        <v>56</v>
      </c>
      <c r="CE1" s="4" t="s">
        <v>57</v>
      </c>
      <c r="CF1" s="4" t="s">
        <v>58</v>
      </c>
      <c r="CG1" s="4" t="s">
        <v>59</v>
      </c>
      <c r="CH1" s="4" t="s">
        <v>60</v>
      </c>
      <c r="CI1" s="4" t="s">
        <v>61</v>
      </c>
      <c r="CJ1" s="4" t="s">
        <v>62</v>
      </c>
      <c r="CK1" s="4" t="s">
        <v>63</v>
      </c>
      <c r="CL1" s="4" t="s">
        <v>64</v>
      </c>
      <c r="CM1" s="4" t="s">
        <v>65</v>
      </c>
      <c r="CN1" s="4" t="s">
        <v>66</v>
      </c>
      <c r="CO1" s="4" t="s">
        <v>67</v>
      </c>
      <c r="CP1" s="4" t="s">
        <v>68</v>
      </c>
      <c r="CQ1" s="4" t="s">
        <v>69</v>
      </c>
      <c r="CR1" s="4" t="s">
        <v>70</v>
      </c>
      <c r="CS1" s="4" t="s">
        <v>71</v>
      </c>
    </row>
    <row r="2" spans="1:97" x14ac:dyDescent="0.2">
      <c r="A2" s="1">
        <v>2567</v>
      </c>
      <c r="B2" s="1">
        <v>2567</v>
      </c>
      <c r="C2" s="6" t="s">
        <v>2983</v>
      </c>
      <c r="D2" s="6" t="s">
        <v>95</v>
      </c>
      <c r="E2" s="6" t="s">
        <v>97</v>
      </c>
      <c r="F2" s="6" t="s">
        <v>94</v>
      </c>
      <c r="G2" s="1">
        <v>528</v>
      </c>
      <c r="H2" s="3">
        <v>42393</v>
      </c>
      <c r="I2" s="3">
        <v>42419</v>
      </c>
      <c r="J2" s="3">
        <v>42921</v>
      </c>
      <c r="K2" s="1">
        <v>26</v>
      </c>
      <c r="L2" s="1">
        <v>10.7</v>
      </c>
      <c r="N2" s="1">
        <v>26.4</v>
      </c>
      <c r="O2" s="1">
        <v>101</v>
      </c>
      <c r="P2" s="1">
        <v>29.8</v>
      </c>
      <c r="Q2" s="1">
        <v>157</v>
      </c>
      <c r="R2" s="1">
        <v>37.200000000000003</v>
      </c>
      <c r="S2" s="1">
        <v>228</v>
      </c>
      <c r="T2" s="1">
        <v>31.6</v>
      </c>
      <c r="U2" s="1">
        <v>303</v>
      </c>
      <c r="V2" s="1">
        <v>28.6</v>
      </c>
      <c r="W2" s="1">
        <v>367</v>
      </c>
      <c r="X2" s="1">
        <v>31.4</v>
      </c>
      <c r="Y2" s="1">
        <v>417</v>
      </c>
      <c r="Z2" s="1">
        <v>30.9</v>
      </c>
      <c r="AA2" s="1">
        <v>478</v>
      </c>
      <c r="BB2" s="2" t="s">
        <v>3291</v>
      </c>
      <c r="BC2" s="3">
        <v>42494</v>
      </c>
      <c r="BD2" s="3">
        <v>42550</v>
      </c>
      <c r="BE2" s="3">
        <v>42621</v>
      </c>
      <c r="BF2" s="3">
        <v>42696</v>
      </c>
      <c r="BG2" s="3">
        <v>42760</v>
      </c>
      <c r="BH2" s="3">
        <v>42810</v>
      </c>
      <c r="BI2" s="3">
        <v>42871</v>
      </c>
      <c r="BW2" s="1">
        <v>75</v>
      </c>
      <c r="BX2" s="1">
        <v>131</v>
      </c>
      <c r="BY2" s="1">
        <v>202</v>
      </c>
      <c r="BZ2" s="1">
        <v>277</v>
      </c>
      <c r="CA2" s="1">
        <v>341</v>
      </c>
      <c r="CB2" s="1">
        <v>391</v>
      </c>
      <c r="CC2" s="1">
        <v>452</v>
      </c>
      <c r="CQ2" s="2" t="s">
        <v>99</v>
      </c>
      <c r="CR2" s="2" t="s">
        <v>3292</v>
      </c>
    </row>
    <row r="3" spans="1:97" x14ac:dyDescent="0.2">
      <c r="A3" s="1">
        <v>2568</v>
      </c>
      <c r="B3" s="1">
        <v>2568</v>
      </c>
      <c r="C3" s="6" t="s">
        <v>2983</v>
      </c>
      <c r="D3" s="6" t="s">
        <v>95</v>
      </c>
      <c r="E3" s="6" t="s">
        <v>97</v>
      </c>
      <c r="F3" s="6" t="s">
        <v>94</v>
      </c>
      <c r="G3" s="1">
        <v>434</v>
      </c>
      <c r="H3" s="3">
        <v>42393</v>
      </c>
      <c r="I3" s="3">
        <v>42419</v>
      </c>
      <c r="J3" s="3">
        <v>42827</v>
      </c>
      <c r="K3" s="1">
        <v>26</v>
      </c>
      <c r="L3" s="1">
        <v>11.6</v>
      </c>
      <c r="N3" s="1">
        <v>30.6</v>
      </c>
      <c r="O3" s="1">
        <v>101</v>
      </c>
      <c r="P3" s="1">
        <v>26.4</v>
      </c>
      <c r="Q3" s="1">
        <v>157</v>
      </c>
      <c r="R3" s="1">
        <v>32.700000000000003</v>
      </c>
      <c r="S3" s="1">
        <v>228</v>
      </c>
      <c r="T3" s="1">
        <v>29.2</v>
      </c>
      <c r="U3" s="1">
        <v>303</v>
      </c>
      <c r="V3" s="1">
        <v>28.4</v>
      </c>
      <c r="W3" s="1">
        <v>367</v>
      </c>
      <c r="BC3" s="3">
        <v>42494</v>
      </c>
      <c r="BD3" s="3">
        <v>42550</v>
      </c>
      <c r="BE3" s="3">
        <v>42621</v>
      </c>
      <c r="BF3" s="3">
        <v>42696</v>
      </c>
      <c r="BG3" s="3">
        <v>42760</v>
      </c>
      <c r="BW3" s="1">
        <v>75</v>
      </c>
      <c r="BX3" s="1">
        <v>131</v>
      </c>
      <c r="BY3" s="1">
        <v>202</v>
      </c>
      <c r="BZ3" s="1">
        <v>277</v>
      </c>
      <c r="CA3" s="1">
        <v>341</v>
      </c>
      <c r="CQ3" s="2" t="s">
        <v>99</v>
      </c>
      <c r="CR3" s="2" t="s">
        <v>3293</v>
      </c>
    </row>
    <row r="4" spans="1:97" x14ac:dyDescent="0.2">
      <c r="A4" s="1">
        <v>2569</v>
      </c>
      <c r="B4" s="1">
        <v>2569</v>
      </c>
      <c r="C4" s="6" t="s">
        <v>2983</v>
      </c>
      <c r="D4" s="6" t="s">
        <v>95</v>
      </c>
      <c r="E4" s="6" t="s">
        <v>97</v>
      </c>
      <c r="F4" s="6" t="s">
        <v>260</v>
      </c>
      <c r="G4" s="1">
        <v>828</v>
      </c>
      <c r="H4" s="3">
        <v>42393</v>
      </c>
      <c r="I4" s="3">
        <v>42419</v>
      </c>
      <c r="J4" s="3">
        <v>43221</v>
      </c>
      <c r="K4" s="1">
        <v>26</v>
      </c>
      <c r="L4" s="1">
        <v>10.1</v>
      </c>
      <c r="N4" s="1">
        <v>25.3</v>
      </c>
      <c r="O4" s="1">
        <v>101</v>
      </c>
      <c r="P4" s="1">
        <v>31.6</v>
      </c>
      <c r="Q4" s="1">
        <v>228</v>
      </c>
      <c r="R4" s="1">
        <v>31.1</v>
      </c>
      <c r="S4" s="1">
        <v>303</v>
      </c>
      <c r="T4" s="1">
        <v>26.4</v>
      </c>
      <c r="U4" s="1">
        <v>367</v>
      </c>
      <c r="V4" s="1">
        <v>29.3</v>
      </c>
      <c r="W4" s="1">
        <v>417</v>
      </c>
      <c r="X4" s="1">
        <v>25.8</v>
      </c>
      <c r="Y4" s="1">
        <v>478</v>
      </c>
      <c r="Z4" s="1">
        <v>25.5</v>
      </c>
      <c r="AA4" s="1">
        <v>556</v>
      </c>
      <c r="AB4" s="1">
        <v>26</v>
      </c>
      <c r="AC4" s="1">
        <v>633</v>
      </c>
      <c r="AD4" s="1">
        <v>24.7</v>
      </c>
      <c r="AE4" s="1">
        <v>695</v>
      </c>
      <c r="AF4" s="1">
        <v>23.8</v>
      </c>
      <c r="AG4" s="1">
        <v>759</v>
      </c>
      <c r="AH4" s="1">
        <v>22.7</v>
      </c>
      <c r="AI4" s="1">
        <v>824</v>
      </c>
      <c r="BB4" s="2" t="s">
        <v>3294</v>
      </c>
      <c r="BC4" s="3">
        <v>42494</v>
      </c>
      <c r="BD4" s="3">
        <v>42621</v>
      </c>
      <c r="BE4" s="3">
        <v>42696</v>
      </c>
      <c r="BF4" s="3">
        <v>42760</v>
      </c>
      <c r="BG4" s="3">
        <v>42810</v>
      </c>
      <c r="BH4" s="3">
        <v>42871</v>
      </c>
      <c r="BI4" s="3">
        <v>42949</v>
      </c>
      <c r="BJ4" s="3">
        <v>43026</v>
      </c>
      <c r="BK4" s="3">
        <v>43088</v>
      </c>
      <c r="BL4" s="3">
        <v>43152</v>
      </c>
      <c r="BM4" s="3">
        <v>43217</v>
      </c>
      <c r="BW4" s="1">
        <v>75</v>
      </c>
      <c r="BX4" s="1">
        <v>202</v>
      </c>
      <c r="BY4" s="1">
        <v>277</v>
      </c>
      <c r="BZ4" s="1">
        <v>341</v>
      </c>
      <c r="CA4" s="1">
        <v>391</v>
      </c>
      <c r="CB4" s="1">
        <v>452</v>
      </c>
      <c r="CC4" s="1">
        <v>530</v>
      </c>
      <c r="CD4" s="1">
        <v>607</v>
      </c>
      <c r="CE4" s="1">
        <v>669</v>
      </c>
      <c r="CF4" s="1">
        <v>733</v>
      </c>
      <c r="CG4" s="1">
        <v>798</v>
      </c>
      <c r="CQ4" s="2" t="s">
        <v>99</v>
      </c>
      <c r="CR4" s="2" t="s">
        <v>3295</v>
      </c>
    </row>
    <row r="5" spans="1:97" x14ac:dyDescent="0.2">
      <c r="A5" s="1">
        <v>2544</v>
      </c>
      <c r="B5" s="1">
        <v>2544</v>
      </c>
      <c r="C5" s="6" t="s">
        <v>146</v>
      </c>
      <c r="D5" s="6" t="s">
        <v>95</v>
      </c>
      <c r="E5" s="6" t="s">
        <v>97</v>
      </c>
      <c r="F5" s="6" t="s">
        <v>94</v>
      </c>
      <c r="G5" s="1">
        <v>825</v>
      </c>
      <c r="H5" s="3">
        <v>42378</v>
      </c>
      <c r="I5" s="3">
        <v>42405</v>
      </c>
      <c r="J5" s="3">
        <v>43203</v>
      </c>
      <c r="K5" s="1">
        <v>27</v>
      </c>
      <c r="L5" s="1">
        <v>12.2</v>
      </c>
      <c r="N5" s="1">
        <v>16</v>
      </c>
      <c r="O5" s="1">
        <v>39</v>
      </c>
      <c r="P5" s="1">
        <v>23</v>
      </c>
      <c r="Q5" s="1">
        <v>116</v>
      </c>
      <c r="R5" s="1">
        <v>25.2</v>
      </c>
      <c r="S5" s="1">
        <v>172</v>
      </c>
      <c r="T5" s="1">
        <v>25.8</v>
      </c>
      <c r="U5" s="1">
        <v>243</v>
      </c>
      <c r="V5" s="1">
        <v>26.9</v>
      </c>
      <c r="W5" s="1">
        <v>318</v>
      </c>
      <c r="X5" s="1">
        <v>24.8</v>
      </c>
      <c r="Y5" s="1">
        <v>382</v>
      </c>
      <c r="Z5" s="1">
        <v>18.899999999999999</v>
      </c>
      <c r="AA5" s="1">
        <v>432</v>
      </c>
      <c r="AB5" s="1">
        <v>23.9</v>
      </c>
      <c r="AC5" s="1">
        <v>493</v>
      </c>
      <c r="AD5" s="1">
        <v>23.2</v>
      </c>
      <c r="AE5" s="1">
        <v>571</v>
      </c>
      <c r="AF5" s="1">
        <v>15.2</v>
      </c>
      <c r="AG5" s="1">
        <v>648</v>
      </c>
      <c r="AH5" s="1">
        <v>16.5</v>
      </c>
      <c r="AI5" s="1">
        <v>774</v>
      </c>
      <c r="BB5" s="2" t="s">
        <v>3250</v>
      </c>
      <c r="BC5" s="3">
        <v>42417</v>
      </c>
      <c r="BD5" s="3">
        <v>42494</v>
      </c>
      <c r="BE5" s="3">
        <v>42550</v>
      </c>
      <c r="BF5" s="3">
        <v>42621</v>
      </c>
      <c r="BG5" s="3">
        <v>42696</v>
      </c>
      <c r="BH5" s="3">
        <v>42760</v>
      </c>
      <c r="BI5" s="3">
        <v>42810</v>
      </c>
      <c r="BJ5" s="3">
        <v>42871</v>
      </c>
      <c r="BK5" s="3">
        <v>42949</v>
      </c>
      <c r="BL5" s="3">
        <v>43026</v>
      </c>
      <c r="BM5" s="3">
        <v>43152</v>
      </c>
      <c r="BW5" s="1">
        <v>12</v>
      </c>
      <c r="BX5" s="1">
        <v>89</v>
      </c>
      <c r="BY5" s="1">
        <v>145</v>
      </c>
      <c r="BZ5" s="1">
        <v>216</v>
      </c>
      <c r="CA5" s="1">
        <v>291</v>
      </c>
      <c r="CB5" s="1">
        <v>355</v>
      </c>
      <c r="CC5" s="1">
        <v>405</v>
      </c>
      <c r="CD5" s="1">
        <v>466</v>
      </c>
      <c r="CE5" s="1">
        <v>544</v>
      </c>
      <c r="CF5" s="1">
        <v>621</v>
      </c>
      <c r="CG5" s="1">
        <v>747</v>
      </c>
      <c r="CQ5" s="2" t="s">
        <v>99</v>
      </c>
      <c r="CR5" s="2" t="s">
        <v>3251</v>
      </c>
    </row>
    <row r="6" spans="1:97" x14ac:dyDescent="0.2">
      <c r="A6" s="1">
        <v>2611</v>
      </c>
      <c r="B6" s="1">
        <v>2611</v>
      </c>
      <c r="C6" s="6" t="s">
        <v>182</v>
      </c>
      <c r="D6" s="6" t="s">
        <v>95</v>
      </c>
      <c r="E6" s="6" t="s">
        <v>97</v>
      </c>
      <c r="F6" s="6" t="s">
        <v>94</v>
      </c>
      <c r="G6" s="1">
        <v>755</v>
      </c>
      <c r="H6" s="3">
        <v>42566</v>
      </c>
      <c r="I6" s="3">
        <v>42593</v>
      </c>
      <c r="J6" s="3">
        <v>43321</v>
      </c>
      <c r="K6" s="1">
        <v>27</v>
      </c>
      <c r="L6" s="1">
        <v>12.3</v>
      </c>
      <c r="N6" s="1">
        <v>17.3</v>
      </c>
      <c r="O6" s="1">
        <v>56</v>
      </c>
      <c r="P6" s="1">
        <v>20</v>
      </c>
      <c r="Q6" s="1">
        <v>131</v>
      </c>
      <c r="R6" s="1">
        <v>22</v>
      </c>
      <c r="S6" s="1">
        <v>194</v>
      </c>
      <c r="T6" s="1">
        <v>23.7</v>
      </c>
      <c r="U6" s="1">
        <v>244</v>
      </c>
      <c r="V6" s="1">
        <v>23.5</v>
      </c>
      <c r="W6" s="1">
        <v>305</v>
      </c>
      <c r="X6" s="1">
        <v>23.7</v>
      </c>
      <c r="Y6" s="1">
        <v>460</v>
      </c>
      <c r="Z6" s="1">
        <v>23.5</v>
      </c>
      <c r="AA6" s="1">
        <v>522</v>
      </c>
      <c r="AB6" s="1">
        <v>24.8</v>
      </c>
      <c r="AC6" s="1">
        <v>586</v>
      </c>
      <c r="AD6" s="1">
        <v>24.8</v>
      </c>
      <c r="AE6" s="1">
        <v>651</v>
      </c>
      <c r="AF6" s="1">
        <v>23.1</v>
      </c>
      <c r="AG6" s="1">
        <v>698</v>
      </c>
      <c r="BB6" s="2" t="s">
        <v>3351</v>
      </c>
      <c r="BC6" s="3">
        <v>42622</v>
      </c>
      <c r="BD6" s="3">
        <v>42697</v>
      </c>
      <c r="BE6" s="3">
        <v>42760</v>
      </c>
      <c r="BF6" s="3">
        <v>42810</v>
      </c>
      <c r="BG6" s="3">
        <v>42871</v>
      </c>
      <c r="BH6" s="3">
        <v>43026</v>
      </c>
      <c r="BI6" s="3">
        <v>43088</v>
      </c>
      <c r="BJ6" s="3">
        <v>43152</v>
      </c>
      <c r="BK6" s="3">
        <v>43217</v>
      </c>
      <c r="BL6" s="3">
        <v>43264</v>
      </c>
      <c r="BW6" s="1">
        <v>29</v>
      </c>
      <c r="BX6" s="1">
        <v>104</v>
      </c>
      <c r="BY6" s="1">
        <v>167</v>
      </c>
      <c r="BZ6" s="1">
        <v>217</v>
      </c>
      <c r="CA6" s="1">
        <v>278</v>
      </c>
      <c r="CB6" s="1">
        <v>433</v>
      </c>
      <c r="CC6" s="1">
        <v>495</v>
      </c>
      <c r="CD6" s="1">
        <v>559</v>
      </c>
      <c r="CE6" s="1">
        <v>624</v>
      </c>
      <c r="CF6" s="1">
        <v>671</v>
      </c>
      <c r="CQ6" s="2" t="s">
        <v>99</v>
      </c>
      <c r="CR6" s="2" t="s">
        <v>3352</v>
      </c>
    </row>
    <row r="7" spans="1:97" x14ac:dyDescent="0.2">
      <c r="A7" s="1">
        <v>2543</v>
      </c>
      <c r="B7" s="1">
        <v>2543</v>
      </c>
      <c r="C7" s="6" t="s">
        <v>146</v>
      </c>
      <c r="D7" s="6" t="s">
        <v>95</v>
      </c>
      <c r="E7" s="6" t="s">
        <v>97</v>
      </c>
      <c r="F7" s="6" t="s">
        <v>260</v>
      </c>
      <c r="G7" s="1">
        <v>573</v>
      </c>
      <c r="H7" s="3">
        <v>42378</v>
      </c>
      <c r="I7" s="3">
        <v>42405</v>
      </c>
      <c r="J7" s="3">
        <v>42951</v>
      </c>
      <c r="K7" s="1">
        <v>27</v>
      </c>
      <c r="L7" s="1">
        <v>12.4</v>
      </c>
      <c r="N7" s="1">
        <v>17.8</v>
      </c>
      <c r="O7" s="1">
        <v>39</v>
      </c>
      <c r="P7" s="1">
        <v>23.4</v>
      </c>
      <c r="Q7" s="1">
        <v>116</v>
      </c>
      <c r="R7" s="1">
        <v>26.1</v>
      </c>
      <c r="S7" s="1">
        <v>172</v>
      </c>
      <c r="T7" s="1">
        <v>27.5</v>
      </c>
      <c r="U7" s="1">
        <v>243</v>
      </c>
      <c r="V7" s="1">
        <v>28.5</v>
      </c>
      <c r="W7" s="1">
        <v>318</v>
      </c>
      <c r="X7" s="1">
        <v>29.5</v>
      </c>
      <c r="Y7" s="1">
        <v>382</v>
      </c>
      <c r="Z7" s="1">
        <v>27.8</v>
      </c>
      <c r="AA7" s="1">
        <v>432</v>
      </c>
      <c r="AB7" s="1">
        <v>29.3</v>
      </c>
      <c r="AC7" s="1">
        <v>493</v>
      </c>
      <c r="AD7" s="1">
        <v>25.7</v>
      </c>
      <c r="AE7" s="1">
        <v>571</v>
      </c>
      <c r="BB7" s="2" t="s">
        <v>3248</v>
      </c>
      <c r="BC7" s="3">
        <v>42417</v>
      </c>
      <c r="BD7" s="3">
        <v>42494</v>
      </c>
      <c r="BE7" s="3">
        <v>42550</v>
      </c>
      <c r="BF7" s="3">
        <v>42621</v>
      </c>
      <c r="BG7" s="3">
        <v>42696</v>
      </c>
      <c r="BH7" s="3">
        <v>42760</v>
      </c>
      <c r="BI7" s="3">
        <v>42810</v>
      </c>
      <c r="BJ7" s="3">
        <v>42871</v>
      </c>
      <c r="BK7" s="3">
        <v>42949</v>
      </c>
      <c r="BW7" s="1">
        <v>12</v>
      </c>
      <c r="BX7" s="1">
        <v>89</v>
      </c>
      <c r="BY7" s="1">
        <v>145</v>
      </c>
      <c r="BZ7" s="1">
        <v>216</v>
      </c>
      <c r="CA7" s="1">
        <v>291</v>
      </c>
      <c r="CB7" s="1">
        <v>355</v>
      </c>
      <c r="CC7" s="1">
        <v>405</v>
      </c>
      <c r="CD7" s="1">
        <v>466</v>
      </c>
      <c r="CE7" s="1">
        <v>544</v>
      </c>
      <c r="CQ7" s="2" t="s">
        <v>99</v>
      </c>
      <c r="CR7" s="2" t="s">
        <v>3249</v>
      </c>
    </row>
    <row r="8" spans="1:97" x14ac:dyDescent="0.2">
      <c r="A8" s="1">
        <v>2612</v>
      </c>
      <c r="B8" s="1">
        <v>2612</v>
      </c>
      <c r="C8" s="6" t="s">
        <v>182</v>
      </c>
      <c r="D8" s="6" t="s">
        <v>95</v>
      </c>
      <c r="E8" s="6" t="s">
        <v>97</v>
      </c>
      <c r="F8" s="6" t="s">
        <v>260</v>
      </c>
      <c r="G8" s="1">
        <v>655</v>
      </c>
      <c r="H8" s="3">
        <v>42566</v>
      </c>
      <c r="I8" s="3">
        <v>42593</v>
      </c>
      <c r="J8" s="3">
        <v>43221</v>
      </c>
      <c r="K8" s="1">
        <v>27</v>
      </c>
      <c r="L8" s="1">
        <v>11</v>
      </c>
      <c r="N8" s="1">
        <v>17</v>
      </c>
      <c r="O8" s="1">
        <v>56</v>
      </c>
      <c r="P8" s="1">
        <v>20.7</v>
      </c>
      <c r="Q8" s="1">
        <v>131</v>
      </c>
      <c r="R8" s="1">
        <v>20.7</v>
      </c>
      <c r="S8" s="1">
        <v>194</v>
      </c>
      <c r="T8" s="1">
        <v>21.3</v>
      </c>
      <c r="U8" s="1">
        <v>244</v>
      </c>
      <c r="V8" s="1">
        <v>22.5</v>
      </c>
      <c r="W8" s="1">
        <v>305</v>
      </c>
      <c r="X8" s="1">
        <v>22.5</v>
      </c>
      <c r="Y8" s="1">
        <v>383</v>
      </c>
      <c r="Z8" s="1">
        <v>23.4</v>
      </c>
      <c r="AA8" s="1">
        <v>460</v>
      </c>
      <c r="AB8" s="1">
        <v>24.7</v>
      </c>
      <c r="AC8" s="1">
        <v>522</v>
      </c>
      <c r="AD8" s="1">
        <v>22.9</v>
      </c>
      <c r="AE8" s="1">
        <v>586</v>
      </c>
      <c r="AF8" s="1">
        <v>18.899999999999999</v>
      </c>
      <c r="AG8" s="1">
        <v>651</v>
      </c>
      <c r="BB8" s="2" t="s">
        <v>3353</v>
      </c>
      <c r="BC8" s="3">
        <v>42622</v>
      </c>
      <c r="BD8" s="3">
        <v>42697</v>
      </c>
      <c r="BE8" s="3">
        <v>42760</v>
      </c>
      <c r="BF8" s="3">
        <v>42810</v>
      </c>
      <c r="BG8" s="3">
        <v>42871</v>
      </c>
      <c r="BH8" s="3">
        <v>42949</v>
      </c>
      <c r="BI8" s="3">
        <v>43026</v>
      </c>
      <c r="BJ8" s="3">
        <v>43088</v>
      </c>
      <c r="BK8" s="3">
        <v>43152</v>
      </c>
      <c r="BL8" s="3">
        <v>43217</v>
      </c>
      <c r="BW8" s="1">
        <v>29</v>
      </c>
      <c r="BX8" s="1">
        <v>104</v>
      </c>
      <c r="BY8" s="1">
        <v>167</v>
      </c>
      <c r="BZ8" s="1">
        <v>217</v>
      </c>
      <c r="CA8" s="1">
        <v>278</v>
      </c>
      <c r="CB8" s="1">
        <v>356</v>
      </c>
      <c r="CC8" s="1">
        <v>433</v>
      </c>
      <c r="CD8" s="1">
        <v>495</v>
      </c>
      <c r="CE8" s="1">
        <v>559</v>
      </c>
      <c r="CF8" s="1">
        <v>624</v>
      </c>
      <c r="CQ8" s="2" t="s">
        <v>99</v>
      </c>
      <c r="CR8" s="2" t="s">
        <v>3354</v>
      </c>
    </row>
    <row r="9" spans="1:97" x14ac:dyDescent="0.2">
      <c r="A9" s="1">
        <v>1761</v>
      </c>
      <c r="B9" s="1">
        <v>1348</v>
      </c>
      <c r="C9" s="6" t="s">
        <v>1879</v>
      </c>
      <c r="D9" s="6" t="s">
        <v>95</v>
      </c>
      <c r="E9" s="6" t="s">
        <v>97</v>
      </c>
      <c r="F9" s="6" t="s">
        <v>94</v>
      </c>
      <c r="G9" s="1">
        <v>840</v>
      </c>
      <c r="H9" s="3">
        <v>41564</v>
      </c>
      <c r="I9" s="3">
        <v>41593</v>
      </c>
      <c r="J9" s="3">
        <v>42404</v>
      </c>
      <c r="K9" s="1">
        <v>29</v>
      </c>
      <c r="L9" s="1">
        <v>14.8</v>
      </c>
      <c r="M9" s="3">
        <v>41593</v>
      </c>
      <c r="N9" s="1">
        <v>21.2</v>
      </c>
      <c r="O9" s="1">
        <v>91</v>
      </c>
      <c r="P9" s="1">
        <v>22.1</v>
      </c>
      <c r="Q9" s="1">
        <v>145</v>
      </c>
      <c r="R9" s="1">
        <v>22.2</v>
      </c>
      <c r="S9" s="1">
        <v>208</v>
      </c>
      <c r="T9" s="1">
        <v>22</v>
      </c>
      <c r="U9" s="1">
        <v>279</v>
      </c>
      <c r="V9" s="1">
        <v>22.9</v>
      </c>
      <c r="W9" s="1">
        <v>326</v>
      </c>
      <c r="X9" s="1">
        <v>22.3</v>
      </c>
      <c r="Y9" s="1">
        <v>389</v>
      </c>
      <c r="Z9" s="1">
        <v>21.7</v>
      </c>
      <c r="AA9" s="1">
        <v>454</v>
      </c>
      <c r="AB9" s="1">
        <v>21.6</v>
      </c>
      <c r="AC9" s="1">
        <v>510</v>
      </c>
      <c r="AD9" s="1">
        <v>21.1</v>
      </c>
      <c r="AE9" s="1">
        <v>573</v>
      </c>
      <c r="AF9" s="1">
        <v>20.8</v>
      </c>
      <c r="AG9" s="1">
        <v>635</v>
      </c>
      <c r="AH9" s="1">
        <v>19</v>
      </c>
      <c r="AI9" s="1">
        <v>719</v>
      </c>
      <c r="AJ9" s="1">
        <v>18.600000000000001</v>
      </c>
      <c r="AK9" s="1">
        <v>785</v>
      </c>
      <c r="BC9" s="3">
        <v>41655</v>
      </c>
      <c r="BD9" s="3">
        <v>41709</v>
      </c>
      <c r="BE9" s="3">
        <v>41772</v>
      </c>
      <c r="BF9" s="3">
        <v>41843</v>
      </c>
      <c r="BG9" s="3">
        <v>41890</v>
      </c>
      <c r="BH9" s="3">
        <v>41953</v>
      </c>
      <c r="BI9" s="3">
        <v>42018</v>
      </c>
      <c r="BJ9" s="3">
        <v>42074</v>
      </c>
      <c r="BK9" s="3">
        <v>42137</v>
      </c>
      <c r="BL9" s="3">
        <v>42199</v>
      </c>
      <c r="BM9" s="3">
        <v>42283</v>
      </c>
      <c r="BN9" s="3">
        <v>42349</v>
      </c>
      <c r="BW9" s="1">
        <v>62</v>
      </c>
      <c r="BX9" s="1">
        <v>116</v>
      </c>
      <c r="BY9" s="1">
        <v>179</v>
      </c>
      <c r="BZ9" s="1">
        <v>250</v>
      </c>
      <c r="CA9" s="1">
        <v>297</v>
      </c>
      <c r="CB9" s="1">
        <v>360</v>
      </c>
      <c r="CC9" s="1">
        <v>425</v>
      </c>
      <c r="CD9" s="1">
        <v>481</v>
      </c>
      <c r="CE9" s="1">
        <v>544</v>
      </c>
      <c r="CF9" s="1">
        <v>606</v>
      </c>
      <c r="CG9" s="1">
        <v>690</v>
      </c>
      <c r="CH9" s="1">
        <v>756</v>
      </c>
      <c r="CQ9" s="2" t="s">
        <v>135</v>
      </c>
      <c r="CR9" s="2" t="s">
        <v>1881</v>
      </c>
      <c r="CS9" s="2" t="s">
        <v>1882</v>
      </c>
    </row>
    <row r="10" spans="1:97" x14ac:dyDescent="0.2">
      <c r="A10" s="1">
        <v>5597</v>
      </c>
      <c r="B10" s="1">
        <v>5597</v>
      </c>
      <c r="C10" s="6" t="s">
        <v>2502</v>
      </c>
      <c r="D10" s="6" t="s">
        <v>95</v>
      </c>
      <c r="E10" s="6" t="s">
        <v>97</v>
      </c>
      <c r="F10" s="6" t="s">
        <v>260</v>
      </c>
      <c r="G10" s="1">
        <v>454</v>
      </c>
      <c r="H10" s="3">
        <v>45101</v>
      </c>
      <c r="I10" s="3">
        <v>45132</v>
      </c>
      <c r="J10" s="3">
        <v>45555</v>
      </c>
      <c r="K10" s="1">
        <v>31</v>
      </c>
      <c r="L10" s="1">
        <v>18.8</v>
      </c>
      <c r="N10" s="1">
        <v>30.7</v>
      </c>
      <c r="O10" s="1">
        <v>179</v>
      </c>
      <c r="P10" s="1">
        <v>30.8</v>
      </c>
      <c r="Q10" s="1">
        <v>249</v>
      </c>
      <c r="R10" s="1">
        <v>34.299999999999997</v>
      </c>
      <c r="S10" s="1">
        <v>318</v>
      </c>
      <c r="T10" s="1">
        <v>35.299999999999997</v>
      </c>
      <c r="U10" s="1">
        <v>384</v>
      </c>
      <c r="V10" s="1">
        <v>33</v>
      </c>
      <c r="W10" s="1">
        <v>447</v>
      </c>
      <c r="BC10" s="3">
        <v>45280</v>
      </c>
      <c r="BD10" s="3">
        <v>45350</v>
      </c>
      <c r="BE10" s="3">
        <v>45419</v>
      </c>
      <c r="BF10" s="3">
        <v>45485</v>
      </c>
      <c r="BG10" s="3">
        <v>45548</v>
      </c>
      <c r="BW10" s="1">
        <v>148</v>
      </c>
      <c r="BX10" s="1">
        <v>218</v>
      </c>
      <c r="BY10" s="1">
        <v>287</v>
      </c>
      <c r="BZ10" s="1">
        <v>353</v>
      </c>
      <c r="CA10" s="1">
        <v>416</v>
      </c>
      <c r="CQ10" s="2" t="s">
        <v>99</v>
      </c>
      <c r="CR10" s="2" t="s">
        <v>4220</v>
      </c>
    </row>
    <row r="11" spans="1:97" x14ac:dyDescent="0.2">
      <c r="A11" s="1">
        <v>5595</v>
      </c>
      <c r="B11" s="1">
        <v>5595</v>
      </c>
      <c r="C11" s="6" t="s">
        <v>2502</v>
      </c>
      <c r="D11" s="6" t="s">
        <v>95</v>
      </c>
      <c r="E11" s="6" t="s">
        <v>97</v>
      </c>
      <c r="F11" s="6" t="s">
        <v>260</v>
      </c>
      <c r="G11" s="1">
        <v>384</v>
      </c>
      <c r="H11" s="3">
        <v>45101</v>
      </c>
      <c r="I11" s="3">
        <v>45132</v>
      </c>
      <c r="J11" s="3">
        <v>45485</v>
      </c>
      <c r="K11" s="1">
        <v>31</v>
      </c>
      <c r="L11" s="1">
        <v>16.100000000000001</v>
      </c>
      <c r="N11" s="1">
        <v>31.1</v>
      </c>
      <c r="O11" s="1">
        <v>179</v>
      </c>
      <c r="P11" s="1">
        <v>34.200000000000003</v>
      </c>
      <c r="Q11" s="1">
        <v>249</v>
      </c>
      <c r="R11" s="1">
        <v>40.4</v>
      </c>
      <c r="S11" s="1">
        <v>318</v>
      </c>
      <c r="T11" s="1">
        <v>39.1</v>
      </c>
      <c r="U11" s="1">
        <v>384</v>
      </c>
      <c r="BC11" s="3">
        <v>45280</v>
      </c>
      <c r="BD11" s="3">
        <v>45350</v>
      </c>
      <c r="BE11" s="3">
        <v>45419</v>
      </c>
      <c r="BF11" s="3">
        <v>45485</v>
      </c>
      <c r="BW11" s="1">
        <v>148</v>
      </c>
      <c r="BX11" s="1">
        <v>218</v>
      </c>
      <c r="BY11" s="1">
        <v>287</v>
      </c>
      <c r="BZ11" s="1">
        <v>353</v>
      </c>
      <c r="CQ11" s="2" t="s">
        <v>99</v>
      </c>
      <c r="CR11" s="2" t="s">
        <v>4218</v>
      </c>
    </row>
    <row r="12" spans="1:97" x14ac:dyDescent="0.2">
      <c r="A12" s="1">
        <v>5596</v>
      </c>
      <c r="B12" s="1">
        <v>5596</v>
      </c>
      <c r="C12" s="6" t="s">
        <v>2502</v>
      </c>
      <c r="D12" s="6" t="s">
        <v>95</v>
      </c>
      <c r="E12" s="6" t="s">
        <v>97</v>
      </c>
      <c r="F12" s="6" t="s">
        <v>260</v>
      </c>
      <c r="G12" s="1">
        <v>384</v>
      </c>
      <c r="H12" s="3">
        <v>45101</v>
      </c>
      <c r="I12" s="3">
        <v>45132</v>
      </c>
      <c r="J12" s="3">
        <v>45485</v>
      </c>
      <c r="K12" s="1">
        <v>31</v>
      </c>
      <c r="L12" s="1">
        <v>16</v>
      </c>
      <c r="N12" s="1">
        <v>30.3</v>
      </c>
      <c r="O12" s="1">
        <v>179</v>
      </c>
      <c r="P12" s="1">
        <v>30.4</v>
      </c>
      <c r="Q12" s="1">
        <v>249</v>
      </c>
      <c r="R12" s="1">
        <v>32.700000000000003</v>
      </c>
      <c r="S12" s="1">
        <v>318</v>
      </c>
      <c r="T12" s="1">
        <v>38.6</v>
      </c>
      <c r="U12" s="1">
        <v>384</v>
      </c>
      <c r="BC12" s="3">
        <v>45280</v>
      </c>
      <c r="BD12" s="3">
        <v>45350</v>
      </c>
      <c r="BE12" s="3">
        <v>45419</v>
      </c>
      <c r="BF12" s="3">
        <v>45485</v>
      </c>
      <c r="BW12" s="1">
        <v>148</v>
      </c>
      <c r="BX12" s="1">
        <v>218</v>
      </c>
      <c r="BY12" s="1">
        <v>287</v>
      </c>
      <c r="BZ12" s="1">
        <v>353</v>
      </c>
      <c r="CQ12" s="2" t="s">
        <v>99</v>
      </c>
      <c r="CR12" s="2" t="s">
        <v>4219</v>
      </c>
    </row>
    <row r="13" spans="1:97" x14ac:dyDescent="0.2">
      <c r="A13" s="1">
        <v>5598</v>
      </c>
      <c r="B13" s="1">
        <v>5598</v>
      </c>
      <c r="C13" s="6" t="s">
        <v>2502</v>
      </c>
      <c r="D13" s="6" t="s">
        <v>95</v>
      </c>
      <c r="E13" s="6" t="s">
        <v>97</v>
      </c>
      <c r="F13" s="6" t="s">
        <v>260</v>
      </c>
      <c r="G13" s="1">
        <v>384</v>
      </c>
      <c r="H13" s="3">
        <v>45101</v>
      </c>
      <c r="I13" s="3">
        <v>45132</v>
      </c>
      <c r="J13" s="3">
        <v>45485</v>
      </c>
      <c r="K13" s="1">
        <v>31</v>
      </c>
      <c r="L13" s="1">
        <v>19.100000000000001</v>
      </c>
      <c r="N13" s="1">
        <v>28.3</v>
      </c>
      <c r="O13" s="1">
        <v>179</v>
      </c>
      <c r="P13" s="1">
        <v>29.6</v>
      </c>
      <c r="Q13" s="1">
        <v>249</v>
      </c>
      <c r="R13" s="1">
        <v>32.1</v>
      </c>
      <c r="S13" s="1">
        <v>318</v>
      </c>
      <c r="T13" s="1">
        <v>33.799999999999997</v>
      </c>
      <c r="U13" s="1">
        <v>384</v>
      </c>
      <c r="BC13" s="3">
        <v>45280</v>
      </c>
      <c r="BD13" s="3">
        <v>45350</v>
      </c>
      <c r="BE13" s="3">
        <v>45419</v>
      </c>
      <c r="BF13" s="3">
        <v>45485</v>
      </c>
      <c r="BW13" s="1">
        <v>148</v>
      </c>
      <c r="BX13" s="1">
        <v>218</v>
      </c>
      <c r="BY13" s="1">
        <v>287</v>
      </c>
      <c r="BZ13" s="1">
        <v>353</v>
      </c>
      <c r="CQ13" s="2" t="s">
        <v>99</v>
      </c>
      <c r="CR13" s="2" t="s">
        <v>4221</v>
      </c>
    </row>
    <row r="14" spans="1:97" x14ac:dyDescent="0.2">
      <c r="A14" s="1">
        <v>5594</v>
      </c>
      <c r="B14" s="1">
        <v>5594</v>
      </c>
      <c r="C14" s="6" t="s">
        <v>2502</v>
      </c>
      <c r="D14" s="6" t="s">
        <v>95</v>
      </c>
      <c r="E14" s="6" t="s">
        <v>97</v>
      </c>
      <c r="F14" s="6" t="s">
        <v>260</v>
      </c>
      <c r="G14" s="1">
        <v>319</v>
      </c>
      <c r="H14" s="3">
        <v>45101</v>
      </c>
      <c r="I14" s="3">
        <v>45132</v>
      </c>
      <c r="J14" s="3">
        <v>45420</v>
      </c>
      <c r="K14" s="1">
        <v>31</v>
      </c>
      <c r="L14" s="1">
        <v>14.8</v>
      </c>
      <c r="N14" s="1">
        <v>29.8</v>
      </c>
      <c r="O14" s="1">
        <v>179</v>
      </c>
      <c r="P14" s="1">
        <v>30.8</v>
      </c>
      <c r="Q14" s="1">
        <v>249</v>
      </c>
      <c r="R14" s="1">
        <v>40.9</v>
      </c>
      <c r="S14" s="1">
        <v>318</v>
      </c>
      <c r="BC14" s="3">
        <v>45280</v>
      </c>
      <c r="BD14" s="3">
        <v>45350</v>
      </c>
      <c r="BE14" s="3">
        <v>45419</v>
      </c>
      <c r="BW14" s="1">
        <v>148</v>
      </c>
      <c r="BX14" s="1">
        <v>218</v>
      </c>
      <c r="BY14" s="1">
        <v>287</v>
      </c>
      <c r="CQ14" s="2" t="s">
        <v>99</v>
      </c>
      <c r="CR14" s="2" t="s">
        <v>4217</v>
      </c>
    </row>
    <row r="15" spans="1:97" x14ac:dyDescent="0.2">
      <c r="A15" s="1">
        <v>4998</v>
      </c>
      <c r="B15" s="1">
        <v>4998</v>
      </c>
      <c r="C15" s="6" t="s">
        <v>944</v>
      </c>
      <c r="D15" s="6" t="s">
        <v>95</v>
      </c>
      <c r="E15" s="6" t="s">
        <v>97</v>
      </c>
      <c r="F15" s="6" t="s">
        <v>94</v>
      </c>
      <c r="G15" s="1">
        <v>301</v>
      </c>
      <c r="H15" s="3">
        <v>45075</v>
      </c>
      <c r="I15" s="3">
        <v>45107</v>
      </c>
      <c r="J15" s="3">
        <v>45376</v>
      </c>
      <c r="K15" s="1">
        <v>32</v>
      </c>
      <c r="L15" s="1">
        <v>17.600000000000001</v>
      </c>
      <c r="N15" s="1">
        <v>24.6</v>
      </c>
      <c r="O15" s="1">
        <v>100</v>
      </c>
      <c r="P15" s="1">
        <v>31.1</v>
      </c>
      <c r="Q15" s="1">
        <v>157</v>
      </c>
      <c r="R15" s="1">
        <v>33.6</v>
      </c>
      <c r="S15" s="1">
        <v>205</v>
      </c>
      <c r="T15" s="1">
        <v>33.5</v>
      </c>
      <c r="U15" s="1">
        <v>270</v>
      </c>
      <c r="BC15" s="3">
        <v>45175</v>
      </c>
      <c r="BD15" s="3">
        <v>45232</v>
      </c>
      <c r="BE15" s="3">
        <v>45280</v>
      </c>
      <c r="BF15" s="3">
        <v>45345</v>
      </c>
      <c r="BW15" s="1">
        <v>68</v>
      </c>
      <c r="BX15" s="1">
        <v>125</v>
      </c>
      <c r="BY15" s="1">
        <v>173</v>
      </c>
      <c r="BZ15" s="1">
        <v>238</v>
      </c>
      <c r="CQ15" s="2" t="s">
        <v>99</v>
      </c>
      <c r="CR15" s="2" t="s">
        <v>4204</v>
      </c>
    </row>
    <row r="16" spans="1:97" x14ac:dyDescent="0.2">
      <c r="A16" s="1">
        <v>4997</v>
      </c>
      <c r="B16" s="1">
        <v>4997</v>
      </c>
      <c r="C16" s="6" t="s">
        <v>944</v>
      </c>
      <c r="D16" s="6" t="s">
        <v>95</v>
      </c>
      <c r="E16" s="6" t="s">
        <v>97</v>
      </c>
      <c r="F16" s="6" t="s">
        <v>94</v>
      </c>
      <c r="G16" s="1">
        <v>176</v>
      </c>
      <c r="H16" s="3">
        <v>45075</v>
      </c>
      <c r="I16" s="3">
        <v>45107</v>
      </c>
      <c r="J16" s="3">
        <v>45251</v>
      </c>
      <c r="K16" s="1">
        <v>32</v>
      </c>
      <c r="L16" s="1">
        <v>19</v>
      </c>
      <c r="N16" s="1">
        <v>25.4</v>
      </c>
      <c r="O16" s="1">
        <v>100</v>
      </c>
      <c r="P16" s="1">
        <v>32.9</v>
      </c>
      <c r="Q16" s="1">
        <v>157</v>
      </c>
      <c r="R16" s="1">
        <v>35.5</v>
      </c>
      <c r="S16" s="1">
        <v>205</v>
      </c>
      <c r="BC16" s="3">
        <v>45175</v>
      </c>
      <c r="BD16" s="3">
        <v>45232</v>
      </c>
      <c r="BE16" s="3">
        <v>45280</v>
      </c>
      <c r="BW16" s="1">
        <v>68</v>
      </c>
      <c r="BX16" s="1">
        <v>125</v>
      </c>
      <c r="BY16" s="1">
        <v>173</v>
      </c>
      <c r="CQ16" s="2" t="s">
        <v>99</v>
      </c>
      <c r="CR16" s="2" t="s">
        <v>4203</v>
      </c>
    </row>
    <row r="17" spans="1:97" x14ac:dyDescent="0.2">
      <c r="A17" s="1">
        <v>2541</v>
      </c>
      <c r="B17" s="1">
        <v>2541</v>
      </c>
      <c r="C17" s="6" t="s">
        <v>221</v>
      </c>
      <c r="D17" s="6" t="s">
        <v>95</v>
      </c>
      <c r="E17" s="6" t="s">
        <v>97</v>
      </c>
      <c r="F17" s="6" t="s">
        <v>106</v>
      </c>
      <c r="G17" s="1">
        <v>763</v>
      </c>
      <c r="H17" s="3">
        <v>42373</v>
      </c>
      <c r="I17" s="3">
        <v>42405</v>
      </c>
      <c r="J17" s="3">
        <v>43136</v>
      </c>
      <c r="K17" s="1">
        <v>32</v>
      </c>
      <c r="L17" s="1">
        <v>13</v>
      </c>
      <c r="N17" s="1">
        <v>13.6</v>
      </c>
      <c r="O17" s="1">
        <v>44</v>
      </c>
      <c r="P17" s="1">
        <v>22.7</v>
      </c>
      <c r="Q17" s="1">
        <v>121</v>
      </c>
      <c r="R17" s="1">
        <v>24.5</v>
      </c>
      <c r="S17" s="1">
        <v>177</v>
      </c>
      <c r="T17" s="1">
        <v>28.8</v>
      </c>
      <c r="U17" s="1">
        <v>249</v>
      </c>
      <c r="V17" s="1">
        <v>25.7</v>
      </c>
      <c r="W17" s="1">
        <v>324</v>
      </c>
      <c r="X17" s="1">
        <v>24.1</v>
      </c>
      <c r="Y17" s="1">
        <v>387</v>
      </c>
      <c r="Z17" s="1">
        <v>25.4</v>
      </c>
      <c r="AA17" s="1">
        <v>437</v>
      </c>
      <c r="AB17" s="1">
        <v>24.9</v>
      </c>
      <c r="AC17" s="1">
        <v>498</v>
      </c>
      <c r="AD17" s="1">
        <v>24.8</v>
      </c>
      <c r="AE17" s="1">
        <v>576</v>
      </c>
      <c r="AF17" s="1">
        <v>22.5</v>
      </c>
      <c r="AG17" s="1">
        <v>653</v>
      </c>
      <c r="AH17" s="1">
        <v>22.5</v>
      </c>
      <c r="AI17" s="1">
        <v>715</v>
      </c>
      <c r="BC17" s="3">
        <v>42417</v>
      </c>
      <c r="BD17" s="3">
        <v>42494</v>
      </c>
      <c r="BE17" s="3">
        <v>42550</v>
      </c>
      <c r="BF17" s="3">
        <v>42622</v>
      </c>
      <c r="BG17" s="3">
        <v>42697</v>
      </c>
      <c r="BH17" s="3">
        <v>42760</v>
      </c>
      <c r="BI17" s="3">
        <v>42810</v>
      </c>
      <c r="BJ17" s="3">
        <v>42871</v>
      </c>
      <c r="BK17" s="3">
        <v>42949</v>
      </c>
      <c r="BL17" s="3">
        <v>43026</v>
      </c>
      <c r="BM17" s="3">
        <v>43088</v>
      </c>
      <c r="BW17" s="1">
        <v>12</v>
      </c>
      <c r="BX17" s="1">
        <v>89</v>
      </c>
      <c r="BY17" s="1">
        <v>145</v>
      </c>
      <c r="BZ17" s="1">
        <v>217</v>
      </c>
      <c r="CA17" s="1">
        <v>292</v>
      </c>
      <c r="CB17" s="1">
        <v>355</v>
      </c>
      <c r="CC17" s="1">
        <v>405</v>
      </c>
      <c r="CD17" s="1">
        <v>466</v>
      </c>
      <c r="CE17" s="1">
        <v>544</v>
      </c>
      <c r="CF17" s="1">
        <v>621</v>
      </c>
      <c r="CG17" s="1">
        <v>683</v>
      </c>
      <c r="CQ17" s="2" t="s">
        <v>99</v>
      </c>
      <c r="CR17" s="2" t="s">
        <v>3244</v>
      </c>
      <c r="CS17" s="2" t="s">
        <v>3245</v>
      </c>
    </row>
    <row r="18" spans="1:97" x14ac:dyDescent="0.2">
      <c r="A18" s="1">
        <v>2542</v>
      </c>
      <c r="B18" s="1">
        <v>2542</v>
      </c>
      <c r="C18" s="6" t="s">
        <v>221</v>
      </c>
      <c r="D18" s="6" t="s">
        <v>95</v>
      </c>
      <c r="E18" s="6" t="s">
        <v>97</v>
      </c>
      <c r="F18" s="6" t="s">
        <v>260</v>
      </c>
      <c r="G18" s="1">
        <v>1017</v>
      </c>
      <c r="H18" s="3">
        <v>42373</v>
      </c>
      <c r="I18" s="3">
        <v>42405</v>
      </c>
      <c r="J18" s="3">
        <v>43390</v>
      </c>
      <c r="K18" s="1">
        <v>32</v>
      </c>
      <c r="L18" s="1">
        <v>12.9</v>
      </c>
      <c r="N18" s="1">
        <v>14.2</v>
      </c>
      <c r="O18" s="1">
        <v>44</v>
      </c>
      <c r="P18" s="1">
        <v>21.5</v>
      </c>
      <c r="Q18" s="1">
        <v>121</v>
      </c>
      <c r="R18" s="1">
        <v>23.2</v>
      </c>
      <c r="S18" s="1">
        <v>177</v>
      </c>
      <c r="T18" s="1">
        <v>27.8</v>
      </c>
      <c r="U18" s="1">
        <v>249</v>
      </c>
      <c r="V18" s="1">
        <v>25.9</v>
      </c>
      <c r="W18" s="1">
        <v>324</v>
      </c>
      <c r="X18" s="1">
        <v>24.7</v>
      </c>
      <c r="Y18" s="1">
        <v>387</v>
      </c>
      <c r="Z18" s="1">
        <v>26.1</v>
      </c>
      <c r="AA18" s="1">
        <v>437</v>
      </c>
      <c r="AB18" s="1">
        <v>25.6</v>
      </c>
      <c r="AC18" s="1">
        <v>498</v>
      </c>
      <c r="AD18" s="1">
        <v>24.5</v>
      </c>
      <c r="AE18" s="1">
        <v>576</v>
      </c>
      <c r="AF18" s="1">
        <v>21.9</v>
      </c>
      <c r="AG18" s="1">
        <v>653</v>
      </c>
      <c r="AH18" s="1">
        <v>22.4</v>
      </c>
      <c r="AI18" s="1">
        <v>715</v>
      </c>
      <c r="AJ18" s="1">
        <v>19.7</v>
      </c>
      <c r="AK18" s="1">
        <v>779</v>
      </c>
      <c r="AL18" s="1">
        <v>20.2</v>
      </c>
      <c r="AM18" s="1">
        <v>843</v>
      </c>
      <c r="AN18" s="1">
        <v>18.5</v>
      </c>
      <c r="AO18" s="1">
        <v>891</v>
      </c>
      <c r="AP18" s="1">
        <v>18.600000000000001</v>
      </c>
      <c r="AQ18" s="1">
        <v>968</v>
      </c>
      <c r="AR18" s="1">
        <v>16.399999999999999</v>
      </c>
      <c r="AS18" s="1">
        <v>1017</v>
      </c>
      <c r="BB18" s="2" t="s">
        <v>3246</v>
      </c>
      <c r="BC18" s="3">
        <v>42417</v>
      </c>
      <c r="BD18" s="3">
        <v>42494</v>
      </c>
      <c r="BE18" s="3">
        <v>42550</v>
      </c>
      <c r="BF18" s="3">
        <v>42622</v>
      </c>
      <c r="BG18" s="3">
        <v>42697</v>
      </c>
      <c r="BH18" s="3">
        <v>42760</v>
      </c>
      <c r="BI18" s="3">
        <v>42810</v>
      </c>
      <c r="BJ18" s="3">
        <v>42871</v>
      </c>
      <c r="BK18" s="3">
        <v>42949</v>
      </c>
      <c r="BL18" s="3">
        <v>43026</v>
      </c>
      <c r="BM18" s="3">
        <v>43088</v>
      </c>
      <c r="BN18" s="3">
        <v>43152</v>
      </c>
      <c r="BO18" s="3">
        <v>43216</v>
      </c>
      <c r="BP18" s="3">
        <v>43264</v>
      </c>
      <c r="BQ18" s="3">
        <v>43341</v>
      </c>
      <c r="BR18" s="3">
        <v>43390</v>
      </c>
      <c r="BW18" s="1">
        <v>12</v>
      </c>
      <c r="BX18" s="1">
        <v>89</v>
      </c>
      <c r="BY18" s="1">
        <v>145</v>
      </c>
      <c r="BZ18" s="1">
        <v>217</v>
      </c>
      <c r="CA18" s="1">
        <v>292</v>
      </c>
      <c r="CB18" s="1">
        <v>355</v>
      </c>
      <c r="CC18" s="1">
        <v>405</v>
      </c>
      <c r="CD18" s="1">
        <v>466</v>
      </c>
      <c r="CE18" s="1">
        <v>544</v>
      </c>
      <c r="CF18" s="1">
        <v>621</v>
      </c>
      <c r="CG18" s="1">
        <v>683</v>
      </c>
      <c r="CH18" s="1">
        <v>747</v>
      </c>
      <c r="CI18" s="1">
        <v>811</v>
      </c>
      <c r="CJ18" s="1">
        <v>859</v>
      </c>
      <c r="CK18" s="1">
        <v>936</v>
      </c>
      <c r="CL18" s="1">
        <v>985</v>
      </c>
      <c r="CQ18" s="2" t="s">
        <v>99</v>
      </c>
      <c r="CR18" s="2" t="s">
        <v>3247</v>
      </c>
    </row>
    <row r="19" spans="1:97" x14ac:dyDescent="0.2">
      <c r="A19" s="1">
        <v>2614</v>
      </c>
      <c r="B19" s="1">
        <v>2614</v>
      </c>
      <c r="C19" s="6" t="s">
        <v>2756</v>
      </c>
      <c r="D19" s="6" t="s">
        <v>95</v>
      </c>
      <c r="E19" s="6" t="s">
        <v>97</v>
      </c>
      <c r="F19" s="6" t="s">
        <v>260</v>
      </c>
      <c r="G19" s="1">
        <v>962</v>
      </c>
      <c r="H19" s="3">
        <v>42594</v>
      </c>
      <c r="I19" s="3">
        <v>42626</v>
      </c>
      <c r="J19" s="3">
        <v>43556</v>
      </c>
      <c r="K19" s="1">
        <v>32</v>
      </c>
      <c r="L19" s="1">
        <v>12.4</v>
      </c>
      <c r="N19" s="1">
        <v>17.600000000000001</v>
      </c>
      <c r="O19" s="1">
        <v>102</v>
      </c>
      <c r="P19" s="1">
        <v>20.6</v>
      </c>
      <c r="Q19" s="1">
        <v>166</v>
      </c>
      <c r="R19" s="1">
        <v>23.5</v>
      </c>
      <c r="S19" s="1">
        <v>216</v>
      </c>
      <c r="T19" s="1">
        <v>27.7</v>
      </c>
      <c r="U19" s="1">
        <v>277</v>
      </c>
      <c r="V19" s="1">
        <v>24.8</v>
      </c>
      <c r="W19" s="1">
        <v>355</v>
      </c>
      <c r="X19" s="1">
        <v>24.1</v>
      </c>
      <c r="Y19" s="1">
        <v>432</v>
      </c>
      <c r="Z19" s="1">
        <v>24.6</v>
      </c>
      <c r="AA19" s="1">
        <v>494</v>
      </c>
      <c r="AB19" s="1">
        <v>24.5</v>
      </c>
      <c r="AC19" s="1">
        <v>558</v>
      </c>
      <c r="AD19" s="1">
        <v>26.1</v>
      </c>
      <c r="AE19" s="1">
        <v>622</v>
      </c>
      <c r="AF19" s="1">
        <v>24.9</v>
      </c>
      <c r="AG19" s="1">
        <v>670</v>
      </c>
      <c r="AH19" s="1">
        <v>23.4</v>
      </c>
      <c r="AI19" s="1">
        <v>748</v>
      </c>
      <c r="AJ19" s="1">
        <v>22.7</v>
      </c>
      <c r="AK19" s="1">
        <v>804</v>
      </c>
      <c r="AL19" s="1">
        <v>20.7</v>
      </c>
      <c r="AM19" s="1">
        <v>858</v>
      </c>
      <c r="AN19" s="1">
        <v>18.2</v>
      </c>
      <c r="AO19" s="1">
        <v>914</v>
      </c>
      <c r="BB19" s="2" t="s">
        <v>3356</v>
      </c>
      <c r="BC19" s="3">
        <v>42696</v>
      </c>
      <c r="BD19" s="3">
        <v>42760</v>
      </c>
      <c r="BE19" s="3">
        <v>42810</v>
      </c>
      <c r="BF19" s="3">
        <v>42871</v>
      </c>
      <c r="BG19" s="3">
        <v>42949</v>
      </c>
      <c r="BH19" s="3">
        <v>43026</v>
      </c>
      <c r="BI19" s="3">
        <v>43088</v>
      </c>
      <c r="BJ19" s="3">
        <v>43152</v>
      </c>
      <c r="BK19" s="3">
        <v>43216</v>
      </c>
      <c r="BL19" s="3">
        <v>43264</v>
      </c>
      <c r="BM19" s="3">
        <v>43342</v>
      </c>
      <c r="BN19" s="3">
        <v>43398</v>
      </c>
      <c r="BO19" s="3">
        <v>43452</v>
      </c>
      <c r="BP19" s="3">
        <v>43508</v>
      </c>
      <c r="BW19" s="1">
        <v>70</v>
      </c>
      <c r="BX19" s="1">
        <v>134</v>
      </c>
      <c r="BY19" s="1">
        <v>184</v>
      </c>
      <c r="BZ19" s="1">
        <v>245</v>
      </c>
      <c r="CA19" s="1">
        <v>323</v>
      </c>
      <c r="CB19" s="1">
        <v>400</v>
      </c>
      <c r="CC19" s="1">
        <v>462</v>
      </c>
      <c r="CD19" s="1">
        <v>526</v>
      </c>
      <c r="CE19" s="1">
        <v>590</v>
      </c>
      <c r="CF19" s="1">
        <v>638</v>
      </c>
      <c r="CG19" s="1">
        <v>716</v>
      </c>
      <c r="CH19" s="1">
        <v>772</v>
      </c>
      <c r="CI19" s="1">
        <v>826</v>
      </c>
      <c r="CJ19" s="1">
        <v>882</v>
      </c>
      <c r="CQ19" s="2" t="s">
        <v>99</v>
      </c>
      <c r="CR19" s="2" t="s">
        <v>3357</v>
      </c>
    </row>
    <row r="20" spans="1:97" x14ac:dyDescent="0.2">
      <c r="A20" s="1">
        <v>2566</v>
      </c>
      <c r="B20" s="1">
        <v>2566</v>
      </c>
      <c r="C20" s="6" t="s">
        <v>2730</v>
      </c>
      <c r="D20" s="6" t="s">
        <v>95</v>
      </c>
      <c r="E20" s="6" t="s">
        <v>97</v>
      </c>
      <c r="F20" s="6" t="s">
        <v>94</v>
      </c>
      <c r="G20" s="1">
        <v>705</v>
      </c>
      <c r="H20" s="3">
        <v>42379</v>
      </c>
      <c r="I20" s="3">
        <v>42412</v>
      </c>
      <c r="J20" s="3">
        <v>43084</v>
      </c>
      <c r="K20" s="1">
        <v>33</v>
      </c>
      <c r="L20" s="1">
        <v>11.1</v>
      </c>
      <c r="N20" s="1">
        <v>12.5</v>
      </c>
      <c r="O20" s="1">
        <v>38</v>
      </c>
      <c r="P20" s="1">
        <v>20.7</v>
      </c>
      <c r="Q20" s="1">
        <v>115</v>
      </c>
      <c r="R20" s="1">
        <v>21.7</v>
      </c>
      <c r="S20" s="1">
        <v>171</v>
      </c>
      <c r="T20" s="1">
        <v>22.8</v>
      </c>
      <c r="U20" s="1">
        <v>243</v>
      </c>
      <c r="V20" s="1">
        <v>25.4</v>
      </c>
      <c r="W20" s="1">
        <v>317</v>
      </c>
      <c r="X20" s="1">
        <v>24.6</v>
      </c>
      <c r="Y20" s="1">
        <v>381</v>
      </c>
      <c r="Z20" s="1">
        <v>25.5</v>
      </c>
      <c r="AA20" s="1">
        <v>431</v>
      </c>
      <c r="AB20" s="1">
        <v>25.9</v>
      </c>
      <c r="AC20" s="1">
        <v>492</v>
      </c>
      <c r="AD20" s="1">
        <v>26.5</v>
      </c>
      <c r="AE20" s="1">
        <v>570</v>
      </c>
      <c r="AF20" s="1">
        <v>23.7</v>
      </c>
      <c r="AG20" s="1">
        <v>647</v>
      </c>
      <c r="BC20" s="3">
        <v>42417</v>
      </c>
      <c r="BD20" s="3">
        <v>42494</v>
      </c>
      <c r="BE20" s="3">
        <v>42550</v>
      </c>
      <c r="BF20" s="3">
        <v>42622</v>
      </c>
      <c r="BG20" s="3">
        <v>42696</v>
      </c>
      <c r="BH20" s="3">
        <v>42760</v>
      </c>
      <c r="BI20" s="3">
        <v>42810</v>
      </c>
      <c r="BJ20" s="3">
        <v>42871</v>
      </c>
      <c r="BK20" s="3">
        <v>42949</v>
      </c>
      <c r="BL20" s="3">
        <v>43026</v>
      </c>
      <c r="BW20" s="1">
        <v>5</v>
      </c>
      <c r="BX20" s="1">
        <v>82</v>
      </c>
      <c r="BY20" s="1">
        <v>138</v>
      </c>
      <c r="BZ20" s="1">
        <v>210</v>
      </c>
      <c r="CA20" s="1">
        <v>284</v>
      </c>
      <c r="CB20" s="1">
        <v>348</v>
      </c>
      <c r="CC20" s="1">
        <v>398</v>
      </c>
      <c r="CD20" s="1">
        <v>459</v>
      </c>
      <c r="CE20" s="1">
        <v>537</v>
      </c>
      <c r="CF20" s="1">
        <v>614</v>
      </c>
      <c r="CQ20" s="2" t="s">
        <v>99</v>
      </c>
      <c r="CR20" s="2" t="s">
        <v>3290</v>
      </c>
    </row>
    <row r="21" spans="1:97" x14ac:dyDescent="0.2">
      <c r="A21" s="1">
        <v>2562</v>
      </c>
      <c r="B21" s="1">
        <v>2562</v>
      </c>
      <c r="C21" s="6" t="s">
        <v>2738</v>
      </c>
      <c r="D21" s="6" t="s">
        <v>95</v>
      </c>
      <c r="E21" s="6" t="s">
        <v>97</v>
      </c>
      <c r="F21" s="6" t="s">
        <v>94</v>
      </c>
      <c r="G21" s="1">
        <v>600</v>
      </c>
      <c r="H21" s="3">
        <v>42379</v>
      </c>
      <c r="I21" s="3">
        <v>42412</v>
      </c>
      <c r="J21" s="3">
        <v>42979</v>
      </c>
      <c r="K21" s="1">
        <v>33</v>
      </c>
      <c r="L21" s="1">
        <v>13.8</v>
      </c>
      <c r="N21" s="1">
        <v>14.8</v>
      </c>
      <c r="O21" s="1">
        <v>38</v>
      </c>
      <c r="P21" s="1">
        <v>23</v>
      </c>
      <c r="Q21" s="1">
        <v>115</v>
      </c>
      <c r="R21" s="1">
        <v>23.4</v>
      </c>
      <c r="S21" s="1">
        <v>171</v>
      </c>
      <c r="T21" s="1">
        <v>24.2</v>
      </c>
      <c r="U21" s="1">
        <v>242</v>
      </c>
      <c r="V21" s="1">
        <v>26.8</v>
      </c>
      <c r="W21" s="1">
        <v>317</v>
      </c>
      <c r="X21" s="1">
        <v>27.4</v>
      </c>
      <c r="Y21" s="1">
        <v>381</v>
      </c>
      <c r="Z21" s="1">
        <v>27.3</v>
      </c>
      <c r="AA21" s="1">
        <v>431</v>
      </c>
      <c r="AB21" s="1">
        <v>26.6</v>
      </c>
      <c r="AC21" s="1">
        <v>492</v>
      </c>
      <c r="AD21" s="1">
        <v>26.6</v>
      </c>
      <c r="AE21" s="1">
        <v>570</v>
      </c>
      <c r="BC21" s="3">
        <v>42417</v>
      </c>
      <c r="BD21" s="3">
        <v>42494</v>
      </c>
      <c r="BE21" s="3">
        <v>42550</v>
      </c>
      <c r="BF21" s="3">
        <v>42621</v>
      </c>
      <c r="BG21" s="3">
        <v>42696</v>
      </c>
      <c r="BH21" s="3">
        <v>42760</v>
      </c>
      <c r="BI21" s="3">
        <v>42810</v>
      </c>
      <c r="BJ21" s="3">
        <v>42871</v>
      </c>
      <c r="BK21" s="3">
        <v>42949</v>
      </c>
      <c r="BW21" s="1">
        <v>5</v>
      </c>
      <c r="BX21" s="1">
        <v>82</v>
      </c>
      <c r="BY21" s="1">
        <v>138</v>
      </c>
      <c r="BZ21" s="1">
        <v>209</v>
      </c>
      <c r="CA21" s="1">
        <v>284</v>
      </c>
      <c r="CB21" s="1">
        <v>348</v>
      </c>
      <c r="CC21" s="1">
        <v>398</v>
      </c>
      <c r="CD21" s="1">
        <v>459</v>
      </c>
      <c r="CE21" s="1">
        <v>537</v>
      </c>
      <c r="CQ21" s="2" t="s">
        <v>99</v>
      </c>
      <c r="CR21" s="2" t="s">
        <v>3284</v>
      </c>
    </row>
    <row r="22" spans="1:97" x14ac:dyDescent="0.2">
      <c r="A22" s="1">
        <v>2561</v>
      </c>
      <c r="B22" s="1">
        <v>2561</v>
      </c>
      <c r="C22" s="6" t="s">
        <v>2738</v>
      </c>
      <c r="D22" s="6" t="s">
        <v>95</v>
      </c>
      <c r="E22" s="6" t="s">
        <v>97</v>
      </c>
      <c r="F22" s="6" t="s">
        <v>94</v>
      </c>
      <c r="G22" s="1">
        <v>609</v>
      </c>
      <c r="H22" s="3">
        <v>42379</v>
      </c>
      <c r="I22" s="3">
        <v>42412</v>
      </c>
      <c r="J22" s="3">
        <v>42988</v>
      </c>
      <c r="K22" s="1">
        <v>33</v>
      </c>
      <c r="L22" s="1">
        <v>14.8</v>
      </c>
      <c r="N22" s="1">
        <v>17</v>
      </c>
      <c r="O22" s="1">
        <v>38</v>
      </c>
      <c r="P22" s="1">
        <v>23.3</v>
      </c>
      <c r="Q22" s="1">
        <v>115</v>
      </c>
      <c r="R22" s="1">
        <v>31.4</v>
      </c>
      <c r="S22" s="1">
        <v>242</v>
      </c>
      <c r="T22" s="1">
        <v>29.8</v>
      </c>
      <c r="U22" s="1">
        <v>317</v>
      </c>
      <c r="V22" s="1">
        <v>30.3</v>
      </c>
      <c r="W22" s="1">
        <v>381</v>
      </c>
      <c r="X22" s="1">
        <v>28.7</v>
      </c>
      <c r="Y22" s="1">
        <v>431</v>
      </c>
      <c r="Z22" s="1">
        <v>31.1</v>
      </c>
      <c r="AA22" s="1">
        <v>492</v>
      </c>
      <c r="AB22" s="1">
        <v>27.9</v>
      </c>
      <c r="AC22" s="1">
        <v>570</v>
      </c>
      <c r="BB22" s="2" t="s">
        <v>3172</v>
      </c>
      <c r="BC22" s="3">
        <v>42417</v>
      </c>
      <c r="BD22" s="3">
        <v>42494</v>
      </c>
      <c r="BE22" s="3">
        <v>42621</v>
      </c>
      <c r="BF22" s="3">
        <v>42696</v>
      </c>
      <c r="BG22" s="3">
        <v>42760</v>
      </c>
      <c r="BH22" s="3">
        <v>42810</v>
      </c>
      <c r="BI22" s="3">
        <v>42871</v>
      </c>
      <c r="BJ22" s="3">
        <v>42949</v>
      </c>
      <c r="BW22" s="1">
        <v>5</v>
      </c>
      <c r="BX22" s="1">
        <v>82</v>
      </c>
      <c r="BY22" s="1">
        <v>209</v>
      </c>
      <c r="BZ22" s="1">
        <v>284</v>
      </c>
      <c r="CA22" s="1">
        <v>348</v>
      </c>
      <c r="CB22" s="1">
        <v>398</v>
      </c>
      <c r="CC22" s="1">
        <v>459</v>
      </c>
      <c r="CD22" s="1">
        <v>537</v>
      </c>
      <c r="CQ22" s="2" t="s">
        <v>99</v>
      </c>
      <c r="CR22" s="2" t="s">
        <v>3282</v>
      </c>
      <c r="CS22" s="2" t="s">
        <v>3283</v>
      </c>
    </row>
    <row r="23" spans="1:97" x14ac:dyDescent="0.2">
      <c r="A23" s="1">
        <v>1399</v>
      </c>
      <c r="B23" s="1">
        <v>1399</v>
      </c>
      <c r="C23" s="6" t="s">
        <v>158</v>
      </c>
      <c r="D23" s="6" t="s">
        <v>95</v>
      </c>
      <c r="E23" s="6" t="s">
        <v>97</v>
      </c>
      <c r="F23" s="6" t="s">
        <v>94</v>
      </c>
      <c r="G23" s="1">
        <v>1018</v>
      </c>
      <c r="H23" s="3">
        <v>41665</v>
      </c>
      <c r="I23" s="3">
        <v>41698</v>
      </c>
      <c r="J23" s="3">
        <v>42683</v>
      </c>
      <c r="K23" s="1">
        <v>33</v>
      </c>
      <c r="L23" s="1">
        <v>10.8</v>
      </c>
      <c r="M23" s="3">
        <v>41698</v>
      </c>
      <c r="N23" s="1">
        <v>13.5</v>
      </c>
      <c r="O23" s="1">
        <v>44</v>
      </c>
      <c r="P23" s="1">
        <v>20.100000000000001</v>
      </c>
      <c r="Q23" s="1">
        <v>108</v>
      </c>
      <c r="R23" s="1">
        <v>20.9</v>
      </c>
      <c r="S23" s="1">
        <v>179</v>
      </c>
      <c r="T23" s="1">
        <v>22.3</v>
      </c>
      <c r="U23" s="1">
        <v>226</v>
      </c>
      <c r="V23" s="1">
        <v>23.2</v>
      </c>
      <c r="W23" s="1">
        <v>288</v>
      </c>
      <c r="X23" s="1">
        <v>24.8</v>
      </c>
      <c r="Y23" s="1">
        <v>353</v>
      </c>
      <c r="Z23" s="1">
        <v>24.8</v>
      </c>
      <c r="AA23" s="1">
        <v>409</v>
      </c>
      <c r="AB23" s="1">
        <v>23.9</v>
      </c>
      <c r="AC23" s="1">
        <v>472</v>
      </c>
      <c r="AD23" s="1">
        <v>25.6</v>
      </c>
      <c r="AE23" s="1">
        <v>534</v>
      </c>
      <c r="AF23" s="1">
        <v>22.5</v>
      </c>
      <c r="AG23" s="1">
        <v>618</v>
      </c>
      <c r="AH23" s="1">
        <v>22.8</v>
      </c>
      <c r="AI23" s="1">
        <v>683</v>
      </c>
      <c r="AJ23" s="1">
        <v>21.9</v>
      </c>
      <c r="AK23" s="1">
        <v>752</v>
      </c>
      <c r="AL23" s="1">
        <v>21.7</v>
      </c>
      <c r="AM23" s="1">
        <v>829</v>
      </c>
      <c r="AN23" s="1">
        <v>18.3</v>
      </c>
      <c r="AO23" s="1">
        <v>885</v>
      </c>
      <c r="AP23" s="1">
        <v>18.7</v>
      </c>
      <c r="AQ23" s="1">
        <v>956</v>
      </c>
      <c r="BB23" s="2" t="s">
        <v>1905</v>
      </c>
      <c r="BC23" s="3">
        <v>41709</v>
      </c>
      <c r="BD23" s="3">
        <v>41773</v>
      </c>
      <c r="BE23" s="3">
        <v>41844</v>
      </c>
      <c r="BF23" s="3">
        <v>41891</v>
      </c>
      <c r="BG23" s="3">
        <v>41953</v>
      </c>
      <c r="BH23" s="3">
        <v>42018</v>
      </c>
      <c r="BI23" s="3">
        <v>42074</v>
      </c>
      <c r="BJ23" s="3">
        <v>42137</v>
      </c>
      <c r="BK23" s="3">
        <v>42199</v>
      </c>
      <c r="BL23" s="3">
        <v>42283</v>
      </c>
      <c r="BM23" s="3">
        <v>42348</v>
      </c>
      <c r="BN23" s="3">
        <v>42417</v>
      </c>
      <c r="BO23" s="3">
        <v>42494</v>
      </c>
      <c r="BP23" s="3">
        <v>42550</v>
      </c>
      <c r="BQ23" s="3">
        <v>42621</v>
      </c>
      <c r="BW23" s="1">
        <v>11</v>
      </c>
      <c r="BX23" s="1">
        <v>75</v>
      </c>
      <c r="BY23" s="1">
        <v>146</v>
      </c>
      <c r="BZ23" s="1">
        <v>193</v>
      </c>
      <c r="CA23" s="1">
        <v>255</v>
      </c>
      <c r="CB23" s="1">
        <v>320</v>
      </c>
      <c r="CC23" s="1">
        <v>376</v>
      </c>
      <c r="CD23" s="1">
        <v>439</v>
      </c>
      <c r="CE23" s="1">
        <v>501</v>
      </c>
      <c r="CF23" s="1">
        <v>585</v>
      </c>
      <c r="CG23" s="1">
        <v>650</v>
      </c>
      <c r="CH23" s="1">
        <v>719</v>
      </c>
      <c r="CI23" s="1">
        <v>796</v>
      </c>
      <c r="CJ23" s="1">
        <v>852</v>
      </c>
      <c r="CK23" s="1">
        <v>923</v>
      </c>
      <c r="CQ23" s="2" t="s">
        <v>99</v>
      </c>
      <c r="CR23" s="2" t="s">
        <v>1906</v>
      </c>
    </row>
    <row r="24" spans="1:97" x14ac:dyDescent="0.2">
      <c r="A24" s="1">
        <v>1397</v>
      </c>
      <c r="B24" s="1">
        <v>1397</v>
      </c>
      <c r="C24" s="6" t="s">
        <v>158</v>
      </c>
      <c r="D24" s="6" t="s">
        <v>95</v>
      </c>
      <c r="E24" s="6" t="s">
        <v>97</v>
      </c>
      <c r="F24" s="6" t="s">
        <v>106</v>
      </c>
      <c r="G24" s="1">
        <v>460</v>
      </c>
      <c r="H24" s="3">
        <v>41665</v>
      </c>
      <c r="I24" s="3">
        <v>41698</v>
      </c>
      <c r="J24" s="3">
        <v>42125</v>
      </c>
      <c r="K24" s="1">
        <v>33</v>
      </c>
      <c r="L24" s="1">
        <v>11.5</v>
      </c>
      <c r="M24" s="3">
        <v>41698</v>
      </c>
      <c r="N24" s="1">
        <v>15.6</v>
      </c>
      <c r="O24" s="1">
        <v>44</v>
      </c>
      <c r="P24" s="1">
        <v>22.3</v>
      </c>
      <c r="Q24" s="1">
        <v>108</v>
      </c>
      <c r="R24" s="1">
        <v>25.9</v>
      </c>
      <c r="S24" s="1">
        <v>179</v>
      </c>
      <c r="T24" s="1">
        <v>25.8</v>
      </c>
      <c r="U24" s="1">
        <v>226</v>
      </c>
      <c r="V24" s="1">
        <v>26.9</v>
      </c>
      <c r="W24" s="1">
        <v>288</v>
      </c>
      <c r="X24" s="1">
        <v>31.4</v>
      </c>
      <c r="Y24" s="1">
        <v>353</v>
      </c>
      <c r="Z24" s="1">
        <v>31.3</v>
      </c>
      <c r="AA24" s="1">
        <v>409</v>
      </c>
      <c r="BC24" s="3">
        <v>41709</v>
      </c>
      <c r="BD24" s="3">
        <v>41773</v>
      </c>
      <c r="BE24" s="3">
        <v>41844</v>
      </c>
      <c r="BF24" s="3">
        <v>41891</v>
      </c>
      <c r="BG24" s="3">
        <v>41953</v>
      </c>
      <c r="BH24" s="3">
        <v>42018</v>
      </c>
      <c r="BI24" s="3">
        <v>42074</v>
      </c>
      <c r="BW24" s="1">
        <v>11</v>
      </c>
      <c r="BX24" s="1">
        <v>75</v>
      </c>
      <c r="BY24" s="1">
        <v>146</v>
      </c>
      <c r="BZ24" s="1">
        <v>193</v>
      </c>
      <c r="CA24" s="1">
        <v>255</v>
      </c>
      <c r="CB24" s="1">
        <v>320</v>
      </c>
      <c r="CC24" s="1">
        <v>376</v>
      </c>
      <c r="CQ24" s="2" t="s">
        <v>99</v>
      </c>
      <c r="CR24" s="2" t="s">
        <v>1901</v>
      </c>
      <c r="CS24" s="2" t="s">
        <v>1902</v>
      </c>
    </row>
    <row r="25" spans="1:97" x14ac:dyDescent="0.2">
      <c r="A25" s="1">
        <v>1398</v>
      </c>
      <c r="B25" s="1">
        <v>1398</v>
      </c>
      <c r="C25" s="6" t="s">
        <v>158</v>
      </c>
      <c r="D25" s="6" t="s">
        <v>95</v>
      </c>
      <c r="E25" s="6" t="s">
        <v>97</v>
      </c>
      <c r="F25" s="6" t="s">
        <v>106</v>
      </c>
      <c r="G25" s="1">
        <v>460</v>
      </c>
      <c r="H25" s="3">
        <v>41665</v>
      </c>
      <c r="I25" s="3">
        <v>41698</v>
      </c>
      <c r="J25" s="3">
        <v>42125</v>
      </c>
      <c r="K25" s="1">
        <v>33</v>
      </c>
      <c r="L25" s="1">
        <v>11.3</v>
      </c>
      <c r="M25" s="3">
        <v>41698</v>
      </c>
      <c r="N25" s="1">
        <v>14.8</v>
      </c>
      <c r="O25" s="1">
        <v>44</v>
      </c>
      <c r="P25" s="1">
        <v>22.4</v>
      </c>
      <c r="Q25" s="1">
        <v>108</v>
      </c>
      <c r="R25" s="1">
        <v>24.1</v>
      </c>
      <c r="S25" s="1">
        <v>179</v>
      </c>
      <c r="T25" s="1">
        <v>24.7</v>
      </c>
      <c r="U25" s="1">
        <v>226</v>
      </c>
      <c r="V25" s="1">
        <v>25.9</v>
      </c>
      <c r="W25" s="1">
        <v>288</v>
      </c>
      <c r="X25" s="1">
        <v>27.3</v>
      </c>
      <c r="Y25" s="1">
        <v>353</v>
      </c>
      <c r="Z25" s="1">
        <v>29.5</v>
      </c>
      <c r="AA25" s="1">
        <v>409</v>
      </c>
      <c r="BC25" s="3">
        <v>41709</v>
      </c>
      <c r="BD25" s="3">
        <v>41773</v>
      </c>
      <c r="BE25" s="3">
        <v>41844</v>
      </c>
      <c r="BF25" s="3">
        <v>41891</v>
      </c>
      <c r="BG25" s="3">
        <v>41953</v>
      </c>
      <c r="BH25" s="3">
        <v>42018</v>
      </c>
      <c r="BI25" s="3">
        <v>42074</v>
      </c>
      <c r="BW25" s="1">
        <v>11</v>
      </c>
      <c r="BX25" s="1">
        <v>75</v>
      </c>
      <c r="BY25" s="1">
        <v>146</v>
      </c>
      <c r="BZ25" s="1">
        <v>193</v>
      </c>
      <c r="CA25" s="1">
        <v>255</v>
      </c>
      <c r="CB25" s="1">
        <v>320</v>
      </c>
      <c r="CC25" s="1">
        <v>376</v>
      </c>
      <c r="CQ25" s="2" t="s">
        <v>99</v>
      </c>
      <c r="CR25" s="2" t="s">
        <v>1903</v>
      </c>
      <c r="CS25" s="2" t="s">
        <v>1904</v>
      </c>
    </row>
    <row r="26" spans="1:97" x14ac:dyDescent="0.2">
      <c r="A26" s="1">
        <v>2560</v>
      </c>
      <c r="B26" s="1">
        <v>2560</v>
      </c>
      <c r="C26" s="6" t="s">
        <v>2738</v>
      </c>
      <c r="D26" s="6" t="s">
        <v>95</v>
      </c>
      <c r="E26" s="6" t="s">
        <v>97</v>
      </c>
      <c r="F26" s="6" t="s">
        <v>260</v>
      </c>
      <c r="G26" s="1">
        <v>842</v>
      </c>
      <c r="H26" s="3">
        <v>42379</v>
      </c>
      <c r="I26" s="3">
        <v>42412</v>
      </c>
      <c r="J26" s="3">
        <v>43221</v>
      </c>
      <c r="K26" s="1">
        <v>33</v>
      </c>
      <c r="L26" s="1">
        <v>13.9</v>
      </c>
      <c r="N26" s="1">
        <v>15.2</v>
      </c>
      <c r="O26" s="1">
        <v>38</v>
      </c>
      <c r="P26" s="1">
        <v>21.5</v>
      </c>
      <c r="Q26" s="1">
        <v>115</v>
      </c>
      <c r="R26" s="1">
        <v>23.5</v>
      </c>
      <c r="S26" s="1">
        <v>171</v>
      </c>
      <c r="T26" s="1">
        <v>24.4</v>
      </c>
      <c r="U26" s="1">
        <v>242</v>
      </c>
      <c r="V26" s="1">
        <v>25.7</v>
      </c>
      <c r="W26" s="1">
        <v>317</v>
      </c>
      <c r="X26" s="1">
        <v>25.3</v>
      </c>
      <c r="Y26" s="1">
        <v>381</v>
      </c>
      <c r="Z26" s="1">
        <v>26.2</v>
      </c>
      <c r="AA26" s="1">
        <v>431</v>
      </c>
      <c r="AB26" s="1">
        <v>24.3</v>
      </c>
      <c r="AC26" s="1">
        <v>492</v>
      </c>
      <c r="AD26" s="1">
        <v>24.1</v>
      </c>
      <c r="AE26" s="1">
        <v>570</v>
      </c>
      <c r="AF26" s="1">
        <v>22.8</v>
      </c>
      <c r="AG26" s="1">
        <v>647</v>
      </c>
      <c r="AH26" s="1">
        <v>24.8</v>
      </c>
      <c r="AI26" s="1">
        <v>709</v>
      </c>
      <c r="AJ26" s="1">
        <v>23.6</v>
      </c>
      <c r="AK26" s="1">
        <v>773</v>
      </c>
      <c r="AL26" s="1">
        <v>27.7</v>
      </c>
      <c r="AM26" s="1">
        <v>838</v>
      </c>
      <c r="BB26" s="2" t="s">
        <v>3280</v>
      </c>
      <c r="BC26" s="3">
        <v>42417</v>
      </c>
      <c r="BD26" s="3">
        <v>42494</v>
      </c>
      <c r="BE26" s="3">
        <v>42550</v>
      </c>
      <c r="BF26" s="3">
        <v>42621</v>
      </c>
      <c r="BG26" s="3">
        <v>42696</v>
      </c>
      <c r="BH26" s="3">
        <v>42760</v>
      </c>
      <c r="BI26" s="3">
        <v>42810</v>
      </c>
      <c r="BJ26" s="3">
        <v>42871</v>
      </c>
      <c r="BK26" s="3">
        <v>42949</v>
      </c>
      <c r="BL26" s="3">
        <v>43026</v>
      </c>
      <c r="BM26" s="3">
        <v>43088</v>
      </c>
      <c r="BN26" s="3">
        <v>43152</v>
      </c>
      <c r="BO26" s="3">
        <v>43217</v>
      </c>
      <c r="BW26" s="1">
        <v>5</v>
      </c>
      <c r="BX26" s="1">
        <v>82</v>
      </c>
      <c r="BY26" s="1">
        <v>138</v>
      </c>
      <c r="BZ26" s="1">
        <v>209</v>
      </c>
      <c r="CA26" s="1">
        <v>284</v>
      </c>
      <c r="CB26" s="1">
        <v>348</v>
      </c>
      <c r="CC26" s="1">
        <v>398</v>
      </c>
      <c r="CD26" s="1">
        <v>459</v>
      </c>
      <c r="CE26" s="1">
        <v>537</v>
      </c>
      <c r="CF26" s="1">
        <v>614</v>
      </c>
      <c r="CG26" s="1">
        <v>676</v>
      </c>
      <c r="CH26" s="1">
        <v>740</v>
      </c>
      <c r="CI26" s="1">
        <v>805</v>
      </c>
      <c r="CQ26" s="2" t="s">
        <v>99</v>
      </c>
      <c r="CR26" s="2" t="s">
        <v>3281</v>
      </c>
    </row>
    <row r="27" spans="1:97" x14ac:dyDescent="0.2">
      <c r="A27" s="1">
        <v>2563</v>
      </c>
      <c r="B27" s="1">
        <v>2563</v>
      </c>
      <c r="C27" s="6" t="s">
        <v>2738</v>
      </c>
      <c r="D27" s="6" t="s">
        <v>95</v>
      </c>
      <c r="E27" s="6" t="s">
        <v>97</v>
      </c>
      <c r="F27" s="6" t="s">
        <v>260</v>
      </c>
      <c r="G27" s="1">
        <v>503</v>
      </c>
      <c r="H27" s="3">
        <v>42379</v>
      </c>
      <c r="I27" s="3">
        <v>42412</v>
      </c>
      <c r="J27" s="3">
        <v>42882</v>
      </c>
      <c r="K27" s="1">
        <v>33</v>
      </c>
      <c r="L27" s="1">
        <v>12.4</v>
      </c>
      <c r="N27" s="1">
        <v>13.9</v>
      </c>
      <c r="O27" s="1">
        <v>38</v>
      </c>
      <c r="P27" s="1">
        <v>21.4</v>
      </c>
      <c r="Q27" s="1">
        <v>115</v>
      </c>
      <c r="R27" s="1">
        <v>23.3</v>
      </c>
      <c r="S27" s="1">
        <v>171</v>
      </c>
      <c r="T27" s="1">
        <v>24.3</v>
      </c>
      <c r="U27" s="1">
        <v>242</v>
      </c>
      <c r="V27" s="1">
        <v>26.3</v>
      </c>
      <c r="W27" s="1">
        <v>317</v>
      </c>
      <c r="X27" s="1">
        <v>26</v>
      </c>
      <c r="Y27" s="1">
        <v>381</v>
      </c>
      <c r="Z27" s="1">
        <v>27.9</v>
      </c>
      <c r="AA27" s="1">
        <v>431</v>
      </c>
      <c r="AB27" s="1">
        <v>27.8</v>
      </c>
      <c r="AC27" s="1">
        <v>492</v>
      </c>
      <c r="BB27" s="2" t="s">
        <v>3285</v>
      </c>
      <c r="BC27" s="3">
        <v>42417</v>
      </c>
      <c r="BD27" s="3">
        <v>42494</v>
      </c>
      <c r="BE27" s="3">
        <v>42550</v>
      </c>
      <c r="BF27" s="3">
        <v>42621</v>
      </c>
      <c r="BG27" s="3">
        <v>42696</v>
      </c>
      <c r="BH27" s="3">
        <v>42760</v>
      </c>
      <c r="BI27" s="3">
        <v>42810</v>
      </c>
      <c r="BJ27" s="3">
        <v>42871</v>
      </c>
      <c r="BW27" s="1">
        <v>5</v>
      </c>
      <c r="BX27" s="1">
        <v>82</v>
      </c>
      <c r="BY27" s="1">
        <v>138</v>
      </c>
      <c r="BZ27" s="1">
        <v>209</v>
      </c>
      <c r="CA27" s="1">
        <v>284</v>
      </c>
      <c r="CB27" s="1">
        <v>348</v>
      </c>
      <c r="CC27" s="1">
        <v>398</v>
      </c>
      <c r="CD27" s="1">
        <v>459</v>
      </c>
      <c r="CQ27" s="2" t="s">
        <v>99</v>
      </c>
      <c r="CR27" s="2" t="s">
        <v>3286</v>
      </c>
    </row>
    <row r="28" spans="1:97" x14ac:dyDescent="0.2">
      <c r="A28" s="1">
        <v>2565</v>
      </c>
      <c r="B28" s="1">
        <v>2565</v>
      </c>
      <c r="C28" s="6" t="s">
        <v>2730</v>
      </c>
      <c r="D28" s="6" t="s">
        <v>95</v>
      </c>
      <c r="E28" s="6" t="s">
        <v>97</v>
      </c>
      <c r="F28" s="6" t="s">
        <v>260</v>
      </c>
      <c r="G28" s="1">
        <v>318</v>
      </c>
      <c r="H28" s="3">
        <v>42379</v>
      </c>
      <c r="I28" s="3">
        <v>42412</v>
      </c>
      <c r="J28" s="3">
        <v>42697</v>
      </c>
      <c r="K28" s="1">
        <v>33</v>
      </c>
      <c r="L28" s="1">
        <v>9.4</v>
      </c>
      <c r="N28" s="1">
        <v>12.1</v>
      </c>
      <c r="O28" s="1">
        <v>38</v>
      </c>
      <c r="P28" s="1">
        <v>22.6</v>
      </c>
      <c r="Q28" s="1">
        <v>115</v>
      </c>
      <c r="R28" s="1">
        <v>22.5</v>
      </c>
      <c r="S28" s="1">
        <v>171</v>
      </c>
      <c r="T28" s="1">
        <v>25</v>
      </c>
      <c r="U28" s="1">
        <v>243</v>
      </c>
      <c r="V28" s="1">
        <v>35.4</v>
      </c>
      <c r="W28" s="1">
        <v>317</v>
      </c>
      <c r="BC28" s="3">
        <v>42417</v>
      </c>
      <c r="BD28" s="3">
        <v>42494</v>
      </c>
      <c r="BE28" s="3">
        <v>42550</v>
      </c>
      <c r="BF28" s="3">
        <v>42622</v>
      </c>
      <c r="BG28" s="3">
        <v>42696</v>
      </c>
      <c r="BW28" s="1">
        <v>5</v>
      </c>
      <c r="BX28" s="1">
        <v>82</v>
      </c>
      <c r="BY28" s="1">
        <v>138</v>
      </c>
      <c r="BZ28" s="1">
        <v>210</v>
      </c>
      <c r="CA28" s="1">
        <v>284</v>
      </c>
      <c r="CQ28" s="2" t="s">
        <v>99</v>
      </c>
      <c r="CR28" s="2" t="s">
        <v>3288</v>
      </c>
      <c r="CS28" s="2" t="s">
        <v>3289</v>
      </c>
    </row>
    <row r="29" spans="1:97" x14ac:dyDescent="0.2">
      <c r="A29" s="1">
        <v>5044</v>
      </c>
      <c r="B29" s="1">
        <v>5044</v>
      </c>
      <c r="C29" s="6" t="s">
        <v>2972</v>
      </c>
      <c r="D29" s="6" t="s">
        <v>95</v>
      </c>
      <c r="E29" s="6" t="s">
        <v>97</v>
      </c>
      <c r="F29" s="6" t="s">
        <v>260</v>
      </c>
      <c r="G29" s="1">
        <v>621</v>
      </c>
      <c r="H29" s="3">
        <v>44906</v>
      </c>
      <c r="I29" s="3">
        <v>44939</v>
      </c>
      <c r="J29" s="3">
        <v>45527</v>
      </c>
      <c r="K29" s="1">
        <v>33</v>
      </c>
      <c r="L29" s="1">
        <v>13</v>
      </c>
      <c r="N29" s="1">
        <v>42</v>
      </c>
      <c r="O29" s="1">
        <v>194</v>
      </c>
      <c r="P29" s="1">
        <v>44.9</v>
      </c>
      <c r="Q29" s="1">
        <v>255</v>
      </c>
      <c r="R29" s="1">
        <v>47.2</v>
      </c>
      <c r="S29" s="1">
        <v>318</v>
      </c>
      <c r="T29" s="1">
        <v>51</v>
      </c>
      <c r="U29" s="1">
        <v>366</v>
      </c>
      <c r="V29" s="1">
        <v>55.3</v>
      </c>
      <c r="W29" s="1">
        <v>438</v>
      </c>
      <c r="X29" s="1">
        <v>55</v>
      </c>
      <c r="Y29" s="1">
        <v>493</v>
      </c>
      <c r="Z29" s="1">
        <v>57.2</v>
      </c>
      <c r="AA29" s="1">
        <v>557</v>
      </c>
      <c r="AB29" s="1">
        <v>40.299999999999997</v>
      </c>
      <c r="AC29" s="1">
        <v>620</v>
      </c>
      <c r="BC29" s="3">
        <v>45100</v>
      </c>
      <c r="BD29" s="3">
        <v>45161</v>
      </c>
      <c r="BE29" s="3">
        <v>45224</v>
      </c>
      <c r="BF29" s="3">
        <v>45272</v>
      </c>
      <c r="BG29" s="3">
        <v>45344</v>
      </c>
      <c r="BH29" s="3">
        <v>45399</v>
      </c>
      <c r="BI29" s="3">
        <v>45463</v>
      </c>
      <c r="BJ29" s="3">
        <v>45526</v>
      </c>
      <c r="BW29" s="1">
        <v>161</v>
      </c>
      <c r="BX29" s="1">
        <v>222</v>
      </c>
      <c r="BY29" s="1">
        <v>285</v>
      </c>
      <c r="BZ29" s="1">
        <v>333</v>
      </c>
      <c r="CA29" s="1">
        <v>405</v>
      </c>
      <c r="CB29" s="1">
        <v>460</v>
      </c>
      <c r="CC29" s="1">
        <v>524</v>
      </c>
      <c r="CD29" s="1">
        <v>587</v>
      </c>
      <c r="CQ29" s="2" t="s">
        <v>99</v>
      </c>
      <c r="CR29" s="2" t="s">
        <v>4230</v>
      </c>
    </row>
    <row r="30" spans="1:97" x14ac:dyDescent="0.2">
      <c r="A30" s="1">
        <v>5043</v>
      </c>
      <c r="B30" s="1">
        <v>5043</v>
      </c>
      <c r="C30" s="6" t="s">
        <v>2972</v>
      </c>
      <c r="D30" s="6" t="s">
        <v>95</v>
      </c>
      <c r="E30" s="6" t="s">
        <v>97</v>
      </c>
      <c r="F30" s="6" t="s">
        <v>260</v>
      </c>
      <c r="G30" s="1">
        <v>493</v>
      </c>
      <c r="H30" s="3">
        <v>44906</v>
      </c>
      <c r="I30" s="3">
        <v>44939</v>
      </c>
      <c r="J30" s="3">
        <v>45399</v>
      </c>
      <c r="K30" s="1">
        <v>33</v>
      </c>
      <c r="L30" s="1">
        <v>13</v>
      </c>
      <c r="N30" s="1">
        <v>42.2</v>
      </c>
      <c r="O30" s="1">
        <v>194</v>
      </c>
      <c r="P30" s="1">
        <v>44.8</v>
      </c>
      <c r="Q30" s="1">
        <v>255</v>
      </c>
      <c r="R30" s="1">
        <v>48</v>
      </c>
      <c r="S30" s="1">
        <v>318</v>
      </c>
      <c r="T30" s="1">
        <v>49.6</v>
      </c>
      <c r="U30" s="1">
        <v>366</v>
      </c>
      <c r="V30" s="1">
        <v>51.9</v>
      </c>
      <c r="W30" s="1">
        <v>438</v>
      </c>
      <c r="X30" s="1">
        <v>37.700000000000003</v>
      </c>
      <c r="Y30" s="1">
        <v>493</v>
      </c>
      <c r="BB30" s="2" t="s">
        <v>4152</v>
      </c>
      <c r="BC30" s="3">
        <v>45100</v>
      </c>
      <c r="BD30" s="3">
        <v>45161</v>
      </c>
      <c r="BE30" s="3">
        <v>45224</v>
      </c>
      <c r="BF30" s="3">
        <v>45272</v>
      </c>
      <c r="BG30" s="3">
        <v>45344</v>
      </c>
      <c r="BH30" s="3">
        <v>45399</v>
      </c>
      <c r="BW30" s="1">
        <v>161</v>
      </c>
      <c r="BX30" s="1">
        <v>222</v>
      </c>
      <c r="BY30" s="1">
        <v>285</v>
      </c>
      <c r="BZ30" s="1">
        <v>333</v>
      </c>
      <c r="CA30" s="1">
        <v>405</v>
      </c>
      <c r="CB30" s="1">
        <v>460</v>
      </c>
      <c r="CQ30" s="2" t="s">
        <v>99</v>
      </c>
      <c r="CR30" s="2" t="s">
        <v>4229</v>
      </c>
    </row>
    <row r="31" spans="1:97" x14ac:dyDescent="0.2">
      <c r="A31" s="1">
        <v>2602</v>
      </c>
      <c r="B31" s="1">
        <v>2602</v>
      </c>
      <c r="C31" s="6" t="s">
        <v>2744</v>
      </c>
      <c r="D31" s="6" t="s">
        <v>95</v>
      </c>
      <c r="E31" s="6" t="s">
        <v>97</v>
      </c>
      <c r="F31" s="6" t="s">
        <v>94</v>
      </c>
      <c r="G31" s="1">
        <v>630</v>
      </c>
      <c r="H31" s="3">
        <v>42559</v>
      </c>
      <c r="I31" s="3">
        <v>42593</v>
      </c>
      <c r="J31" s="3">
        <v>43189</v>
      </c>
      <c r="K31" s="1">
        <v>34</v>
      </c>
      <c r="L31" s="1">
        <v>15.1</v>
      </c>
      <c r="N31" s="1">
        <v>21.7</v>
      </c>
      <c r="O31" s="1">
        <v>63</v>
      </c>
      <c r="P31" s="1">
        <v>29.8</v>
      </c>
      <c r="Q31" s="1">
        <v>137</v>
      </c>
      <c r="R31" s="1">
        <v>31.6</v>
      </c>
      <c r="S31" s="1">
        <v>201</v>
      </c>
      <c r="T31" s="1">
        <v>30.2</v>
      </c>
      <c r="U31" s="1">
        <v>251</v>
      </c>
      <c r="V31" s="1">
        <v>34.5</v>
      </c>
      <c r="W31" s="1">
        <v>312</v>
      </c>
      <c r="X31" s="1">
        <v>32.9</v>
      </c>
      <c r="Y31" s="1">
        <v>390</v>
      </c>
      <c r="Z31" s="1">
        <v>24.7</v>
      </c>
      <c r="AA31" s="1">
        <v>467</v>
      </c>
      <c r="AB31" s="1">
        <v>25.8</v>
      </c>
      <c r="AC31" s="1">
        <v>529</v>
      </c>
      <c r="AD31" s="1">
        <v>25</v>
      </c>
      <c r="AE31" s="1">
        <v>593</v>
      </c>
      <c r="BB31" s="2" t="s">
        <v>3338</v>
      </c>
      <c r="BC31" s="3">
        <v>42622</v>
      </c>
      <c r="BD31" s="3">
        <v>42696</v>
      </c>
      <c r="BE31" s="3">
        <v>42760</v>
      </c>
      <c r="BF31" s="3">
        <v>42810</v>
      </c>
      <c r="BG31" s="3">
        <v>42871</v>
      </c>
      <c r="BH31" s="3">
        <v>42949</v>
      </c>
      <c r="BI31" s="3">
        <v>43026</v>
      </c>
      <c r="BJ31" s="3">
        <v>43088</v>
      </c>
      <c r="BK31" s="3">
        <v>43152</v>
      </c>
      <c r="BW31" s="1">
        <v>29</v>
      </c>
      <c r="BX31" s="1">
        <v>103</v>
      </c>
      <c r="BY31" s="1">
        <v>167</v>
      </c>
      <c r="BZ31" s="1">
        <v>217</v>
      </c>
      <c r="CA31" s="1">
        <v>278</v>
      </c>
      <c r="CB31" s="1">
        <v>356</v>
      </c>
      <c r="CC31" s="1">
        <v>433</v>
      </c>
      <c r="CD31" s="1">
        <v>495</v>
      </c>
      <c r="CE31" s="1">
        <v>559</v>
      </c>
      <c r="CQ31" s="2" t="s">
        <v>99</v>
      </c>
      <c r="CR31" s="2" t="s">
        <v>3339</v>
      </c>
    </row>
    <row r="32" spans="1:97" x14ac:dyDescent="0.2">
      <c r="A32" s="1">
        <v>2600</v>
      </c>
      <c r="B32" s="1">
        <v>2600</v>
      </c>
      <c r="C32" s="6" t="s">
        <v>2744</v>
      </c>
      <c r="D32" s="6" t="s">
        <v>95</v>
      </c>
      <c r="E32" s="6" t="s">
        <v>97</v>
      </c>
      <c r="F32" s="6" t="s">
        <v>94</v>
      </c>
      <c r="G32" s="1">
        <v>492</v>
      </c>
      <c r="H32" s="3">
        <v>42559</v>
      </c>
      <c r="I32" s="3">
        <v>42593</v>
      </c>
      <c r="J32" s="3">
        <v>43051</v>
      </c>
      <c r="K32" s="1">
        <v>34</v>
      </c>
      <c r="L32" s="1">
        <v>14.7</v>
      </c>
      <c r="N32" s="1">
        <v>19.5</v>
      </c>
      <c r="O32" s="1">
        <v>63</v>
      </c>
      <c r="P32" s="1">
        <v>24.6</v>
      </c>
      <c r="Q32" s="1">
        <v>137</v>
      </c>
      <c r="R32" s="1">
        <v>26.5</v>
      </c>
      <c r="S32" s="1">
        <v>201</v>
      </c>
      <c r="T32" s="1">
        <v>27.2</v>
      </c>
      <c r="U32" s="1">
        <v>251</v>
      </c>
      <c r="V32" s="1">
        <v>28.5</v>
      </c>
      <c r="W32" s="1">
        <v>312</v>
      </c>
      <c r="X32" s="1">
        <v>24.8</v>
      </c>
      <c r="Y32" s="1">
        <v>390</v>
      </c>
      <c r="Z32" s="1">
        <v>17.8</v>
      </c>
      <c r="AA32" s="1">
        <v>467</v>
      </c>
      <c r="BC32" s="3">
        <v>42622</v>
      </c>
      <c r="BD32" s="3">
        <v>42696</v>
      </c>
      <c r="BE32" s="3">
        <v>42760</v>
      </c>
      <c r="BF32" s="3">
        <v>42810</v>
      </c>
      <c r="BG32" s="3">
        <v>42871</v>
      </c>
      <c r="BH32" s="3">
        <v>42949</v>
      </c>
      <c r="BI32" s="3">
        <v>43026</v>
      </c>
      <c r="BW32" s="1">
        <v>29</v>
      </c>
      <c r="BX32" s="1">
        <v>103</v>
      </c>
      <c r="BY32" s="1">
        <v>167</v>
      </c>
      <c r="BZ32" s="1">
        <v>217</v>
      </c>
      <c r="CA32" s="1">
        <v>278</v>
      </c>
      <c r="CB32" s="1">
        <v>356</v>
      </c>
      <c r="CC32" s="1">
        <v>433</v>
      </c>
      <c r="CQ32" s="2" t="s">
        <v>99</v>
      </c>
      <c r="CR32" s="2" t="s">
        <v>3336</v>
      </c>
    </row>
    <row r="33" spans="1:97" x14ac:dyDescent="0.2">
      <c r="A33" s="1">
        <v>166</v>
      </c>
      <c r="B33" s="1">
        <v>166</v>
      </c>
      <c r="C33" s="6" t="s">
        <v>112</v>
      </c>
      <c r="D33" s="6" t="s">
        <v>95</v>
      </c>
      <c r="E33" s="6" t="s">
        <v>97</v>
      </c>
      <c r="F33" s="6" t="s">
        <v>411</v>
      </c>
      <c r="G33" s="1">
        <v>102</v>
      </c>
      <c r="H33" s="3">
        <v>40827</v>
      </c>
      <c r="I33" s="3">
        <v>40861</v>
      </c>
      <c r="J33" s="3">
        <v>40929</v>
      </c>
      <c r="K33" s="1">
        <v>34</v>
      </c>
      <c r="CQ33" s="2" t="s">
        <v>99</v>
      </c>
      <c r="CR33" s="2" t="s">
        <v>412</v>
      </c>
      <c r="CS33" s="2" t="s">
        <v>413</v>
      </c>
    </row>
    <row r="34" spans="1:97" x14ac:dyDescent="0.2">
      <c r="A34" s="1">
        <v>5854</v>
      </c>
      <c r="B34" s="1">
        <v>5854</v>
      </c>
      <c r="C34" s="6" t="s">
        <v>4277</v>
      </c>
      <c r="D34" s="6" t="s">
        <v>95</v>
      </c>
      <c r="E34" s="6" t="s">
        <v>97</v>
      </c>
      <c r="F34" s="6" t="s">
        <v>260</v>
      </c>
      <c r="G34" s="1">
        <v>432</v>
      </c>
      <c r="H34" s="3">
        <v>45150</v>
      </c>
      <c r="I34" s="3">
        <v>45184</v>
      </c>
      <c r="J34" s="3">
        <v>45582</v>
      </c>
      <c r="K34" s="1">
        <v>34</v>
      </c>
      <c r="L34" s="1">
        <v>15.7</v>
      </c>
      <c r="N34" s="1">
        <v>26</v>
      </c>
      <c r="O34" s="1">
        <v>130</v>
      </c>
      <c r="P34" s="1">
        <v>31.7</v>
      </c>
      <c r="Q34" s="1">
        <v>200</v>
      </c>
      <c r="R34" s="1">
        <v>38.700000000000003</v>
      </c>
      <c r="S34" s="1">
        <v>269</v>
      </c>
      <c r="T34" s="1">
        <v>43.3</v>
      </c>
      <c r="U34" s="1">
        <v>334</v>
      </c>
      <c r="V34" s="1">
        <v>39.299999999999997</v>
      </c>
      <c r="W34" s="1">
        <v>398</v>
      </c>
      <c r="BC34" s="3">
        <v>45280</v>
      </c>
      <c r="BD34" s="3">
        <v>45350</v>
      </c>
      <c r="BE34" s="3">
        <v>45419</v>
      </c>
      <c r="BF34" s="3">
        <v>45484</v>
      </c>
      <c r="BG34" s="3">
        <v>45548</v>
      </c>
      <c r="BW34" s="1">
        <v>96</v>
      </c>
      <c r="BX34" s="1">
        <v>166</v>
      </c>
      <c r="BY34" s="1">
        <v>235</v>
      </c>
      <c r="BZ34" s="1">
        <v>300</v>
      </c>
      <c r="CA34" s="1">
        <v>364</v>
      </c>
      <c r="CQ34" s="2" t="s">
        <v>99</v>
      </c>
      <c r="CR34" s="2" t="s">
        <v>4278</v>
      </c>
    </row>
    <row r="35" spans="1:97" x14ac:dyDescent="0.2">
      <c r="A35" s="1">
        <v>2456</v>
      </c>
      <c r="B35" s="1">
        <v>2456</v>
      </c>
      <c r="C35" s="6" t="s">
        <v>158</v>
      </c>
      <c r="D35" s="6" t="s">
        <v>95</v>
      </c>
      <c r="E35" s="6" t="s">
        <v>97</v>
      </c>
      <c r="F35" s="6" t="s">
        <v>94</v>
      </c>
      <c r="G35" s="1">
        <v>931</v>
      </c>
      <c r="H35" s="3">
        <v>42348</v>
      </c>
      <c r="I35" s="3">
        <v>42383</v>
      </c>
      <c r="J35" s="3">
        <v>43279</v>
      </c>
      <c r="K35" s="1">
        <v>35</v>
      </c>
      <c r="L35" s="1">
        <v>11.2</v>
      </c>
      <c r="N35" s="1">
        <v>18.8</v>
      </c>
      <c r="O35" s="1">
        <v>69</v>
      </c>
      <c r="P35" s="1">
        <v>23.1</v>
      </c>
      <c r="Q35" s="1">
        <v>146</v>
      </c>
      <c r="R35" s="1">
        <v>23.6</v>
      </c>
      <c r="S35" s="1">
        <v>202</v>
      </c>
      <c r="T35" s="1">
        <v>22.3</v>
      </c>
      <c r="U35" s="1">
        <v>273</v>
      </c>
      <c r="V35" s="1">
        <v>27</v>
      </c>
      <c r="W35" s="1">
        <v>348</v>
      </c>
      <c r="X35" s="1">
        <v>24.9</v>
      </c>
      <c r="Y35" s="1">
        <v>412</v>
      </c>
      <c r="Z35" s="1">
        <v>24.8</v>
      </c>
      <c r="AA35" s="1">
        <v>462</v>
      </c>
      <c r="AB35" s="1">
        <v>24.5</v>
      </c>
      <c r="AC35" s="1">
        <v>523</v>
      </c>
      <c r="AD35" s="1">
        <v>23.4</v>
      </c>
      <c r="AE35" s="1">
        <v>601</v>
      </c>
      <c r="AF35" s="1">
        <v>26.6</v>
      </c>
      <c r="AG35" s="1">
        <v>678</v>
      </c>
      <c r="AH35" s="1">
        <v>21.4</v>
      </c>
      <c r="AI35" s="1">
        <v>742</v>
      </c>
      <c r="AJ35" s="1">
        <v>19.600000000000001</v>
      </c>
      <c r="AK35" s="1">
        <v>805</v>
      </c>
      <c r="AL35" s="1">
        <v>15.9</v>
      </c>
      <c r="AM35" s="1">
        <v>869</v>
      </c>
      <c r="AN35" s="1">
        <v>15.7</v>
      </c>
      <c r="AO35" s="1">
        <v>917</v>
      </c>
      <c r="BB35" s="2" t="s">
        <v>3122</v>
      </c>
      <c r="BC35" s="3">
        <v>42417</v>
      </c>
      <c r="BD35" s="3">
        <v>42494</v>
      </c>
      <c r="BE35" s="3">
        <v>42550</v>
      </c>
      <c r="BF35" s="3">
        <v>42621</v>
      </c>
      <c r="BG35" s="3">
        <v>42696</v>
      </c>
      <c r="BH35" s="3">
        <v>42760</v>
      </c>
      <c r="BI35" s="3">
        <v>42810</v>
      </c>
      <c r="BJ35" s="3">
        <v>42871</v>
      </c>
      <c r="BK35" s="3">
        <v>42949</v>
      </c>
      <c r="BL35" s="3">
        <v>43026</v>
      </c>
      <c r="BM35" s="3">
        <v>43090</v>
      </c>
      <c r="BN35" s="3">
        <v>43153</v>
      </c>
      <c r="BO35" s="3">
        <v>43217</v>
      </c>
      <c r="BP35" s="3">
        <v>43265</v>
      </c>
      <c r="BW35" s="1">
        <v>34</v>
      </c>
      <c r="BX35" s="1">
        <v>111</v>
      </c>
      <c r="BY35" s="1">
        <v>167</v>
      </c>
      <c r="BZ35" s="1">
        <v>238</v>
      </c>
      <c r="CA35" s="1">
        <v>313</v>
      </c>
      <c r="CB35" s="1">
        <v>377</v>
      </c>
      <c r="CC35" s="1">
        <v>427</v>
      </c>
      <c r="CD35" s="1">
        <v>488</v>
      </c>
      <c r="CE35" s="1">
        <v>566</v>
      </c>
      <c r="CF35" s="1">
        <v>643</v>
      </c>
      <c r="CG35" s="1">
        <v>707</v>
      </c>
      <c r="CH35" s="1">
        <v>770</v>
      </c>
      <c r="CI35" s="1">
        <v>834</v>
      </c>
      <c r="CJ35" s="1">
        <v>882</v>
      </c>
      <c r="CQ35" s="2" t="s">
        <v>99</v>
      </c>
      <c r="CR35" s="2" t="s">
        <v>3123</v>
      </c>
    </row>
    <row r="36" spans="1:97" x14ac:dyDescent="0.2">
      <c r="A36" s="1">
        <v>4996</v>
      </c>
      <c r="B36" s="1">
        <v>4996</v>
      </c>
      <c r="C36" s="6" t="s">
        <v>2972</v>
      </c>
      <c r="D36" s="6" t="s">
        <v>95</v>
      </c>
      <c r="E36" s="6" t="s">
        <v>97</v>
      </c>
      <c r="F36" s="6" t="s">
        <v>94</v>
      </c>
      <c r="G36" s="1">
        <v>178</v>
      </c>
      <c r="H36" s="3">
        <v>45072</v>
      </c>
      <c r="I36" s="3">
        <v>45107</v>
      </c>
      <c r="J36" s="3">
        <v>45250</v>
      </c>
      <c r="K36" s="1">
        <v>35</v>
      </c>
      <c r="L36" s="1">
        <v>14.3</v>
      </c>
      <c r="N36" s="1">
        <v>20.9</v>
      </c>
      <c r="O36" s="1">
        <v>103</v>
      </c>
      <c r="P36" s="1">
        <v>25.1</v>
      </c>
      <c r="Q36" s="1">
        <v>160</v>
      </c>
      <c r="R36" s="1">
        <v>25.4</v>
      </c>
      <c r="S36" s="1">
        <v>208</v>
      </c>
      <c r="BC36" s="3">
        <v>45175</v>
      </c>
      <c r="BD36" s="3">
        <v>45232</v>
      </c>
      <c r="BE36" s="3">
        <v>45280</v>
      </c>
      <c r="BW36" s="1">
        <v>68</v>
      </c>
      <c r="BX36" s="1">
        <v>125</v>
      </c>
      <c r="BY36" s="1">
        <v>173</v>
      </c>
      <c r="CQ36" s="2" t="s">
        <v>99</v>
      </c>
      <c r="CR36" s="2" t="s">
        <v>4202</v>
      </c>
    </row>
    <row r="37" spans="1:97" x14ac:dyDescent="0.2">
      <c r="A37" s="1">
        <v>2591</v>
      </c>
      <c r="B37" s="1">
        <v>2591</v>
      </c>
      <c r="C37" s="6" t="s">
        <v>3319</v>
      </c>
      <c r="D37" s="6" t="s">
        <v>95</v>
      </c>
      <c r="E37" s="6" t="s">
        <v>97</v>
      </c>
      <c r="F37" s="6" t="s">
        <v>94</v>
      </c>
      <c r="G37" s="1">
        <v>935</v>
      </c>
      <c r="H37" s="3">
        <v>42517</v>
      </c>
      <c r="I37" s="3">
        <v>42552</v>
      </c>
      <c r="J37" s="3">
        <v>43452</v>
      </c>
      <c r="K37" s="1">
        <v>35</v>
      </c>
      <c r="L37" s="1">
        <v>11.9</v>
      </c>
      <c r="N37" s="1">
        <v>20.7</v>
      </c>
      <c r="O37" s="1">
        <v>104</v>
      </c>
      <c r="P37" s="1">
        <v>24.1</v>
      </c>
      <c r="Q37" s="1">
        <v>179</v>
      </c>
      <c r="R37" s="1">
        <v>24.3</v>
      </c>
      <c r="S37" s="1">
        <v>243</v>
      </c>
      <c r="T37" s="1">
        <v>24.9</v>
      </c>
      <c r="U37" s="1">
        <v>293</v>
      </c>
      <c r="V37" s="1">
        <v>24.2</v>
      </c>
      <c r="W37" s="1">
        <v>354</v>
      </c>
      <c r="X37" s="1">
        <v>24.8</v>
      </c>
      <c r="Y37" s="1">
        <v>432</v>
      </c>
      <c r="Z37" s="1">
        <v>23.3</v>
      </c>
      <c r="AA37" s="1">
        <v>509</v>
      </c>
      <c r="AB37" s="1">
        <v>23.6</v>
      </c>
      <c r="AC37" s="1">
        <v>573</v>
      </c>
      <c r="AD37" s="1">
        <v>24.3</v>
      </c>
      <c r="AE37" s="1">
        <v>635</v>
      </c>
      <c r="AF37" s="1">
        <v>23.8</v>
      </c>
      <c r="AG37" s="1">
        <v>700</v>
      </c>
      <c r="AH37" s="1">
        <v>23</v>
      </c>
      <c r="AI37" s="1">
        <v>748</v>
      </c>
      <c r="AJ37" s="1">
        <v>22.9</v>
      </c>
      <c r="AK37" s="1">
        <v>825</v>
      </c>
      <c r="AL37" s="1">
        <v>20.3</v>
      </c>
      <c r="AM37" s="1">
        <v>881</v>
      </c>
      <c r="BC37" s="3">
        <v>42621</v>
      </c>
      <c r="BD37" s="3">
        <v>42696</v>
      </c>
      <c r="BE37" s="3">
        <v>42760</v>
      </c>
      <c r="BF37" s="3">
        <v>42810</v>
      </c>
      <c r="BG37" s="3">
        <v>42871</v>
      </c>
      <c r="BH37" s="3">
        <v>42949</v>
      </c>
      <c r="BI37" s="3">
        <v>43026</v>
      </c>
      <c r="BJ37" s="3">
        <v>43090</v>
      </c>
      <c r="BK37" s="3">
        <v>43152</v>
      </c>
      <c r="BL37" s="3">
        <v>43217</v>
      </c>
      <c r="BM37" s="3">
        <v>43265</v>
      </c>
      <c r="BN37" s="3">
        <v>43342</v>
      </c>
      <c r="BO37" s="3">
        <v>43398</v>
      </c>
      <c r="BW37" s="1">
        <v>69</v>
      </c>
      <c r="BX37" s="1">
        <v>144</v>
      </c>
      <c r="BY37" s="1">
        <v>208</v>
      </c>
      <c r="BZ37" s="1">
        <v>258</v>
      </c>
      <c r="CA37" s="1">
        <v>319</v>
      </c>
      <c r="CB37" s="1">
        <v>397</v>
      </c>
      <c r="CC37" s="1">
        <v>474</v>
      </c>
      <c r="CD37" s="1">
        <v>538</v>
      </c>
      <c r="CE37" s="1">
        <v>600</v>
      </c>
      <c r="CF37" s="1">
        <v>665</v>
      </c>
      <c r="CG37" s="1">
        <v>713</v>
      </c>
      <c r="CH37" s="1">
        <v>790</v>
      </c>
      <c r="CI37" s="1">
        <v>846</v>
      </c>
      <c r="CQ37" s="2" t="s">
        <v>99</v>
      </c>
      <c r="CR37" s="2" t="s">
        <v>3325</v>
      </c>
    </row>
    <row r="38" spans="1:97" x14ac:dyDescent="0.2">
      <c r="A38" s="1">
        <v>2590</v>
      </c>
      <c r="B38" s="1">
        <v>2590</v>
      </c>
      <c r="C38" s="6" t="s">
        <v>3319</v>
      </c>
      <c r="D38" s="6" t="s">
        <v>95</v>
      </c>
      <c r="E38" s="6" t="s">
        <v>97</v>
      </c>
      <c r="F38" s="6" t="s">
        <v>94</v>
      </c>
      <c r="G38" s="1">
        <v>686</v>
      </c>
      <c r="H38" s="3">
        <v>42517</v>
      </c>
      <c r="I38" s="3">
        <v>42552</v>
      </c>
      <c r="J38" s="3">
        <v>43203</v>
      </c>
      <c r="K38" s="1">
        <v>35</v>
      </c>
      <c r="L38" s="1">
        <v>12.1</v>
      </c>
      <c r="N38" s="1">
        <v>23.1</v>
      </c>
      <c r="O38" s="1">
        <v>104</v>
      </c>
      <c r="P38" s="1">
        <v>27.2</v>
      </c>
      <c r="Q38" s="1">
        <v>179</v>
      </c>
      <c r="R38" s="1">
        <v>27.7</v>
      </c>
      <c r="S38" s="1">
        <v>243</v>
      </c>
      <c r="T38" s="1">
        <v>28.9</v>
      </c>
      <c r="U38" s="1">
        <v>293</v>
      </c>
      <c r="V38" s="1">
        <v>30.3</v>
      </c>
      <c r="W38" s="1">
        <v>354</v>
      </c>
      <c r="X38" s="1">
        <v>30.5</v>
      </c>
      <c r="Y38" s="1">
        <v>432</v>
      </c>
      <c r="Z38" s="1">
        <v>27</v>
      </c>
      <c r="AA38" s="1">
        <v>509</v>
      </c>
      <c r="AB38" s="1">
        <v>25.7</v>
      </c>
      <c r="AC38" s="1">
        <v>573</v>
      </c>
      <c r="AD38" s="1">
        <v>27.3</v>
      </c>
      <c r="AE38" s="1">
        <v>635</v>
      </c>
      <c r="BC38" s="3">
        <v>42621</v>
      </c>
      <c r="BD38" s="3">
        <v>42696</v>
      </c>
      <c r="BE38" s="3">
        <v>42760</v>
      </c>
      <c r="BF38" s="3">
        <v>42810</v>
      </c>
      <c r="BG38" s="3">
        <v>42871</v>
      </c>
      <c r="BH38" s="3">
        <v>42949</v>
      </c>
      <c r="BI38" s="3">
        <v>43026</v>
      </c>
      <c r="BJ38" s="3">
        <v>43090</v>
      </c>
      <c r="BK38" s="3">
        <v>43152</v>
      </c>
      <c r="BW38" s="1">
        <v>69</v>
      </c>
      <c r="BX38" s="1">
        <v>144</v>
      </c>
      <c r="BY38" s="1">
        <v>208</v>
      </c>
      <c r="BZ38" s="1">
        <v>258</v>
      </c>
      <c r="CA38" s="1">
        <v>319</v>
      </c>
      <c r="CB38" s="1">
        <v>397</v>
      </c>
      <c r="CC38" s="1">
        <v>474</v>
      </c>
      <c r="CD38" s="1">
        <v>538</v>
      </c>
      <c r="CE38" s="1">
        <v>600</v>
      </c>
      <c r="CQ38" s="2" t="s">
        <v>99</v>
      </c>
      <c r="CR38" s="2" t="s">
        <v>3324</v>
      </c>
    </row>
    <row r="39" spans="1:97" x14ac:dyDescent="0.2">
      <c r="A39" s="1">
        <v>2589</v>
      </c>
      <c r="B39" s="1">
        <v>2589</v>
      </c>
      <c r="C39" s="6" t="s">
        <v>3319</v>
      </c>
      <c r="D39" s="6" t="s">
        <v>95</v>
      </c>
      <c r="E39" s="6" t="s">
        <v>97</v>
      </c>
      <c r="F39" s="6" t="s">
        <v>94</v>
      </c>
      <c r="G39" s="1">
        <v>324</v>
      </c>
      <c r="H39" s="3">
        <v>42517</v>
      </c>
      <c r="I39" s="3">
        <v>42552</v>
      </c>
      <c r="J39" s="3">
        <v>42841</v>
      </c>
      <c r="K39" s="1">
        <v>35</v>
      </c>
      <c r="L39" s="1">
        <v>12.5</v>
      </c>
      <c r="N39" s="1">
        <v>22.1</v>
      </c>
      <c r="O39" s="1">
        <v>104</v>
      </c>
      <c r="P39" s="1">
        <v>26.7</v>
      </c>
      <c r="Q39" s="1">
        <v>179</v>
      </c>
      <c r="R39" s="1">
        <v>27.8</v>
      </c>
      <c r="S39" s="1">
        <v>243</v>
      </c>
      <c r="T39" s="1">
        <v>26</v>
      </c>
      <c r="U39" s="1">
        <v>293</v>
      </c>
      <c r="BC39" s="3">
        <v>42621</v>
      </c>
      <c r="BD39" s="3">
        <v>42696</v>
      </c>
      <c r="BE39" s="3">
        <v>42760</v>
      </c>
      <c r="BF39" s="3">
        <v>42810</v>
      </c>
      <c r="BW39" s="1">
        <v>69</v>
      </c>
      <c r="BX39" s="1">
        <v>144</v>
      </c>
      <c r="BY39" s="1">
        <v>208</v>
      </c>
      <c r="BZ39" s="1">
        <v>258</v>
      </c>
      <c r="CQ39" s="2" t="s">
        <v>99</v>
      </c>
      <c r="CR39" s="2" t="s">
        <v>3323</v>
      </c>
    </row>
    <row r="40" spans="1:97" x14ac:dyDescent="0.2">
      <c r="A40" s="1">
        <v>5876</v>
      </c>
      <c r="B40" s="1">
        <v>5876</v>
      </c>
      <c r="C40" s="6" t="s">
        <v>944</v>
      </c>
      <c r="D40" s="6" t="s">
        <v>95</v>
      </c>
      <c r="E40" s="6" t="s">
        <v>97</v>
      </c>
      <c r="F40" s="6" t="s">
        <v>94</v>
      </c>
      <c r="G40" s="1">
        <v>383</v>
      </c>
      <c r="H40" s="3">
        <v>45149</v>
      </c>
      <c r="I40" s="3">
        <v>45184</v>
      </c>
      <c r="J40" s="3">
        <v>45532</v>
      </c>
      <c r="K40" s="1">
        <v>35</v>
      </c>
      <c r="L40" s="1">
        <v>15.5</v>
      </c>
      <c r="N40" s="1">
        <v>26.9</v>
      </c>
      <c r="O40" s="1">
        <v>131</v>
      </c>
      <c r="P40" s="1">
        <v>29</v>
      </c>
      <c r="Q40" s="1">
        <v>201</v>
      </c>
      <c r="R40" s="1">
        <v>32.5</v>
      </c>
      <c r="S40" s="1">
        <v>270</v>
      </c>
      <c r="T40" s="1">
        <v>30</v>
      </c>
      <c r="U40" s="1">
        <v>335</v>
      </c>
      <c r="BC40" s="3">
        <v>45280</v>
      </c>
      <c r="BD40" s="3">
        <v>45350</v>
      </c>
      <c r="BE40" s="3">
        <v>45419</v>
      </c>
      <c r="BF40" s="3">
        <v>45484</v>
      </c>
      <c r="BW40" s="1">
        <v>96</v>
      </c>
      <c r="BX40" s="1">
        <v>166</v>
      </c>
      <c r="BY40" s="1">
        <v>235</v>
      </c>
      <c r="BZ40" s="1">
        <v>300</v>
      </c>
      <c r="CQ40" s="2" t="s">
        <v>99</v>
      </c>
      <c r="CR40" s="2" t="s">
        <v>4285</v>
      </c>
    </row>
    <row r="41" spans="1:97" x14ac:dyDescent="0.2">
      <c r="A41" s="1">
        <v>5014</v>
      </c>
      <c r="B41" s="1">
        <v>5014</v>
      </c>
      <c r="C41" s="6" t="s">
        <v>289</v>
      </c>
      <c r="D41" s="6" t="s">
        <v>95</v>
      </c>
      <c r="E41" s="6" t="s">
        <v>97</v>
      </c>
      <c r="F41" s="6" t="s">
        <v>94</v>
      </c>
      <c r="G41" s="1">
        <v>707</v>
      </c>
      <c r="H41" s="3">
        <v>44785</v>
      </c>
      <c r="I41" s="3">
        <v>44820</v>
      </c>
      <c r="J41" s="3">
        <v>45492</v>
      </c>
      <c r="K41" s="1">
        <v>35</v>
      </c>
      <c r="L41" s="1">
        <v>13.9</v>
      </c>
      <c r="N41" s="1">
        <v>19.399999999999999</v>
      </c>
      <c r="O41" s="1">
        <v>132</v>
      </c>
      <c r="P41" s="1">
        <v>21.8</v>
      </c>
      <c r="Q41" s="1">
        <v>201</v>
      </c>
      <c r="R41" s="1">
        <v>24.1</v>
      </c>
      <c r="S41" s="1">
        <v>269</v>
      </c>
      <c r="T41" s="1">
        <v>25.1</v>
      </c>
      <c r="U41" s="1">
        <v>336</v>
      </c>
      <c r="V41" s="1">
        <v>27.4</v>
      </c>
      <c r="W41" s="1">
        <v>384</v>
      </c>
      <c r="X41" s="1">
        <v>29.8</v>
      </c>
      <c r="Y41" s="1">
        <v>447</v>
      </c>
      <c r="Z41" s="1">
        <v>29.3</v>
      </c>
      <c r="AA41" s="1">
        <v>495</v>
      </c>
      <c r="AB41" s="1">
        <v>28.6</v>
      </c>
      <c r="AC41" s="1">
        <v>560</v>
      </c>
      <c r="AF41" s="1">
        <v>26.2</v>
      </c>
      <c r="AG41" s="1">
        <v>698</v>
      </c>
      <c r="BC41" s="3">
        <v>44917</v>
      </c>
      <c r="BD41" s="3">
        <v>44986</v>
      </c>
      <c r="BE41" s="3">
        <v>45054</v>
      </c>
      <c r="BF41" s="3">
        <v>45121</v>
      </c>
      <c r="BG41" s="3">
        <v>45169</v>
      </c>
      <c r="BH41" s="3">
        <v>45232</v>
      </c>
      <c r="BI41" s="3">
        <v>45280</v>
      </c>
      <c r="BJ41" s="3">
        <v>45345</v>
      </c>
      <c r="BL41" s="3">
        <v>45483</v>
      </c>
      <c r="BW41" s="1">
        <v>97</v>
      </c>
      <c r="BX41" s="1">
        <v>166</v>
      </c>
      <c r="BY41" s="1">
        <v>234</v>
      </c>
      <c r="BZ41" s="1">
        <v>301</v>
      </c>
      <c r="CA41" s="1">
        <v>349</v>
      </c>
      <c r="CB41" s="1">
        <v>412</v>
      </c>
      <c r="CC41" s="1">
        <v>460</v>
      </c>
      <c r="CD41" s="1">
        <v>525</v>
      </c>
      <c r="CF41" s="1">
        <v>663</v>
      </c>
      <c r="CQ41" s="2" t="s">
        <v>99</v>
      </c>
      <c r="CR41" s="2" t="s">
        <v>4180</v>
      </c>
    </row>
    <row r="42" spans="1:97" x14ac:dyDescent="0.2">
      <c r="A42" s="1">
        <v>5013</v>
      </c>
      <c r="B42" s="1">
        <v>5013</v>
      </c>
      <c r="C42" s="6" t="s">
        <v>289</v>
      </c>
      <c r="D42" s="6" t="s">
        <v>95</v>
      </c>
      <c r="E42" s="6" t="s">
        <v>97</v>
      </c>
      <c r="F42" s="6" t="s">
        <v>94</v>
      </c>
      <c r="G42" s="1">
        <v>662</v>
      </c>
      <c r="H42" s="3">
        <v>44785</v>
      </c>
      <c r="I42" s="3">
        <v>44820</v>
      </c>
      <c r="J42" s="3">
        <v>45447</v>
      </c>
      <c r="K42" s="1">
        <v>35</v>
      </c>
      <c r="L42" s="1">
        <v>14.9</v>
      </c>
      <c r="N42" s="1">
        <v>21.9</v>
      </c>
      <c r="O42" s="1">
        <v>132</v>
      </c>
      <c r="P42" s="1">
        <v>22.2</v>
      </c>
      <c r="Q42" s="1">
        <v>201</v>
      </c>
      <c r="R42" s="1">
        <v>24</v>
      </c>
      <c r="S42" s="1">
        <v>269</v>
      </c>
      <c r="T42" s="1">
        <v>26.1</v>
      </c>
      <c r="U42" s="1">
        <v>336</v>
      </c>
      <c r="V42" s="1">
        <v>27.2</v>
      </c>
      <c r="W42" s="1">
        <v>384</v>
      </c>
      <c r="X42" s="1">
        <v>27</v>
      </c>
      <c r="Y42" s="1">
        <v>447</v>
      </c>
      <c r="Z42" s="1">
        <v>26.8</v>
      </c>
      <c r="AA42" s="1">
        <v>495</v>
      </c>
      <c r="AB42" s="1">
        <v>25.8</v>
      </c>
      <c r="AC42" s="1">
        <v>560</v>
      </c>
      <c r="BC42" s="3">
        <v>44917</v>
      </c>
      <c r="BD42" s="3">
        <v>44986</v>
      </c>
      <c r="BE42" s="3">
        <v>45054</v>
      </c>
      <c r="BF42" s="3">
        <v>45121</v>
      </c>
      <c r="BG42" s="3">
        <v>45169</v>
      </c>
      <c r="BH42" s="3">
        <v>45232</v>
      </c>
      <c r="BI42" s="3">
        <v>45280</v>
      </c>
      <c r="BJ42" s="3">
        <v>45345</v>
      </c>
      <c r="BW42" s="1">
        <v>97</v>
      </c>
      <c r="BX42" s="1">
        <v>166</v>
      </c>
      <c r="BY42" s="1">
        <v>234</v>
      </c>
      <c r="BZ42" s="1">
        <v>301</v>
      </c>
      <c r="CA42" s="1">
        <v>349</v>
      </c>
      <c r="CB42" s="1">
        <v>412</v>
      </c>
      <c r="CC42" s="1">
        <v>460</v>
      </c>
      <c r="CD42" s="1">
        <v>525</v>
      </c>
      <c r="CQ42" s="2" t="s">
        <v>99</v>
      </c>
      <c r="CR42" s="2" t="s">
        <v>4179</v>
      </c>
    </row>
    <row r="43" spans="1:97" x14ac:dyDescent="0.2">
      <c r="A43" s="1">
        <v>5012</v>
      </c>
      <c r="B43" s="1">
        <v>5012</v>
      </c>
      <c r="C43" s="6" t="s">
        <v>289</v>
      </c>
      <c r="D43" s="6" t="s">
        <v>95</v>
      </c>
      <c r="E43" s="6" t="s">
        <v>97</v>
      </c>
      <c r="F43" s="6" t="s">
        <v>260</v>
      </c>
      <c r="G43" s="1">
        <v>670</v>
      </c>
      <c r="H43" s="3">
        <v>44785</v>
      </c>
      <c r="I43" s="3">
        <v>44820</v>
      </c>
      <c r="J43" s="3">
        <v>45455</v>
      </c>
      <c r="K43" s="1">
        <v>35</v>
      </c>
      <c r="L43" s="1">
        <v>12.2</v>
      </c>
      <c r="N43" s="1">
        <v>20</v>
      </c>
      <c r="O43" s="1">
        <v>132</v>
      </c>
      <c r="P43" s="1">
        <v>20.7</v>
      </c>
      <c r="Q43" s="1">
        <v>201</v>
      </c>
      <c r="R43" s="1">
        <v>21.3</v>
      </c>
      <c r="S43" s="1">
        <v>269</v>
      </c>
      <c r="T43" s="1">
        <v>21.9</v>
      </c>
      <c r="U43" s="1">
        <v>336</v>
      </c>
      <c r="V43" s="1">
        <v>21.8</v>
      </c>
      <c r="W43" s="1">
        <v>384</v>
      </c>
      <c r="X43" s="1">
        <v>22.3</v>
      </c>
      <c r="Y43" s="1">
        <v>447</v>
      </c>
      <c r="Z43" s="1">
        <v>23.2</v>
      </c>
      <c r="AA43" s="1">
        <v>495</v>
      </c>
      <c r="AB43" s="1">
        <v>22.9</v>
      </c>
      <c r="AC43" s="1">
        <v>560</v>
      </c>
      <c r="BC43" s="3">
        <v>44917</v>
      </c>
      <c r="BD43" s="3">
        <v>44986</v>
      </c>
      <c r="BE43" s="3">
        <v>45054</v>
      </c>
      <c r="BF43" s="3">
        <v>45121</v>
      </c>
      <c r="BG43" s="3">
        <v>45169</v>
      </c>
      <c r="BH43" s="3">
        <v>45232</v>
      </c>
      <c r="BI43" s="3">
        <v>45280</v>
      </c>
      <c r="BJ43" s="3">
        <v>45345</v>
      </c>
      <c r="BW43" s="1">
        <v>97</v>
      </c>
      <c r="BX43" s="1">
        <v>166</v>
      </c>
      <c r="BY43" s="1">
        <v>234</v>
      </c>
      <c r="BZ43" s="1">
        <v>301</v>
      </c>
      <c r="CA43" s="1">
        <v>349</v>
      </c>
      <c r="CB43" s="1">
        <v>412</v>
      </c>
      <c r="CC43" s="1">
        <v>460</v>
      </c>
      <c r="CD43" s="1">
        <v>525</v>
      </c>
      <c r="CQ43" s="2" t="s">
        <v>99</v>
      </c>
      <c r="CR43" s="2" t="s">
        <v>4178</v>
      </c>
    </row>
    <row r="44" spans="1:97" x14ac:dyDescent="0.2">
      <c r="A44" s="1">
        <v>5015</v>
      </c>
      <c r="B44" s="1">
        <v>5015</v>
      </c>
      <c r="C44" s="6" t="s">
        <v>289</v>
      </c>
      <c r="D44" s="6" t="s">
        <v>95</v>
      </c>
      <c r="E44" s="6" t="s">
        <v>97</v>
      </c>
      <c r="F44" s="6" t="s">
        <v>260</v>
      </c>
      <c r="G44" s="1">
        <v>657</v>
      </c>
      <c r="H44" s="3">
        <v>44785</v>
      </c>
      <c r="I44" s="3">
        <v>44820</v>
      </c>
      <c r="J44" s="3">
        <v>45442</v>
      </c>
      <c r="K44" s="1">
        <v>35</v>
      </c>
      <c r="L44" s="1">
        <v>12.2</v>
      </c>
      <c r="N44" s="1">
        <v>20.6</v>
      </c>
      <c r="O44" s="1">
        <v>132</v>
      </c>
      <c r="R44" s="1">
        <v>24.8</v>
      </c>
      <c r="S44" s="1">
        <v>269</v>
      </c>
      <c r="T44" s="1">
        <v>25.2</v>
      </c>
      <c r="U44" s="1">
        <v>336</v>
      </c>
      <c r="V44" s="1">
        <v>26.1</v>
      </c>
      <c r="W44" s="1">
        <v>384</v>
      </c>
      <c r="X44" s="1">
        <v>26.7</v>
      </c>
      <c r="Y44" s="1">
        <v>447</v>
      </c>
      <c r="Z44" s="1">
        <v>26.9</v>
      </c>
      <c r="AA44" s="1">
        <v>495</v>
      </c>
      <c r="AB44" s="1">
        <v>25.6</v>
      </c>
      <c r="AC44" s="1">
        <v>560</v>
      </c>
      <c r="BC44" s="3">
        <v>44917</v>
      </c>
      <c r="BE44" s="3">
        <v>45054</v>
      </c>
      <c r="BF44" s="3">
        <v>45121</v>
      </c>
      <c r="BG44" s="3">
        <v>45169</v>
      </c>
      <c r="BH44" s="3">
        <v>45232</v>
      </c>
      <c r="BI44" s="3">
        <v>45280</v>
      </c>
      <c r="BJ44" s="3">
        <v>45345</v>
      </c>
      <c r="BW44" s="1">
        <v>97</v>
      </c>
      <c r="BY44" s="1">
        <v>234</v>
      </c>
      <c r="BZ44" s="1">
        <v>301</v>
      </c>
      <c r="CA44" s="1">
        <v>349</v>
      </c>
      <c r="CB44" s="1">
        <v>412</v>
      </c>
      <c r="CC44" s="1">
        <v>460</v>
      </c>
      <c r="CD44" s="1">
        <v>525</v>
      </c>
      <c r="CQ44" s="2" t="s">
        <v>99</v>
      </c>
      <c r="CR44" s="2" t="s">
        <v>4181</v>
      </c>
    </row>
    <row r="45" spans="1:97" x14ac:dyDescent="0.2">
      <c r="A45" s="1">
        <v>2321</v>
      </c>
      <c r="B45" s="1">
        <v>2321</v>
      </c>
      <c r="C45" s="6" t="s">
        <v>2916</v>
      </c>
      <c r="D45" s="6" t="s">
        <v>95</v>
      </c>
      <c r="E45" s="6" t="s">
        <v>97</v>
      </c>
      <c r="F45" s="6" t="s">
        <v>94</v>
      </c>
      <c r="G45" s="1">
        <v>955</v>
      </c>
      <c r="H45" s="3">
        <v>42220</v>
      </c>
      <c r="I45" s="3">
        <v>42256</v>
      </c>
      <c r="J45" s="3">
        <v>43175</v>
      </c>
      <c r="K45" s="1">
        <v>36</v>
      </c>
      <c r="L45" s="1">
        <v>18</v>
      </c>
      <c r="N45" s="1">
        <v>25</v>
      </c>
      <c r="O45" s="1">
        <v>63</v>
      </c>
      <c r="P45" s="1">
        <v>33.799999999999997</v>
      </c>
      <c r="Q45" s="1">
        <v>129</v>
      </c>
      <c r="R45" s="1">
        <v>40.1</v>
      </c>
      <c r="S45" s="1">
        <v>197</v>
      </c>
      <c r="T45" s="1">
        <v>48</v>
      </c>
      <c r="U45" s="1">
        <v>274</v>
      </c>
      <c r="V45" s="1">
        <v>44.8</v>
      </c>
      <c r="W45" s="1">
        <v>330</v>
      </c>
      <c r="X45" s="1">
        <v>36.4</v>
      </c>
      <c r="Y45" s="1">
        <v>402</v>
      </c>
      <c r="Z45" s="1">
        <v>30.8</v>
      </c>
      <c r="AA45" s="1">
        <v>476</v>
      </c>
      <c r="AB45" s="1">
        <v>29.2</v>
      </c>
      <c r="AC45" s="1">
        <v>540</v>
      </c>
      <c r="AD45" s="1">
        <v>31.2</v>
      </c>
      <c r="AE45" s="1">
        <v>590</v>
      </c>
      <c r="AF45" s="1">
        <v>33.200000000000003</v>
      </c>
      <c r="AG45" s="1">
        <v>651</v>
      </c>
      <c r="AH45" s="1">
        <v>25.9</v>
      </c>
      <c r="AI45" s="1">
        <v>729</v>
      </c>
      <c r="AJ45" s="1">
        <v>21.9</v>
      </c>
      <c r="AK45" s="1">
        <v>806</v>
      </c>
      <c r="AL45" s="1">
        <v>20.9</v>
      </c>
      <c r="AM45" s="1">
        <v>868</v>
      </c>
      <c r="AN45" s="1">
        <v>20.6</v>
      </c>
      <c r="AO45" s="1">
        <v>932</v>
      </c>
      <c r="BB45" s="2" t="s">
        <v>2915</v>
      </c>
      <c r="BC45" s="3">
        <v>42283</v>
      </c>
      <c r="BD45" s="3">
        <v>42349</v>
      </c>
      <c r="BE45" s="3">
        <v>42417</v>
      </c>
      <c r="BF45" s="3">
        <v>42494</v>
      </c>
      <c r="BG45" s="3">
        <v>42550</v>
      </c>
      <c r="BH45" s="3">
        <v>42622</v>
      </c>
      <c r="BI45" s="3">
        <v>42696</v>
      </c>
      <c r="BJ45" s="3">
        <v>42760</v>
      </c>
      <c r="BK45" s="3">
        <v>42810</v>
      </c>
      <c r="BL45" s="3">
        <v>42871</v>
      </c>
      <c r="BM45" s="3">
        <v>42949</v>
      </c>
      <c r="BN45" s="3">
        <v>43026</v>
      </c>
      <c r="BO45" s="3">
        <v>43088</v>
      </c>
      <c r="BP45" s="3">
        <v>43152</v>
      </c>
      <c r="BW45" s="1">
        <v>27</v>
      </c>
      <c r="BX45" s="1">
        <v>93</v>
      </c>
      <c r="BY45" s="1">
        <v>161</v>
      </c>
      <c r="BZ45" s="1">
        <v>238</v>
      </c>
      <c r="CA45" s="1">
        <v>294</v>
      </c>
      <c r="CB45" s="1">
        <v>366</v>
      </c>
      <c r="CC45" s="1">
        <v>440</v>
      </c>
      <c r="CD45" s="1">
        <v>504</v>
      </c>
      <c r="CE45" s="1">
        <v>554</v>
      </c>
      <c r="CF45" s="1">
        <v>615</v>
      </c>
      <c r="CG45" s="1">
        <v>693</v>
      </c>
      <c r="CH45" s="1">
        <v>770</v>
      </c>
      <c r="CI45" s="1">
        <v>832</v>
      </c>
      <c r="CJ45" s="1">
        <v>896</v>
      </c>
      <c r="CQ45" s="2" t="s">
        <v>99</v>
      </c>
      <c r="CR45" s="2" t="s">
        <v>2917</v>
      </c>
    </row>
    <row r="46" spans="1:97" x14ac:dyDescent="0.2">
      <c r="A46" s="1">
        <v>2598</v>
      </c>
      <c r="B46" s="1">
        <v>2598</v>
      </c>
      <c r="C46" s="6" t="s">
        <v>158</v>
      </c>
      <c r="D46" s="6" t="s">
        <v>95</v>
      </c>
      <c r="E46" s="6" t="s">
        <v>97</v>
      </c>
      <c r="F46" s="6" t="s">
        <v>94</v>
      </c>
      <c r="G46" s="1">
        <v>995</v>
      </c>
      <c r="H46" s="3">
        <v>42557</v>
      </c>
      <c r="I46" s="3">
        <v>42593</v>
      </c>
      <c r="J46" s="3">
        <v>43552</v>
      </c>
      <c r="K46" s="1">
        <v>36</v>
      </c>
      <c r="L46" s="1">
        <v>10.9</v>
      </c>
      <c r="N46" s="1">
        <v>16.5</v>
      </c>
      <c r="O46" s="1">
        <v>64</v>
      </c>
      <c r="P46" s="1">
        <v>19.899999999999999</v>
      </c>
      <c r="Q46" s="1">
        <v>139</v>
      </c>
      <c r="R46" s="1">
        <v>20.7</v>
      </c>
      <c r="S46" s="1">
        <v>203</v>
      </c>
      <c r="T46" s="1">
        <v>22.8</v>
      </c>
      <c r="U46" s="1">
        <v>253</v>
      </c>
      <c r="V46" s="1">
        <v>23.4</v>
      </c>
      <c r="W46" s="1">
        <v>314</v>
      </c>
      <c r="X46" s="1">
        <v>22.4</v>
      </c>
      <c r="Y46" s="1">
        <v>392</v>
      </c>
      <c r="Z46" s="1">
        <v>21.6</v>
      </c>
      <c r="AA46" s="1">
        <v>469</v>
      </c>
      <c r="AB46" s="1">
        <v>21.3</v>
      </c>
      <c r="AC46" s="1">
        <v>531</v>
      </c>
      <c r="AD46" s="1">
        <v>21.1</v>
      </c>
      <c r="AE46" s="1">
        <v>595</v>
      </c>
      <c r="AF46" s="1">
        <v>22.2</v>
      </c>
      <c r="AG46" s="1">
        <v>658</v>
      </c>
      <c r="AH46" s="1">
        <v>22</v>
      </c>
      <c r="AI46" s="1">
        <v>707</v>
      </c>
      <c r="AJ46" s="1">
        <v>22.4</v>
      </c>
      <c r="AK46" s="1">
        <v>784</v>
      </c>
      <c r="AL46" s="1">
        <v>20.399999999999999</v>
      </c>
      <c r="AM46" s="1">
        <v>841</v>
      </c>
      <c r="AN46" s="1">
        <v>17.3</v>
      </c>
      <c r="AO46" s="1">
        <v>895</v>
      </c>
      <c r="AP46" s="1">
        <v>15.8</v>
      </c>
      <c r="AQ46" s="1">
        <v>951</v>
      </c>
      <c r="BC46" s="3">
        <v>42621</v>
      </c>
      <c r="BD46" s="3">
        <v>42696</v>
      </c>
      <c r="BE46" s="3">
        <v>42760</v>
      </c>
      <c r="BF46" s="3">
        <v>42810</v>
      </c>
      <c r="BG46" s="3">
        <v>42871</v>
      </c>
      <c r="BH46" s="3">
        <v>42949</v>
      </c>
      <c r="BI46" s="3">
        <v>43026</v>
      </c>
      <c r="BJ46" s="3">
        <v>43088</v>
      </c>
      <c r="BK46" s="3">
        <v>43152</v>
      </c>
      <c r="BL46" s="3">
        <v>43215</v>
      </c>
      <c r="BM46" s="3">
        <v>43264</v>
      </c>
      <c r="BN46" s="3">
        <v>43341</v>
      </c>
      <c r="BO46" s="3">
        <v>43398</v>
      </c>
      <c r="BP46" s="3">
        <v>43452</v>
      </c>
      <c r="BQ46" s="3">
        <v>43508</v>
      </c>
      <c r="BW46" s="1">
        <v>28</v>
      </c>
      <c r="BX46" s="1">
        <v>103</v>
      </c>
      <c r="BY46" s="1">
        <v>167</v>
      </c>
      <c r="BZ46" s="1">
        <v>217</v>
      </c>
      <c r="CA46" s="1">
        <v>278</v>
      </c>
      <c r="CB46" s="1">
        <v>356</v>
      </c>
      <c r="CC46" s="1">
        <v>433</v>
      </c>
      <c r="CD46" s="1">
        <v>495</v>
      </c>
      <c r="CE46" s="1">
        <v>559</v>
      </c>
      <c r="CF46" s="1">
        <v>622</v>
      </c>
      <c r="CG46" s="1">
        <v>671</v>
      </c>
      <c r="CH46" s="1">
        <v>748</v>
      </c>
      <c r="CI46" s="1">
        <v>805</v>
      </c>
      <c r="CJ46" s="1">
        <v>859</v>
      </c>
      <c r="CK46" s="1">
        <v>915</v>
      </c>
      <c r="CQ46" s="2" t="s">
        <v>99</v>
      </c>
      <c r="CR46" s="2" t="s">
        <v>3333</v>
      </c>
    </row>
    <row r="47" spans="1:97" x14ac:dyDescent="0.2">
      <c r="A47" s="1">
        <v>2466</v>
      </c>
      <c r="B47" s="1">
        <v>2466</v>
      </c>
      <c r="C47" s="6" t="s">
        <v>984</v>
      </c>
      <c r="D47" s="6" t="s">
        <v>95</v>
      </c>
      <c r="E47" s="6" t="s">
        <v>97</v>
      </c>
      <c r="F47" s="6" t="s">
        <v>94</v>
      </c>
      <c r="G47" s="1">
        <v>554</v>
      </c>
      <c r="H47" s="3">
        <v>42347</v>
      </c>
      <c r="I47" s="3">
        <v>42383</v>
      </c>
      <c r="J47" s="3">
        <v>42901</v>
      </c>
      <c r="K47" s="1">
        <v>36</v>
      </c>
      <c r="L47" s="1">
        <v>13.2</v>
      </c>
      <c r="N47" s="1">
        <v>20.9</v>
      </c>
      <c r="O47" s="1">
        <v>70</v>
      </c>
      <c r="P47" s="1">
        <v>22.2</v>
      </c>
      <c r="Q47" s="1">
        <v>147</v>
      </c>
      <c r="R47" s="1">
        <v>26.3</v>
      </c>
      <c r="S47" s="1">
        <v>203</v>
      </c>
      <c r="T47" s="1">
        <v>27.4</v>
      </c>
      <c r="U47" s="1">
        <v>274</v>
      </c>
      <c r="V47" s="1">
        <v>23.2</v>
      </c>
      <c r="W47" s="1">
        <v>349</v>
      </c>
      <c r="X47" s="1">
        <v>23.7</v>
      </c>
      <c r="Y47" s="1">
        <v>413</v>
      </c>
      <c r="Z47" s="1">
        <v>24.4</v>
      </c>
      <c r="AA47" s="1">
        <v>463</v>
      </c>
      <c r="AB47" s="1">
        <v>23.5</v>
      </c>
      <c r="AC47" s="1">
        <v>524</v>
      </c>
      <c r="BC47" s="3">
        <v>42417</v>
      </c>
      <c r="BD47" s="3">
        <v>42494</v>
      </c>
      <c r="BE47" s="3">
        <v>42550</v>
      </c>
      <c r="BF47" s="3">
        <v>42621</v>
      </c>
      <c r="BG47" s="3">
        <v>42696</v>
      </c>
      <c r="BH47" s="3">
        <v>42760</v>
      </c>
      <c r="BI47" s="3">
        <v>42810</v>
      </c>
      <c r="BJ47" s="3">
        <v>42871</v>
      </c>
      <c r="BW47" s="1">
        <v>34</v>
      </c>
      <c r="BX47" s="1">
        <v>111</v>
      </c>
      <c r="BY47" s="1">
        <v>167</v>
      </c>
      <c r="BZ47" s="1">
        <v>238</v>
      </c>
      <c r="CA47" s="1">
        <v>313</v>
      </c>
      <c r="CB47" s="1">
        <v>377</v>
      </c>
      <c r="CC47" s="1">
        <v>427</v>
      </c>
      <c r="CD47" s="1">
        <v>488</v>
      </c>
      <c r="CQ47" s="2" t="s">
        <v>99</v>
      </c>
      <c r="CR47" s="2" t="s">
        <v>3138</v>
      </c>
    </row>
    <row r="48" spans="1:97" x14ac:dyDescent="0.2">
      <c r="A48" s="1">
        <v>2629</v>
      </c>
      <c r="B48" s="1">
        <v>2629</v>
      </c>
      <c r="C48" s="6" t="s">
        <v>2829</v>
      </c>
      <c r="D48" s="6" t="s">
        <v>95</v>
      </c>
      <c r="E48" s="6" t="s">
        <v>97</v>
      </c>
      <c r="F48" s="6" t="s">
        <v>94</v>
      </c>
      <c r="G48" s="1">
        <v>751</v>
      </c>
      <c r="H48" s="3">
        <v>42590</v>
      </c>
      <c r="I48" s="3">
        <v>42626</v>
      </c>
      <c r="J48" s="3">
        <v>43341</v>
      </c>
      <c r="K48" s="1">
        <v>36</v>
      </c>
      <c r="L48" s="1">
        <v>14.9</v>
      </c>
      <c r="N48" s="1">
        <v>23.7</v>
      </c>
      <c r="O48" s="1">
        <v>106</v>
      </c>
      <c r="P48" s="1">
        <v>27.7</v>
      </c>
      <c r="Q48" s="1">
        <v>170</v>
      </c>
      <c r="R48" s="1">
        <v>28.1</v>
      </c>
      <c r="S48" s="1">
        <v>220</v>
      </c>
      <c r="T48" s="1">
        <v>30.9</v>
      </c>
      <c r="U48" s="1">
        <v>281</v>
      </c>
      <c r="V48" s="1">
        <v>32.5</v>
      </c>
      <c r="W48" s="1">
        <v>359</v>
      </c>
      <c r="X48" s="1">
        <v>32.200000000000003</v>
      </c>
      <c r="Y48" s="1">
        <v>436</v>
      </c>
      <c r="Z48" s="1">
        <v>32.1</v>
      </c>
      <c r="AA48" s="1">
        <v>498</v>
      </c>
      <c r="AB48" s="1">
        <v>33.4</v>
      </c>
      <c r="AC48" s="1">
        <v>562</v>
      </c>
      <c r="AD48" s="1">
        <v>33.700000000000003</v>
      </c>
      <c r="AE48" s="1">
        <v>626</v>
      </c>
      <c r="AF48" s="1">
        <v>34.799999999999997</v>
      </c>
      <c r="AG48" s="1">
        <v>674</v>
      </c>
      <c r="BC48" s="3">
        <v>42696</v>
      </c>
      <c r="BD48" s="3">
        <v>42760</v>
      </c>
      <c r="BE48" s="3">
        <v>42810</v>
      </c>
      <c r="BF48" s="3">
        <v>42871</v>
      </c>
      <c r="BG48" s="3">
        <v>42949</v>
      </c>
      <c r="BH48" s="3">
        <v>43026</v>
      </c>
      <c r="BI48" s="3">
        <v>43088</v>
      </c>
      <c r="BJ48" s="3">
        <v>43152</v>
      </c>
      <c r="BK48" s="3">
        <v>43216</v>
      </c>
      <c r="BL48" s="3">
        <v>43264</v>
      </c>
      <c r="BW48" s="1">
        <v>70</v>
      </c>
      <c r="BX48" s="1">
        <v>134</v>
      </c>
      <c r="BY48" s="1">
        <v>184</v>
      </c>
      <c r="BZ48" s="1">
        <v>245</v>
      </c>
      <c r="CA48" s="1">
        <v>323</v>
      </c>
      <c r="CB48" s="1">
        <v>400</v>
      </c>
      <c r="CC48" s="1">
        <v>462</v>
      </c>
      <c r="CD48" s="1">
        <v>526</v>
      </c>
      <c r="CE48" s="1">
        <v>590</v>
      </c>
      <c r="CF48" s="1">
        <v>638</v>
      </c>
      <c r="CQ48" s="2" t="s">
        <v>99</v>
      </c>
      <c r="CR48" s="2" t="s">
        <v>3376</v>
      </c>
    </row>
    <row r="49" spans="1:96" x14ac:dyDescent="0.2">
      <c r="A49" s="1">
        <v>5847</v>
      </c>
      <c r="B49" s="1">
        <v>5847</v>
      </c>
      <c r="C49" s="6" t="s">
        <v>2760</v>
      </c>
      <c r="D49" s="6" t="s">
        <v>95</v>
      </c>
      <c r="E49" s="6" t="s">
        <v>97</v>
      </c>
      <c r="F49" s="6" t="s">
        <v>94</v>
      </c>
      <c r="G49" s="1">
        <v>525</v>
      </c>
      <c r="H49" s="3">
        <v>45147</v>
      </c>
      <c r="I49" s="3">
        <v>45183</v>
      </c>
      <c r="J49" s="3">
        <v>45672</v>
      </c>
      <c r="K49" s="1">
        <v>36</v>
      </c>
      <c r="L49" s="1">
        <v>17.5</v>
      </c>
      <c r="N49" s="1">
        <v>33</v>
      </c>
      <c r="O49" s="1">
        <v>133</v>
      </c>
      <c r="P49" s="1">
        <v>37.6</v>
      </c>
      <c r="Q49" s="1">
        <v>203</v>
      </c>
      <c r="R49" s="1">
        <v>41.9</v>
      </c>
      <c r="S49" s="1">
        <v>272</v>
      </c>
      <c r="T49" s="1">
        <v>45</v>
      </c>
      <c r="U49" s="1">
        <v>337</v>
      </c>
      <c r="V49" s="1">
        <v>47.7</v>
      </c>
      <c r="W49" s="1">
        <v>401</v>
      </c>
      <c r="X49" s="1">
        <v>56.6</v>
      </c>
      <c r="Y49" s="1">
        <v>497</v>
      </c>
      <c r="BC49" s="3">
        <v>45280</v>
      </c>
      <c r="BD49" s="3">
        <v>45350</v>
      </c>
      <c r="BE49" s="3">
        <v>45419</v>
      </c>
      <c r="BF49" s="3">
        <v>45484</v>
      </c>
      <c r="BG49" s="3">
        <v>45548</v>
      </c>
      <c r="BH49" s="3">
        <v>45644</v>
      </c>
      <c r="BW49" s="1">
        <v>97</v>
      </c>
      <c r="BX49" s="1">
        <v>167</v>
      </c>
      <c r="BY49" s="1">
        <v>236</v>
      </c>
      <c r="BZ49" s="1">
        <v>301</v>
      </c>
      <c r="CA49" s="1">
        <v>365</v>
      </c>
      <c r="CB49" s="1">
        <v>461</v>
      </c>
      <c r="CQ49" s="2" t="s">
        <v>99</v>
      </c>
      <c r="CR49" s="2" t="s">
        <v>4275</v>
      </c>
    </row>
    <row r="50" spans="1:96" x14ac:dyDescent="0.2">
      <c r="A50" s="1">
        <v>5846</v>
      </c>
      <c r="B50" s="1">
        <v>5846</v>
      </c>
      <c r="C50" s="6" t="s">
        <v>2760</v>
      </c>
      <c r="D50" s="6" t="s">
        <v>95</v>
      </c>
      <c r="E50" s="6" t="s">
        <v>97</v>
      </c>
      <c r="F50" s="6" t="s">
        <v>94</v>
      </c>
      <c r="G50" s="1">
        <v>541</v>
      </c>
      <c r="H50" s="3">
        <v>45147</v>
      </c>
      <c r="I50" s="3">
        <v>45183</v>
      </c>
      <c r="J50" s="3">
        <v>45688</v>
      </c>
      <c r="K50" s="1">
        <v>36</v>
      </c>
      <c r="L50" s="1">
        <v>14.2</v>
      </c>
      <c r="N50" s="1">
        <v>30</v>
      </c>
      <c r="O50" s="1">
        <v>133</v>
      </c>
      <c r="P50" s="1">
        <v>35.200000000000003</v>
      </c>
      <c r="Q50" s="1">
        <v>203</v>
      </c>
      <c r="R50" s="1">
        <v>40.6</v>
      </c>
      <c r="S50" s="1">
        <v>272</v>
      </c>
      <c r="T50" s="1">
        <v>45.1</v>
      </c>
      <c r="U50" s="1">
        <v>337</v>
      </c>
      <c r="V50" s="1">
        <v>47.4</v>
      </c>
      <c r="W50" s="1">
        <v>401</v>
      </c>
      <c r="X50" s="1">
        <v>54.2</v>
      </c>
      <c r="Y50" s="1">
        <v>497</v>
      </c>
      <c r="BC50" s="3">
        <v>45280</v>
      </c>
      <c r="BD50" s="3">
        <v>45350</v>
      </c>
      <c r="BE50" s="3">
        <v>45419</v>
      </c>
      <c r="BF50" s="3">
        <v>45484</v>
      </c>
      <c r="BG50" s="3">
        <v>45548</v>
      </c>
      <c r="BH50" s="3">
        <v>45644</v>
      </c>
      <c r="BW50" s="1">
        <v>97</v>
      </c>
      <c r="BX50" s="1">
        <v>167</v>
      </c>
      <c r="BY50" s="1">
        <v>236</v>
      </c>
      <c r="BZ50" s="1">
        <v>301</v>
      </c>
      <c r="CA50" s="1">
        <v>365</v>
      </c>
      <c r="CB50" s="1">
        <v>461</v>
      </c>
      <c r="CQ50" s="2" t="s">
        <v>99</v>
      </c>
      <c r="CR50" s="2" t="s">
        <v>4274</v>
      </c>
    </row>
    <row r="51" spans="1:96" x14ac:dyDescent="0.2">
      <c r="A51" s="1">
        <v>5021</v>
      </c>
      <c r="B51" s="1">
        <v>5021</v>
      </c>
      <c r="C51" s="6" t="s">
        <v>2972</v>
      </c>
      <c r="D51" s="6" t="s">
        <v>95</v>
      </c>
      <c r="E51" s="6" t="s">
        <v>97</v>
      </c>
      <c r="F51" s="6" t="s">
        <v>260</v>
      </c>
      <c r="G51" s="1">
        <v>716</v>
      </c>
      <c r="H51" s="3">
        <v>44809</v>
      </c>
      <c r="I51" s="3">
        <v>44845</v>
      </c>
      <c r="J51" s="3">
        <v>45525</v>
      </c>
      <c r="K51" s="1">
        <v>36</v>
      </c>
      <c r="L51" s="1">
        <v>19.399999999999999</v>
      </c>
      <c r="N51" s="1">
        <v>28.4</v>
      </c>
      <c r="O51" s="1">
        <v>108</v>
      </c>
      <c r="P51" s="1">
        <v>33</v>
      </c>
      <c r="Q51" s="1">
        <v>177</v>
      </c>
      <c r="R51" s="1">
        <v>37.299999999999997</v>
      </c>
      <c r="S51" s="1">
        <v>245</v>
      </c>
      <c r="T51" s="1">
        <v>43.1</v>
      </c>
      <c r="U51" s="1">
        <v>312</v>
      </c>
      <c r="V51" s="1">
        <v>48</v>
      </c>
      <c r="W51" s="1">
        <v>360</v>
      </c>
      <c r="X51" s="1">
        <v>51</v>
      </c>
      <c r="Y51" s="1">
        <v>423</v>
      </c>
      <c r="Z51" s="1">
        <v>55.9</v>
      </c>
      <c r="AA51" s="1">
        <v>471</v>
      </c>
      <c r="AB51" s="1">
        <v>57.6</v>
      </c>
      <c r="AC51" s="1">
        <v>536</v>
      </c>
      <c r="AF51" s="1">
        <v>52.4</v>
      </c>
      <c r="AG51" s="1">
        <v>674</v>
      </c>
      <c r="BC51" s="3">
        <v>44917</v>
      </c>
      <c r="BD51" s="3">
        <v>44986</v>
      </c>
      <c r="BE51" s="3">
        <v>45054</v>
      </c>
      <c r="BF51" s="3">
        <v>45121</v>
      </c>
      <c r="BG51" s="3">
        <v>45169</v>
      </c>
      <c r="BH51" s="3">
        <v>45232</v>
      </c>
      <c r="BI51" s="3">
        <v>45280</v>
      </c>
      <c r="BJ51" s="3">
        <v>45345</v>
      </c>
      <c r="BL51" s="3">
        <v>45483</v>
      </c>
      <c r="BW51" s="1">
        <v>72</v>
      </c>
      <c r="BX51" s="1">
        <v>141</v>
      </c>
      <c r="BY51" s="1">
        <v>209</v>
      </c>
      <c r="BZ51" s="1">
        <v>276</v>
      </c>
      <c r="CA51" s="1">
        <v>324</v>
      </c>
      <c r="CB51" s="1">
        <v>387</v>
      </c>
      <c r="CC51" s="1">
        <v>435</v>
      </c>
      <c r="CD51" s="1">
        <v>500</v>
      </c>
      <c r="CF51" s="1">
        <v>638</v>
      </c>
      <c r="CQ51" s="2" t="s">
        <v>99</v>
      </c>
      <c r="CR51" s="2" t="s">
        <v>4183</v>
      </c>
    </row>
    <row r="52" spans="1:96" x14ac:dyDescent="0.2">
      <c r="A52" s="1">
        <v>5020</v>
      </c>
      <c r="B52" s="1">
        <v>5020</v>
      </c>
      <c r="C52" s="6" t="s">
        <v>2972</v>
      </c>
      <c r="D52" s="6" t="s">
        <v>95</v>
      </c>
      <c r="E52" s="6" t="s">
        <v>97</v>
      </c>
      <c r="F52" s="6" t="s">
        <v>260</v>
      </c>
      <c r="G52" s="1">
        <v>245</v>
      </c>
      <c r="H52" s="3">
        <v>44809</v>
      </c>
      <c r="I52" s="3">
        <v>44845</v>
      </c>
      <c r="J52" s="3">
        <v>45054</v>
      </c>
      <c r="K52" s="1">
        <v>36</v>
      </c>
      <c r="L52" s="1">
        <v>20</v>
      </c>
      <c r="N52" s="1">
        <v>29</v>
      </c>
      <c r="O52" s="1">
        <v>108</v>
      </c>
      <c r="P52" s="1">
        <v>33.1</v>
      </c>
      <c r="Q52" s="1">
        <v>177</v>
      </c>
      <c r="R52" s="1">
        <v>19.399999999999999</v>
      </c>
      <c r="S52" s="1">
        <v>245</v>
      </c>
      <c r="BC52" s="3">
        <v>44917</v>
      </c>
      <c r="BD52" s="3">
        <v>44986</v>
      </c>
      <c r="BE52" s="3">
        <v>45054</v>
      </c>
      <c r="BW52" s="1">
        <v>72</v>
      </c>
      <c r="BX52" s="1">
        <v>141</v>
      </c>
      <c r="BY52" s="1">
        <v>209</v>
      </c>
      <c r="CQ52" s="2" t="s">
        <v>99</v>
      </c>
      <c r="CR52" s="2" t="s">
        <v>4182</v>
      </c>
    </row>
    <row r="53" spans="1:96" x14ac:dyDescent="0.2">
      <c r="A53" s="1">
        <v>5781</v>
      </c>
      <c r="B53" s="1">
        <v>5781</v>
      </c>
      <c r="C53" s="6" t="s">
        <v>2812</v>
      </c>
      <c r="D53" s="6" t="s">
        <v>95</v>
      </c>
      <c r="E53" s="6" t="s">
        <v>97</v>
      </c>
      <c r="F53" s="6" t="s">
        <v>260</v>
      </c>
      <c r="G53" s="1">
        <v>428</v>
      </c>
      <c r="H53" s="3">
        <v>45113</v>
      </c>
      <c r="I53" s="3">
        <v>45149</v>
      </c>
      <c r="J53" s="3">
        <v>45541</v>
      </c>
      <c r="K53" s="1">
        <v>36</v>
      </c>
      <c r="L53" s="1">
        <v>16.8</v>
      </c>
      <c r="P53" s="1">
        <v>37.799999999999997</v>
      </c>
      <c r="Q53" s="1">
        <v>167</v>
      </c>
      <c r="R53" s="1">
        <v>38.6</v>
      </c>
      <c r="S53" s="1">
        <v>237</v>
      </c>
      <c r="T53" s="1">
        <v>39</v>
      </c>
      <c r="U53" s="1">
        <v>306</v>
      </c>
      <c r="V53" s="1">
        <v>41.2</v>
      </c>
      <c r="W53" s="1">
        <v>371</v>
      </c>
      <c r="BD53" s="3">
        <v>45280</v>
      </c>
      <c r="BE53" s="3">
        <v>45350</v>
      </c>
      <c r="BF53" s="3">
        <v>45419</v>
      </c>
      <c r="BG53" s="3">
        <v>45484</v>
      </c>
      <c r="BX53" s="1">
        <v>131</v>
      </c>
      <c r="BY53" s="1">
        <v>201</v>
      </c>
      <c r="BZ53" s="1">
        <v>270</v>
      </c>
      <c r="CA53" s="1">
        <v>335</v>
      </c>
      <c r="CQ53" s="2" t="s">
        <v>99</v>
      </c>
      <c r="CR53" s="2" t="s">
        <v>4252</v>
      </c>
    </row>
    <row r="54" spans="1:96" x14ac:dyDescent="0.2">
      <c r="A54" s="1">
        <v>2596</v>
      </c>
      <c r="B54" s="1">
        <v>2596</v>
      </c>
      <c r="C54" s="6" t="s">
        <v>984</v>
      </c>
      <c r="D54" s="6" t="s">
        <v>95</v>
      </c>
      <c r="E54" s="6" t="s">
        <v>97</v>
      </c>
      <c r="F54" s="6" t="s">
        <v>94</v>
      </c>
      <c r="G54" s="1">
        <v>404</v>
      </c>
      <c r="H54" s="3">
        <v>42556</v>
      </c>
      <c r="I54" s="3">
        <v>42593</v>
      </c>
      <c r="J54" s="3">
        <v>42960</v>
      </c>
      <c r="K54" s="1">
        <v>37</v>
      </c>
      <c r="L54" s="1">
        <v>17.3</v>
      </c>
      <c r="N54" s="1">
        <v>20.9</v>
      </c>
      <c r="O54" s="1">
        <v>65</v>
      </c>
      <c r="P54" s="1">
        <v>28.7</v>
      </c>
      <c r="Q54" s="1">
        <v>140</v>
      </c>
      <c r="R54" s="1">
        <v>30.8</v>
      </c>
      <c r="S54" s="1">
        <v>204</v>
      </c>
      <c r="T54" s="1">
        <v>33</v>
      </c>
      <c r="U54" s="1">
        <v>254</v>
      </c>
      <c r="V54" s="1">
        <v>31.6</v>
      </c>
      <c r="W54" s="1">
        <v>315</v>
      </c>
      <c r="X54" s="1">
        <v>33.5</v>
      </c>
      <c r="Y54" s="1">
        <v>393</v>
      </c>
      <c r="BC54" s="3">
        <v>42621</v>
      </c>
      <c r="BD54" s="3">
        <v>42696</v>
      </c>
      <c r="BE54" s="3">
        <v>42760</v>
      </c>
      <c r="BF54" s="3">
        <v>42810</v>
      </c>
      <c r="BG54" s="3">
        <v>42871</v>
      </c>
      <c r="BH54" s="3">
        <v>42949</v>
      </c>
      <c r="BW54" s="1">
        <v>28</v>
      </c>
      <c r="BX54" s="1">
        <v>103</v>
      </c>
      <c r="BY54" s="1">
        <v>167</v>
      </c>
      <c r="BZ54" s="1">
        <v>217</v>
      </c>
      <c r="CA54" s="1">
        <v>278</v>
      </c>
      <c r="CB54" s="1">
        <v>356</v>
      </c>
      <c r="CQ54" s="2" t="s">
        <v>99</v>
      </c>
      <c r="CR54" s="2" t="s">
        <v>3331</v>
      </c>
    </row>
    <row r="55" spans="1:96" x14ac:dyDescent="0.2">
      <c r="A55" s="1">
        <v>4970</v>
      </c>
      <c r="B55" s="1">
        <v>4970</v>
      </c>
      <c r="C55" s="6" t="s">
        <v>1763</v>
      </c>
      <c r="D55" s="6" t="s">
        <v>95</v>
      </c>
      <c r="E55" s="6" t="s">
        <v>97</v>
      </c>
      <c r="F55" s="6" t="s">
        <v>94</v>
      </c>
      <c r="G55" s="1">
        <v>715</v>
      </c>
      <c r="H55" s="3">
        <v>44739</v>
      </c>
      <c r="I55" s="3">
        <v>44776</v>
      </c>
      <c r="J55" s="3">
        <v>45454</v>
      </c>
      <c r="K55" s="1">
        <v>37</v>
      </c>
      <c r="L55" s="1">
        <v>17.600000000000001</v>
      </c>
      <c r="N55" s="1">
        <v>25.5</v>
      </c>
      <c r="O55" s="1">
        <v>114</v>
      </c>
      <c r="P55" s="1">
        <v>31.6</v>
      </c>
      <c r="Q55" s="1">
        <v>176</v>
      </c>
      <c r="R55" s="1">
        <v>38.700000000000003</v>
      </c>
      <c r="S55" s="1">
        <v>246</v>
      </c>
      <c r="T55" s="1">
        <v>42</v>
      </c>
      <c r="U55" s="1">
        <v>312</v>
      </c>
      <c r="V55" s="1">
        <v>44.4</v>
      </c>
      <c r="W55" s="1">
        <v>381</v>
      </c>
      <c r="X55" s="1">
        <v>46.8</v>
      </c>
      <c r="Y55" s="1">
        <v>430</v>
      </c>
      <c r="Z55" s="1">
        <v>50.8</v>
      </c>
      <c r="AA55" s="1">
        <v>492</v>
      </c>
      <c r="AB55" s="1">
        <v>51.6</v>
      </c>
      <c r="AC55" s="1">
        <v>541</v>
      </c>
      <c r="AD55" s="1">
        <v>50</v>
      </c>
      <c r="AE55" s="1">
        <v>606</v>
      </c>
      <c r="AF55" s="1">
        <v>53.5</v>
      </c>
      <c r="AG55" s="1">
        <v>680</v>
      </c>
      <c r="BC55" s="3">
        <v>44853</v>
      </c>
      <c r="BD55" s="3">
        <v>44915</v>
      </c>
      <c r="BE55" s="3">
        <v>44985</v>
      </c>
      <c r="BF55" s="3">
        <v>45051</v>
      </c>
      <c r="BG55" s="3">
        <v>45120</v>
      </c>
      <c r="BH55" s="3">
        <v>45169</v>
      </c>
      <c r="BI55" s="3">
        <v>45231</v>
      </c>
      <c r="BJ55" s="3">
        <v>45280</v>
      </c>
      <c r="BK55" s="3">
        <v>45345</v>
      </c>
      <c r="BL55" s="3">
        <v>45419</v>
      </c>
      <c r="BW55" s="1">
        <v>77</v>
      </c>
      <c r="BX55" s="1">
        <v>139</v>
      </c>
      <c r="BY55" s="1">
        <v>209</v>
      </c>
      <c r="BZ55" s="1">
        <v>275</v>
      </c>
      <c r="CA55" s="1">
        <v>344</v>
      </c>
      <c r="CB55" s="1">
        <v>393</v>
      </c>
      <c r="CC55" s="1">
        <v>455</v>
      </c>
      <c r="CD55" s="1">
        <v>504</v>
      </c>
      <c r="CE55" s="1">
        <v>569</v>
      </c>
      <c r="CF55" s="1">
        <v>643</v>
      </c>
      <c r="CQ55" s="2" t="s">
        <v>99</v>
      </c>
      <c r="CR55" s="2" t="s">
        <v>4161</v>
      </c>
    </row>
    <row r="56" spans="1:96" x14ac:dyDescent="0.2">
      <c r="A56" s="1">
        <v>4889</v>
      </c>
      <c r="B56" s="1">
        <v>4889</v>
      </c>
      <c r="C56" s="6" t="s">
        <v>289</v>
      </c>
      <c r="D56" s="6" t="s">
        <v>95</v>
      </c>
      <c r="E56" s="6" t="s">
        <v>97</v>
      </c>
      <c r="F56" s="6" t="s">
        <v>260</v>
      </c>
      <c r="G56" s="1">
        <v>695</v>
      </c>
      <c r="H56" s="3">
        <v>44684</v>
      </c>
      <c r="I56" s="3">
        <v>44721</v>
      </c>
      <c r="J56" s="3">
        <v>45379</v>
      </c>
      <c r="K56" s="1">
        <v>37</v>
      </c>
      <c r="L56" s="1">
        <v>13.1</v>
      </c>
      <c r="N56" s="1">
        <v>20.5</v>
      </c>
      <c r="O56" s="1">
        <v>107</v>
      </c>
      <c r="P56" s="1">
        <v>21.4</v>
      </c>
      <c r="Q56" s="1">
        <v>177</v>
      </c>
      <c r="R56" s="1">
        <v>22.3</v>
      </c>
      <c r="S56" s="1">
        <v>233</v>
      </c>
      <c r="T56" s="1">
        <v>22.6</v>
      </c>
      <c r="U56" s="1">
        <v>302</v>
      </c>
      <c r="V56" s="1">
        <v>24.8</v>
      </c>
      <c r="W56" s="1">
        <v>370</v>
      </c>
      <c r="X56" s="1">
        <v>24.8</v>
      </c>
      <c r="Y56" s="1">
        <v>436</v>
      </c>
      <c r="Z56" s="1">
        <v>25.7</v>
      </c>
      <c r="AA56" s="1">
        <v>485</v>
      </c>
      <c r="AB56" s="1">
        <v>27.9</v>
      </c>
      <c r="AC56" s="1">
        <v>547</v>
      </c>
      <c r="AD56" s="1">
        <v>25.9</v>
      </c>
      <c r="AE56" s="1">
        <v>596</v>
      </c>
      <c r="AF56" s="1">
        <v>24.8</v>
      </c>
      <c r="AG56" s="1">
        <v>661</v>
      </c>
      <c r="BC56" s="3">
        <v>44791</v>
      </c>
      <c r="BD56" s="3">
        <v>44861</v>
      </c>
      <c r="BE56" s="3">
        <v>44917</v>
      </c>
      <c r="BF56" s="3">
        <v>44986</v>
      </c>
      <c r="BG56" s="3">
        <v>45054</v>
      </c>
      <c r="BH56" s="3">
        <v>45120</v>
      </c>
      <c r="BI56" s="3">
        <v>45169</v>
      </c>
      <c r="BJ56" s="3">
        <v>45231</v>
      </c>
      <c r="BK56" s="3">
        <v>45280</v>
      </c>
      <c r="BL56" s="3">
        <v>45345</v>
      </c>
      <c r="BW56" s="1">
        <v>70</v>
      </c>
      <c r="BX56" s="1">
        <v>140</v>
      </c>
      <c r="BY56" s="1">
        <v>196</v>
      </c>
      <c r="BZ56" s="1">
        <v>265</v>
      </c>
      <c r="CA56" s="1">
        <v>333</v>
      </c>
      <c r="CB56" s="1">
        <v>399</v>
      </c>
      <c r="CC56" s="1">
        <v>448</v>
      </c>
      <c r="CD56" s="1">
        <v>510</v>
      </c>
      <c r="CE56" s="1">
        <v>559</v>
      </c>
      <c r="CF56" s="1">
        <v>624</v>
      </c>
      <c r="CQ56" s="2" t="s">
        <v>99</v>
      </c>
      <c r="CR56" s="2" t="s">
        <v>4124</v>
      </c>
    </row>
    <row r="57" spans="1:96" x14ac:dyDescent="0.2">
      <c r="A57" s="1">
        <v>4890</v>
      </c>
      <c r="B57" s="1">
        <v>4890</v>
      </c>
      <c r="C57" s="6" t="s">
        <v>289</v>
      </c>
      <c r="D57" s="6" t="s">
        <v>95</v>
      </c>
      <c r="E57" s="6" t="s">
        <v>97</v>
      </c>
      <c r="F57" s="6" t="s">
        <v>260</v>
      </c>
      <c r="G57" s="1">
        <v>548</v>
      </c>
      <c r="H57" s="3">
        <v>44684</v>
      </c>
      <c r="I57" s="3">
        <v>44721</v>
      </c>
      <c r="J57" s="3">
        <v>45232</v>
      </c>
      <c r="K57" s="1">
        <v>37</v>
      </c>
      <c r="L57" s="1">
        <v>13.3</v>
      </c>
      <c r="N57" s="1">
        <v>20</v>
      </c>
      <c r="O57" s="1">
        <v>107</v>
      </c>
      <c r="P57" s="1">
        <v>20.5</v>
      </c>
      <c r="Q57" s="1">
        <v>177</v>
      </c>
      <c r="R57" s="1">
        <v>22.5</v>
      </c>
      <c r="S57" s="1">
        <v>233</v>
      </c>
      <c r="T57" s="1">
        <v>23.2</v>
      </c>
      <c r="U57" s="1">
        <v>302</v>
      </c>
      <c r="V57" s="1">
        <v>25.2</v>
      </c>
      <c r="W57" s="1">
        <v>370</v>
      </c>
      <c r="X57" s="1">
        <v>23.3</v>
      </c>
      <c r="Y57" s="1">
        <v>436</v>
      </c>
      <c r="Z57" s="1">
        <v>24.9</v>
      </c>
      <c r="AA57" s="1">
        <v>485</v>
      </c>
      <c r="AB57" s="1">
        <v>27.2</v>
      </c>
      <c r="AC57" s="1">
        <v>548</v>
      </c>
      <c r="BC57" s="3">
        <v>44791</v>
      </c>
      <c r="BD57" s="3">
        <v>44861</v>
      </c>
      <c r="BE57" s="3">
        <v>44917</v>
      </c>
      <c r="BF57" s="3">
        <v>44986</v>
      </c>
      <c r="BG57" s="3">
        <v>45054</v>
      </c>
      <c r="BH57" s="3">
        <v>45120</v>
      </c>
      <c r="BI57" s="3">
        <v>45169</v>
      </c>
      <c r="BJ57" s="3">
        <v>45232</v>
      </c>
      <c r="BW57" s="1">
        <v>70</v>
      </c>
      <c r="BX57" s="1">
        <v>140</v>
      </c>
      <c r="BY57" s="1">
        <v>196</v>
      </c>
      <c r="BZ57" s="1">
        <v>265</v>
      </c>
      <c r="CA57" s="1">
        <v>333</v>
      </c>
      <c r="CB57" s="1">
        <v>399</v>
      </c>
      <c r="CC57" s="1">
        <v>448</v>
      </c>
      <c r="CD57" s="1">
        <v>511</v>
      </c>
      <c r="CQ57" s="2" t="s">
        <v>99</v>
      </c>
      <c r="CR57" s="2" t="s">
        <v>4125</v>
      </c>
    </row>
    <row r="58" spans="1:96" x14ac:dyDescent="0.2">
      <c r="A58" s="1">
        <v>4968</v>
      </c>
      <c r="B58" s="1">
        <v>4968</v>
      </c>
      <c r="C58" s="6" t="s">
        <v>1763</v>
      </c>
      <c r="D58" s="6" t="s">
        <v>95</v>
      </c>
      <c r="E58" s="6" t="s">
        <v>97</v>
      </c>
      <c r="F58" s="6" t="s">
        <v>260</v>
      </c>
      <c r="G58" s="1">
        <v>816</v>
      </c>
      <c r="H58" s="3">
        <v>44739</v>
      </c>
      <c r="I58" s="3">
        <v>44776</v>
      </c>
      <c r="J58" s="3">
        <v>45555</v>
      </c>
      <c r="K58" s="1">
        <v>37</v>
      </c>
      <c r="L58" s="1">
        <v>18</v>
      </c>
      <c r="N58" s="1">
        <v>26.2</v>
      </c>
      <c r="O58" s="1">
        <v>114</v>
      </c>
      <c r="P58" s="1">
        <v>32.799999999999997</v>
      </c>
      <c r="Q58" s="1">
        <v>176</v>
      </c>
      <c r="R58" s="1">
        <v>37</v>
      </c>
      <c r="S58" s="1">
        <v>246</v>
      </c>
      <c r="T58" s="1">
        <v>39</v>
      </c>
      <c r="U58" s="1">
        <v>312</v>
      </c>
      <c r="V58" s="1">
        <v>44.1</v>
      </c>
      <c r="W58" s="1">
        <v>381</v>
      </c>
      <c r="X58" s="1">
        <v>43.4</v>
      </c>
      <c r="Y58" s="1">
        <v>430</v>
      </c>
      <c r="Z58" s="1">
        <v>46.5</v>
      </c>
      <c r="AA58" s="1">
        <v>492</v>
      </c>
      <c r="AB58" s="1">
        <v>49.3</v>
      </c>
      <c r="AC58" s="1">
        <v>541</v>
      </c>
      <c r="AD58" s="1">
        <v>47.8</v>
      </c>
      <c r="AE58" s="1">
        <v>606</v>
      </c>
      <c r="AF58" s="1">
        <v>47.6</v>
      </c>
      <c r="AG58" s="1">
        <v>680</v>
      </c>
      <c r="AH58" s="1">
        <v>48.2</v>
      </c>
      <c r="AI58" s="1">
        <v>744</v>
      </c>
      <c r="AJ58" s="1">
        <v>31.3</v>
      </c>
      <c r="AK58" s="1">
        <v>809</v>
      </c>
      <c r="BC58" s="3">
        <v>44853</v>
      </c>
      <c r="BD58" s="3">
        <v>44915</v>
      </c>
      <c r="BE58" s="3">
        <v>44985</v>
      </c>
      <c r="BF58" s="3">
        <v>45051</v>
      </c>
      <c r="BG58" s="3">
        <v>45120</v>
      </c>
      <c r="BH58" s="3">
        <v>45169</v>
      </c>
      <c r="BI58" s="3">
        <v>45231</v>
      </c>
      <c r="BJ58" s="3">
        <v>45280</v>
      </c>
      <c r="BK58" s="3">
        <v>45345</v>
      </c>
      <c r="BL58" s="3">
        <v>45419</v>
      </c>
      <c r="BM58" s="3">
        <v>45483</v>
      </c>
      <c r="BN58" s="3">
        <v>45548</v>
      </c>
      <c r="BW58" s="1">
        <v>77</v>
      </c>
      <c r="BX58" s="1">
        <v>139</v>
      </c>
      <c r="BY58" s="1">
        <v>209</v>
      </c>
      <c r="BZ58" s="1">
        <v>275</v>
      </c>
      <c r="CA58" s="1">
        <v>344</v>
      </c>
      <c r="CB58" s="1">
        <v>393</v>
      </c>
      <c r="CC58" s="1">
        <v>455</v>
      </c>
      <c r="CD58" s="1">
        <v>504</v>
      </c>
      <c r="CE58" s="1">
        <v>569</v>
      </c>
      <c r="CF58" s="1">
        <v>643</v>
      </c>
      <c r="CG58" s="1">
        <v>707</v>
      </c>
      <c r="CH58" s="1">
        <v>772</v>
      </c>
      <c r="CQ58" s="2" t="s">
        <v>99</v>
      </c>
      <c r="CR58" s="2" t="s">
        <v>4160</v>
      </c>
    </row>
    <row r="59" spans="1:96" x14ac:dyDescent="0.2">
      <c r="A59" s="1">
        <v>4972</v>
      </c>
      <c r="B59" s="1">
        <v>4972</v>
      </c>
      <c r="C59" s="6" t="s">
        <v>1763</v>
      </c>
      <c r="D59" s="6" t="s">
        <v>95</v>
      </c>
      <c r="E59" s="6" t="s">
        <v>97</v>
      </c>
      <c r="F59" s="6" t="s">
        <v>260</v>
      </c>
      <c r="G59" s="1">
        <v>680</v>
      </c>
      <c r="H59" s="3">
        <v>44739</v>
      </c>
      <c r="I59" s="3">
        <v>44776</v>
      </c>
      <c r="J59" s="3">
        <v>45419</v>
      </c>
      <c r="K59" s="1">
        <v>37</v>
      </c>
      <c r="L59" s="1">
        <v>18</v>
      </c>
      <c r="N59" s="1">
        <v>26.1</v>
      </c>
      <c r="O59" s="1">
        <v>114</v>
      </c>
      <c r="P59" s="1">
        <v>34</v>
      </c>
      <c r="Q59" s="1">
        <v>176</v>
      </c>
      <c r="R59" s="1">
        <v>37.1</v>
      </c>
      <c r="S59" s="1">
        <v>246</v>
      </c>
      <c r="T59" s="1">
        <v>41.2</v>
      </c>
      <c r="U59" s="1">
        <v>312</v>
      </c>
      <c r="V59" s="1">
        <v>44.4</v>
      </c>
      <c r="W59" s="1">
        <v>381</v>
      </c>
      <c r="X59" s="1">
        <v>44.4</v>
      </c>
      <c r="Y59" s="1">
        <v>430</v>
      </c>
      <c r="Z59" s="1">
        <v>46</v>
      </c>
      <c r="AA59" s="1">
        <v>492</v>
      </c>
      <c r="AB59" s="1">
        <v>48.6</v>
      </c>
      <c r="AC59" s="1">
        <v>541</v>
      </c>
      <c r="AD59" s="1">
        <v>41.2</v>
      </c>
      <c r="AE59" s="1">
        <v>606</v>
      </c>
      <c r="AF59" s="1">
        <v>32</v>
      </c>
      <c r="AG59" s="1">
        <v>680</v>
      </c>
      <c r="BC59" s="3">
        <v>44853</v>
      </c>
      <c r="BD59" s="3">
        <v>44915</v>
      </c>
      <c r="BE59" s="3">
        <v>44985</v>
      </c>
      <c r="BF59" s="3">
        <v>45051</v>
      </c>
      <c r="BG59" s="3">
        <v>45120</v>
      </c>
      <c r="BH59" s="3">
        <v>45169</v>
      </c>
      <c r="BI59" s="3">
        <v>45231</v>
      </c>
      <c r="BJ59" s="3">
        <v>45280</v>
      </c>
      <c r="BK59" s="3">
        <v>45345</v>
      </c>
      <c r="BL59" s="3">
        <v>45419</v>
      </c>
      <c r="BW59" s="1">
        <v>77</v>
      </c>
      <c r="BX59" s="1">
        <v>139</v>
      </c>
      <c r="BY59" s="1">
        <v>209</v>
      </c>
      <c r="BZ59" s="1">
        <v>275</v>
      </c>
      <c r="CA59" s="1">
        <v>344</v>
      </c>
      <c r="CB59" s="1">
        <v>393</v>
      </c>
      <c r="CC59" s="1">
        <v>455</v>
      </c>
      <c r="CD59" s="1">
        <v>504</v>
      </c>
      <c r="CE59" s="1">
        <v>569</v>
      </c>
      <c r="CF59" s="1">
        <v>643</v>
      </c>
      <c r="CQ59" s="2" t="s">
        <v>99</v>
      </c>
      <c r="CR59" s="2" t="s">
        <v>4163</v>
      </c>
    </row>
    <row r="60" spans="1:96" x14ac:dyDescent="0.2">
      <c r="A60" s="1">
        <v>4971</v>
      </c>
      <c r="B60" s="1">
        <v>4971</v>
      </c>
      <c r="C60" s="6" t="s">
        <v>1763</v>
      </c>
      <c r="D60" s="6" t="s">
        <v>95</v>
      </c>
      <c r="E60" s="6" t="s">
        <v>97</v>
      </c>
      <c r="F60" s="6" t="s">
        <v>260</v>
      </c>
      <c r="G60" s="1">
        <v>511</v>
      </c>
      <c r="H60" s="3">
        <v>44739</v>
      </c>
      <c r="I60" s="3">
        <v>44776</v>
      </c>
      <c r="J60" s="3">
        <v>45250</v>
      </c>
      <c r="K60" s="1">
        <v>37</v>
      </c>
      <c r="L60" s="1">
        <v>18.3</v>
      </c>
      <c r="N60" s="1">
        <v>27.6</v>
      </c>
      <c r="O60" s="1">
        <v>114</v>
      </c>
      <c r="P60" s="1">
        <v>30.9</v>
      </c>
      <c r="Q60" s="1">
        <v>176</v>
      </c>
      <c r="R60" s="1">
        <v>36.9</v>
      </c>
      <c r="S60" s="1">
        <v>246</v>
      </c>
      <c r="T60" s="1">
        <v>38.9</v>
      </c>
      <c r="U60" s="1">
        <v>312</v>
      </c>
      <c r="V60" s="1">
        <v>40.799999999999997</v>
      </c>
      <c r="W60" s="1">
        <v>381</v>
      </c>
      <c r="X60" s="1">
        <v>43.9</v>
      </c>
      <c r="Y60" s="1">
        <v>430</v>
      </c>
      <c r="Z60" s="1">
        <v>42.3</v>
      </c>
      <c r="AA60" s="1">
        <v>492</v>
      </c>
      <c r="BC60" s="3">
        <v>44853</v>
      </c>
      <c r="BD60" s="3">
        <v>44915</v>
      </c>
      <c r="BE60" s="3">
        <v>44985</v>
      </c>
      <c r="BF60" s="3">
        <v>45051</v>
      </c>
      <c r="BG60" s="3">
        <v>45120</v>
      </c>
      <c r="BH60" s="3">
        <v>45169</v>
      </c>
      <c r="BI60" s="3">
        <v>45231</v>
      </c>
      <c r="BW60" s="1">
        <v>77</v>
      </c>
      <c r="BX60" s="1">
        <v>139</v>
      </c>
      <c r="BY60" s="1">
        <v>209</v>
      </c>
      <c r="BZ60" s="1">
        <v>275</v>
      </c>
      <c r="CA60" s="1">
        <v>344</v>
      </c>
      <c r="CB60" s="1">
        <v>393</v>
      </c>
      <c r="CC60" s="1">
        <v>455</v>
      </c>
      <c r="CQ60" s="2" t="s">
        <v>99</v>
      </c>
      <c r="CR60" s="2" t="s">
        <v>4162</v>
      </c>
    </row>
    <row r="61" spans="1:96" x14ac:dyDescent="0.2">
      <c r="A61" s="1">
        <v>5587</v>
      </c>
      <c r="B61" s="1">
        <v>5587</v>
      </c>
      <c r="C61" s="6" t="s">
        <v>4213</v>
      </c>
      <c r="D61" s="6" t="s">
        <v>95</v>
      </c>
      <c r="E61" s="6" t="s">
        <v>97</v>
      </c>
      <c r="F61" s="6" t="s">
        <v>260</v>
      </c>
      <c r="G61" s="1">
        <v>488</v>
      </c>
      <c r="H61" s="3">
        <v>45095</v>
      </c>
      <c r="I61" s="3">
        <v>45132</v>
      </c>
      <c r="J61" s="3">
        <v>45583</v>
      </c>
      <c r="K61" s="1">
        <v>37</v>
      </c>
      <c r="L61" s="1">
        <v>15.7</v>
      </c>
      <c r="N61" s="1">
        <v>27.8</v>
      </c>
      <c r="O61" s="1">
        <v>185</v>
      </c>
      <c r="P61" s="1">
        <v>30.2</v>
      </c>
      <c r="Q61" s="1">
        <v>255</v>
      </c>
      <c r="R61" s="1">
        <v>32.9</v>
      </c>
      <c r="S61" s="1">
        <v>324</v>
      </c>
      <c r="T61" s="1">
        <v>35.299999999999997</v>
      </c>
      <c r="U61" s="1">
        <v>390</v>
      </c>
      <c r="V61" s="1">
        <v>34.4</v>
      </c>
      <c r="W61" s="1">
        <v>453</v>
      </c>
      <c r="BC61" s="3">
        <v>45280</v>
      </c>
      <c r="BD61" s="3">
        <v>45350</v>
      </c>
      <c r="BE61" s="3">
        <v>45419</v>
      </c>
      <c r="BF61" s="3">
        <v>45485</v>
      </c>
      <c r="BG61" s="3">
        <v>45548</v>
      </c>
      <c r="BW61" s="1">
        <v>148</v>
      </c>
      <c r="BX61" s="1">
        <v>218</v>
      </c>
      <c r="BY61" s="1">
        <v>287</v>
      </c>
      <c r="BZ61" s="1">
        <v>353</v>
      </c>
      <c r="CA61" s="1">
        <v>416</v>
      </c>
      <c r="CQ61" s="2" t="s">
        <v>99</v>
      </c>
      <c r="CR61" s="2" t="s">
        <v>4214</v>
      </c>
    </row>
    <row r="62" spans="1:96" x14ac:dyDescent="0.2">
      <c r="A62" s="1">
        <v>4815</v>
      </c>
      <c r="B62" s="1">
        <v>4815</v>
      </c>
      <c r="C62" s="6" t="s">
        <v>944</v>
      </c>
      <c r="D62" s="6" t="s">
        <v>95</v>
      </c>
      <c r="E62" s="6" t="s">
        <v>97</v>
      </c>
      <c r="F62" s="6" t="s">
        <v>260</v>
      </c>
      <c r="G62" s="1">
        <v>679</v>
      </c>
      <c r="H62" s="3">
        <v>44601</v>
      </c>
      <c r="I62" s="3">
        <v>44638</v>
      </c>
      <c r="J62" s="3">
        <v>45280</v>
      </c>
      <c r="K62" s="1">
        <v>37</v>
      </c>
      <c r="L62" s="1">
        <v>18.2</v>
      </c>
      <c r="P62" s="1">
        <v>28.9</v>
      </c>
      <c r="Q62" s="1">
        <v>190</v>
      </c>
      <c r="R62" s="1">
        <v>29.7</v>
      </c>
      <c r="S62" s="1">
        <v>252</v>
      </c>
      <c r="T62" s="1">
        <v>30.1</v>
      </c>
      <c r="U62" s="1">
        <v>314</v>
      </c>
      <c r="V62" s="1">
        <v>29.1</v>
      </c>
      <c r="W62" s="1">
        <v>384</v>
      </c>
      <c r="X62" s="1">
        <v>25.8</v>
      </c>
      <c r="Y62" s="1">
        <v>450</v>
      </c>
      <c r="Z62" s="1">
        <v>23.9</v>
      </c>
      <c r="AA62" s="1">
        <v>519</v>
      </c>
      <c r="AB62" s="1">
        <v>27.8</v>
      </c>
      <c r="AC62" s="1">
        <v>568</v>
      </c>
      <c r="AD62" s="1">
        <v>28.1</v>
      </c>
      <c r="AE62" s="1">
        <v>628</v>
      </c>
      <c r="AF62" s="1">
        <v>27.9</v>
      </c>
      <c r="AG62" s="1">
        <v>679</v>
      </c>
      <c r="BD62" s="3">
        <v>44791</v>
      </c>
      <c r="BE62" s="3">
        <v>44853</v>
      </c>
      <c r="BF62" s="3">
        <v>44915</v>
      </c>
      <c r="BG62" s="3">
        <v>44985</v>
      </c>
      <c r="BH62" s="3">
        <v>45051</v>
      </c>
      <c r="BI62" s="3">
        <v>45120</v>
      </c>
      <c r="BJ62" s="3">
        <v>45169</v>
      </c>
      <c r="BK62" s="3">
        <v>45229</v>
      </c>
      <c r="BL62" s="3">
        <v>45280</v>
      </c>
      <c r="BX62" s="1">
        <v>153</v>
      </c>
      <c r="BY62" s="1">
        <v>215</v>
      </c>
      <c r="BZ62" s="1">
        <v>277</v>
      </c>
      <c r="CA62" s="1">
        <v>347</v>
      </c>
      <c r="CB62" s="1">
        <v>413</v>
      </c>
      <c r="CC62" s="1">
        <v>482</v>
      </c>
      <c r="CD62" s="1">
        <v>531</v>
      </c>
      <c r="CE62" s="1">
        <v>591</v>
      </c>
      <c r="CF62" s="1">
        <v>642</v>
      </c>
      <c r="CQ62" s="2" t="s">
        <v>99</v>
      </c>
      <c r="CR62" s="2" t="s">
        <v>4240</v>
      </c>
    </row>
    <row r="63" spans="1:96" x14ac:dyDescent="0.2">
      <c r="A63" s="1">
        <v>4816</v>
      </c>
      <c r="B63" s="1">
        <v>4816</v>
      </c>
      <c r="C63" s="6" t="s">
        <v>944</v>
      </c>
      <c r="D63" s="6" t="s">
        <v>95</v>
      </c>
      <c r="E63" s="6" t="s">
        <v>97</v>
      </c>
      <c r="F63" s="6" t="s">
        <v>260</v>
      </c>
      <c r="G63" s="1">
        <v>623</v>
      </c>
      <c r="H63" s="3">
        <v>44601</v>
      </c>
      <c r="I63" s="3">
        <v>44638</v>
      </c>
      <c r="J63" s="3">
        <v>45224</v>
      </c>
      <c r="K63" s="1">
        <v>37</v>
      </c>
      <c r="L63" s="1">
        <v>11.6</v>
      </c>
      <c r="P63" s="1">
        <v>21.9</v>
      </c>
      <c r="Q63" s="1">
        <v>190</v>
      </c>
      <c r="R63" s="1">
        <v>21.7</v>
      </c>
      <c r="S63" s="1">
        <v>252</v>
      </c>
      <c r="T63" s="1">
        <v>20.399999999999999</v>
      </c>
      <c r="U63" s="1">
        <v>314</v>
      </c>
      <c r="V63" s="1">
        <v>20.5</v>
      </c>
      <c r="W63" s="1">
        <v>384</v>
      </c>
      <c r="X63" s="1">
        <v>21.4</v>
      </c>
      <c r="Y63" s="1">
        <v>450</v>
      </c>
      <c r="Z63" s="1">
        <v>19.100000000000001</v>
      </c>
      <c r="AA63" s="1">
        <v>519</v>
      </c>
      <c r="AB63" s="1">
        <v>22</v>
      </c>
      <c r="AC63" s="1">
        <v>568</v>
      </c>
      <c r="AD63" s="1">
        <v>43.5</v>
      </c>
      <c r="AE63" s="1">
        <v>628</v>
      </c>
      <c r="BD63" s="3">
        <v>44791</v>
      </c>
      <c r="BE63" s="3">
        <v>44853</v>
      </c>
      <c r="BF63" s="3">
        <v>44915</v>
      </c>
      <c r="BG63" s="3">
        <v>44985</v>
      </c>
      <c r="BH63" s="3">
        <v>45051</v>
      </c>
      <c r="BI63" s="3">
        <v>45120</v>
      </c>
      <c r="BJ63" s="3">
        <v>45169</v>
      </c>
      <c r="BK63" s="3">
        <v>45229</v>
      </c>
      <c r="BX63" s="1">
        <v>153</v>
      </c>
      <c r="BY63" s="1">
        <v>215</v>
      </c>
      <c r="BZ63" s="1">
        <v>277</v>
      </c>
      <c r="CA63" s="1">
        <v>347</v>
      </c>
      <c r="CB63" s="1">
        <v>413</v>
      </c>
      <c r="CC63" s="1">
        <v>482</v>
      </c>
      <c r="CD63" s="1">
        <v>531</v>
      </c>
      <c r="CE63" s="1">
        <v>591</v>
      </c>
      <c r="CQ63" s="2" t="s">
        <v>99</v>
      </c>
      <c r="CR63" s="2" t="s">
        <v>4241</v>
      </c>
    </row>
    <row r="64" spans="1:96" x14ac:dyDescent="0.2">
      <c r="A64" s="1">
        <v>2241</v>
      </c>
      <c r="B64" s="1">
        <v>2241</v>
      </c>
      <c r="C64" s="6" t="s">
        <v>2787</v>
      </c>
      <c r="D64" s="6" t="s">
        <v>95</v>
      </c>
      <c r="E64" s="6" t="s">
        <v>97</v>
      </c>
      <c r="F64" s="6" t="s">
        <v>94</v>
      </c>
      <c r="G64" s="1">
        <v>941</v>
      </c>
      <c r="H64" s="3">
        <v>42183</v>
      </c>
      <c r="I64" s="3">
        <v>42221</v>
      </c>
      <c r="J64" s="3">
        <v>43124</v>
      </c>
      <c r="K64" s="1">
        <v>38</v>
      </c>
      <c r="L64" s="1">
        <v>11.9</v>
      </c>
      <c r="N64" s="1">
        <v>17</v>
      </c>
      <c r="O64" s="1">
        <v>100</v>
      </c>
      <c r="P64" s="1">
        <v>19.8</v>
      </c>
      <c r="Q64" s="1">
        <v>166</v>
      </c>
      <c r="R64" s="1">
        <v>19.899999999999999</v>
      </c>
      <c r="S64" s="1">
        <v>234</v>
      </c>
      <c r="T64" s="1">
        <v>22.6</v>
      </c>
      <c r="U64" s="1">
        <v>311</v>
      </c>
      <c r="V64" s="1">
        <v>22.2</v>
      </c>
      <c r="W64" s="1">
        <v>367</v>
      </c>
      <c r="X64" s="1">
        <v>22.3</v>
      </c>
      <c r="Y64" s="1">
        <v>438</v>
      </c>
      <c r="Z64" s="1">
        <v>23.5</v>
      </c>
      <c r="AA64" s="1">
        <v>513</v>
      </c>
      <c r="AB64" s="1">
        <v>20.399999999999999</v>
      </c>
      <c r="AC64" s="1">
        <v>577</v>
      </c>
      <c r="AD64" s="1">
        <v>21.3</v>
      </c>
      <c r="AE64" s="1">
        <v>627</v>
      </c>
      <c r="AF64" s="1">
        <v>21.3</v>
      </c>
      <c r="AG64" s="1">
        <v>688</v>
      </c>
      <c r="AH64" s="1">
        <v>18.100000000000001</v>
      </c>
      <c r="AI64" s="1">
        <v>766</v>
      </c>
      <c r="AJ64" s="1">
        <v>16.899999999999999</v>
      </c>
      <c r="AK64" s="1">
        <v>843</v>
      </c>
      <c r="AL64" s="1">
        <v>15.2</v>
      </c>
      <c r="AM64" s="1">
        <v>907</v>
      </c>
      <c r="BB64" s="2" t="s">
        <v>2795</v>
      </c>
      <c r="BC64" s="3">
        <v>42283</v>
      </c>
      <c r="BD64" s="3">
        <v>42349</v>
      </c>
      <c r="BE64" s="3">
        <v>42417</v>
      </c>
      <c r="BF64" s="3">
        <v>42494</v>
      </c>
      <c r="BG64" s="3">
        <v>42550</v>
      </c>
      <c r="BH64" s="3">
        <v>42621</v>
      </c>
      <c r="BI64" s="3">
        <v>42696</v>
      </c>
      <c r="BJ64" s="3">
        <v>42760</v>
      </c>
      <c r="BK64" s="3">
        <v>42810</v>
      </c>
      <c r="BL64" s="3">
        <v>42871</v>
      </c>
      <c r="BM64" s="3">
        <v>42949</v>
      </c>
      <c r="BN64" s="3">
        <v>43026</v>
      </c>
      <c r="BO64" s="3">
        <v>43090</v>
      </c>
      <c r="BW64" s="1">
        <v>62</v>
      </c>
      <c r="BX64" s="1">
        <v>128</v>
      </c>
      <c r="BY64" s="1">
        <v>196</v>
      </c>
      <c r="BZ64" s="1">
        <v>273</v>
      </c>
      <c r="CA64" s="1">
        <v>329</v>
      </c>
      <c r="CB64" s="1">
        <v>400</v>
      </c>
      <c r="CC64" s="1">
        <v>475</v>
      </c>
      <c r="CD64" s="1">
        <v>539</v>
      </c>
      <c r="CE64" s="1">
        <v>589</v>
      </c>
      <c r="CF64" s="1">
        <v>650</v>
      </c>
      <c r="CG64" s="1">
        <v>728</v>
      </c>
      <c r="CH64" s="1">
        <v>805</v>
      </c>
      <c r="CI64" s="1">
        <v>869</v>
      </c>
      <c r="CQ64" s="2" t="s">
        <v>99</v>
      </c>
      <c r="CR64" s="2" t="s">
        <v>2796</v>
      </c>
    </row>
    <row r="65" spans="1:97" x14ac:dyDescent="0.2">
      <c r="A65" s="1">
        <v>2240</v>
      </c>
      <c r="B65" s="1">
        <v>2240</v>
      </c>
      <c r="C65" s="6" t="s">
        <v>2787</v>
      </c>
      <c r="D65" s="6" t="s">
        <v>95</v>
      </c>
      <c r="E65" s="6" t="s">
        <v>97</v>
      </c>
      <c r="F65" s="6" t="s">
        <v>94</v>
      </c>
      <c r="G65" s="1">
        <v>1065</v>
      </c>
      <c r="H65" s="3">
        <v>42183</v>
      </c>
      <c r="I65" s="3">
        <v>42221</v>
      </c>
      <c r="J65" s="3">
        <v>43248</v>
      </c>
      <c r="K65" s="1">
        <v>38</v>
      </c>
      <c r="L65" s="1">
        <v>15</v>
      </c>
      <c r="N65" s="1">
        <v>19.600000000000001</v>
      </c>
      <c r="O65" s="1">
        <v>100</v>
      </c>
      <c r="P65" s="1">
        <v>21.6</v>
      </c>
      <c r="Q65" s="1">
        <v>166</v>
      </c>
      <c r="R65" s="1">
        <v>22.7</v>
      </c>
      <c r="S65" s="1">
        <v>234</v>
      </c>
      <c r="T65" s="1">
        <v>24.2</v>
      </c>
      <c r="U65" s="1">
        <v>367</v>
      </c>
      <c r="V65" s="1">
        <v>27.1</v>
      </c>
      <c r="W65" s="1">
        <v>438</v>
      </c>
      <c r="X65" s="1">
        <v>28.9</v>
      </c>
      <c r="Y65" s="1">
        <v>513</v>
      </c>
      <c r="Z65" s="1">
        <v>26.8</v>
      </c>
      <c r="AA65" s="1">
        <v>577</v>
      </c>
      <c r="AB65" s="1">
        <v>26.3</v>
      </c>
      <c r="AC65" s="1">
        <v>627</v>
      </c>
      <c r="AD65" s="1">
        <v>25.7</v>
      </c>
      <c r="AE65" s="1">
        <v>688</v>
      </c>
      <c r="AF65" s="1">
        <v>22.5</v>
      </c>
      <c r="AG65" s="1">
        <v>766</v>
      </c>
      <c r="AH65" s="1">
        <v>19.899999999999999</v>
      </c>
      <c r="AI65" s="1">
        <v>843</v>
      </c>
      <c r="AJ65" s="1">
        <v>20.5</v>
      </c>
      <c r="AK65" s="1">
        <v>907</v>
      </c>
      <c r="AL65" s="1">
        <v>19.899999999999999</v>
      </c>
      <c r="AM65" s="1">
        <v>970</v>
      </c>
      <c r="AN65" s="1">
        <v>18.5</v>
      </c>
      <c r="AO65" s="1">
        <v>1034</v>
      </c>
      <c r="BB65" s="2" t="s">
        <v>2793</v>
      </c>
      <c r="BC65" s="3">
        <v>42283</v>
      </c>
      <c r="BD65" s="3">
        <v>42349</v>
      </c>
      <c r="BE65" s="3">
        <v>42417</v>
      </c>
      <c r="BF65" s="3">
        <v>42550</v>
      </c>
      <c r="BG65" s="3">
        <v>42621</v>
      </c>
      <c r="BH65" s="3">
        <v>42696</v>
      </c>
      <c r="BI65" s="3">
        <v>42760</v>
      </c>
      <c r="BJ65" s="3">
        <v>42810</v>
      </c>
      <c r="BK65" s="3">
        <v>42871</v>
      </c>
      <c r="BL65" s="3">
        <v>42949</v>
      </c>
      <c r="BM65" s="3">
        <v>43026</v>
      </c>
      <c r="BN65" s="3">
        <v>43090</v>
      </c>
      <c r="BO65" s="3">
        <v>43153</v>
      </c>
      <c r="BP65" s="3">
        <v>43217</v>
      </c>
      <c r="BW65" s="1">
        <v>62</v>
      </c>
      <c r="BX65" s="1">
        <v>128</v>
      </c>
      <c r="BY65" s="1">
        <v>196</v>
      </c>
      <c r="BZ65" s="1">
        <v>329</v>
      </c>
      <c r="CA65" s="1">
        <v>400</v>
      </c>
      <c r="CB65" s="1">
        <v>475</v>
      </c>
      <c r="CC65" s="1">
        <v>539</v>
      </c>
      <c r="CD65" s="1">
        <v>589</v>
      </c>
      <c r="CE65" s="1">
        <v>650</v>
      </c>
      <c r="CF65" s="1">
        <v>728</v>
      </c>
      <c r="CG65" s="1">
        <v>805</v>
      </c>
      <c r="CH65" s="1">
        <v>869</v>
      </c>
      <c r="CI65" s="1">
        <v>932</v>
      </c>
      <c r="CJ65" s="1">
        <v>996</v>
      </c>
      <c r="CQ65" s="2" t="s">
        <v>99</v>
      </c>
      <c r="CR65" s="2" t="s">
        <v>2794</v>
      </c>
    </row>
    <row r="66" spans="1:97" x14ac:dyDescent="0.2">
      <c r="A66" s="1">
        <v>4986</v>
      </c>
      <c r="B66" s="1">
        <v>4986</v>
      </c>
      <c r="C66" s="6" t="s">
        <v>584</v>
      </c>
      <c r="D66" s="6" t="s">
        <v>95</v>
      </c>
      <c r="E66" s="6" t="s">
        <v>97</v>
      </c>
      <c r="F66" s="6" t="s">
        <v>260</v>
      </c>
      <c r="G66" s="1">
        <v>498</v>
      </c>
      <c r="H66" s="3">
        <v>45069</v>
      </c>
      <c r="I66" s="3">
        <v>45107</v>
      </c>
      <c r="J66" s="3">
        <v>45567</v>
      </c>
      <c r="K66" s="1">
        <v>38</v>
      </c>
      <c r="L66" s="1">
        <v>17.5</v>
      </c>
      <c r="N66" s="1">
        <v>23.5</v>
      </c>
      <c r="O66" s="1">
        <v>106</v>
      </c>
      <c r="P66" s="1">
        <v>24.1</v>
      </c>
      <c r="Q66" s="1">
        <v>163</v>
      </c>
      <c r="R66" s="1">
        <v>24.9</v>
      </c>
      <c r="S66" s="1">
        <v>211</v>
      </c>
      <c r="T66" s="1">
        <v>24.9</v>
      </c>
      <c r="U66" s="1">
        <v>281</v>
      </c>
      <c r="V66" s="1">
        <v>24</v>
      </c>
      <c r="W66" s="1">
        <v>350</v>
      </c>
      <c r="X66" s="1">
        <v>23.9</v>
      </c>
      <c r="Y66" s="1">
        <v>416</v>
      </c>
      <c r="Z66" s="1">
        <v>23.1</v>
      </c>
      <c r="AA66" s="1">
        <v>479</v>
      </c>
      <c r="BB66" s="2" t="s">
        <v>3823</v>
      </c>
      <c r="BC66" s="3">
        <v>45175</v>
      </c>
      <c r="BD66" s="3">
        <v>45232</v>
      </c>
      <c r="BE66" s="3">
        <v>45280</v>
      </c>
      <c r="BF66" s="3">
        <v>45350</v>
      </c>
      <c r="BG66" s="3">
        <v>45419</v>
      </c>
      <c r="BH66" s="3">
        <v>45485</v>
      </c>
      <c r="BI66" s="3">
        <v>45548</v>
      </c>
      <c r="BW66" s="1">
        <v>68</v>
      </c>
      <c r="BX66" s="1">
        <v>125</v>
      </c>
      <c r="BY66" s="1">
        <v>173</v>
      </c>
      <c r="BZ66" s="1">
        <v>243</v>
      </c>
      <c r="CA66" s="1">
        <v>312</v>
      </c>
      <c r="CB66" s="1">
        <v>378</v>
      </c>
      <c r="CC66" s="1">
        <v>441</v>
      </c>
      <c r="CQ66" s="2" t="s">
        <v>99</v>
      </c>
      <c r="CR66" s="2" t="s">
        <v>4196</v>
      </c>
    </row>
    <row r="67" spans="1:97" x14ac:dyDescent="0.2">
      <c r="A67" s="1">
        <v>2659</v>
      </c>
      <c r="B67" s="1">
        <v>2659</v>
      </c>
      <c r="C67" s="6" t="s">
        <v>984</v>
      </c>
      <c r="D67" s="6" t="s">
        <v>95</v>
      </c>
      <c r="E67" s="6" t="s">
        <v>97</v>
      </c>
      <c r="F67" s="6" t="s">
        <v>94</v>
      </c>
      <c r="G67" s="1">
        <v>817</v>
      </c>
      <c r="H67" s="3">
        <v>42678</v>
      </c>
      <c r="I67" s="3">
        <v>42717</v>
      </c>
      <c r="J67" s="3">
        <v>43495</v>
      </c>
      <c r="K67" s="1">
        <v>39</v>
      </c>
      <c r="L67" s="1">
        <v>19</v>
      </c>
      <c r="N67" s="1">
        <v>21.9</v>
      </c>
      <c r="O67" s="1">
        <v>82</v>
      </c>
      <c r="P67" s="1">
        <v>22.5</v>
      </c>
      <c r="Q67" s="1">
        <v>132</v>
      </c>
      <c r="R67" s="1">
        <v>27.1</v>
      </c>
      <c r="S67" s="1">
        <v>193</v>
      </c>
      <c r="T67" s="1">
        <v>27.6</v>
      </c>
      <c r="U67" s="1">
        <v>271</v>
      </c>
      <c r="V67" s="1">
        <v>25</v>
      </c>
      <c r="W67" s="1">
        <v>348</v>
      </c>
      <c r="X67" s="1">
        <v>26.5</v>
      </c>
      <c r="Y67" s="1">
        <v>410</v>
      </c>
      <c r="Z67" s="1">
        <v>25.2</v>
      </c>
      <c r="AA67" s="1">
        <v>474</v>
      </c>
      <c r="AB67" s="1">
        <v>23.4</v>
      </c>
      <c r="AC67" s="1">
        <v>538</v>
      </c>
      <c r="AD67" s="1">
        <v>22.1</v>
      </c>
      <c r="AE67" s="1">
        <v>586</v>
      </c>
      <c r="AF67" s="1">
        <v>22.9</v>
      </c>
      <c r="AG67" s="1">
        <v>663</v>
      </c>
      <c r="AH67" s="1">
        <v>22.2</v>
      </c>
      <c r="AI67" s="1">
        <v>720</v>
      </c>
      <c r="AJ67" s="1">
        <v>24.9</v>
      </c>
      <c r="AK67" s="1">
        <v>775</v>
      </c>
      <c r="BC67" s="3">
        <v>42760</v>
      </c>
      <c r="BD67" s="3">
        <v>42810</v>
      </c>
      <c r="BE67" s="3">
        <v>42871</v>
      </c>
      <c r="BF67" s="3">
        <v>42949</v>
      </c>
      <c r="BG67" s="3">
        <v>43026</v>
      </c>
      <c r="BH67" s="3">
        <v>43088</v>
      </c>
      <c r="BI67" s="3">
        <v>43152</v>
      </c>
      <c r="BJ67" s="3">
        <v>43216</v>
      </c>
      <c r="BK67" s="3">
        <v>43264</v>
      </c>
      <c r="BL67" s="3">
        <v>43341</v>
      </c>
      <c r="BM67" s="3">
        <v>43398</v>
      </c>
      <c r="BN67" s="3">
        <v>43453</v>
      </c>
      <c r="BW67" s="1">
        <v>43</v>
      </c>
      <c r="BX67" s="1">
        <v>93</v>
      </c>
      <c r="BY67" s="1">
        <v>154</v>
      </c>
      <c r="BZ67" s="1">
        <v>232</v>
      </c>
      <c r="CA67" s="1">
        <v>309</v>
      </c>
      <c r="CB67" s="1">
        <v>371</v>
      </c>
      <c r="CC67" s="1">
        <v>435</v>
      </c>
      <c r="CD67" s="1">
        <v>499</v>
      </c>
      <c r="CE67" s="1">
        <v>547</v>
      </c>
      <c r="CF67" s="1">
        <v>624</v>
      </c>
      <c r="CG67" s="1">
        <v>681</v>
      </c>
      <c r="CH67" s="1">
        <v>736</v>
      </c>
      <c r="CQ67" s="2" t="s">
        <v>99</v>
      </c>
      <c r="CR67" s="2" t="s">
        <v>3431</v>
      </c>
    </row>
    <row r="68" spans="1:97" x14ac:dyDescent="0.2">
      <c r="A68" s="1">
        <v>2679</v>
      </c>
      <c r="B68" s="1">
        <v>2679</v>
      </c>
      <c r="C68" s="6" t="s">
        <v>1500</v>
      </c>
      <c r="D68" s="6" t="s">
        <v>95</v>
      </c>
      <c r="E68" s="6" t="s">
        <v>97</v>
      </c>
      <c r="F68" s="6" t="s">
        <v>260</v>
      </c>
      <c r="G68" s="1">
        <v>862</v>
      </c>
      <c r="H68" s="3">
        <v>42751</v>
      </c>
      <c r="I68" s="3">
        <v>42790</v>
      </c>
      <c r="J68" s="3">
        <v>43613</v>
      </c>
      <c r="K68" s="1">
        <v>39</v>
      </c>
      <c r="L68" s="1">
        <v>13.4</v>
      </c>
      <c r="N68" s="1">
        <v>18.2</v>
      </c>
      <c r="O68" s="1">
        <v>59</v>
      </c>
      <c r="P68" s="1">
        <v>23.1</v>
      </c>
      <c r="Q68" s="1">
        <v>120</v>
      </c>
      <c r="R68" s="1">
        <v>26.8</v>
      </c>
      <c r="S68" s="1">
        <v>198</v>
      </c>
      <c r="T68" s="1">
        <v>28.5</v>
      </c>
      <c r="U68" s="1">
        <v>275</v>
      </c>
      <c r="V68" s="1">
        <v>30.2</v>
      </c>
      <c r="W68" s="1">
        <v>337</v>
      </c>
      <c r="X68" s="1">
        <v>32.1</v>
      </c>
      <c r="Y68" s="1">
        <v>401</v>
      </c>
      <c r="Z68" s="1">
        <v>32.299999999999997</v>
      </c>
      <c r="AA68" s="1">
        <v>466</v>
      </c>
      <c r="AB68" s="1">
        <v>32.799999999999997</v>
      </c>
      <c r="AC68" s="1">
        <v>513</v>
      </c>
      <c r="AD68" s="1">
        <v>32.200000000000003</v>
      </c>
      <c r="AE68" s="1">
        <v>591</v>
      </c>
      <c r="AF68" s="1">
        <v>34.299999999999997</v>
      </c>
      <c r="AG68" s="1">
        <v>647</v>
      </c>
      <c r="AH68" s="1">
        <v>32.799999999999997</v>
      </c>
      <c r="AI68" s="1">
        <v>701</v>
      </c>
      <c r="AJ68" s="1">
        <v>29.5</v>
      </c>
      <c r="AK68" s="1">
        <v>757</v>
      </c>
      <c r="AL68" s="1">
        <v>23.2</v>
      </c>
      <c r="AM68" s="1">
        <v>829</v>
      </c>
      <c r="BB68" s="2" t="s">
        <v>3461</v>
      </c>
      <c r="BC68" s="3">
        <v>42810</v>
      </c>
      <c r="BD68" s="3">
        <v>42871</v>
      </c>
      <c r="BE68" s="3">
        <v>42949</v>
      </c>
      <c r="BF68" s="3">
        <v>43026</v>
      </c>
      <c r="BG68" s="3">
        <v>43088</v>
      </c>
      <c r="BH68" s="3">
        <v>43152</v>
      </c>
      <c r="BI68" s="3">
        <v>43217</v>
      </c>
      <c r="BJ68" s="3">
        <v>43264</v>
      </c>
      <c r="BK68" s="3">
        <v>43342</v>
      </c>
      <c r="BL68" s="3">
        <v>43398</v>
      </c>
      <c r="BM68" s="3">
        <v>43452</v>
      </c>
      <c r="BN68" s="3">
        <v>43508</v>
      </c>
      <c r="BO68" s="3">
        <v>43580</v>
      </c>
      <c r="BW68" s="1">
        <v>20</v>
      </c>
      <c r="BX68" s="1">
        <v>81</v>
      </c>
      <c r="BY68" s="1">
        <v>159</v>
      </c>
      <c r="BZ68" s="1">
        <v>236</v>
      </c>
      <c r="CA68" s="1">
        <v>298</v>
      </c>
      <c r="CB68" s="1">
        <v>362</v>
      </c>
      <c r="CC68" s="1">
        <v>427</v>
      </c>
      <c r="CD68" s="1">
        <v>474</v>
      </c>
      <c r="CE68" s="1">
        <v>552</v>
      </c>
      <c r="CF68" s="1">
        <v>608</v>
      </c>
      <c r="CG68" s="1">
        <v>662</v>
      </c>
      <c r="CH68" s="1">
        <v>718</v>
      </c>
      <c r="CI68" s="1">
        <v>790</v>
      </c>
      <c r="CQ68" s="2" t="s">
        <v>99</v>
      </c>
      <c r="CR68" s="2" t="s">
        <v>3462</v>
      </c>
      <c r="CS68" s="2" t="s">
        <v>3463</v>
      </c>
    </row>
    <row r="69" spans="1:97" x14ac:dyDescent="0.2">
      <c r="A69" s="1">
        <v>2658</v>
      </c>
      <c r="B69" s="1">
        <v>2658</v>
      </c>
      <c r="C69" s="6" t="s">
        <v>984</v>
      </c>
      <c r="D69" s="6" t="s">
        <v>95</v>
      </c>
      <c r="E69" s="6" t="s">
        <v>97</v>
      </c>
      <c r="F69" s="6" t="s">
        <v>260</v>
      </c>
      <c r="G69" s="1">
        <v>810</v>
      </c>
      <c r="H69" s="3">
        <v>42678</v>
      </c>
      <c r="I69" s="3">
        <v>42717</v>
      </c>
      <c r="J69" s="3">
        <v>43488</v>
      </c>
      <c r="K69" s="1">
        <v>39</v>
      </c>
      <c r="L69" s="1">
        <v>17.8</v>
      </c>
      <c r="N69" s="1">
        <v>19.600000000000001</v>
      </c>
      <c r="O69" s="1">
        <v>82</v>
      </c>
      <c r="P69" s="1">
        <v>21.5</v>
      </c>
      <c r="Q69" s="1">
        <v>132</v>
      </c>
      <c r="R69" s="1">
        <v>22.2</v>
      </c>
      <c r="S69" s="1">
        <v>193</v>
      </c>
      <c r="T69" s="1">
        <v>20.3</v>
      </c>
      <c r="U69" s="1">
        <v>271</v>
      </c>
      <c r="V69" s="1">
        <v>20.2</v>
      </c>
      <c r="W69" s="1">
        <v>348</v>
      </c>
      <c r="X69" s="1">
        <v>21.8</v>
      </c>
      <c r="Y69" s="1">
        <v>410</v>
      </c>
      <c r="Z69" s="1">
        <v>22</v>
      </c>
      <c r="AA69" s="1">
        <v>474</v>
      </c>
      <c r="AB69" s="1">
        <v>20.100000000000001</v>
      </c>
      <c r="AC69" s="1">
        <v>538</v>
      </c>
      <c r="AD69" s="1">
        <v>16.399999999999999</v>
      </c>
      <c r="AE69" s="1">
        <v>586</v>
      </c>
      <c r="AF69" s="1">
        <v>14.8</v>
      </c>
      <c r="AG69" s="1">
        <v>663</v>
      </c>
      <c r="AH69" s="1">
        <v>14.2</v>
      </c>
      <c r="AI69" s="1">
        <v>720</v>
      </c>
      <c r="AJ69" s="1">
        <v>13.6</v>
      </c>
      <c r="AK69" s="1">
        <v>775</v>
      </c>
      <c r="BB69" s="2" t="s">
        <v>3428</v>
      </c>
      <c r="BC69" s="3">
        <v>42760</v>
      </c>
      <c r="BD69" s="3">
        <v>42810</v>
      </c>
      <c r="BE69" s="3">
        <v>42871</v>
      </c>
      <c r="BF69" s="3">
        <v>42949</v>
      </c>
      <c r="BG69" s="3">
        <v>43026</v>
      </c>
      <c r="BH69" s="3">
        <v>43088</v>
      </c>
      <c r="BI69" s="3">
        <v>43152</v>
      </c>
      <c r="BJ69" s="3">
        <v>43216</v>
      </c>
      <c r="BK69" s="3">
        <v>43264</v>
      </c>
      <c r="BL69" s="3">
        <v>43341</v>
      </c>
      <c r="BM69" s="3">
        <v>43398</v>
      </c>
      <c r="BN69" s="3">
        <v>43453</v>
      </c>
      <c r="BW69" s="1">
        <v>43</v>
      </c>
      <c r="BX69" s="1">
        <v>93</v>
      </c>
      <c r="BY69" s="1">
        <v>154</v>
      </c>
      <c r="BZ69" s="1">
        <v>232</v>
      </c>
      <c r="CA69" s="1">
        <v>309</v>
      </c>
      <c r="CB69" s="1">
        <v>371</v>
      </c>
      <c r="CC69" s="1">
        <v>435</v>
      </c>
      <c r="CD69" s="1">
        <v>499</v>
      </c>
      <c r="CE69" s="1">
        <v>547</v>
      </c>
      <c r="CF69" s="1">
        <v>624</v>
      </c>
      <c r="CG69" s="1">
        <v>681</v>
      </c>
      <c r="CH69" s="1">
        <v>736</v>
      </c>
      <c r="CQ69" s="2" t="s">
        <v>99</v>
      </c>
      <c r="CR69" s="2" t="s">
        <v>3429</v>
      </c>
      <c r="CS69" s="2" t="s">
        <v>3430</v>
      </c>
    </row>
    <row r="70" spans="1:97" x14ac:dyDescent="0.2">
      <c r="A70" s="1">
        <v>5768</v>
      </c>
      <c r="B70" s="1">
        <v>5768</v>
      </c>
      <c r="C70" s="6" t="s">
        <v>526</v>
      </c>
      <c r="D70" s="6" t="s">
        <v>95</v>
      </c>
      <c r="E70" s="6" t="s">
        <v>97</v>
      </c>
      <c r="F70" s="6" t="s">
        <v>260</v>
      </c>
      <c r="G70" s="1">
        <v>472</v>
      </c>
      <c r="H70" s="3">
        <v>45110</v>
      </c>
      <c r="I70" s="3">
        <v>45149</v>
      </c>
      <c r="J70" s="3">
        <v>45582</v>
      </c>
      <c r="K70" s="1">
        <v>39</v>
      </c>
      <c r="L70" s="1">
        <v>12</v>
      </c>
      <c r="N70" s="1">
        <v>20.399999999999999</v>
      </c>
      <c r="O70" s="1">
        <v>122</v>
      </c>
      <c r="P70" s="1">
        <v>21.3</v>
      </c>
      <c r="Q70" s="1">
        <v>170</v>
      </c>
      <c r="R70" s="1">
        <v>20.6</v>
      </c>
      <c r="S70" s="1">
        <v>240</v>
      </c>
      <c r="T70" s="1">
        <v>21</v>
      </c>
      <c r="U70" s="1">
        <v>309</v>
      </c>
      <c r="V70" s="1">
        <v>20.5</v>
      </c>
      <c r="W70" s="1">
        <v>374</v>
      </c>
      <c r="X70" s="1">
        <v>19.2</v>
      </c>
      <c r="Y70" s="1">
        <v>438</v>
      </c>
      <c r="BC70" s="3">
        <v>45232</v>
      </c>
      <c r="BD70" s="3">
        <v>45280</v>
      </c>
      <c r="BE70" s="3">
        <v>45350</v>
      </c>
      <c r="BF70" s="3">
        <v>45419</v>
      </c>
      <c r="BG70" s="3">
        <v>45484</v>
      </c>
      <c r="BH70" s="3">
        <v>45548</v>
      </c>
      <c r="BW70" s="1">
        <v>83</v>
      </c>
      <c r="BX70" s="1">
        <v>131</v>
      </c>
      <c r="BY70" s="1">
        <v>201</v>
      </c>
      <c r="BZ70" s="1">
        <v>270</v>
      </c>
      <c r="CA70" s="1">
        <v>335</v>
      </c>
      <c r="CB70" s="1">
        <v>399</v>
      </c>
      <c r="CQ70" s="2" t="s">
        <v>99</v>
      </c>
      <c r="CR70" s="2" t="s">
        <v>4248</v>
      </c>
    </row>
    <row r="71" spans="1:97" x14ac:dyDescent="0.2">
      <c r="A71" s="1">
        <v>5582</v>
      </c>
      <c r="B71" s="1">
        <v>5582</v>
      </c>
      <c r="C71" s="6" t="s">
        <v>1907</v>
      </c>
      <c r="D71" s="6" t="s">
        <v>95</v>
      </c>
      <c r="E71" s="6" t="s">
        <v>97</v>
      </c>
      <c r="F71" s="6" t="s">
        <v>260</v>
      </c>
      <c r="G71" s="1">
        <v>326</v>
      </c>
      <c r="H71" s="3">
        <v>45093</v>
      </c>
      <c r="I71" s="3">
        <v>45132</v>
      </c>
      <c r="J71" s="3">
        <v>45419</v>
      </c>
      <c r="K71" s="1">
        <v>39</v>
      </c>
      <c r="L71" s="1">
        <v>14.1</v>
      </c>
      <c r="N71" s="1">
        <v>25.9</v>
      </c>
      <c r="O71" s="1">
        <v>187</v>
      </c>
      <c r="P71" s="1">
        <v>25.1</v>
      </c>
      <c r="Q71" s="1">
        <v>257</v>
      </c>
      <c r="R71" s="1">
        <v>27.8</v>
      </c>
      <c r="S71" s="1">
        <v>326</v>
      </c>
      <c r="BC71" s="3">
        <v>45280</v>
      </c>
      <c r="BD71" s="3">
        <v>45350</v>
      </c>
      <c r="BE71" s="3">
        <v>45419</v>
      </c>
      <c r="BW71" s="1">
        <v>148</v>
      </c>
      <c r="BX71" s="1">
        <v>218</v>
      </c>
      <c r="BY71" s="1">
        <v>287</v>
      </c>
      <c r="CQ71" s="2" t="s">
        <v>99</v>
      </c>
      <c r="CR71" s="2" t="s">
        <v>4212</v>
      </c>
    </row>
    <row r="72" spans="1:97" x14ac:dyDescent="0.2">
      <c r="A72" s="1">
        <v>4908</v>
      </c>
      <c r="B72" s="1">
        <v>4908</v>
      </c>
      <c r="C72" s="6" t="s">
        <v>1763</v>
      </c>
      <c r="D72" s="6" t="s">
        <v>95</v>
      </c>
      <c r="E72" s="6" t="s">
        <v>97</v>
      </c>
      <c r="F72" s="6" t="s">
        <v>94</v>
      </c>
      <c r="G72" s="1">
        <v>801</v>
      </c>
      <c r="H72" s="3">
        <v>44695</v>
      </c>
      <c r="I72" s="3">
        <v>44735</v>
      </c>
      <c r="J72" s="3">
        <v>45496</v>
      </c>
      <c r="K72" s="1">
        <v>40</v>
      </c>
      <c r="L72" s="1">
        <v>18.8</v>
      </c>
      <c r="N72" s="1">
        <v>21.7</v>
      </c>
      <c r="O72" s="1">
        <v>96</v>
      </c>
      <c r="P72" s="1">
        <v>27.4</v>
      </c>
      <c r="Q72" s="1">
        <v>156</v>
      </c>
      <c r="R72" s="1">
        <v>32.4</v>
      </c>
      <c r="S72" s="1">
        <v>220</v>
      </c>
      <c r="T72" s="1">
        <v>38.200000000000003</v>
      </c>
      <c r="U72" s="1">
        <v>290</v>
      </c>
      <c r="V72" s="1">
        <v>40</v>
      </c>
      <c r="W72" s="1">
        <v>356</v>
      </c>
      <c r="X72" s="1">
        <v>41</v>
      </c>
      <c r="Y72" s="1">
        <v>425</v>
      </c>
      <c r="Z72" s="1">
        <v>42.7</v>
      </c>
      <c r="AA72" s="1">
        <v>473</v>
      </c>
      <c r="AB72" s="1">
        <v>41.9</v>
      </c>
      <c r="AC72" s="1">
        <v>534</v>
      </c>
      <c r="AD72" s="1">
        <v>45.1</v>
      </c>
      <c r="AE72" s="1">
        <v>583</v>
      </c>
      <c r="AF72" s="1">
        <v>45.8</v>
      </c>
      <c r="AG72" s="1">
        <v>650</v>
      </c>
      <c r="AH72" s="1">
        <v>47.8</v>
      </c>
      <c r="AI72" s="1">
        <v>711</v>
      </c>
      <c r="AJ72" s="1">
        <v>37.6</v>
      </c>
      <c r="AK72" s="1">
        <v>789</v>
      </c>
      <c r="BC72" s="3">
        <v>44791</v>
      </c>
      <c r="BD72" s="3">
        <v>44851</v>
      </c>
      <c r="BE72" s="3">
        <v>44915</v>
      </c>
      <c r="BF72" s="3">
        <v>44985</v>
      </c>
      <c r="BG72" s="3">
        <v>45051</v>
      </c>
      <c r="BH72" s="3">
        <v>45120</v>
      </c>
      <c r="BI72" s="3">
        <v>45168</v>
      </c>
      <c r="BJ72" s="3">
        <v>45229</v>
      </c>
      <c r="BK72" s="3">
        <v>45278</v>
      </c>
      <c r="BL72" s="3">
        <v>45345</v>
      </c>
      <c r="BM72" s="3">
        <v>45406</v>
      </c>
      <c r="BN72" s="3">
        <v>45484</v>
      </c>
      <c r="BW72" s="1">
        <v>56</v>
      </c>
      <c r="BX72" s="1">
        <v>116</v>
      </c>
      <c r="BY72" s="1">
        <v>180</v>
      </c>
      <c r="BZ72" s="1">
        <v>250</v>
      </c>
      <c r="CA72" s="1">
        <v>316</v>
      </c>
      <c r="CB72" s="1">
        <v>385</v>
      </c>
      <c r="CC72" s="1">
        <v>433</v>
      </c>
      <c r="CD72" s="1">
        <v>494</v>
      </c>
      <c r="CE72" s="1">
        <v>543</v>
      </c>
      <c r="CF72" s="1">
        <v>610</v>
      </c>
      <c r="CG72" s="1">
        <v>671</v>
      </c>
      <c r="CH72" s="1">
        <v>749</v>
      </c>
      <c r="CQ72" s="2" t="s">
        <v>99</v>
      </c>
      <c r="CR72" s="2" t="s">
        <v>4145</v>
      </c>
    </row>
    <row r="73" spans="1:97" x14ac:dyDescent="0.2">
      <c r="A73" s="1">
        <v>4904</v>
      </c>
      <c r="B73" s="1">
        <v>4904</v>
      </c>
      <c r="C73" s="6" t="s">
        <v>1763</v>
      </c>
      <c r="D73" s="6" t="s">
        <v>95</v>
      </c>
      <c r="E73" s="6" t="s">
        <v>97</v>
      </c>
      <c r="F73" s="6" t="s">
        <v>94</v>
      </c>
      <c r="G73" s="1">
        <v>695</v>
      </c>
      <c r="H73" s="3">
        <v>44695</v>
      </c>
      <c r="I73" s="3">
        <v>44735</v>
      </c>
      <c r="J73" s="3">
        <v>45390</v>
      </c>
      <c r="K73" s="1">
        <v>40</v>
      </c>
      <c r="L73" s="1">
        <v>15.8</v>
      </c>
      <c r="N73" s="1">
        <v>19.8</v>
      </c>
      <c r="O73" s="1">
        <v>96</v>
      </c>
      <c r="P73" s="1">
        <v>23.9</v>
      </c>
      <c r="Q73" s="1">
        <v>156</v>
      </c>
      <c r="R73" s="1">
        <v>28.5</v>
      </c>
      <c r="S73" s="1">
        <v>220</v>
      </c>
      <c r="T73" s="1">
        <v>36.200000000000003</v>
      </c>
      <c r="U73" s="1">
        <v>290</v>
      </c>
      <c r="V73" s="1">
        <v>37.6</v>
      </c>
      <c r="W73" s="1">
        <v>356</v>
      </c>
      <c r="X73" s="1">
        <v>41.1</v>
      </c>
      <c r="Y73" s="1">
        <v>425</v>
      </c>
      <c r="Z73" s="1">
        <v>46.4</v>
      </c>
      <c r="AA73" s="1">
        <v>473</v>
      </c>
      <c r="AB73" s="1">
        <v>43</v>
      </c>
      <c r="AC73" s="1">
        <v>534</v>
      </c>
      <c r="AD73" s="1">
        <v>44.8</v>
      </c>
      <c r="AE73" s="1">
        <v>583</v>
      </c>
      <c r="AF73" s="1">
        <v>42.5</v>
      </c>
      <c r="AG73" s="1">
        <v>650</v>
      </c>
      <c r="BC73" s="3">
        <v>44791</v>
      </c>
      <c r="BD73" s="3">
        <v>44851</v>
      </c>
      <c r="BE73" s="3">
        <v>44915</v>
      </c>
      <c r="BF73" s="3">
        <v>44985</v>
      </c>
      <c r="BG73" s="3">
        <v>45051</v>
      </c>
      <c r="BH73" s="3">
        <v>45120</v>
      </c>
      <c r="BI73" s="3">
        <v>45168</v>
      </c>
      <c r="BJ73" s="3">
        <v>45229</v>
      </c>
      <c r="BK73" s="3">
        <v>45278</v>
      </c>
      <c r="BL73" s="3">
        <v>45345</v>
      </c>
      <c r="BW73" s="1">
        <v>56</v>
      </c>
      <c r="BX73" s="1">
        <v>116</v>
      </c>
      <c r="BY73" s="1">
        <v>180</v>
      </c>
      <c r="BZ73" s="1">
        <v>250</v>
      </c>
      <c r="CA73" s="1">
        <v>316</v>
      </c>
      <c r="CB73" s="1">
        <v>385</v>
      </c>
      <c r="CC73" s="1">
        <v>433</v>
      </c>
      <c r="CD73" s="1">
        <v>494</v>
      </c>
      <c r="CE73" s="1">
        <v>543</v>
      </c>
      <c r="CF73" s="1">
        <v>610</v>
      </c>
      <c r="CQ73" s="2" t="s">
        <v>99</v>
      </c>
      <c r="CR73" s="2" t="s">
        <v>4141</v>
      </c>
    </row>
    <row r="74" spans="1:97" x14ac:dyDescent="0.2">
      <c r="A74" s="1">
        <v>4905</v>
      </c>
      <c r="B74" s="1">
        <v>4905</v>
      </c>
      <c r="C74" s="6" t="s">
        <v>1763</v>
      </c>
      <c r="D74" s="6" t="s">
        <v>95</v>
      </c>
      <c r="E74" s="6" t="s">
        <v>97</v>
      </c>
      <c r="F74" s="6" t="s">
        <v>94</v>
      </c>
      <c r="G74" s="1">
        <v>695</v>
      </c>
      <c r="H74" s="3">
        <v>44695</v>
      </c>
      <c r="I74" s="3">
        <v>44735</v>
      </c>
      <c r="J74" s="3">
        <v>45390</v>
      </c>
      <c r="K74" s="1">
        <v>40</v>
      </c>
      <c r="L74" s="1">
        <v>18.5</v>
      </c>
      <c r="N74" s="1">
        <v>23.6</v>
      </c>
      <c r="O74" s="1">
        <v>96</v>
      </c>
      <c r="P74" s="1">
        <v>31</v>
      </c>
      <c r="Q74" s="1">
        <v>156</v>
      </c>
      <c r="R74" s="1">
        <v>33.6</v>
      </c>
      <c r="S74" s="1">
        <v>220</v>
      </c>
      <c r="T74" s="1">
        <v>39.299999999999997</v>
      </c>
      <c r="U74" s="1">
        <v>290</v>
      </c>
      <c r="V74" s="1">
        <v>39.799999999999997</v>
      </c>
      <c r="W74" s="1">
        <v>356</v>
      </c>
      <c r="X74" s="1">
        <v>44.8</v>
      </c>
      <c r="Y74" s="1">
        <v>425</v>
      </c>
      <c r="Z74" s="1">
        <v>45.9</v>
      </c>
      <c r="AA74" s="1">
        <v>473</v>
      </c>
      <c r="AB74" s="1">
        <v>48.5</v>
      </c>
      <c r="AC74" s="1">
        <v>534</v>
      </c>
      <c r="AD74" s="1">
        <v>48.1</v>
      </c>
      <c r="AE74" s="1">
        <v>583</v>
      </c>
      <c r="AF74" s="1">
        <v>49.8</v>
      </c>
      <c r="AG74" s="1">
        <v>650</v>
      </c>
      <c r="BC74" s="3">
        <v>44791</v>
      </c>
      <c r="BD74" s="3">
        <v>44851</v>
      </c>
      <c r="BE74" s="3">
        <v>44915</v>
      </c>
      <c r="BF74" s="3">
        <v>44985</v>
      </c>
      <c r="BG74" s="3">
        <v>45051</v>
      </c>
      <c r="BH74" s="3">
        <v>45120</v>
      </c>
      <c r="BI74" s="3">
        <v>45168</v>
      </c>
      <c r="BJ74" s="3">
        <v>45229</v>
      </c>
      <c r="BK74" s="3">
        <v>45278</v>
      </c>
      <c r="BL74" s="3">
        <v>45345</v>
      </c>
      <c r="BW74" s="1">
        <v>56</v>
      </c>
      <c r="BX74" s="1">
        <v>116</v>
      </c>
      <c r="BY74" s="1">
        <v>180</v>
      </c>
      <c r="BZ74" s="1">
        <v>250</v>
      </c>
      <c r="CA74" s="1">
        <v>316</v>
      </c>
      <c r="CB74" s="1">
        <v>385</v>
      </c>
      <c r="CC74" s="1">
        <v>433</v>
      </c>
      <c r="CD74" s="1">
        <v>494</v>
      </c>
      <c r="CE74" s="1">
        <v>543</v>
      </c>
      <c r="CF74" s="1">
        <v>610</v>
      </c>
      <c r="CQ74" s="2" t="s">
        <v>99</v>
      </c>
      <c r="CR74" s="2" t="s">
        <v>4142</v>
      </c>
    </row>
    <row r="75" spans="1:97" x14ac:dyDescent="0.2">
      <c r="A75" s="1">
        <v>2624</v>
      </c>
      <c r="B75" s="1">
        <v>2624</v>
      </c>
      <c r="C75" s="6" t="s">
        <v>2829</v>
      </c>
      <c r="D75" s="6" t="s">
        <v>95</v>
      </c>
      <c r="E75" s="6" t="s">
        <v>97</v>
      </c>
      <c r="F75" s="6" t="s">
        <v>94</v>
      </c>
      <c r="G75" s="1">
        <v>461</v>
      </c>
      <c r="H75" s="3">
        <v>42586</v>
      </c>
      <c r="I75" s="3">
        <v>42626</v>
      </c>
      <c r="J75" s="3">
        <v>43047</v>
      </c>
      <c r="K75" s="1">
        <v>40</v>
      </c>
      <c r="L75" s="1">
        <v>16.8</v>
      </c>
      <c r="N75" s="1">
        <v>21.9</v>
      </c>
      <c r="O75" s="1">
        <v>110</v>
      </c>
      <c r="P75" s="1">
        <v>24.2</v>
      </c>
      <c r="Q75" s="1">
        <v>174</v>
      </c>
      <c r="R75" s="1">
        <v>23.5</v>
      </c>
      <c r="S75" s="1">
        <v>224</v>
      </c>
      <c r="T75" s="1">
        <v>23.6</v>
      </c>
      <c r="U75" s="1">
        <v>285</v>
      </c>
      <c r="V75" s="1">
        <v>36</v>
      </c>
      <c r="W75" s="1">
        <v>363</v>
      </c>
      <c r="X75" s="1">
        <v>19.600000000000001</v>
      </c>
      <c r="Y75" s="1">
        <v>440</v>
      </c>
      <c r="BC75" s="3">
        <v>42696</v>
      </c>
      <c r="BD75" s="3">
        <v>42760</v>
      </c>
      <c r="BE75" s="3">
        <v>42810</v>
      </c>
      <c r="BF75" s="3">
        <v>42871</v>
      </c>
      <c r="BG75" s="3">
        <v>42949</v>
      </c>
      <c r="BH75" s="3">
        <v>43026</v>
      </c>
      <c r="BW75" s="1">
        <v>70</v>
      </c>
      <c r="BX75" s="1">
        <v>134</v>
      </c>
      <c r="BY75" s="1">
        <v>184</v>
      </c>
      <c r="BZ75" s="1">
        <v>245</v>
      </c>
      <c r="CA75" s="1">
        <v>323</v>
      </c>
      <c r="CB75" s="1">
        <v>400</v>
      </c>
      <c r="CQ75" s="2" t="s">
        <v>99</v>
      </c>
      <c r="CR75" s="2" t="s">
        <v>3370</v>
      </c>
    </row>
    <row r="76" spans="1:97" x14ac:dyDescent="0.2">
      <c r="A76" s="1">
        <v>2634</v>
      </c>
      <c r="B76" s="1">
        <v>2634</v>
      </c>
      <c r="C76" s="6" t="s">
        <v>2951</v>
      </c>
      <c r="D76" s="6" t="s">
        <v>95</v>
      </c>
      <c r="E76" s="6" t="s">
        <v>97</v>
      </c>
      <c r="F76" s="6" t="s">
        <v>94</v>
      </c>
      <c r="G76" s="1">
        <v>762</v>
      </c>
      <c r="H76" s="3">
        <v>42586</v>
      </c>
      <c r="I76" s="3">
        <v>42626</v>
      </c>
      <c r="J76" s="3">
        <v>43348</v>
      </c>
      <c r="K76" s="1">
        <v>40</v>
      </c>
      <c r="L76" s="1">
        <v>17.399999999999999</v>
      </c>
      <c r="N76" s="1">
        <v>22.8</v>
      </c>
      <c r="O76" s="1">
        <v>111</v>
      </c>
      <c r="P76" s="1">
        <v>23.6</v>
      </c>
      <c r="Q76" s="1">
        <v>174</v>
      </c>
      <c r="R76" s="1">
        <v>26.9</v>
      </c>
      <c r="S76" s="1">
        <v>224</v>
      </c>
      <c r="T76" s="1">
        <v>23.3</v>
      </c>
      <c r="U76" s="1">
        <v>285</v>
      </c>
      <c r="V76" s="1">
        <v>26.7</v>
      </c>
      <c r="W76" s="1">
        <v>363</v>
      </c>
      <c r="X76" s="1">
        <v>25.7</v>
      </c>
      <c r="Y76" s="1">
        <v>440</v>
      </c>
      <c r="Z76" s="1">
        <v>27.6</v>
      </c>
      <c r="AA76" s="1">
        <v>502</v>
      </c>
      <c r="AB76" s="1">
        <v>25.1</v>
      </c>
      <c r="AC76" s="1">
        <v>566</v>
      </c>
      <c r="AD76" s="1">
        <v>24.3</v>
      </c>
      <c r="AE76" s="1">
        <v>630</v>
      </c>
      <c r="AF76" s="1">
        <v>21.5</v>
      </c>
      <c r="AG76" s="1">
        <v>678</v>
      </c>
      <c r="AH76" s="1">
        <v>19.600000000000001</v>
      </c>
      <c r="AI76" s="1">
        <v>755</v>
      </c>
      <c r="BB76" s="2" t="s">
        <v>3383</v>
      </c>
      <c r="BC76" s="3">
        <v>42697</v>
      </c>
      <c r="BD76" s="3">
        <v>42760</v>
      </c>
      <c r="BE76" s="3">
        <v>42810</v>
      </c>
      <c r="BF76" s="3">
        <v>42871</v>
      </c>
      <c r="BG76" s="3">
        <v>42949</v>
      </c>
      <c r="BH76" s="3">
        <v>43026</v>
      </c>
      <c r="BI76" s="3">
        <v>43088</v>
      </c>
      <c r="BJ76" s="3">
        <v>43152</v>
      </c>
      <c r="BK76" s="3">
        <v>43216</v>
      </c>
      <c r="BL76" s="3">
        <v>43264</v>
      </c>
      <c r="BM76" s="3">
        <v>43341</v>
      </c>
      <c r="BW76" s="1">
        <v>71</v>
      </c>
      <c r="BX76" s="1">
        <v>134</v>
      </c>
      <c r="BY76" s="1">
        <v>184</v>
      </c>
      <c r="BZ76" s="1">
        <v>245</v>
      </c>
      <c r="CA76" s="1">
        <v>323</v>
      </c>
      <c r="CB76" s="1">
        <v>400</v>
      </c>
      <c r="CC76" s="1">
        <v>462</v>
      </c>
      <c r="CD76" s="1">
        <v>526</v>
      </c>
      <c r="CE76" s="1">
        <v>590</v>
      </c>
      <c r="CF76" s="1">
        <v>638</v>
      </c>
      <c r="CG76" s="1">
        <v>715</v>
      </c>
      <c r="CQ76" s="2" t="s">
        <v>99</v>
      </c>
      <c r="CR76" s="2" t="s">
        <v>3384</v>
      </c>
    </row>
    <row r="77" spans="1:97" x14ac:dyDescent="0.2">
      <c r="A77" s="1">
        <v>2625</v>
      </c>
      <c r="B77" s="1">
        <v>2625</v>
      </c>
      <c r="C77" s="6" t="s">
        <v>2829</v>
      </c>
      <c r="D77" s="6" t="s">
        <v>95</v>
      </c>
      <c r="E77" s="6" t="s">
        <v>97</v>
      </c>
      <c r="F77" s="6" t="s">
        <v>411</v>
      </c>
      <c r="G77" s="1">
        <v>71</v>
      </c>
      <c r="H77" s="3">
        <v>42586</v>
      </c>
      <c r="I77" s="3">
        <v>42626</v>
      </c>
      <c r="J77" s="3">
        <v>42657</v>
      </c>
      <c r="K77" s="1">
        <v>40</v>
      </c>
      <c r="L77" s="1">
        <v>15.8</v>
      </c>
      <c r="CQ77" s="2" t="s">
        <v>99</v>
      </c>
      <c r="CR77" s="2" t="s">
        <v>3373</v>
      </c>
    </row>
    <row r="78" spans="1:97" x14ac:dyDescent="0.2">
      <c r="A78" s="1">
        <v>4907</v>
      </c>
      <c r="B78" s="1">
        <v>4907</v>
      </c>
      <c r="C78" s="6" t="s">
        <v>1763</v>
      </c>
      <c r="D78" s="6" t="s">
        <v>95</v>
      </c>
      <c r="E78" s="6" t="s">
        <v>97</v>
      </c>
      <c r="F78" s="6" t="s">
        <v>260</v>
      </c>
      <c r="G78" s="1">
        <v>887</v>
      </c>
      <c r="H78" s="3">
        <v>44695</v>
      </c>
      <c r="I78" s="3">
        <v>44735</v>
      </c>
      <c r="J78" s="3">
        <v>45582</v>
      </c>
      <c r="K78" s="1">
        <v>40</v>
      </c>
      <c r="L78" s="1">
        <v>18.7</v>
      </c>
      <c r="N78" s="1">
        <v>25</v>
      </c>
      <c r="O78" s="1">
        <v>96</v>
      </c>
      <c r="P78" s="1">
        <v>27.7</v>
      </c>
      <c r="Q78" s="1">
        <v>156</v>
      </c>
      <c r="R78" s="1">
        <v>34.700000000000003</v>
      </c>
      <c r="S78" s="1">
        <v>220</v>
      </c>
      <c r="T78" s="1">
        <v>36.5</v>
      </c>
      <c r="U78" s="1">
        <v>290</v>
      </c>
      <c r="V78" s="1">
        <v>40.4</v>
      </c>
      <c r="W78" s="1">
        <v>356</v>
      </c>
      <c r="X78" s="1">
        <v>40.6</v>
      </c>
      <c r="Y78" s="1">
        <v>425</v>
      </c>
      <c r="Z78" s="1">
        <v>44.7</v>
      </c>
      <c r="AA78" s="1">
        <v>473</v>
      </c>
      <c r="AB78" s="1">
        <v>43.5</v>
      </c>
      <c r="AC78" s="1">
        <v>534</v>
      </c>
      <c r="AD78" s="1">
        <v>44.8</v>
      </c>
      <c r="AE78" s="1">
        <v>583</v>
      </c>
      <c r="AF78" s="1">
        <v>45.3</v>
      </c>
      <c r="AG78" s="1">
        <v>650</v>
      </c>
      <c r="AH78" s="1">
        <v>47.2</v>
      </c>
      <c r="AI78" s="1">
        <v>711</v>
      </c>
      <c r="AJ78" s="1">
        <v>43.5</v>
      </c>
      <c r="AK78" s="1">
        <v>788</v>
      </c>
      <c r="AL78" s="1">
        <v>34.5</v>
      </c>
      <c r="AM78" s="1">
        <v>853</v>
      </c>
      <c r="BC78" s="3">
        <v>44791</v>
      </c>
      <c r="BD78" s="3">
        <v>44851</v>
      </c>
      <c r="BE78" s="3">
        <v>44915</v>
      </c>
      <c r="BF78" s="3">
        <v>44985</v>
      </c>
      <c r="BG78" s="3">
        <v>45051</v>
      </c>
      <c r="BH78" s="3">
        <v>45120</v>
      </c>
      <c r="BI78" s="3">
        <v>45168</v>
      </c>
      <c r="BJ78" s="3">
        <v>45229</v>
      </c>
      <c r="BK78" s="3">
        <v>45278</v>
      </c>
      <c r="BL78" s="3">
        <v>45345</v>
      </c>
      <c r="BM78" s="3">
        <v>45406</v>
      </c>
      <c r="BN78" s="3">
        <v>45483</v>
      </c>
      <c r="BO78" s="3">
        <v>45548</v>
      </c>
      <c r="BW78" s="1">
        <v>56</v>
      </c>
      <c r="BX78" s="1">
        <v>116</v>
      </c>
      <c r="BY78" s="1">
        <v>180</v>
      </c>
      <c r="BZ78" s="1">
        <v>250</v>
      </c>
      <c r="CA78" s="1">
        <v>316</v>
      </c>
      <c r="CB78" s="1">
        <v>385</v>
      </c>
      <c r="CC78" s="1">
        <v>433</v>
      </c>
      <c r="CD78" s="1">
        <v>494</v>
      </c>
      <c r="CE78" s="1">
        <v>543</v>
      </c>
      <c r="CF78" s="1">
        <v>610</v>
      </c>
      <c r="CG78" s="1">
        <v>671</v>
      </c>
      <c r="CH78" s="1">
        <v>748</v>
      </c>
      <c r="CI78" s="1">
        <v>813</v>
      </c>
      <c r="CQ78" s="2" t="s">
        <v>99</v>
      </c>
      <c r="CR78" s="2" t="s">
        <v>4144</v>
      </c>
    </row>
    <row r="79" spans="1:97" x14ac:dyDescent="0.2">
      <c r="A79" s="1">
        <v>4906</v>
      </c>
      <c r="B79" s="1">
        <v>4906</v>
      </c>
      <c r="C79" s="6" t="s">
        <v>1763</v>
      </c>
      <c r="D79" s="6" t="s">
        <v>95</v>
      </c>
      <c r="E79" s="6" t="s">
        <v>97</v>
      </c>
      <c r="F79" s="6" t="s">
        <v>260</v>
      </c>
      <c r="G79" s="1">
        <v>829</v>
      </c>
      <c r="H79" s="3">
        <v>44695</v>
      </c>
      <c r="I79" s="3">
        <v>44735</v>
      </c>
      <c r="J79" s="3">
        <v>45524</v>
      </c>
      <c r="K79" s="1">
        <v>40</v>
      </c>
      <c r="L79" s="1">
        <v>16.5</v>
      </c>
      <c r="N79" s="1">
        <v>21</v>
      </c>
      <c r="O79" s="1">
        <v>96</v>
      </c>
      <c r="P79" s="1">
        <v>25.6</v>
      </c>
      <c r="Q79" s="1">
        <v>156</v>
      </c>
      <c r="R79" s="1">
        <v>27.3</v>
      </c>
      <c r="S79" s="1">
        <v>220</v>
      </c>
      <c r="T79" s="1">
        <v>31.5</v>
      </c>
      <c r="U79" s="1">
        <v>290</v>
      </c>
      <c r="V79" s="1">
        <v>33.4</v>
      </c>
      <c r="W79" s="1">
        <v>356</v>
      </c>
      <c r="X79" s="1">
        <v>37</v>
      </c>
      <c r="Y79" s="1">
        <v>425</v>
      </c>
      <c r="Z79" s="1">
        <v>39.6</v>
      </c>
      <c r="AA79" s="1">
        <v>473</v>
      </c>
      <c r="AB79" s="1">
        <v>39.1</v>
      </c>
      <c r="AC79" s="1">
        <v>534</v>
      </c>
      <c r="AD79" s="1">
        <v>40.299999999999997</v>
      </c>
      <c r="AE79" s="1">
        <v>583</v>
      </c>
      <c r="AF79" s="1">
        <v>39.700000000000003</v>
      </c>
      <c r="AG79" s="1">
        <v>650</v>
      </c>
      <c r="AH79" s="1">
        <v>42.5</v>
      </c>
      <c r="AI79" s="1">
        <v>711</v>
      </c>
      <c r="AJ79" s="1">
        <v>37.200000000000003</v>
      </c>
      <c r="AK79" s="1">
        <v>789</v>
      </c>
      <c r="BC79" s="3">
        <v>44791</v>
      </c>
      <c r="BD79" s="3">
        <v>44851</v>
      </c>
      <c r="BE79" s="3">
        <v>44915</v>
      </c>
      <c r="BF79" s="3">
        <v>44985</v>
      </c>
      <c r="BG79" s="3">
        <v>45051</v>
      </c>
      <c r="BH79" s="3">
        <v>45120</v>
      </c>
      <c r="BI79" s="3">
        <v>45168</v>
      </c>
      <c r="BJ79" s="3">
        <v>45229</v>
      </c>
      <c r="BK79" s="3">
        <v>45278</v>
      </c>
      <c r="BL79" s="3">
        <v>45345</v>
      </c>
      <c r="BM79" s="3">
        <v>45406</v>
      </c>
      <c r="BN79" s="3">
        <v>45484</v>
      </c>
      <c r="BW79" s="1">
        <v>56</v>
      </c>
      <c r="BX79" s="1">
        <v>116</v>
      </c>
      <c r="BY79" s="1">
        <v>180</v>
      </c>
      <c r="BZ79" s="1">
        <v>250</v>
      </c>
      <c r="CA79" s="1">
        <v>316</v>
      </c>
      <c r="CB79" s="1">
        <v>385</v>
      </c>
      <c r="CC79" s="1">
        <v>433</v>
      </c>
      <c r="CD79" s="1">
        <v>494</v>
      </c>
      <c r="CE79" s="1">
        <v>543</v>
      </c>
      <c r="CF79" s="1">
        <v>610</v>
      </c>
      <c r="CG79" s="1">
        <v>671</v>
      </c>
      <c r="CH79" s="1">
        <v>749</v>
      </c>
      <c r="CQ79" s="2" t="s">
        <v>99</v>
      </c>
      <c r="CR79" s="2" t="s">
        <v>4143</v>
      </c>
    </row>
    <row r="80" spans="1:97" x14ac:dyDescent="0.2">
      <c r="A80" s="1">
        <v>2635</v>
      </c>
      <c r="B80" s="1">
        <v>2635</v>
      </c>
      <c r="C80" s="6" t="s">
        <v>2951</v>
      </c>
      <c r="D80" s="6" t="s">
        <v>95</v>
      </c>
      <c r="E80" s="6" t="s">
        <v>97</v>
      </c>
      <c r="F80" s="6" t="s">
        <v>260</v>
      </c>
      <c r="G80" s="1">
        <v>848</v>
      </c>
      <c r="H80" s="3">
        <v>42586</v>
      </c>
      <c r="I80" s="3">
        <v>42626</v>
      </c>
      <c r="J80" s="3">
        <v>43434</v>
      </c>
      <c r="K80" s="1">
        <v>40</v>
      </c>
      <c r="L80" s="1">
        <v>17.5</v>
      </c>
      <c r="N80" s="1">
        <v>21.2</v>
      </c>
      <c r="O80" s="1">
        <v>111</v>
      </c>
      <c r="P80" s="1">
        <v>22.7</v>
      </c>
      <c r="Q80" s="1">
        <v>174</v>
      </c>
      <c r="R80" s="1">
        <v>23.4</v>
      </c>
      <c r="S80" s="1">
        <v>224</v>
      </c>
      <c r="T80" s="1">
        <v>24.6</v>
      </c>
      <c r="U80" s="1">
        <v>285</v>
      </c>
      <c r="V80" s="1">
        <v>29.8</v>
      </c>
      <c r="W80" s="1">
        <v>363</v>
      </c>
      <c r="X80" s="1">
        <v>24.4</v>
      </c>
      <c r="Y80" s="1">
        <v>440</v>
      </c>
      <c r="Z80" s="1">
        <v>26.2</v>
      </c>
      <c r="AA80" s="1">
        <v>502</v>
      </c>
      <c r="AB80" s="1">
        <v>26.4</v>
      </c>
      <c r="AC80" s="1">
        <v>566</v>
      </c>
      <c r="AD80" s="1">
        <v>27.3</v>
      </c>
      <c r="AE80" s="1">
        <v>630</v>
      </c>
      <c r="AF80" s="1">
        <v>24.7</v>
      </c>
      <c r="AG80" s="1">
        <v>678</v>
      </c>
      <c r="AH80" s="1">
        <v>25.6</v>
      </c>
      <c r="AI80" s="1">
        <v>755</v>
      </c>
      <c r="AJ80" s="1">
        <v>25.8</v>
      </c>
      <c r="AK80" s="1">
        <v>812</v>
      </c>
      <c r="BB80" s="2" t="s">
        <v>3387</v>
      </c>
      <c r="BC80" s="3">
        <v>42697</v>
      </c>
      <c r="BD80" s="3">
        <v>42760</v>
      </c>
      <c r="BE80" s="3">
        <v>42810</v>
      </c>
      <c r="BF80" s="3">
        <v>42871</v>
      </c>
      <c r="BG80" s="3">
        <v>42949</v>
      </c>
      <c r="BH80" s="3">
        <v>43026</v>
      </c>
      <c r="BI80" s="3">
        <v>43088</v>
      </c>
      <c r="BJ80" s="3">
        <v>43152</v>
      </c>
      <c r="BK80" s="3">
        <v>43216</v>
      </c>
      <c r="BL80" s="3">
        <v>43264</v>
      </c>
      <c r="BM80" s="3">
        <v>43341</v>
      </c>
      <c r="BN80" s="3">
        <v>43398</v>
      </c>
      <c r="BW80" s="1">
        <v>71</v>
      </c>
      <c r="BX80" s="1">
        <v>134</v>
      </c>
      <c r="BY80" s="1">
        <v>184</v>
      </c>
      <c r="BZ80" s="1">
        <v>245</v>
      </c>
      <c r="CA80" s="1">
        <v>323</v>
      </c>
      <c r="CB80" s="1">
        <v>400</v>
      </c>
      <c r="CC80" s="1">
        <v>462</v>
      </c>
      <c r="CD80" s="1">
        <v>526</v>
      </c>
      <c r="CE80" s="1">
        <v>590</v>
      </c>
      <c r="CF80" s="1">
        <v>638</v>
      </c>
      <c r="CG80" s="1">
        <v>715</v>
      </c>
      <c r="CH80" s="1">
        <v>772</v>
      </c>
      <c r="CQ80" s="2" t="s">
        <v>99</v>
      </c>
      <c r="CR80" s="2" t="s">
        <v>3388</v>
      </c>
    </row>
    <row r="81" spans="1:97" x14ac:dyDescent="0.2">
      <c r="A81" s="1">
        <v>5856</v>
      </c>
      <c r="B81" s="1">
        <v>5856</v>
      </c>
      <c r="C81" s="6" t="s">
        <v>4279</v>
      </c>
      <c r="D81" s="6" t="s">
        <v>95</v>
      </c>
      <c r="E81" s="6" t="s">
        <v>97</v>
      </c>
      <c r="F81" s="6" t="s">
        <v>260</v>
      </c>
      <c r="G81" s="1">
        <v>438</v>
      </c>
      <c r="H81" s="3">
        <v>45144</v>
      </c>
      <c r="I81" s="3">
        <v>45184</v>
      </c>
      <c r="J81" s="3">
        <v>45582</v>
      </c>
      <c r="K81" s="1">
        <v>40</v>
      </c>
      <c r="L81" s="1">
        <v>18.5</v>
      </c>
      <c r="N81" s="1">
        <v>38</v>
      </c>
      <c r="O81" s="1">
        <v>136</v>
      </c>
      <c r="P81" s="1">
        <v>44.1</v>
      </c>
      <c r="Q81" s="1">
        <v>206</v>
      </c>
      <c r="R81" s="1">
        <v>48.9572024</v>
      </c>
      <c r="S81" s="1">
        <v>275</v>
      </c>
      <c r="T81" s="1">
        <v>52.2</v>
      </c>
      <c r="U81" s="1">
        <v>340</v>
      </c>
      <c r="V81" s="1">
        <v>49.6</v>
      </c>
      <c r="W81" s="1">
        <v>404</v>
      </c>
      <c r="BC81" s="3">
        <v>45280</v>
      </c>
      <c r="BD81" s="3">
        <v>45350</v>
      </c>
      <c r="BE81" s="3">
        <v>45419</v>
      </c>
      <c r="BF81" s="3">
        <v>45484</v>
      </c>
      <c r="BG81" s="3">
        <v>45548</v>
      </c>
      <c r="BW81" s="1">
        <v>96</v>
      </c>
      <c r="BX81" s="1">
        <v>166</v>
      </c>
      <c r="BY81" s="1">
        <v>235</v>
      </c>
      <c r="BZ81" s="1">
        <v>300</v>
      </c>
      <c r="CA81" s="1">
        <v>364</v>
      </c>
      <c r="CQ81" s="2" t="s">
        <v>99</v>
      </c>
      <c r="CR81" s="2" t="s">
        <v>4280</v>
      </c>
    </row>
    <row r="82" spans="1:97" x14ac:dyDescent="0.2">
      <c r="A82" s="1">
        <v>2583</v>
      </c>
      <c r="B82" s="1">
        <v>2583</v>
      </c>
      <c r="C82" s="6" t="s">
        <v>2856</v>
      </c>
      <c r="D82" s="6" t="s">
        <v>95</v>
      </c>
      <c r="E82" s="6" t="s">
        <v>97</v>
      </c>
      <c r="F82" s="6" t="s">
        <v>94</v>
      </c>
      <c r="G82" s="1">
        <v>754</v>
      </c>
      <c r="H82" s="3">
        <v>42511</v>
      </c>
      <c r="I82" s="3">
        <v>42552</v>
      </c>
      <c r="J82" s="3">
        <v>43265</v>
      </c>
      <c r="K82" s="1">
        <v>41</v>
      </c>
      <c r="L82" s="1">
        <v>18.7</v>
      </c>
      <c r="N82" s="1">
        <v>24.4</v>
      </c>
      <c r="O82" s="1">
        <v>110</v>
      </c>
      <c r="P82" s="1">
        <v>28.5</v>
      </c>
      <c r="Q82" s="1">
        <v>185</v>
      </c>
      <c r="R82" s="1">
        <v>29.1</v>
      </c>
      <c r="S82" s="1">
        <v>249</v>
      </c>
      <c r="T82" s="1">
        <v>28.2</v>
      </c>
      <c r="U82" s="1">
        <v>299</v>
      </c>
      <c r="V82" s="1">
        <v>28.6</v>
      </c>
      <c r="W82" s="1">
        <v>360</v>
      </c>
      <c r="X82" s="1">
        <v>25</v>
      </c>
      <c r="Y82" s="1">
        <v>438</v>
      </c>
      <c r="Z82" s="1">
        <v>19.3</v>
      </c>
      <c r="AA82" s="1">
        <v>515</v>
      </c>
      <c r="AB82" s="1">
        <v>22.7</v>
      </c>
      <c r="AC82" s="1">
        <v>577</v>
      </c>
      <c r="AD82" s="1">
        <v>21</v>
      </c>
      <c r="AE82" s="1">
        <v>641</v>
      </c>
      <c r="AF82" s="1">
        <v>19.2</v>
      </c>
      <c r="AG82" s="1">
        <v>704</v>
      </c>
      <c r="AH82" s="1">
        <v>14.6</v>
      </c>
      <c r="AI82" s="1">
        <v>753</v>
      </c>
      <c r="BC82" s="3">
        <v>42621</v>
      </c>
      <c r="BD82" s="3">
        <v>42696</v>
      </c>
      <c r="BE82" s="3">
        <v>42760</v>
      </c>
      <c r="BF82" s="3">
        <v>42810</v>
      </c>
      <c r="BG82" s="3">
        <v>42871</v>
      </c>
      <c r="BH82" s="3">
        <v>42949</v>
      </c>
      <c r="BI82" s="3">
        <v>43026</v>
      </c>
      <c r="BJ82" s="3">
        <v>43088</v>
      </c>
      <c r="BK82" s="3">
        <v>43152</v>
      </c>
      <c r="BL82" s="3">
        <v>43215</v>
      </c>
      <c r="BM82" s="3">
        <v>43264</v>
      </c>
      <c r="BW82" s="1">
        <v>69</v>
      </c>
      <c r="BX82" s="1">
        <v>144</v>
      </c>
      <c r="BY82" s="1">
        <v>208</v>
      </c>
      <c r="BZ82" s="1">
        <v>258</v>
      </c>
      <c r="CA82" s="1">
        <v>319</v>
      </c>
      <c r="CB82" s="1">
        <v>397</v>
      </c>
      <c r="CC82" s="1">
        <v>474</v>
      </c>
      <c r="CD82" s="1">
        <v>536</v>
      </c>
      <c r="CE82" s="1">
        <v>600</v>
      </c>
      <c r="CF82" s="1">
        <v>663</v>
      </c>
      <c r="CG82" s="1">
        <v>712</v>
      </c>
      <c r="CQ82" s="2" t="s">
        <v>99</v>
      </c>
      <c r="CR82" s="2" t="s">
        <v>3314</v>
      </c>
    </row>
    <row r="83" spans="1:97" x14ac:dyDescent="0.2">
      <c r="A83" s="1">
        <v>2584</v>
      </c>
      <c r="B83" s="1">
        <v>2584</v>
      </c>
      <c r="C83" s="6" t="s">
        <v>2856</v>
      </c>
      <c r="D83" s="6" t="s">
        <v>95</v>
      </c>
      <c r="E83" s="6" t="s">
        <v>97</v>
      </c>
      <c r="F83" s="6" t="s">
        <v>94</v>
      </c>
      <c r="G83" s="1">
        <v>546</v>
      </c>
      <c r="H83" s="3">
        <v>42511</v>
      </c>
      <c r="I83" s="3">
        <v>42552</v>
      </c>
      <c r="J83" s="3">
        <v>43057</v>
      </c>
      <c r="K83" s="1">
        <v>41</v>
      </c>
      <c r="L83" s="1">
        <v>17.5</v>
      </c>
      <c r="N83" s="1">
        <v>25.9</v>
      </c>
      <c r="O83" s="1">
        <v>110</v>
      </c>
      <c r="P83" s="1">
        <v>28.9</v>
      </c>
      <c r="Q83" s="1">
        <v>185</v>
      </c>
      <c r="R83" s="1">
        <v>28.9</v>
      </c>
      <c r="S83" s="1">
        <v>249</v>
      </c>
      <c r="T83" s="1">
        <v>27.9</v>
      </c>
      <c r="U83" s="1">
        <v>299</v>
      </c>
      <c r="V83" s="1">
        <v>29.4</v>
      </c>
      <c r="W83" s="1">
        <v>360</v>
      </c>
      <c r="X83" s="1">
        <v>29.3</v>
      </c>
      <c r="Y83" s="1">
        <v>438</v>
      </c>
      <c r="Z83" s="1">
        <v>23.1</v>
      </c>
      <c r="AA83" s="1">
        <v>515</v>
      </c>
      <c r="BC83" s="3">
        <v>42621</v>
      </c>
      <c r="BD83" s="3">
        <v>42696</v>
      </c>
      <c r="BE83" s="3">
        <v>42760</v>
      </c>
      <c r="BF83" s="3">
        <v>42810</v>
      </c>
      <c r="BG83" s="3">
        <v>42871</v>
      </c>
      <c r="BH83" s="3">
        <v>42949</v>
      </c>
      <c r="BI83" s="3">
        <v>43026</v>
      </c>
      <c r="BW83" s="1">
        <v>69</v>
      </c>
      <c r="BX83" s="1">
        <v>144</v>
      </c>
      <c r="BY83" s="1">
        <v>208</v>
      </c>
      <c r="BZ83" s="1">
        <v>258</v>
      </c>
      <c r="CA83" s="1">
        <v>319</v>
      </c>
      <c r="CB83" s="1">
        <v>397</v>
      </c>
      <c r="CC83" s="1">
        <v>474</v>
      </c>
      <c r="CQ83" s="2" t="s">
        <v>99</v>
      </c>
      <c r="CR83" s="2" t="s">
        <v>3315</v>
      </c>
      <c r="CS83" s="2" t="s">
        <v>3316</v>
      </c>
    </row>
    <row r="84" spans="1:97" x14ac:dyDescent="0.2">
      <c r="A84" s="1">
        <v>2631</v>
      </c>
      <c r="B84" s="1">
        <v>2631</v>
      </c>
      <c r="C84" s="6" t="s">
        <v>2916</v>
      </c>
      <c r="D84" s="6" t="s">
        <v>95</v>
      </c>
      <c r="E84" s="6" t="s">
        <v>97</v>
      </c>
      <c r="F84" s="6" t="s">
        <v>94</v>
      </c>
      <c r="G84" s="1">
        <v>828</v>
      </c>
      <c r="H84" s="3">
        <v>42585</v>
      </c>
      <c r="I84" s="3">
        <v>42626</v>
      </c>
      <c r="J84" s="3">
        <v>43413</v>
      </c>
      <c r="K84" s="1">
        <v>41</v>
      </c>
      <c r="L84" s="1">
        <v>18.5</v>
      </c>
      <c r="N84" s="1">
        <v>32.200000000000003</v>
      </c>
      <c r="O84" s="1">
        <v>111</v>
      </c>
      <c r="P84" s="1">
        <v>25.7</v>
      </c>
      <c r="Q84" s="1">
        <v>175</v>
      </c>
      <c r="R84" s="1">
        <v>29.4</v>
      </c>
      <c r="S84" s="1">
        <v>225</v>
      </c>
      <c r="T84" s="1">
        <v>35.9</v>
      </c>
      <c r="U84" s="1">
        <v>286</v>
      </c>
      <c r="V84" s="1">
        <v>32.700000000000003</v>
      </c>
      <c r="W84" s="1">
        <v>364</v>
      </c>
      <c r="X84" s="1">
        <v>29.1</v>
      </c>
      <c r="Y84" s="1">
        <v>441</v>
      </c>
      <c r="Z84" s="1">
        <v>33.1</v>
      </c>
      <c r="AA84" s="1">
        <v>505</v>
      </c>
      <c r="AB84" s="1">
        <v>31.8</v>
      </c>
      <c r="AC84" s="1">
        <v>568</v>
      </c>
      <c r="AD84" s="1">
        <v>28.6</v>
      </c>
      <c r="AE84" s="1">
        <v>632</v>
      </c>
      <c r="AF84" s="1">
        <v>28.5</v>
      </c>
      <c r="AG84" s="1">
        <v>680</v>
      </c>
      <c r="AH84" s="1">
        <v>24.2</v>
      </c>
      <c r="AI84" s="1">
        <v>757</v>
      </c>
      <c r="AJ84" s="1">
        <v>23.7</v>
      </c>
      <c r="AK84" s="1">
        <v>813</v>
      </c>
      <c r="BB84" s="2" t="s">
        <v>3378</v>
      </c>
      <c r="BC84" s="3">
        <v>42696</v>
      </c>
      <c r="BD84" s="3">
        <v>42760</v>
      </c>
      <c r="BE84" s="3">
        <v>42810</v>
      </c>
      <c r="BF84" s="3">
        <v>42871</v>
      </c>
      <c r="BG84" s="3">
        <v>42949</v>
      </c>
      <c r="BH84" s="3">
        <v>43026</v>
      </c>
      <c r="BI84" s="3">
        <v>43090</v>
      </c>
      <c r="BJ84" s="3">
        <v>43153</v>
      </c>
      <c r="BK84" s="3">
        <v>43217</v>
      </c>
      <c r="BL84" s="3">
        <v>43265</v>
      </c>
      <c r="BM84" s="3">
        <v>43342</v>
      </c>
      <c r="BN84" s="3">
        <v>43398</v>
      </c>
      <c r="BW84" s="1">
        <v>70</v>
      </c>
      <c r="BX84" s="1">
        <v>134</v>
      </c>
      <c r="BY84" s="1">
        <v>184</v>
      </c>
      <c r="BZ84" s="1">
        <v>245</v>
      </c>
      <c r="CA84" s="1">
        <v>323</v>
      </c>
      <c r="CB84" s="1">
        <v>400</v>
      </c>
      <c r="CC84" s="1">
        <v>464</v>
      </c>
      <c r="CD84" s="1">
        <v>527</v>
      </c>
      <c r="CE84" s="1">
        <v>591</v>
      </c>
      <c r="CF84" s="1">
        <v>639</v>
      </c>
      <c r="CG84" s="1">
        <v>716</v>
      </c>
      <c r="CH84" s="1">
        <v>772</v>
      </c>
      <c r="CQ84" s="2" t="s">
        <v>99</v>
      </c>
      <c r="CR84" s="2" t="s">
        <v>3381</v>
      </c>
    </row>
    <row r="85" spans="1:97" x14ac:dyDescent="0.2">
      <c r="A85" s="1">
        <v>2630</v>
      </c>
      <c r="B85" s="1">
        <v>2630</v>
      </c>
      <c r="C85" s="6" t="s">
        <v>2916</v>
      </c>
      <c r="D85" s="6" t="s">
        <v>95</v>
      </c>
      <c r="E85" s="6" t="s">
        <v>97</v>
      </c>
      <c r="F85" s="6" t="s">
        <v>94</v>
      </c>
      <c r="G85" s="1">
        <v>720</v>
      </c>
      <c r="H85" s="3">
        <v>42585</v>
      </c>
      <c r="I85" s="3">
        <v>42626</v>
      </c>
      <c r="J85" s="3">
        <v>43305</v>
      </c>
      <c r="K85" s="1">
        <v>41</v>
      </c>
      <c r="L85" s="1">
        <v>19.399999999999999</v>
      </c>
      <c r="N85" s="1">
        <v>30.7</v>
      </c>
      <c r="O85" s="1">
        <v>111</v>
      </c>
      <c r="P85" s="1">
        <v>27.2</v>
      </c>
      <c r="Q85" s="1">
        <v>175</v>
      </c>
      <c r="R85" s="1">
        <v>36</v>
      </c>
      <c r="S85" s="1">
        <v>225</v>
      </c>
      <c r="T85" s="1">
        <v>39.5</v>
      </c>
      <c r="U85" s="1">
        <v>286</v>
      </c>
      <c r="V85" s="1">
        <v>36</v>
      </c>
      <c r="W85" s="1">
        <v>364</v>
      </c>
      <c r="X85" s="1">
        <v>27</v>
      </c>
      <c r="Y85" s="1">
        <v>441</v>
      </c>
      <c r="Z85" s="1">
        <v>33</v>
      </c>
      <c r="AA85" s="1">
        <v>505</v>
      </c>
      <c r="AB85" s="1">
        <v>31</v>
      </c>
      <c r="AC85" s="1">
        <v>568</v>
      </c>
      <c r="AD85" s="1">
        <v>23.2</v>
      </c>
      <c r="AE85" s="1">
        <v>632</v>
      </c>
      <c r="AF85" s="1">
        <v>23.5</v>
      </c>
      <c r="AG85" s="1">
        <v>680</v>
      </c>
      <c r="BB85" s="2" t="s">
        <v>3378</v>
      </c>
      <c r="BC85" s="3">
        <v>42696</v>
      </c>
      <c r="BD85" s="3">
        <v>42760</v>
      </c>
      <c r="BE85" s="3">
        <v>42810</v>
      </c>
      <c r="BF85" s="3">
        <v>42871</v>
      </c>
      <c r="BG85" s="3">
        <v>42949</v>
      </c>
      <c r="BH85" s="3">
        <v>43026</v>
      </c>
      <c r="BI85" s="3">
        <v>43090</v>
      </c>
      <c r="BJ85" s="3">
        <v>43153</v>
      </c>
      <c r="BK85" s="3">
        <v>43217</v>
      </c>
      <c r="BL85" s="3">
        <v>43265</v>
      </c>
      <c r="BW85" s="1">
        <v>70</v>
      </c>
      <c r="BX85" s="1">
        <v>134</v>
      </c>
      <c r="BY85" s="1">
        <v>184</v>
      </c>
      <c r="BZ85" s="1">
        <v>245</v>
      </c>
      <c r="CA85" s="1">
        <v>323</v>
      </c>
      <c r="CB85" s="1">
        <v>400</v>
      </c>
      <c r="CC85" s="1">
        <v>464</v>
      </c>
      <c r="CD85" s="1">
        <v>527</v>
      </c>
      <c r="CE85" s="1">
        <v>591</v>
      </c>
      <c r="CF85" s="1">
        <v>639</v>
      </c>
      <c r="CQ85" s="2" t="s">
        <v>99</v>
      </c>
      <c r="CR85" s="2" t="s">
        <v>3379</v>
      </c>
    </row>
    <row r="86" spans="1:97" x14ac:dyDescent="0.2">
      <c r="A86" s="1">
        <v>1791</v>
      </c>
      <c r="B86" s="1">
        <v>1791</v>
      </c>
      <c r="C86" s="6" t="s">
        <v>300</v>
      </c>
      <c r="D86" s="6" t="s">
        <v>95</v>
      </c>
      <c r="E86" s="6" t="s">
        <v>97</v>
      </c>
      <c r="F86" s="6" t="s">
        <v>106</v>
      </c>
      <c r="G86" s="1">
        <v>205</v>
      </c>
      <c r="H86" s="3">
        <v>41829</v>
      </c>
      <c r="I86" s="3">
        <v>41870</v>
      </c>
      <c r="J86" s="3">
        <v>42034</v>
      </c>
      <c r="K86" s="1">
        <v>41</v>
      </c>
      <c r="L86" s="1">
        <v>14</v>
      </c>
      <c r="M86" s="3">
        <v>41870</v>
      </c>
      <c r="N86" s="1">
        <v>16.7</v>
      </c>
      <c r="O86" s="1">
        <v>62</v>
      </c>
      <c r="P86" s="1">
        <v>21.8</v>
      </c>
      <c r="Q86" s="1">
        <v>124</v>
      </c>
      <c r="R86" s="1">
        <v>24.7</v>
      </c>
      <c r="S86" s="1">
        <v>189</v>
      </c>
      <c r="BC86" s="3">
        <v>41891</v>
      </c>
      <c r="BD86" s="3">
        <v>41953</v>
      </c>
      <c r="BE86" s="3">
        <v>42018</v>
      </c>
      <c r="BW86" s="1">
        <v>21</v>
      </c>
      <c r="BX86" s="1">
        <v>83</v>
      </c>
      <c r="BY86" s="1">
        <v>148</v>
      </c>
      <c r="CQ86" s="2" t="s">
        <v>99</v>
      </c>
      <c r="CR86" s="2" t="s">
        <v>2266</v>
      </c>
      <c r="CS86" s="2" t="s">
        <v>1931</v>
      </c>
    </row>
    <row r="87" spans="1:97" x14ac:dyDescent="0.2">
      <c r="A87" s="1">
        <v>1792</v>
      </c>
      <c r="B87" s="1">
        <v>1792</v>
      </c>
      <c r="C87" s="6" t="s">
        <v>300</v>
      </c>
      <c r="D87" s="6" t="s">
        <v>95</v>
      </c>
      <c r="E87" s="6" t="s">
        <v>97</v>
      </c>
      <c r="F87" s="6" t="s">
        <v>106</v>
      </c>
      <c r="G87" s="1">
        <v>205</v>
      </c>
      <c r="H87" s="3">
        <v>41829</v>
      </c>
      <c r="I87" s="3">
        <v>41870</v>
      </c>
      <c r="J87" s="3">
        <v>42034</v>
      </c>
      <c r="K87" s="1">
        <v>41</v>
      </c>
      <c r="L87" s="1">
        <v>14.2</v>
      </c>
      <c r="M87" s="3">
        <v>41870</v>
      </c>
      <c r="N87" s="1">
        <v>16.899999999999999</v>
      </c>
      <c r="O87" s="1">
        <v>62</v>
      </c>
      <c r="P87" s="1">
        <v>22.4</v>
      </c>
      <c r="Q87" s="1">
        <v>124</v>
      </c>
      <c r="BC87" s="3">
        <v>41891</v>
      </c>
      <c r="BD87" s="3">
        <v>41953</v>
      </c>
      <c r="BW87" s="1">
        <v>21</v>
      </c>
      <c r="BX87" s="1">
        <v>83</v>
      </c>
      <c r="CQ87" s="2" t="s">
        <v>99</v>
      </c>
      <c r="CR87" s="2" t="s">
        <v>2267</v>
      </c>
      <c r="CS87" s="2" t="s">
        <v>1931</v>
      </c>
    </row>
    <row r="88" spans="1:97" x14ac:dyDescent="0.2">
      <c r="A88" s="1">
        <v>5948</v>
      </c>
      <c r="B88" s="1">
        <v>5948</v>
      </c>
      <c r="C88" s="6" t="s">
        <v>1430</v>
      </c>
      <c r="D88" s="6" t="s">
        <v>95</v>
      </c>
      <c r="E88" s="6" t="s">
        <v>97</v>
      </c>
      <c r="F88" s="6" t="s">
        <v>260</v>
      </c>
      <c r="G88" s="1">
        <v>401</v>
      </c>
      <c r="H88" s="3">
        <v>45175</v>
      </c>
      <c r="I88" s="3">
        <v>45216</v>
      </c>
      <c r="J88" s="3">
        <v>45576</v>
      </c>
      <c r="K88" s="1">
        <v>41</v>
      </c>
      <c r="L88" s="1">
        <v>22.2</v>
      </c>
      <c r="N88" s="1">
        <v>32.799999999999997</v>
      </c>
      <c r="O88" s="1">
        <v>105</v>
      </c>
      <c r="P88" s="1">
        <v>37.799999999999997</v>
      </c>
      <c r="Q88" s="1">
        <v>175</v>
      </c>
      <c r="R88" s="1">
        <v>44.2</v>
      </c>
      <c r="S88" s="1">
        <v>244</v>
      </c>
      <c r="T88" s="1">
        <v>48.5</v>
      </c>
      <c r="U88" s="1">
        <v>309</v>
      </c>
      <c r="V88" s="1">
        <v>52.6</v>
      </c>
      <c r="W88" s="1">
        <v>373</v>
      </c>
      <c r="BC88" s="3">
        <v>45280</v>
      </c>
      <c r="BD88" s="3">
        <v>45350</v>
      </c>
      <c r="BE88" s="3">
        <v>45419</v>
      </c>
      <c r="BF88" s="3">
        <v>45484</v>
      </c>
      <c r="BG88" s="3">
        <v>45548</v>
      </c>
      <c r="BW88" s="1">
        <v>64</v>
      </c>
      <c r="BX88" s="1">
        <v>134</v>
      </c>
      <c r="BY88" s="1">
        <v>203</v>
      </c>
      <c r="BZ88" s="1">
        <v>268</v>
      </c>
      <c r="CA88" s="1">
        <v>332</v>
      </c>
      <c r="CQ88" s="2" t="s">
        <v>99</v>
      </c>
      <c r="CR88" s="2" t="s">
        <v>4303</v>
      </c>
    </row>
    <row r="89" spans="1:97" x14ac:dyDescent="0.2">
      <c r="A89" s="1">
        <v>2549</v>
      </c>
      <c r="B89" s="1">
        <v>2549</v>
      </c>
      <c r="C89" s="6" t="s">
        <v>2730</v>
      </c>
      <c r="D89" s="6" t="s">
        <v>95</v>
      </c>
      <c r="E89" s="6" t="s">
        <v>97</v>
      </c>
      <c r="F89" s="6" t="s">
        <v>94</v>
      </c>
      <c r="G89" s="1">
        <v>662</v>
      </c>
      <c r="H89" s="3">
        <v>42363</v>
      </c>
      <c r="I89" s="3">
        <v>42405</v>
      </c>
      <c r="J89" s="3">
        <v>43025</v>
      </c>
      <c r="K89" s="1">
        <v>42</v>
      </c>
      <c r="L89" s="1">
        <v>17.899999999999999</v>
      </c>
      <c r="N89" s="1">
        <v>20.5</v>
      </c>
      <c r="O89" s="1">
        <v>54</v>
      </c>
      <c r="P89" s="1">
        <v>24.8</v>
      </c>
      <c r="Q89" s="1">
        <v>131</v>
      </c>
      <c r="R89" s="1">
        <v>26</v>
      </c>
      <c r="S89" s="1">
        <v>187</v>
      </c>
      <c r="T89" s="1">
        <v>28.7</v>
      </c>
      <c r="U89" s="1">
        <v>259</v>
      </c>
      <c r="V89" s="1">
        <v>28.9</v>
      </c>
      <c r="W89" s="1">
        <v>333</v>
      </c>
      <c r="X89" s="1">
        <v>30.2</v>
      </c>
      <c r="Y89" s="1">
        <v>397</v>
      </c>
      <c r="Z89" s="1">
        <v>29.1</v>
      </c>
      <c r="AA89" s="1">
        <v>447</v>
      </c>
      <c r="AB89" s="1">
        <v>26.7</v>
      </c>
      <c r="AC89" s="1">
        <v>508</v>
      </c>
      <c r="AD89" s="1">
        <v>22.2</v>
      </c>
      <c r="AE89" s="1">
        <v>586</v>
      </c>
      <c r="BC89" s="3">
        <v>42417</v>
      </c>
      <c r="BD89" s="3">
        <v>42494</v>
      </c>
      <c r="BE89" s="3">
        <v>42550</v>
      </c>
      <c r="BF89" s="3">
        <v>42622</v>
      </c>
      <c r="BG89" s="3">
        <v>42696</v>
      </c>
      <c r="BH89" s="3">
        <v>42760</v>
      </c>
      <c r="BI89" s="3">
        <v>42810</v>
      </c>
      <c r="BJ89" s="3">
        <v>42871</v>
      </c>
      <c r="BK89" s="3">
        <v>42949</v>
      </c>
      <c r="BW89" s="1">
        <v>12</v>
      </c>
      <c r="BX89" s="1">
        <v>89</v>
      </c>
      <c r="BY89" s="1">
        <v>145</v>
      </c>
      <c r="BZ89" s="1">
        <v>217</v>
      </c>
      <c r="CA89" s="1">
        <v>291</v>
      </c>
      <c r="CB89" s="1">
        <v>355</v>
      </c>
      <c r="CC89" s="1">
        <v>405</v>
      </c>
      <c r="CD89" s="1">
        <v>466</v>
      </c>
      <c r="CE89" s="1">
        <v>544</v>
      </c>
      <c r="CQ89" s="2" t="s">
        <v>99</v>
      </c>
      <c r="CR89" s="2" t="s">
        <v>3259</v>
      </c>
    </row>
    <row r="90" spans="1:97" x14ac:dyDescent="0.2">
      <c r="A90" s="1">
        <v>2854</v>
      </c>
      <c r="B90" s="1">
        <v>2854</v>
      </c>
      <c r="C90" s="6" t="s">
        <v>3671</v>
      </c>
      <c r="D90" s="6" t="s">
        <v>95</v>
      </c>
      <c r="E90" s="6" t="s">
        <v>97</v>
      </c>
      <c r="F90" s="6" t="s">
        <v>94</v>
      </c>
      <c r="G90" s="1">
        <v>427</v>
      </c>
      <c r="H90" s="3">
        <v>43262</v>
      </c>
      <c r="I90" s="3">
        <v>43304</v>
      </c>
      <c r="J90" s="3">
        <v>43689</v>
      </c>
      <c r="K90" s="1">
        <v>42</v>
      </c>
      <c r="L90" s="1">
        <v>19.399999999999999</v>
      </c>
      <c r="N90" s="1">
        <v>26.4</v>
      </c>
      <c r="O90" s="1">
        <v>79</v>
      </c>
      <c r="P90" s="1">
        <v>27.9</v>
      </c>
      <c r="Q90" s="1">
        <v>136</v>
      </c>
      <c r="R90" s="1">
        <v>29.7</v>
      </c>
      <c r="S90" s="1">
        <v>190</v>
      </c>
      <c r="T90" s="1">
        <v>32.799999999999997</v>
      </c>
      <c r="U90" s="1">
        <v>246</v>
      </c>
      <c r="V90" s="1">
        <v>32.6</v>
      </c>
      <c r="W90" s="1">
        <v>318</v>
      </c>
      <c r="X90" s="1">
        <v>34.200000000000003</v>
      </c>
      <c r="Y90" s="1">
        <v>365</v>
      </c>
      <c r="BB90" s="2" t="s">
        <v>3746</v>
      </c>
      <c r="BC90" s="3">
        <v>43341</v>
      </c>
      <c r="BD90" s="3">
        <v>43398</v>
      </c>
      <c r="BE90" s="3">
        <v>43452</v>
      </c>
      <c r="BF90" s="3">
        <v>43508</v>
      </c>
      <c r="BG90" s="3">
        <v>43580</v>
      </c>
      <c r="BH90" s="3">
        <v>43627</v>
      </c>
      <c r="BW90" s="1">
        <v>37</v>
      </c>
      <c r="BX90" s="1">
        <v>94</v>
      </c>
      <c r="BY90" s="1">
        <v>148</v>
      </c>
      <c r="BZ90" s="1">
        <v>204</v>
      </c>
      <c r="CA90" s="1">
        <v>276</v>
      </c>
      <c r="CB90" s="1">
        <v>323</v>
      </c>
      <c r="CQ90" s="2" t="s">
        <v>99</v>
      </c>
      <c r="CR90" s="2" t="s">
        <v>3747</v>
      </c>
    </row>
    <row r="91" spans="1:97" x14ac:dyDescent="0.2">
      <c r="A91" s="1">
        <v>2856</v>
      </c>
      <c r="B91" s="1">
        <v>2856</v>
      </c>
      <c r="C91" s="6" t="s">
        <v>3671</v>
      </c>
      <c r="D91" s="6" t="s">
        <v>95</v>
      </c>
      <c r="E91" s="6" t="s">
        <v>97</v>
      </c>
      <c r="F91" s="6" t="s">
        <v>94</v>
      </c>
      <c r="G91" s="1">
        <v>462</v>
      </c>
      <c r="H91" s="3">
        <v>43262</v>
      </c>
      <c r="I91" s="3">
        <v>43304</v>
      </c>
      <c r="J91" s="3">
        <v>43724</v>
      </c>
      <c r="K91" s="1">
        <v>42</v>
      </c>
      <c r="L91" s="1">
        <v>17.100000000000001</v>
      </c>
      <c r="N91" s="1">
        <v>20.6</v>
      </c>
      <c r="O91" s="1">
        <v>79</v>
      </c>
      <c r="P91" s="1">
        <v>26.1</v>
      </c>
      <c r="Q91" s="1">
        <v>190</v>
      </c>
      <c r="R91" s="1">
        <v>27</v>
      </c>
      <c r="S91" s="1">
        <v>246</v>
      </c>
      <c r="T91" s="1">
        <v>29.7</v>
      </c>
      <c r="U91" s="1">
        <v>318</v>
      </c>
      <c r="V91" s="1">
        <v>27.9</v>
      </c>
      <c r="W91" s="1">
        <v>365</v>
      </c>
      <c r="X91" s="1">
        <v>26.2</v>
      </c>
      <c r="Y91" s="1">
        <v>444</v>
      </c>
      <c r="BC91" s="3">
        <v>43341</v>
      </c>
      <c r="BD91" s="3">
        <v>43452</v>
      </c>
      <c r="BE91" s="3">
        <v>43508</v>
      </c>
      <c r="BF91" s="3">
        <v>43580</v>
      </c>
      <c r="BG91" s="3">
        <v>43627</v>
      </c>
      <c r="BH91" s="3">
        <v>43706</v>
      </c>
      <c r="BW91" s="1">
        <v>37</v>
      </c>
      <c r="BX91" s="1">
        <v>148</v>
      </c>
      <c r="BY91" s="1">
        <v>204</v>
      </c>
      <c r="BZ91" s="1">
        <v>276</v>
      </c>
      <c r="CA91" s="1">
        <v>323</v>
      </c>
      <c r="CB91" s="1">
        <v>402</v>
      </c>
      <c r="CQ91" s="2" t="s">
        <v>99</v>
      </c>
      <c r="CR91" s="2" t="s">
        <v>3749</v>
      </c>
    </row>
    <row r="92" spans="1:97" x14ac:dyDescent="0.2">
      <c r="A92" s="1">
        <v>2229</v>
      </c>
      <c r="B92" s="1">
        <v>2229</v>
      </c>
      <c r="C92" s="6" t="s">
        <v>2769</v>
      </c>
      <c r="D92" s="6" t="s">
        <v>95</v>
      </c>
      <c r="E92" s="6" t="s">
        <v>97</v>
      </c>
      <c r="F92" s="6" t="s">
        <v>94</v>
      </c>
      <c r="G92" s="1">
        <v>1002</v>
      </c>
      <c r="H92" s="3">
        <v>42179</v>
      </c>
      <c r="I92" s="3">
        <v>42221</v>
      </c>
      <c r="J92" s="3">
        <v>43181</v>
      </c>
      <c r="K92" s="1">
        <v>42</v>
      </c>
      <c r="L92" s="1">
        <v>16</v>
      </c>
      <c r="N92" s="1">
        <v>22.8</v>
      </c>
      <c r="O92" s="1">
        <v>104</v>
      </c>
      <c r="P92" s="1">
        <v>35.299999999999997</v>
      </c>
      <c r="Q92" s="1">
        <v>170</v>
      </c>
      <c r="R92" s="1">
        <v>25.7</v>
      </c>
      <c r="S92" s="1">
        <v>238</v>
      </c>
      <c r="T92" s="1">
        <v>26.9</v>
      </c>
      <c r="U92" s="1">
        <v>315</v>
      </c>
      <c r="V92" s="1">
        <v>28.9</v>
      </c>
      <c r="W92" s="1">
        <v>371</v>
      </c>
      <c r="X92" s="1">
        <v>27.3</v>
      </c>
      <c r="Y92" s="1">
        <v>442</v>
      </c>
      <c r="Z92" s="1">
        <v>28</v>
      </c>
      <c r="AA92" s="1">
        <v>517</v>
      </c>
      <c r="AB92" s="1">
        <v>29.2</v>
      </c>
      <c r="AC92" s="1">
        <v>581</v>
      </c>
      <c r="AD92" s="1">
        <v>28.6</v>
      </c>
      <c r="AE92" s="1">
        <v>631</v>
      </c>
      <c r="AF92" s="1">
        <v>30.2</v>
      </c>
      <c r="AG92" s="1">
        <v>692</v>
      </c>
      <c r="AH92" s="1">
        <v>22.6</v>
      </c>
      <c r="AI92" s="1">
        <v>770</v>
      </c>
      <c r="AJ92" s="1">
        <v>23.4</v>
      </c>
      <c r="AK92" s="1">
        <v>847</v>
      </c>
      <c r="AL92" s="1">
        <v>21.7</v>
      </c>
      <c r="AM92" s="1">
        <v>909</v>
      </c>
      <c r="AN92" s="1">
        <v>21.5</v>
      </c>
      <c r="AO92" s="1">
        <v>973</v>
      </c>
      <c r="BB92" s="2" t="s">
        <v>2771</v>
      </c>
      <c r="BC92" s="3">
        <v>42283</v>
      </c>
      <c r="BD92" s="3">
        <v>42349</v>
      </c>
      <c r="BE92" s="3">
        <v>42417</v>
      </c>
      <c r="BF92" s="3">
        <v>42494</v>
      </c>
      <c r="BG92" s="3">
        <v>42550</v>
      </c>
      <c r="BH92" s="3">
        <v>42621</v>
      </c>
      <c r="BI92" s="3">
        <v>42696</v>
      </c>
      <c r="BJ92" s="3">
        <v>42760</v>
      </c>
      <c r="BK92" s="3">
        <v>42810</v>
      </c>
      <c r="BL92" s="3">
        <v>42871</v>
      </c>
      <c r="BM92" s="3">
        <v>42949</v>
      </c>
      <c r="BN92" s="3">
        <v>43026</v>
      </c>
      <c r="BO92" s="3">
        <v>43088</v>
      </c>
      <c r="BP92" s="3">
        <v>43152</v>
      </c>
      <c r="BW92" s="1">
        <v>62</v>
      </c>
      <c r="BX92" s="1">
        <v>128</v>
      </c>
      <c r="BY92" s="1">
        <v>196</v>
      </c>
      <c r="BZ92" s="1">
        <v>273</v>
      </c>
      <c r="CA92" s="1">
        <v>329</v>
      </c>
      <c r="CB92" s="1">
        <v>400</v>
      </c>
      <c r="CC92" s="1">
        <v>475</v>
      </c>
      <c r="CD92" s="1">
        <v>539</v>
      </c>
      <c r="CE92" s="1">
        <v>589</v>
      </c>
      <c r="CF92" s="1">
        <v>650</v>
      </c>
      <c r="CG92" s="1">
        <v>728</v>
      </c>
      <c r="CH92" s="1">
        <v>805</v>
      </c>
      <c r="CI92" s="1">
        <v>867</v>
      </c>
      <c r="CJ92" s="1">
        <v>931</v>
      </c>
      <c r="CQ92" s="2" t="s">
        <v>99</v>
      </c>
      <c r="CR92" s="2" t="s">
        <v>2772</v>
      </c>
      <c r="CS92" s="2" t="s">
        <v>2722</v>
      </c>
    </row>
    <row r="93" spans="1:97" x14ac:dyDescent="0.2">
      <c r="A93" s="1">
        <v>2228</v>
      </c>
      <c r="B93" s="1">
        <v>2228</v>
      </c>
      <c r="C93" s="6" t="s">
        <v>2769</v>
      </c>
      <c r="D93" s="6" t="s">
        <v>95</v>
      </c>
      <c r="E93" s="6" t="s">
        <v>97</v>
      </c>
      <c r="F93" s="6" t="s">
        <v>94</v>
      </c>
      <c r="G93" s="1">
        <v>1092</v>
      </c>
      <c r="H93" s="3">
        <v>42179</v>
      </c>
      <c r="I93" s="3">
        <v>42221</v>
      </c>
      <c r="J93" s="3">
        <v>43271</v>
      </c>
      <c r="K93" s="1">
        <v>42</v>
      </c>
      <c r="L93" s="1">
        <v>15.4</v>
      </c>
      <c r="N93" s="1">
        <v>20.399999999999999</v>
      </c>
      <c r="O93" s="1">
        <v>104</v>
      </c>
      <c r="P93" s="1">
        <v>23.1</v>
      </c>
      <c r="Q93" s="1">
        <v>170</v>
      </c>
      <c r="R93" s="1">
        <v>24.7</v>
      </c>
      <c r="S93" s="1">
        <v>238</v>
      </c>
      <c r="T93" s="1">
        <v>26.5</v>
      </c>
      <c r="U93" s="1">
        <v>315</v>
      </c>
      <c r="V93" s="1">
        <v>27</v>
      </c>
      <c r="W93" s="1">
        <v>371</v>
      </c>
      <c r="X93" s="1">
        <v>27.1</v>
      </c>
      <c r="Y93" s="1">
        <v>442</v>
      </c>
      <c r="Z93" s="1">
        <v>25.9</v>
      </c>
      <c r="AA93" s="1">
        <v>517</v>
      </c>
      <c r="AB93" s="1">
        <v>25.3</v>
      </c>
      <c r="AC93" s="1">
        <v>581</v>
      </c>
      <c r="AD93" s="1">
        <v>24.9</v>
      </c>
      <c r="AE93" s="1">
        <v>631</v>
      </c>
      <c r="AF93" s="1">
        <v>24.8</v>
      </c>
      <c r="AG93" s="1">
        <v>692</v>
      </c>
      <c r="AH93" s="1">
        <v>28.2</v>
      </c>
      <c r="AI93" s="1">
        <v>770</v>
      </c>
      <c r="AJ93" s="1">
        <v>24.9</v>
      </c>
      <c r="AK93" s="1">
        <v>847</v>
      </c>
      <c r="AL93" s="1">
        <v>26.3</v>
      </c>
      <c r="AM93" s="1">
        <v>909</v>
      </c>
      <c r="AN93" s="1">
        <v>23.9</v>
      </c>
      <c r="AO93" s="1">
        <v>973</v>
      </c>
      <c r="AP93" s="1">
        <v>20.9</v>
      </c>
      <c r="AQ93" s="1">
        <v>1037</v>
      </c>
      <c r="AR93" s="1">
        <v>19.899999999999999</v>
      </c>
      <c r="AS93" s="1">
        <v>1085</v>
      </c>
      <c r="BC93" s="3">
        <v>42283</v>
      </c>
      <c r="BD93" s="3">
        <v>42349</v>
      </c>
      <c r="BE93" s="3">
        <v>42417</v>
      </c>
      <c r="BF93" s="3">
        <v>42494</v>
      </c>
      <c r="BG93" s="3">
        <v>42550</v>
      </c>
      <c r="BH93" s="3">
        <v>42621</v>
      </c>
      <c r="BI93" s="3">
        <v>42696</v>
      </c>
      <c r="BJ93" s="3">
        <v>42760</v>
      </c>
      <c r="BK93" s="3">
        <v>42810</v>
      </c>
      <c r="BL93" s="3">
        <v>42871</v>
      </c>
      <c r="BM93" s="3">
        <v>42949</v>
      </c>
      <c r="BN93" s="3">
        <v>43026</v>
      </c>
      <c r="BO93" s="3">
        <v>43088</v>
      </c>
      <c r="BP93" s="3">
        <v>43152</v>
      </c>
      <c r="BQ93" s="3">
        <v>43216</v>
      </c>
      <c r="BR93" s="3">
        <v>43264</v>
      </c>
      <c r="BW93" s="1">
        <v>62</v>
      </c>
      <c r="BX93" s="1">
        <v>128</v>
      </c>
      <c r="BY93" s="1">
        <v>196</v>
      </c>
      <c r="BZ93" s="1">
        <v>273</v>
      </c>
      <c r="CA93" s="1">
        <v>329</v>
      </c>
      <c r="CB93" s="1">
        <v>400</v>
      </c>
      <c r="CC93" s="1">
        <v>475</v>
      </c>
      <c r="CD93" s="1">
        <v>539</v>
      </c>
      <c r="CE93" s="1">
        <v>589</v>
      </c>
      <c r="CF93" s="1">
        <v>650</v>
      </c>
      <c r="CG93" s="1">
        <v>728</v>
      </c>
      <c r="CH93" s="1">
        <v>805</v>
      </c>
      <c r="CI93" s="1">
        <v>867</v>
      </c>
      <c r="CJ93" s="1">
        <v>931</v>
      </c>
      <c r="CK93" s="1">
        <v>995</v>
      </c>
      <c r="CL93" s="1">
        <v>1043</v>
      </c>
      <c r="CQ93" s="2" t="s">
        <v>99</v>
      </c>
      <c r="CR93" s="2" t="s">
        <v>2770</v>
      </c>
    </row>
    <row r="94" spans="1:97" x14ac:dyDescent="0.2">
      <c r="A94" s="1">
        <v>2258</v>
      </c>
      <c r="B94" s="1">
        <v>2258</v>
      </c>
      <c r="C94" s="6" t="s">
        <v>2819</v>
      </c>
      <c r="D94" s="6" t="s">
        <v>95</v>
      </c>
      <c r="E94" s="6" t="s">
        <v>97</v>
      </c>
      <c r="F94" s="6" t="s">
        <v>94</v>
      </c>
      <c r="G94" s="1">
        <v>540</v>
      </c>
      <c r="H94" s="3">
        <v>42179</v>
      </c>
      <c r="I94" s="3">
        <v>42221</v>
      </c>
      <c r="J94" s="3">
        <v>42719</v>
      </c>
      <c r="K94" s="1">
        <v>42</v>
      </c>
      <c r="L94" s="1">
        <v>19.3</v>
      </c>
      <c r="N94" s="1">
        <v>27.4</v>
      </c>
      <c r="O94" s="1">
        <v>104</v>
      </c>
      <c r="P94" s="1">
        <v>28.6</v>
      </c>
      <c r="Q94" s="1">
        <v>170</v>
      </c>
      <c r="R94" s="1">
        <v>28.2</v>
      </c>
      <c r="S94" s="1">
        <v>238</v>
      </c>
      <c r="T94" s="1">
        <v>26.8</v>
      </c>
      <c r="U94" s="1">
        <v>315</v>
      </c>
      <c r="V94" s="1">
        <v>38.200000000000003</v>
      </c>
      <c r="W94" s="1">
        <v>371</v>
      </c>
      <c r="X94" s="1">
        <v>32</v>
      </c>
      <c r="Y94" s="1">
        <v>442</v>
      </c>
      <c r="Z94" s="1">
        <v>31.7</v>
      </c>
      <c r="AA94" s="1">
        <v>517</v>
      </c>
      <c r="BB94" s="2" t="s">
        <v>2416</v>
      </c>
      <c r="BC94" s="3">
        <v>42283</v>
      </c>
      <c r="BD94" s="3">
        <v>42349</v>
      </c>
      <c r="BE94" s="3">
        <v>42417</v>
      </c>
      <c r="BF94" s="3">
        <v>42494</v>
      </c>
      <c r="BG94" s="3">
        <v>42550</v>
      </c>
      <c r="BH94" s="3">
        <v>42621</v>
      </c>
      <c r="BI94" s="3">
        <v>42696</v>
      </c>
      <c r="BW94" s="1">
        <v>62</v>
      </c>
      <c r="BX94" s="1">
        <v>128</v>
      </c>
      <c r="BY94" s="1">
        <v>196</v>
      </c>
      <c r="BZ94" s="1">
        <v>273</v>
      </c>
      <c r="CA94" s="1">
        <v>329</v>
      </c>
      <c r="CB94" s="1">
        <v>400</v>
      </c>
      <c r="CC94" s="1">
        <v>475</v>
      </c>
      <c r="CQ94" s="2" t="s">
        <v>99</v>
      </c>
      <c r="CR94" s="2" t="s">
        <v>2825</v>
      </c>
    </row>
    <row r="95" spans="1:97" x14ac:dyDescent="0.2">
      <c r="A95" s="1">
        <v>4982</v>
      </c>
      <c r="B95" s="1">
        <v>4982</v>
      </c>
      <c r="C95" s="6" t="s">
        <v>4191</v>
      </c>
      <c r="D95" s="6" t="s">
        <v>95</v>
      </c>
      <c r="E95" s="6" t="s">
        <v>97</v>
      </c>
      <c r="F95" s="6" t="s">
        <v>94</v>
      </c>
      <c r="G95" s="1">
        <v>594</v>
      </c>
      <c r="H95" s="3">
        <v>45065</v>
      </c>
      <c r="I95" s="3">
        <v>45107</v>
      </c>
      <c r="J95" s="3">
        <v>45659</v>
      </c>
      <c r="K95" s="1">
        <v>42</v>
      </c>
      <c r="L95" s="1">
        <v>13.6</v>
      </c>
      <c r="N95" s="1">
        <v>23.3</v>
      </c>
      <c r="O95" s="1">
        <v>110</v>
      </c>
      <c r="P95" s="1">
        <v>30.6</v>
      </c>
      <c r="Q95" s="1">
        <v>167</v>
      </c>
      <c r="R95" s="1">
        <v>34.5</v>
      </c>
      <c r="S95" s="1">
        <v>213</v>
      </c>
      <c r="T95" s="1">
        <v>32</v>
      </c>
      <c r="U95" s="1">
        <v>280</v>
      </c>
      <c r="V95" s="1">
        <v>32</v>
      </c>
      <c r="W95" s="1">
        <v>341</v>
      </c>
      <c r="X95" s="1">
        <v>31</v>
      </c>
      <c r="Y95" s="1">
        <v>418</v>
      </c>
      <c r="Z95" s="1">
        <v>30.8</v>
      </c>
      <c r="AA95" s="1">
        <v>483</v>
      </c>
      <c r="AB95" s="1">
        <v>26.6</v>
      </c>
      <c r="AC95" s="1">
        <v>566</v>
      </c>
      <c r="BC95" s="3">
        <v>45175</v>
      </c>
      <c r="BD95" s="3">
        <v>45232</v>
      </c>
      <c r="BE95" s="3">
        <v>45278</v>
      </c>
      <c r="BF95" s="3">
        <v>45345</v>
      </c>
      <c r="BG95" s="3">
        <v>45406</v>
      </c>
      <c r="BH95" s="3">
        <v>45483</v>
      </c>
      <c r="BI95" s="3">
        <v>45548</v>
      </c>
      <c r="BJ95" s="3">
        <v>45631</v>
      </c>
      <c r="BW95" s="1">
        <v>68</v>
      </c>
      <c r="BX95" s="1">
        <v>125</v>
      </c>
      <c r="BY95" s="1">
        <v>171</v>
      </c>
      <c r="BZ95" s="1">
        <v>238</v>
      </c>
      <c r="CA95" s="1">
        <v>299</v>
      </c>
      <c r="CB95" s="1">
        <v>376</v>
      </c>
      <c r="CC95" s="1">
        <v>441</v>
      </c>
      <c r="CD95" s="1">
        <v>524</v>
      </c>
      <c r="CQ95" s="2" t="s">
        <v>99</v>
      </c>
      <c r="CR95" s="2" t="s">
        <v>4192</v>
      </c>
    </row>
    <row r="96" spans="1:97" x14ac:dyDescent="0.2">
      <c r="A96" s="1">
        <v>4984</v>
      </c>
      <c r="B96" s="1">
        <v>4984</v>
      </c>
      <c r="C96" s="6" t="s">
        <v>4191</v>
      </c>
      <c r="D96" s="6" t="s">
        <v>95</v>
      </c>
      <c r="E96" s="6" t="s">
        <v>97</v>
      </c>
      <c r="F96" s="6" t="s">
        <v>94</v>
      </c>
      <c r="G96" s="1">
        <v>622</v>
      </c>
      <c r="H96" s="3">
        <v>45065</v>
      </c>
      <c r="I96" s="3">
        <v>45107</v>
      </c>
      <c r="J96" s="3">
        <v>45687</v>
      </c>
      <c r="K96" s="1">
        <v>42</v>
      </c>
      <c r="L96" s="1">
        <v>13.1</v>
      </c>
      <c r="N96" s="1">
        <v>30.6</v>
      </c>
      <c r="O96" s="1">
        <v>110</v>
      </c>
      <c r="P96" s="1">
        <v>41.3</v>
      </c>
      <c r="Q96" s="1">
        <v>167</v>
      </c>
      <c r="R96" s="1">
        <v>44</v>
      </c>
      <c r="S96" s="1">
        <v>213</v>
      </c>
      <c r="T96" s="1">
        <v>42.2</v>
      </c>
      <c r="U96" s="1">
        <v>280</v>
      </c>
      <c r="V96" s="1">
        <v>50</v>
      </c>
      <c r="W96" s="1">
        <v>341</v>
      </c>
      <c r="X96" s="1">
        <v>45.4</v>
      </c>
      <c r="Y96" s="1">
        <v>418</v>
      </c>
      <c r="Z96" s="1">
        <v>32.700000000000003</v>
      </c>
      <c r="AA96" s="1">
        <v>483</v>
      </c>
      <c r="AB96" s="1">
        <v>28.2</v>
      </c>
      <c r="AC96" s="1">
        <v>566</v>
      </c>
      <c r="BC96" s="3">
        <v>45175</v>
      </c>
      <c r="BD96" s="3">
        <v>45232</v>
      </c>
      <c r="BE96" s="3">
        <v>45278</v>
      </c>
      <c r="BF96" s="3">
        <v>45345</v>
      </c>
      <c r="BG96" s="3">
        <v>45406</v>
      </c>
      <c r="BH96" s="3">
        <v>45483</v>
      </c>
      <c r="BI96" s="3">
        <v>45548</v>
      </c>
      <c r="BJ96" s="3">
        <v>45631</v>
      </c>
      <c r="BW96" s="1">
        <v>68</v>
      </c>
      <c r="BX96" s="1">
        <v>125</v>
      </c>
      <c r="BY96" s="1">
        <v>171</v>
      </c>
      <c r="BZ96" s="1">
        <v>238</v>
      </c>
      <c r="CA96" s="1">
        <v>299</v>
      </c>
      <c r="CB96" s="1">
        <v>376</v>
      </c>
      <c r="CC96" s="1">
        <v>441</v>
      </c>
      <c r="CD96" s="1">
        <v>524</v>
      </c>
      <c r="CQ96" s="2" t="s">
        <v>99</v>
      </c>
      <c r="CR96" s="2" t="s">
        <v>4194</v>
      </c>
    </row>
    <row r="97" spans="1:97" x14ac:dyDescent="0.2">
      <c r="A97" s="1">
        <v>2595</v>
      </c>
      <c r="B97" s="1">
        <v>2595</v>
      </c>
      <c r="C97" s="6" t="s">
        <v>3319</v>
      </c>
      <c r="D97" s="6" t="s">
        <v>95</v>
      </c>
      <c r="E97" s="6" t="s">
        <v>97</v>
      </c>
      <c r="F97" s="6" t="s">
        <v>94</v>
      </c>
      <c r="G97" s="1">
        <v>743</v>
      </c>
      <c r="H97" s="3">
        <v>42510</v>
      </c>
      <c r="I97" s="3">
        <v>42552</v>
      </c>
      <c r="J97" s="3">
        <v>43253</v>
      </c>
      <c r="K97" s="1">
        <v>42</v>
      </c>
      <c r="L97" s="1">
        <v>14.5</v>
      </c>
      <c r="N97" s="1">
        <v>21.4</v>
      </c>
      <c r="O97" s="1">
        <v>111</v>
      </c>
      <c r="P97" s="1">
        <v>24.1</v>
      </c>
      <c r="Q97" s="1">
        <v>186</v>
      </c>
      <c r="R97" s="1">
        <v>24.8</v>
      </c>
      <c r="S97" s="1">
        <v>250</v>
      </c>
      <c r="T97" s="1">
        <v>25.8</v>
      </c>
      <c r="U97" s="1">
        <v>300</v>
      </c>
      <c r="V97" s="1">
        <v>24.5</v>
      </c>
      <c r="W97" s="1">
        <v>361</v>
      </c>
      <c r="X97" s="1">
        <v>25.8</v>
      </c>
      <c r="Y97" s="1">
        <v>439</v>
      </c>
      <c r="Z97" s="1">
        <v>25.3</v>
      </c>
      <c r="AA97" s="1">
        <v>516</v>
      </c>
      <c r="AB97" s="1">
        <v>24.9</v>
      </c>
      <c r="AC97" s="1">
        <v>580</v>
      </c>
      <c r="AD97" s="1">
        <v>24.3</v>
      </c>
      <c r="AE97" s="1">
        <v>642</v>
      </c>
      <c r="AF97" s="1">
        <v>24.4</v>
      </c>
      <c r="AG97" s="1">
        <v>707</v>
      </c>
      <c r="BC97" s="3">
        <v>42621</v>
      </c>
      <c r="BD97" s="3">
        <v>42696</v>
      </c>
      <c r="BE97" s="3">
        <v>42760</v>
      </c>
      <c r="BF97" s="3">
        <v>42810</v>
      </c>
      <c r="BG97" s="3">
        <v>42871</v>
      </c>
      <c r="BH97" s="3">
        <v>42949</v>
      </c>
      <c r="BI97" s="3">
        <v>43026</v>
      </c>
      <c r="BJ97" s="3">
        <v>43090</v>
      </c>
      <c r="BK97" s="3">
        <v>43152</v>
      </c>
      <c r="BL97" s="3">
        <v>43217</v>
      </c>
      <c r="BW97" s="1">
        <v>69</v>
      </c>
      <c r="BX97" s="1">
        <v>144</v>
      </c>
      <c r="BY97" s="1">
        <v>208</v>
      </c>
      <c r="BZ97" s="1">
        <v>258</v>
      </c>
      <c r="CA97" s="1">
        <v>319</v>
      </c>
      <c r="CB97" s="1">
        <v>397</v>
      </c>
      <c r="CC97" s="1">
        <v>474</v>
      </c>
      <c r="CD97" s="1">
        <v>538</v>
      </c>
      <c r="CE97" s="1">
        <v>600</v>
      </c>
      <c r="CF97" s="1">
        <v>665</v>
      </c>
      <c r="CQ97" s="2" t="s">
        <v>99</v>
      </c>
      <c r="CR97" s="2" t="s">
        <v>3330</v>
      </c>
    </row>
    <row r="98" spans="1:97" x14ac:dyDescent="0.2">
      <c r="A98" s="1">
        <v>2594</v>
      </c>
      <c r="B98" s="1">
        <v>2594</v>
      </c>
      <c r="C98" s="6" t="s">
        <v>3319</v>
      </c>
      <c r="D98" s="6" t="s">
        <v>95</v>
      </c>
      <c r="E98" s="6" t="s">
        <v>97</v>
      </c>
      <c r="F98" s="6" t="s">
        <v>94</v>
      </c>
      <c r="G98" s="1">
        <v>655</v>
      </c>
      <c r="H98" s="3">
        <v>42510</v>
      </c>
      <c r="I98" s="3">
        <v>42552</v>
      </c>
      <c r="J98" s="3">
        <v>43165</v>
      </c>
      <c r="K98" s="1">
        <v>42</v>
      </c>
      <c r="L98" s="1">
        <v>14.7</v>
      </c>
      <c r="N98" s="1">
        <v>20.100000000000001</v>
      </c>
      <c r="O98" s="1">
        <v>111</v>
      </c>
      <c r="P98" s="1">
        <v>22.9</v>
      </c>
      <c r="Q98" s="1">
        <v>186</v>
      </c>
      <c r="R98" s="1">
        <v>23.1</v>
      </c>
      <c r="S98" s="1">
        <v>250</v>
      </c>
      <c r="T98" s="1">
        <v>24.7</v>
      </c>
      <c r="U98" s="1">
        <v>300</v>
      </c>
      <c r="V98" s="1">
        <v>23.3</v>
      </c>
      <c r="W98" s="1">
        <v>361</v>
      </c>
      <c r="X98" s="1">
        <v>22.6</v>
      </c>
      <c r="Y98" s="1">
        <v>516</v>
      </c>
      <c r="Z98" s="1">
        <v>22.9</v>
      </c>
      <c r="AA98" s="1">
        <v>580</v>
      </c>
      <c r="AB98" s="1">
        <v>25.3</v>
      </c>
      <c r="AC98" s="1">
        <v>642</v>
      </c>
      <c r="BB98" s="2" t="s">
        <v>3328</v>
      </c>
      <c r="BC98" s="3">
        <v>42621</v>
      </c>
      <c r="BD98" s="3">
        <v>42696</v>
      </c>
      <c r="BE98" s="3">
        <v>42760</v>
      </c>
      <c r="BF98" s="3">
        <v>42810</v>
      </c>
      <c r="BG98" s="3">
        <v>42871</v>
      </c>
      <c r="BH98" s="3">
        <v>43026</v>
      </c>
      <c r="BI98" s="3">
        <v>43090</v>
      </c>
      <c r="BJ98" s="3">
        <v>43152</v>
      </c>
      <c r="BW98" s="1">
        <v>69</v>
      </c>
      <c r="BX98" s="1">
        <v>144</v>
      </c>
      <c r="BY98" s="1">
        <v>208</v>
      </c>
      <c r="BZ98" s="1">
        <v>258</v>
      </c>
      <c r="CA98" s="1">
        <v>319</v>
      </c>
      <c r="CB98" s="1">
        <v>474</v>
      </c>
      <c r="CC98" s="1">
        <v>538</v>
      </c>
      <c r="CD98" s="1">
        <v>600</v>
      </c>
      <c r="CQ98" s="2" t="s">
        <v>99</v>
      </c>
      <c r="CR98" s="2" t="s">
        <v>3329</v>
      </c>
    </row>
    <row r="99" spans="1:97" x14ac:dyDescent="0.2">
      <c r="A99" s="1">
        <v>2852</v>
      </c>
      <c r="B99" s="1">
        <v>2852</v>
      </c>
      <c r="C99" s="6" t="s">
        <v>3679</v>
      </c>
      <c r="D99" s="6" t="s">
        <v>95</v>
      </c>
      <c r="E99" s="6" t="s">
        <v>97</v>
      </c>
      <c r="F99" s="6" t="s">
        <v>260</v>
      </c>
      <c r="G99" s="1">
        <v>620</v>
      </c>
      <c r="H99" s="3">
        <v>43262</v>
      </c>
      <c r="I99" s="3">
        <v>43304</v>
      </c>
      <c r="J99" s="3">
        <v>43882</v>
      </c>
      <c r="K99" s="1">
        <v>42</v>
      </c>
      <c r="L99" s="1">
        <v>16.600000000000001</v>
      </c>
      <c r="N99" s="1">
        <v>18.600000000000001</v>
      </c>
      <c r="O99" s="1">
        <v>79</v>
      </c>
      <c r="P99" s="1">
        <v>22.4</v>
      </c>
      <c r="Q99" s="1">
        <v>136</v>
      </c>
      <c r="R99" s="1">
        <v>22.2</v>
      </c>
      <c r="S99" s="1">
        <v>190</v>
      </c>
      <c r="T99" s="1">
        <v>23.2</v>
      </c>
      <c r="U99" s="1">
        <v>246</v>
      </c>
      <c r="V99" s="1">
        <v>25.5</v>
      </c>
      <c r="W99" s="1">
        <v>318</v>
      </c>
      <c r="X99" s="1">
        <v>25.1</v>
      </c>
      <c r="Y99" s="1">
        <v>365</v>
      </c>
      <c r="Z99" s="1">
        <v>26.8</v>
      </c>
      <c r="AA99" s="1">
        <v>445</v>
      </c>
      <c r="AB99" s="1">
        <v>29.5</v>
      </c>
      <c r="AC99" s="1">
        <v>499</v>
      </c>
      <c r="AD99" s="1">
        <v>28.6</v>
      </c>
      <c r="AE99" s="1">
        <v>555</v>
      </c>
      <c r="AF99" s="1">
        <v>22.5</v>
      </c>
      <c r="AG99" s="1">
        <v>606</v>
      </c>
      <c r="BC99" s="3">
        <v>43341</v>
      </c>
      <c r="BD99" s="3">
        <v>43398</v>
      </c>
      <c r="BE99" s="3">
        <v>43452</v>
      </c>
      <c r="BF99" s="3">
        <v>43508</v>
      </c>
      <c r="BG99" s="3">
        <v>43580</v>
      </c>
      <c r="BH99" s="3">
        <v>43627</v>
      </c>
      <c r="BI99" s="3">
        <v>43707</v>
      </c>
      <c r="BJ99" s="3">
        <v>43761</v>
      </c>
      <c r="BK99" s="3">
        <v>43817</v>
      </c>
      <c r="BL99" s="3">
        <v>43868</v>
      </c>
      <c r="BW99" s="1">
        <v>37</v>
      </c>
      <c r="BX99" s="1">
        <v>94</v>
      </c>
      <c r="BY99" s="1">
        <v>148</v>
      </c>
      <c r="BZ99" s="1">
        <v>204</v>
      </c>
      <c r="CA99" s="1">
        <v>276</v>
      </c>
      <c r="CB99" s="1">
        <v>323</v>
      </c>
      <c r="CC99" s="1">
        <v>403</v>
      </c>
      <c r="CD99" s="1">
        <v>457</v>
      </c>
      <c r="CE99" s="1">
        <v>513</v>
      </c>
      <c r="CF99" s="1">
        <v>564</v>
      </c>
      <c r="CQ99" s="2" t="s">
        <v>99</v>
      </c>
      <c r="CR99" s="2" t="s">
        <v>3743</v>
      </c>
    </row>
    <row r="100" spans="1:97" x14ac:dyDescent="0.2">
      <c r="A100" s="1">
        <v>2855</v>
      </c>
      <c r="B100" s="1">
        <v>2855</v>
      </c>
      <c r="C100" s="6" t="s">
        <v>3671</v>
      </c>
      <c r="D100" s="6" t="s">
        <v>95</v>
      </c>
      <c r="E100" s="6" t="s">
        <v>97</v>
      </c>
      <c r="F100" s="6" t="s">
        <v>260</v>
      </c>
      <c r="G100" s="1">
        <v>491</v>
      </c>
      <c r="H100" s="3">
        <v>43262</v>
      </c>
      <c r="I100" s="3">
        <v>43304</v>
      </c>
      <c r="J100" s="3">
        <v>43753</v>
      </c>
      <c r="K100" s="1">
        <v>42</v>
      </c>
      <c r="L100" s="1">
        <v>18.5</v>
      </c>
      <c r="N100" s="1">
        <v>23</v>
      </c>
      <c r="O100" s="1">
        <v>79</v>
      </c>
      <c r="P100" s="1">
        <v>27</v>
      </c>
      <c r="Q100" s="1">
        <v>136</v>
      </c>
      <c r="R100" s="1">
        <v>28.3</v>
      </c>
      <c r="S100" s="1">
        <v>190</v>
      </c>
      <c r="T100" s="1">
        <v>31.6</v>
      </c>
      <c r="U100" s="1">
        <v>246</v>
      </c>
      <c r="V100" s="1">
        <v>29</v>
      </c>
      <c r="W100" s="1">
        <v>318</v>
      </c>
      <c r="X100" s="1">
        <v>29.3</v>
      </c>
      <c r="Y100" s="1">
        <v>365</v>
      </c>
      <c r="Z100" s="1">
        <v>29.2</v>
      </c>
      <c r="AA100" s="1">
        <v>444</v>
      </c>
      <c r="BC100" s="3">
        <v>43341</v>
      </c>
      <c r="BD100" s="3">
        <v>43398</v>
      </c>
      <c r="BE100" s="3">
        <v>43452</v>
      </c>
      <c r="BF100" s="3">
        <v>43508</v>
      </c>
      <c r="BG100" s="3">
        <v>43580</v>
      </c>
      <c r="BH100" s="3">
        <v>43627</v>
      </c>
      <c r="BI100" s="3">
        <v>43706</v>
      </c>
      <c r="BW100" s="1">
        <v>37</v>
      </c>
      <c r="BX100" s="1">
        <v>94</v>
      </c>
      <c r="BY100" s="1">
        <v>148</v>
      </c>
      <c r="BZ100" s="1">
        <v>204</v>
      </c>
      <c r="CA100" s="1">
        <v>276</v>
      </c>
      <c r="CB100" s="1">
        <v>323</v>
      </c>
      <c r="CC100" s="1">
        <v>402</v>
      </c>
      <c r="CQ100" s="2" t="s">
        <v>99</v>
      </c>
      <c r="CR100" s="2" t="s">
        <v>3748</v>
      </c>
    </row>
    <row r="101" spans="1:97" x14ac:dyDescent="0.2">
      <c r="A101" s="1">
        <v>2257</v>
      </c>
      <c r="B101" s="1">
        <v>2257</v>
      </c>
      <c r="C101" s="6" t="s">
        <v>2819</v>
      </c>
      <c r="D101" s="6" t="s">
        <v>95</v>
      </c>
      <c r="E101" s="6" t="s">
        <v>97</v>
      </c>
      <c r="F101" s="6" t="s">
        <v>260</v>
      </c>
      <c r="G101" s="1">
        <v>981</v>
      </c>
      <c r="H101" s="3">
        <v>42179</v>
      </c>
      <c r="I101" s="3">
        <v>42221</v>
      </c>
      <c r="J101" s="3">
        <v>43160</v>
      </c>
      <c r="K101" s="1">
        <v>42</v>
      </c>
      <c r="L101" s="1">
        <v>19.5</v>
      </c>
      <c r="N101" s="1">
        <v>29.3</v>
      </c>
      <c r="O101" s="1">
        <v>104</v>
      </c>
      <c r="P101" s="1">
        <v>33.9</v>
      </c>
      <c r="Q101" s="1">
        <v>170</v>
      </c>
      <c r="R101" s="1">
        <v>40.6</v>
      </c>
      <c r="S101" s="1">
        <v>238</v>
      </c>
      <c r="T101" s="1">
        <v>41.3</v>
      </c>
      <c r="U101" s="1">
        <v>315</v>
      </c>
      <c r="V101" s="1">
        <v>38.200000000000003</v>
      </c>
      <c r="W101" s="1">
        <v>371</v>
      </c>
      <c r="X101" s="1">
        <v>42.8</v>
      </c>
      <c r="Y101" s="1">
        <v>442</v>
      </c>
      <c r="Z101" s="1">
        <v>36.299999999999997</v>
      </c>
      <c r="AA101" s="1">
        <v>517</v>
      </c>
      <c r="AB101" s="1">
        <v>30.8</v>
      </c>
      <c r="AC101" s="1">
        <v>581</v>
      </c>
      <c r="AD101" s="1">
        <v>26.1</v>
      </c>
      <c r="AE101" s="1">
        <v>631</v>
      </c>
      <c r="AF101" s="1">
        <v>24</v>
      </c>
      <c r="AG101" s="1">
        <v>692</v>
      </c>
      <c r="AH101" s="1">
        <v>23.4</v>
      </c>
      <c r="AI101" s="1">
        <v>770</v>
      </c>
      <c r="AJ101" s="1">
        <v>17.8</v>
      </c>
      <c r="AK101" s="1">
        <v>847</v>
      </c>
      <c r="AL101" s="1">
        <v>19.3</v>
      </c>
      <c r="AM101" s="1">
        <v>909</v>
      </c>
      <c r="AN101" s="1">
        <v>18.3</v>
      </c>
      <c r="AO101" s="1">
        <v>973</v>
      </c>
      <c r="BB101" s="2" t="s">
        <v>2823</v>
      </c>
      <c r="BC101" s="3">
        <v>42283</v>
      </c>
      <c r="BD101" s="3">
        <v>42349</v>
      </c>
      <c r="BE101" s="3">
        <v>42417</v>
      </c>
      <c r="BF101" s="3">
        <v>42494</v>
      </c>
      <c r="BG101" s="3">
        <v>42550</v>
      </c>
      <c r="BH101" s="3">
        <v>42621</v>
      </c>
      <c r="BI101" s="3">
        <v>42696</v>
      </c>
      <c r="BJ101" s="3">
        <v>42760</v>
      </c>
      <c r="BK101" s="3">
        <v>42810</v>
      </c>
      <c r="BL101" s="3">
        <v>42871</v>
      </c>
      <c r="BM101" s="3">
        <v>42949</v>
      </c>
      <c r="BN101" s="3">
        <v>43026</v>
      </c>
      <c r="BO101" s="3">
        <v>43088</v>
      </c>
      <c r="BP101" s="3">
        <v>43152</v>
      </c>
      <c r="BW101" s="1">
        <v>62</v>
      </c>
      <c r="BX101" s="1">
        <v>128</v>
      </c>
      <c r="BY101" s="1">
        <v>196</v>
      </c>
      <c r="BZ101" s="1">
        <v>273</v>
      </c>
      <c r="CA101" s="1">
        <v>329</v>
      </c>
      <c r="CB101" s="1">
        <v>400</v>
      </c>
      <c r="CC101" s="1">
        <v>475</v>
      </c>
      <c r="CD101" s="1">
        <v>539</v>
      </c>
      <c r="CE101" s="1">
        <v>589</v>
      </c>
      <c r="CF101" s="1">
        <v>650</v>
      </c>
      <c r="CG101" s="1">
        <v>728</v>
      </c>
      <c r="CH101" s="1">
        <v>805</v>
      </c>
      <c r="CI101" s="1">
        <v>867</v>
      </c>
      <c r="CJ101" s="1">
        <v>931</v>
      </c>
      <c r="CQ101" s="2" t="s">
        <v>99</v>
      </c>
      <c r="CR101" s="2" t="s">
        <v>2824</v>
      </c>
    </row>
    <row r="102" spans="1:97" x14ac:dyDescent="0.2">
      <c r="A102" s="1">
        <v>5927</v>
      </c>
      <c r="B102" s="1">
        <v>5927</v>
      </c>
      <c r="C102" s="6" t="s">
        <v>2720</v>
      </c>
      <c r="D102" s="6" t="s">
        <v>95</v>
      </c>
      <c r="E102" s="6" t="s">
        <v>97</v>
      </c>
      <c r="F102" s="6" t="s">
        <v>260</v>
      </c>
      <c r="G102" s="1">
        <v>342</v>
      </c>
      <c r="H102" s="3">
        <v>45174</v>
      </c>
      <c r="I102" s="3">
        <v>45216</v>
      </c>
      <c r="J102" s="3">
        <v>45516</v>
      </c>
      <c r="K102" s="1">
        <v>42</v>
      </c>
      <c r="L102" s="1">
        <v>18.5</v>
      </c>
      <c r="N102" s="1">
        <v>25.9</v>
      </c>
      <c r="O102" s="1">
        <v>106</v>
      </c>
      <c r="P102" s="1">
        <v>27.5</v>
      </c>
      <c r="Q102" s="1">
        <v>176</v>
      </c>
      <c r="R102" s="1">
        <v>30.3</v>
      </c>
      <c r="S102" s="1">
        <v>245</v>
      </c>
      <c r="T102" s="1">
        <v>31.8</v>
      </c>
      <c r="U102" s="1">
        <v>311</v>
      </c>
      <c r="BC102" s="3">
        <v>45280</v>
      </c>
      <c r="BD102" s="3">
        <v>45350</v>
      </c>
      <c r="BE102" s="3">
        <v>45419</v>
      </c>
      <c r="BF102" s="3">
        <v>45485</v>
      </c>
      <c r="BW102" s="1">
        <v>64</v>
      </c>
      <c r="BX102" s="1">
        <v>134</v>
      </c>
      <c r="BY102" s="1">
        <v>203</v>
      </c>
      <c r="BZ102" s="1">
        <v>269</v>
      </c>
      <c r="CQ102" s="2" t="s">
        <v>99</v>
      </c>
      <c r="CR102" s="2" t="s">
        <v>4299</v>
      </c>
    </row>
    <row r="103" spans="1:97" x14ac:dyDescent="0.2">
      <c r="A103" s="1">
        <v>4983</v>
      </c>
      <c r="B103" s="1">
        <v>4983</v>
      </c>
      <c r="C103" s="6" t="s">
        <v>4191</v>
      </c>
      <c r="D103" s="6" t="s">
        <v>95</v>
      </c>
      <c r="E103" s="6" t="s">
        <v>97</v>
      </c>
      <c r="F103" s="6" t="s">
        <v>260</v>
      </c>
      <c r="G103" s="1">
        <v>490</v>
      </c>
      <c r="H103" s="3">
        <v>45065</v>
      </c>
      <c r="I103" s="3">
        <v>45107</v>
      </c>
      <c r="J103" s="3">
        <v>45555</v>
      </c>
      <c r="K103" s="1">
        <v>42</v>
      </c>
      <c r="L103" s="1">
        <v>13.8</v>
      </c>
      <c r="N103" s="1">
        <v>30</v>
      </c>
      <c r="O103" s="1">
        <v>110</v>
      </c>
      <c r="P103" s="1">
        <v>40.700000000000003</v>
      </c>
      <c r="Q103" s="1">
        <v>167</v>
      </c>
      <c r="R103" s="1">
        <v>46.6</v>
      </c>
      <c r="S103" s="1">
        <v>213</v>
      </c>
      <c r="T103" s="1">
        <v>46.3</v>
      </c>
      <c r="U103" s="1">
        <v>280</v>
      </c>
      <c r="V103" s="1">
        <v>54.7</v>
      </c>
      <c r="W103" s="1">
        <v>341</v>
      </c>
      <c r="X103" s="1">
        <v>54.2</v>
      </c>
      <c r="Y103" s="1">
        <v>418</v>
      </c>
      <c r="Z103" s="1">
        <v>51.8</v>
      </c>
      <c r="AA103" s="1">
        <v>483</v>
      </c>
      <c r="AB103" s="1">
        <v>35.5</v>
      </c>
      <c r="AC103" s="1">
        <v>566</v>
      </c>
      <c r="BC103" s="3">
        <v>45175</v>
      </c>
      <c r="BD103" s="3">
        <v>45232</v>
      </c>
      <c r="BE103" s="3">
        <v>45278</v>
      </c>
      <c r="BF103" s="3">
        <v>45345</v>
      </c>
      <c r="BG103" s="3">
        <v>45406</v>
      </c>
      <c r="BH103" s="3">
        <v>45483</v>
      </c>
      <c r="BI103" s="3">
        <v>45548</v>
      </c>
      <c r="BJ103" s="3">
        <v>45631</v>
      </c>
      <c r="BW103" s="1">
        <v>68</v>
      </c>
      <c r="BX103" s="1">
        <v>125</v>
      </c>
      <c r="BY103" s="1">
        <v>171</v>
      </c>
      <c r="BZ103" s="1">
        <v>238</v>
      </c>
      <c r="CA103" s="1">
        <v>299</v>
      </c>
      <c r="CB103" s="1">
        <v>376</v>
      </c>
      <c r="CC103" s="1">
        <v>441</v>
      </c>
      <c r="CD103" s="1">
        <v>524</v>
      </c>
      <c r="CQ103" s="2" t="s">
        <v>99</v>
      </c>
      <c r="CR103" s="2" t="s">
        <v>4193</v>
      </c>
    </row>
    <row r="104" spans="1:97" x14ac:dyDescent="0.2">
      <c r="A104" s="1">
        <v>4985</v>
      </c>
      <c r="B104" s="1">
        <v>4985</v>
      </c>
      <c r="C104" s="6" t="s">
        <v>4191</v>
      </c>
      <c r="D104" s="6" t="s">
        <v>95</v>
      </c>
      <c r="E104" s="6" t="s">
        <v>97</v>
      </c>
      <c r="F104" s="6" t="s">
        <v>260</v>
      </c>
      <c r="G104" s="1">
        <v>600</v>
      </c>
      <c r="H104" s="3">
        <v>45065</v>
      </c>
      <c r="I104" s="3">
        <v>45107</v>
      </c>
      <c r="J104" s="3">
        <v>45665</v>
      </c>
      <c r="K104" s="1">
        <v>42</v>
      </c>
      <c r="L104" s="1">
        <v>12.2</v>
      </c>
      <c r="N104" s="1">
        <v>22.1</v>
      </c>
      <c r="O104" s="1">
        <v>110</v>
      </c>
      <c r="P104" s="1">
        <v>30.2</v>
      </c>
      <c r="Q104" s="1">
        <v>167</v>
      </c>
      <c r="R104" s="1">
        <v>32.200000000000003</v>
      </c>
      <c r="S104" s="1">
        <v>213</v>
      </c>
      <c r="T104" s="1">
        <v>37.6</v>
      </c>
      <c r="U104" s="1">
        <v>280</v>
      </c>
      <c r="V104" s="1">
        <v>38</v>
      </c>
      <c r="W104" s="1">
        <v>341</v>
      </c>
      <c r="X104" s="1">
        <v>36.9</v>
      </c>
      <c r="Y104" s="1">
        <v>418</v>
      </c>
      <c r="Z104" s="1">
        <v>35.700000000000003</v>
      </c>
      <c r="AA104" s="1">
        <v>483</v>
      </c>
      <c r="AB104" s="1">
        <v>34.4</v>
      </c>
      <c r="AC104" s="1">
        <v>566</v>
      </c>
      <c r="BC104" s="3">
        <v>45175</v>
      </c>
      <c r="BD104" s="3">
        <v>45232</v>
      </c>
      <c r="BE104" s="3">
        <v>45278</v>
      </c>
      <c r="BF104" s="3">
        <v>45345</v>
      </c>
      <c r="BG104" s="3">
        <v>45406</v>
      </c>
      <c r="BH104" s="3">
        <v>45483</v>
      </c>
      <c r="BI104" s="3">
        <v>45548</v>
      </c>
      <c r="BJ104" s="3">
        <v>45631</v>
      </c>
      <c r="BW104" s="1">
        <v>68</v>
      </c>
      <c r="BX104" s="1">
        <v>125</v>
      </c>
      <c r="BY104" s="1">
        <v>171</v>
      </c>
      <c r="BZ104" s="1">
        <v>238</v>
      </c>
      <c r="CA104" s="1">
        <v>299</v>
      </c>
      <c r="CB104" s="1">
        <v>376</v>
      </c>
      <c r="CC104" s="1">
        <v>441</v>
      </c>
      <c r="CD104" s="1">
        <v>524</v>
      </c>
      <c r="CQ104" s="2" t="s">
        <v>99</v>
      </c>
      <c r="CR104" s="2" t="s">
        <v>4195</v>
      </c>
    </row>
    <row r="105" spans="1:97" x14ac:dyDescent="0.2">
      <c r="A105" s="1">
        <v>2553</v>
      </c>
      <c r="B105" s="1">
        <v>2553</v>
      </c>
      <c r="C105" s="6" t="s">
        <v>2712</v>
      </c>
      <c r="D105" s="6" t="s">
        <v>95</v>
      </c>
      <c r="E105" s="6" t="s">
        <v>97</v>
      </c>
      <c r="F105" s="6" t="s">
        <v>94</v>
      </c>
      <c r="G105" s="1">
        <v>902</v>
      </c>
      <c r="H105" s="3">
        <v>42362</v>
      </c>
      <c r="I105" s="3">
        <v>42405</v>
      </c>
      <c r="J105" s="3">
        <v>43264</v>
      </c>
      <c r="K105" s="1">
        <v>43</v>
      </c>
      <c r="L105" s="1">
        <v>17.399999999999999</v>
      </c>
      <c r="N105" s="1">
        <v>19.5</v>
      </c>
      <c r="O105" s="1">
        <v>55</v>
      </c>
      <c r="P105" s="1">
        <v>26.2</v>
      </c>
      <c r="Q105" s="1">
        <v>132</v>
      </c>
      <c r="R105" s="1">
        <v>33.200000000000003</v>
      </c>
      <c r="S105" s="1">
        <v>188</v>
      </c>
      <c r="T105" s="1">
        <v>35.4</v>
      </c>
      <c r="U105" s="1">
        <v>259</v>
      </c>
      <c r="V105" s="1">
        <v>38.700000000000003</v>
      </c>
      <c r="W105" s="1">
        <v>334</v>
      </c>
      <c r="X105" s="1">
        <v>38.4</v>
      </c>
      <c r="Y105" s="1">
        <v>398</v>
      </c>
      <c r="Z105" s="1">
        <v>36.700000000000003</v>
      </c>
      <c r="AA105" s="1">
        <v>448</v>
      </c>
      <c r="AB105" s="1">
        <v>38.200000000000003</v>
      </c>
      <c r="AC105" s="1">
        <v>509</v>
      </c>
      <c r="AD105" s="1">
        <v>36.4</v>
      </c>
      <c r="AE105" s="1">
        <v>587</v>
      </c>
      <c r="AF105" s="1">
        <v>31.9</v>
      </c>
      <c r="AG105" s="1">
        <v>664</v>
      </c>
      <c r="AH105" s="1">
        <v>30.1</v>
      </c>
      <c r="AI105" s="1">
        <v>726</v>
      </c>
      <c r="AJ105" s="1">
        <v>28.1</v>
      </c>
      <c r="AK105" s="1">
        <v>790</v>
      </c>
      <c r="AL105" s="1">
        <v>26.2</v>
      </c>
      <c r="AM105" s="1">
        <v>855</v>
      </c>
      <c r="BB105" s="2" t="s">
        <v>3265</v>
      </c>
      <c r="BC105" s="3">
        <v>42417</v>
      </c>
      <c r="BD105" s="3">
        <v>42494</v>
      </c>
      <c r="BE105" s="3">
        <v>42550</v>
      </c>
      <c r="BF105" s="3">
        <v>42621</v>
      </c>
      <c r="BG105" s="3">
        <v>42696</v>
      </c>
      <c r="BH105" s="3">
        <v>42760</v>
      </c>
      <c r="BI105" s="3">
        <v>42810</v>
      </c>
      <c r="BJ105" s="3">
        <v>42871</v>
      </c>
      <c r="BK105" s="3">
        <v>42949</v>
      </c>
      <c r="BL105" s="3">
        <v>43026</v>
      </c>
      <c r="BM105" s="3">
        <v>43088</v>
      </c>
      <c r="BN105" s="3">
        <v>43152</v>
      </c>
      <c r="BO105" s="3">
        <v>43217</v>
      </c>
      <c r="BW105" s="1">
        <v>12</v>
      </c>
      <c r="BX105" s="1">
        <v>89</v>
      </c>
      <c r="BY105" s="1">
        <v>145</v>
      </c>
      <c r="BZ105" s="1">
        <v>216</v>
      </c>
      <c r="CA105" s="1">
        <v>291</v>
      </c>
      <c r="CB105" s="1">
        <v>355</v>
      </c>
      <c r="CC105" s="1">
        <v>405</v>
      </c>
      <c r="CD105" s="1">
        <v>466</v>
      </c>
      <c r="CE105" s="1">
        <v>544</v>
      </c>
      <c r="CF105" s="1">
        <v>621</v>
      </c>
      <c r="CG105" s="1">
        <v>683</v>
      </c>
      <c r="CH105" s="1">
        <v>747</v>
      </c>
      <c r="CI105" s="1">
        <v>812</v>
      </c>
      <c r="CQ105" s="2" t="s">
        <v>99</v>
      </c>
      <c r="CR105" s="2" t="s">
        <v>3266</v>
      </c>
    </row>
    <row r="106" spans="1:97" x14ac:dyDescent="0.2">
      <c r="A106" s="1">
        <v>2552</v>
      </c>
      <c r="B106" s="1">
        <v>2552</v>
      </c>
      <c r="C106" s="6" t="s">
        <v>2712</v>
      </c>
      <c r="D106" s="6" t="s">
        <v>95</v>
      </c>
      <c r="E106" s="6" t="s">
        <v>97</v>
      </c>
      <c r="F106" s="6" t="s">
        <v>94</v>
      </c>
      <c r="G106" s="1">
        <v>918</v>
      </c>
      <c r="H106" s="3">
        <v>42362</v>
      </c>
      <c r="I106" s="3">
        <v>42405</v>
      </c>
      <c r="J106" s="3">
        <v>43280</v>
      </c>
      <c r="K106" s="1">
        <v>43</v>
      </c>
      <c r="L106" s="1">
        <v>16.399999999999999</v>
      </c>
      <c r="N106" s="1">
        <v>18.7</v>
      </c>
      <c r="O106" s="1">
        <v>55</v>
      </c>
      <c r="P106" s="1">
        <v>26.5</v>
      </c>
      <c r="Q106" s="1">
        <v>132</v>
      </c>
      <c r="R106" s="1">
        <v>30.6</v>
      </c>
      <c r="S106" s="1">
        <v>188</v>
      </c>
      <c r="T106" s="1">
        <v>34.5</v>
      </c>
      <c r="U106" s="1">
        <v>259</v>
      </c>
      <c r="V106" s="1">
        <v>37.4</v>
      </c>
      <c r="W106" s="1">
        <v>334</v>
      </c>
      <c r="X106" s="1">
        <v>34.5</v>
      </c>
      <c r="Y106" s="1">
        <v>398</v>
      </c>
      <c r="Z106" s="1">
        <v>34.299999999999997</v>
      </c>
      <c r="AA106" s="1">
        <v>448</v>
      </c>
      <c r="AB106" s="1">
        <v>34.6</v>
      </c>
      <c r="AC106" s="1">
        <v>509</v>
      </c>
      <c r="AD106" s="1">
        <v>34.4</v>
      </c>
      <c r="AE106" s="1">
        <v>587</v>
      </c>
      <c r="AF106" s="1">
        <v>30.1</v>
      </c>
      <c r="AG106" s="1">
        <v>664</v>
      </c>
      <c r="AH106" s="1">
        <v>28</v>
      </c>
      <c r="AI106" s="1">
        <v>726</v>
      </c>
      <c r="AJ106" s="1">
        <v>26.5</v>
      </c>
      <c r="AK106" s="1">
        <v>790</v>
      </c>
      <c r="AL106" s="1">
        <v>23.3</v>
      </c>
      <c r="AM106" s="1">
        <v>855</v>
      </c>
      <c r="AN106" s="1">
        <v>17.5</v>
      </c>
      <c r="AO106" s="1">
        <v>902</v>
      </c>
      <c r="BB106" s="2" t="s">
        <v>3263</v>
      </c>
      <c r="BC106" s="3">
        <v>42417</v>
      </c>
      <c r="BD106" s="3">
        <v>42494</v>
      </c>
      <c r="BE106" s="3">
        <v>42550</v>
      </c>
      <c r="BF106" s="3">
        <v>42621</v>
      </c>
      <c r="BG106" s="3">
        <v>42696</v>
      </c>
      <c r="BH106" s="3">
        <v>42760</v>
      </c>
      <c r="BI106" s="3">
        <v>42810</v>
      </c>
      <c r="BJ106" s="3">
        <v>42871</v>
      </c>
      <c r="BK106" s="3">
        <v>42949</v>
      </c>
      <c r="BL106" s="3">
        <v>43026</v>
      </c>
      <c r="BM106" s="3">
        <v>43088</v>
      </c>
      <c r="BN106" s="3">
        <v>43152</v>
      </c>
      <c r="BO106" s="3">
        <v>43217</v>
      </c>
      <c r="BP106" s="3">
        <v>43264</v>
      </c>
      <c r="BW106" s="1">
        <v>12</v>
      </c>
      <c r="BX106" s="1">
        <v>89</v>
      </c>
      <c r="BY106" s="1">
        <v>145</v>
      </c>
      <c r="BZ106" s="1">
        <v>216</v>
      </c>
      <c r="CA106" s="1">
        <v>291</v>
      </c>
      <c r="CB106" s="1">
        <v>355</v>
      </c>
      <c r="CC106" s="1">
        <v>405</v>
      </c>
      <c r="CD106" s="1">
        <v>466</v>
      </c>
      <c r="CE106" s="1">
        <v>544</v>
      </c>
      <c r="CF106" s="1">
        <v>621</v>
      </c>
      <c r="CG106" s="1">
        <v>683</v>
      </c>
      <c r="CH106" s="1">
        <v>747</v>
      </c>
      <c r="CI106" s="1">
        <v>812</v>
      </c>
      <c r="CJ106" s="1">
        <v>859</v>
      </c>
      <c r="CQ106" s="2" t="s">
        <v>99</v>
      </c>
      <c r="CR106" s="2" t="s">
        <v>3264</v>
      </c>
    </row>
    <row r="107" spans="1:97" x14ac:dyDescent="0.2">
      <c r="A107" s="1">
        <v>2551</v>
      </c>
      <c r="B107" s="1">
        <v>2551</v>
      </c>
      <c r="C107" s="6" t="s">
        <v>2712</v>
      </c>
      <c r="D107" s="6" t="s">
        <v>95</v>
      </c>
      <c r="E107" s="6" t="s">
        <v>97</v>
      </c>
      <c r="F107" s="6" t="s">
        <v>94</v>
      </c>
      <c r="G107" s="1">
        <v>798</v>
      </c>
      <c r="H107" s="3">
        <v>42362</v>
      </c>
      <c r="I107" s="3">
        <v>42405</v>
      </c>
      <c r="J107" s="3">
        <v>43160</v>
      </c>
      <c r="K107" s="1">
        <v>43</v>
      </c>
      <c r="L107" s="1">
        <v>16.2</v>
      </c>
      <c r="N107" s="1">
        <v>18</v>
      </c>
      <c r="O107" s="1">
        <v>55</v>
      </c>
      <c r="P107" s="1">
        <v>22.9</v>
      </c>
      <c r="Q107" s="1">
        <v>132</v>
      </c>
      <c r="R107" s="1">
        <v>24.9</v>
      </c>
      <c r="S107" s="1">
        <v>188</v>
      </c>
      <c r="T107" s="1">
        <v>28.3</v>
      </c>
      <c r="U107" s="1">
        <v>259</v>
      </c>
      <c r="V107" s="1">
        <v>29.6</v>
      </c>
      <c r="W107" s="1">
        <v>334</v>
      </c>
      <c r="X107" s="1">
        <v>28.8</v>
      </c>
      <c r="Y107" s="1">
        <v>398</v>
      </c>
      <c r="Z107" s="1">
        <v>27.8</v>
      </c>
      <c r="AA107" s="1">
        <v>448</v>
      </c>
      <c r="AB107" s="1">
        <v>30.6</v>
      </c>
      <c r="AC107" s="1">
        <v>509</v>
      </c>
      <c r="AD107" s="1">
        <v>28.9</v>
      </c>
      <c r="AE107" s="1">
        <v>587</v>
      </c>
      <c r="AF107" s="1">
        <v>26.1</v>
      </c>
      <c r="AG107" s="1">
        <v>664</v>
      </c>
      <c r="AH107" s="1">
        <v>23.9</v>
      </c>
      <c r="AI107" s="1">
        <v>726</v>
      </c>
      <c r="AJ107" s="1">
        <v>17.8</v>
      </c>
      <c r="AK107" s="1">
        <v>790</v>
      </c>
      <c r="BB107" s="2" t="s">
        <v>3261</v>
      </c>
      <c r="BC107" s="3">
        <v>42417</v>
      </c>
      <c r="BD107" s="3">
        <v>42494</v>
      </c>
      <c r="BE107" s="3">
        <v>42550</v>
      </c>
      <c r="BF107" s="3">
        <v>42621</v>
      </c>
      <c r="BG107" s="3">
        <v>42696</v>
      </c>
      <c r="BH107" s="3">
        <v>42760</v>
      </c>
      <c r="BI107" s="3">
        <v>42810</v>
      </c>
      <c r="BJ107" s="3">
        <v>42871</v>
      </c>
      <c r="BK107" s="3">
        <v>42949</v>
      </c>
      <c r="BL107" s="3">
        <v>43026</v>
      </c>
      <c r="BM107" s="3">
        <v>43088</v>
      </c>
      <c r="BN107" s="3">
        <v>43152</v>
      </c>
      <c r="BW107" s="1">
        <v>12</v>
      </c>
      <c r="BX107" s="1">
        <v>89</v>
      </c>
      <c r="BY107" s="1">
        <v>145</v>
      </c>
      <c r="BZ107" s="1">
        <v>216</v>
      </c>
      <c r="CA107" s="1">
        <v>291</v>
      </c>
      <c r="CB107" s="1">
        <v>355</v>
      </c>
      <c r="CC107" s="1">
        <v>405</v>
      </c>
      <c r="CD107" s="1">
        <v>466</v>
      </c>
      <c r="CE107" s="1">
        <v>544</v>
      </c>
      <c r="CF107" s="1">
        <v>621</v>
      </c>
      <c r="CG107" s="1">
        <v>683</v>
      </c>
      <c r="CH107" s="1">
        <v>747</v>
      </c>
      <c r="CQ107" s="2" t="s">
        <v>99</v>
      </c>
      <c r="CR107" s="2" t="s">
        <v>3262</v>
      </c>
    </row>
    <row r="108" spans="1:97" x14ac:dyDescent="0.2">
      <c r="A108" s="1">
        <v>2554</v>
      </c>
      <c r="B108" s="1">
        <v>2554</v>
      </c>
      <c r="C108" s="6" t="s">
        <v>2712</v>
      </c>
      <c r="D108" s="6" t="s">
        <v>95</v>
      </c>
      <c r="E108" s="6" t="s">
        <v>97</v>
      </c>
      <c r="F108" s="6" t="s">
        <v>94</v>
      </c>
      <c r="G108" s="1">
        <v>839</v>
      </c>
      <c r="H108" s="3">
        <v>42362</v>
      </c>
      <c r="I108" s="3">
        <v>42405</v>
      </c>
      <c r="J108" s="3">
        <v>43201</v>
      </c>
      <c r="K108" s="1">
        <v>43</v>
      </c>
      <c r="L108" s="1">
        <v>16.2</v>
      </c>
      <c r="N108" s="1">
        <v>18.600000000000001</v>
      </c>
      <c r="O108" s="1">
        <v>55</v>
      </c>
      <c r="P108" s="1">
        <v>28</v>
      </c>
      <c r="Q108" s="1">
        <v>132</v>
      </c>
      <c r="R108" s="1">
        <v>28.5</v>
      </c>
      <c r="S108" s="1">
        <v>188</v>
      </c>
      <c r="T108" s="1">
        <v>31.2</v>
      </c>
      <c r="U108" s="1">
        <v>259</v>
      </c>
      <c r="V108" s="1">
        <v>34.6</v>
      </c>
      <c r="W108" s="1">
        <v>334</v>
      </c>
      <c r="X108" s="1">
        <v>35.1</v>
      </c>
      <c r="Y108" s="1">
        <v>398</v>
      </c>
      <c r="Z108" s="1">
        <v>35.200000000000003</v>
      </c>
      <c r="AA108" s="1">
        <v>448</v>
      </c>
      <c r="AB108" s="1">
        <v>36</v>
      </c>
      <c r="AC108" s="1">
        <v>509</v>
      </c>
      <c r="AD108" s="1">
        <v>34.5</v>
      </c>
      <c r="AE108" s="1">
        <v>587</v>
      </c>
      <c r="AF108" s="1">
        <v>27.5</v>
      </c>
      <c r="AG108" s="1">
        <v>664</v>
      </c>
      <c r="AH108" s="1">
        <v>25.3</v>
      </c>
      <c r="AI108" s="1">
        <v>726</v>
      </c>
      <c r="AJ108" s="1">
        <v>21.9</v>
      </c>
      <c r="AK108" s="1">
        <v>790</v>
      </c>
      <c r="BB108" s="2" t="s">
        <v>3267</v>
      </c>
      <c r="BC108" s="3">
        <v>42417</v>
      </c>
      <c r="BD108" s="3">
        <v>42494</v>
      </c>
      <c r="BE108" s="3">
        <v>42550</v>
      </c>
      <c r="BF108" s="3">
        <v>42621</v>
      </c>
      <c r="BG108" s="3">
        <v>42696</v>
      </c>
      <c r="BH108" s="3">
        <v>42760</v>
      </c>
      <c r="BI108" s="3">
        <v>42810</v>
      </c>
      <c r="BJ108" s="3">
        <v>42871</v>
      </c>
      <c r="BK108" s="3">
        <v>42949</v>
      </c>
      <c r="BL108" s="3">
        <v>43026</v>
      </c>
      <c r="BM108" s="3">
        <v>43088</v>
      </c>
      <c r="BN108" s="3">
        <v>43152</v>
      </c>
      <c r="BW108" s="1">
        <v>12</v>
      </c>
      <c r="BX108" s="1">
        <v>89</v>
      </c>
      <c r="BY108" s="1">
        <v>145</v>
      </c>
      <c r="BZ108" s="1">
        <v>216</v>
      </c>
      <c r="CA108" s="1">
        <v>291</v>
      </c>
      <c r="CB108" s="1">
        <v>355</v>
      </c>
      <c r="CC108" s="1">
        <v>405</v>
      </c>
      <c r="CD108" s="1">
        <v>466</v>
      </c>
      <c r="CE108" s="1">
        <v>544</v>
      </c>
      <c r="CF108" s="1">
        <v>621</v>
      </c>
      <c r="CG108" s="1">
        <v>683</v>
      </c>
      <c r="CH108" s="1">
        <v>747</v>
      </c>
      <c r="CQ108" s="2" t="s">
        <v>99</v>
      </c>
      <c r="CR108" s="2" t="s">
        <v>3268</v>
      </c>
    </row>
    <row r="109" spans="1:97" x14ac:dyDescent="0.2">
      <c r="A109" s="1">
        <v>1795</v>
      </c>
      <c r="B109" s="1">
        <v>1795</v>
      </c>
      <c r="C109" s="6" t="s">
        <v>341</v>
      </c>
      <c r="D109" s="6" t="s">
        <v>95</v>
      </c>
      <c r="E109" s="6" t="s">
        <v>97</v>
      </c>
      <c r="F109" s="6" t="s">
        <v>94</v>
      </c>
      <c r="G109" s="1">
        <v>794</v>
      </c>
      <c r="H109" s="3">
        <v>41827</v>
      </c>
      <c r="I109" s="3">
        <v>41870</v>
      </c>
      <c r="J109" s="3">
        <v>42621</v>
      </c>
      <c r="K109" s="1">
        <v>43</v>
      </c>
      <c r="L109" s="1">
        <v>15.5</v>
      </c>
      <c r="M109" s="3">
        <v>41870</v>
      </c>
      <c r="N109" s="1">
        <v>18.3</v>
      </c>
      <c r="O109" s="1">
        <v>63</v>
      </c>
      <c r="P109" s="1">
        <v>25</v>
      </c>
      <c r="Q109" s="1">
        <v>126</v>
      </c>
      <c r="R109" s="1">
        <v>28.2</v>
      </c>
      <c r="S109" s="1">
        <v>191</v>
      </c>
      <c r="T109" s="1">
        <v>29.8</v>
      </c>
      <c r="U109" s="1">
        <v>247</v>
      </c>
      <c r="V109" s="1">
        <v>33.5</v>
      </c>
      <c r="W109" s="1">
        <v>310</v>
      </c>
      <c r="X109" s="1">
        <v>34.9</v>
      </c>
      <c r="Y109" s="1">
        <v>372</v>
      </c>
      <c r="Z109" s="1">
        <v>34.9</v>
      </c>
      <c r="AA109" s="1">
        <v>456</v>
      </c>
      <c r="AB109" s="1">
        <v>31.5</v>
      </c>
      <c r="AC109" s="1">
        <v>522</v>
      </c>
      <c r="AD109" s="1">
        <v>34.4</v>
      </c>
      <c r="AE109" s="1">
        <v>590</v>
      </c>
      <c r="AF109" s="1">
        <v>30.2</v>
      </c>
      <c r="AG109" s="1">
        <v>667</v>
      </c>
      <c r="AH109" s="1">
        <v>24.8</v>
      </c>
      <c r="AI109" s="1">
        <v>723</v>
      </c>
      <c r="AJ109" s="1">
        <v>20.3</v>
      </c>
      <c r="AK109" s="1">
        <v>794</v>
      </c>
      <c r="BB109" s="2" t="s">
        <v>260</v>
      </c>
      <c r="BC109" s="3">
        <v>41890</v>
      </c>
      <c r="BD109" s="3">
        <v>41953</v>
      </c>
      <c r="BE109" s="3">
        <v>42018</v>
      </c>
      <c r="BF109" s="3">
        <v>42074</v>
      </c>
      <c r="BG109" s="3">
        <v>42137</v>
      </c>
      <c r="BH109" s="3">
        <v>42199</v>
      </c>
      <c r="BI109" s="3">
        <v>42283</v>
      </c>
      <c r="BJ109" s="3">
        <v>42349</v>
      </c>
      <c r="BK109" s="3">
        <v>42417</v>
      </c>
      <c r="BL109" s="3">
        <v>42494</v>
      </c>
      <c r="BM109" s="3">
        <v>42550</v>
      </c>
      <c r="BN109" s="3">
        <v>42621</v>
      </c>
      <c r="BW109" s="1">
        <v>20</v>
      </c>
      <c r="BX109" s="1">
        <v>83</v>
      </c>
      <c r="BY109" s="1">
        <v>148</v>
      </c>
      <c r="BZ109" s="1">
        <v>204</v>
      </c>
      <c r="CA109" s="1">
        <v>267</v>
      </c>
      <c r="CB109" s="1">
        <v>329</v>
      </c>
      <c r="CC109" s="1">
        <v>413</v>
      </c>
      <c r="CD109" s="1">
        <v>479</v>
      </c>
      <c r="CE109" s="1">
        <v>547</v>
      </c>
      <c r="CF109" s="1">
        <v>624</v>
      </c>
      <c r="CG109" s="1">
        <v>680</v>
      </c>
      <c r="CH109" s="1">
        <v>751</v>
      </c>
      <c r="CQ109" s="2" t="s">
        <v>99</v>
      </c>
      <c r="CR109" s="2" t="s">
        <v>2271</v>
      </c>
    </row>
    <row r="110" spans="1:97" x14ac:dyDescent="0.2">
      <c r="A110" s="1">
        <v>2550</v>
      </c>
      <c r="B110" s="1">
        <v>2550</v>
      </c>
      <c r="C110" s="6" t="s">
        <v>2712</v>
      </c>
      <c r="D110" s="6" t="s">
        <v>95</v>
      </c>
      <c r="E110" s="6" t="s">
        <v>97</v>
      </c>
      <c r="F110" s="6" t="s">
        <v>411</v>
      </c>
      <c r="G110" s="1">
        <v>99</v>
      </c>
      <c r="H110" s="3">
        <v>42362</v>
      </c>
      <c r="I110" s="3">
        <v>42405</v>
      </c>
      <c r="J110" s="3">
        <v>42461</v>
      </c>
      <c r="K110" s="1">
        <v>43</v>
      </c>
      <c r="L110" s="1">
        <v>14.7</v>
      </c>
      <c r="N110" s="1">
        <v>16.5</v>
      </c>
      <c r="O110" s="1">
        <v>55</v>
      </c>
      <c r="BC110" s="3">
        <v>42417</v>
      </c>
      <c r="BW110" s="1">
        <v>12</v>
      </c>
      <c r="CQ110" s="2" t="s">
        <v>99</v>
      </c>
      <c r="CR110" s="2" t="s">
        <v>3260</v>
      </c>
    </row>
    <row r="111" spans="1:97" x14ac:dyDescent="0.2">
      <c r="A111" s="1">
        <v>2555</v>
      </c>
      <c r="B111" s="1">
        <v>2555</v>
      </c>
      <c r="C111" s="6" t="s">
        <v>2712</v>
      </c>
      <c r="D111" s="6" t="s">
        <v>95</v>
      </c>
      <c r="E111" s="6" t="s">
        <v>97</v>
      </c>
      <c r="F111" s="6" t="s">
        <v>106</v>
      </c>
      <c r="G111" s="1">
        <v>774</v>
      </c>
      <c r="H111" s="3">
        <v>42362</v>
      </c>
      <c r="I111" s="3">
        <v>42405</v>
      </c>
      <c r="J111" s="3">
        <v>43136</v>
      </c>
      <c r="K111" s="1">
        <v>43</v>
      </c>
      <c r="L111" s="1">
        <v>15.5</v>
      </c>
      <c r="N111" s="1">
        <v>18.399999999999999</v>
      </c>
      <c r="O111" s="1">
        <v>55</v>
      </c>
      <c r="P111" s="1">
        <v>24.7</v>
      </c>
      <c r="Q111" s="1">
        <v>132</v>
      </c>
      <c r="R111" s="1">
        <v>26</v>
      </c>
      <c r="S111" s="1">
        <v>188</v>
      </c>
      <c r="T111" s="1">
        <v>30.3</v>
      </c>
      <c r="U111" s="1">
        <v>259</v>
      </c>
      <c r="V111" s="1">
        <v>31.3</v>
      </c>
      <c r="W111" s="1">
        <v>334</v>
      </c>
      <c r="X111" s="1">
        <v>30.1</v>
      </c>
      <c r="Y111" s="1">
        <v>398</v>
      </c>
      <c r="Z111" s="1">
        <v>31</v>
      </c>
      <c r="AA111" s="1">
        <v>448</v>
      </c>
      <c r="AB111" s="1">
        <v>30.2</v>
      </c>
      <c r="AC111" s="1">
        <v>509</v>
      </c>
      <c r="AD111" s="1">
        <v>30.3</v>
      </c>
      <c r="AE111" s="1">
        <v>587</v>
      </c>
      <c r="AF111" s="1">
        <v>26</v>
      </c>
      <c r="AG111" s="1">
        <v>664</v>
      </c>
      <c r="AH111" s="1">
        <v>25.7</v>
      </c>
      <c r="AI111" s="1">
        <v>726</v>
      </c>
      <c r="BB111" s="2" t="s">
        <v>3269</v>
      </c>
      <c r="BC111" s="3">
        <v>42417</v>
      </c>
      <c r="BD111" s="3">
        <v>42494</v>
      </c>
      <c r="BE111" s="3">
        <v>42550</v>
      </c>
      <c r="BF111" s="3">
        <v>42621</v>
      </c>
      <c r="BG111" s="3">
        <v>42696</v>
      </c>
      <c r="BH111" s="3">
        <v>42760</v>
      </c>
      <c r="BI111" s="3">
        <v>42810</v>
      </c>
      <c r="BJ111" s="3">
        <v>42871</v>
      </c>
      <c r="BK111" s="3">
        <v>42949</v>
      </c>
      <c r="BL111" s="3">
        <v>43026</v>
      </c>
      <c r="BM111" s="3">
        <v>43088</v>
      </c>
      <c r="BW111" s="1">
        <v>12</v>
      </c>
      <c r="BX111" s="1">
        <v>89</v>
      </c>
      <c r="BY111" s="1">
        <v>145</v>
      </c>
      <c r="BZ111" s="1">
        <v>216</v>
      </c>
      <c r="CA111" s="1">
        <v>291</v>
      </c>
      <c r="CB111" s="1">
        <v>355</v>
      </c>
      <c r="CC111" s="1">
        <v>405</v>
      </c>
      <c r="CD111" s="1">
        <v>466</v>
      </c>
      <c r="CE111" s="1">
        <v>544</v>
      </c>
      <c r="CF111" s="1">
        <v>621</v>
      </c>
      <c r="CG111" s="1">
        <v>683</v>
      </c>
      <c r="CQ111" s="2" t="s">
        <v>99</v>
      </c>
      <c r="CR111" s="2" t="s">
        <v>3270</v>
      </c>
      <c r="CS111" s="2" t="s">
        <v>3271</v>
      </c>
    </row>
    <row r="112" spans="1:97" x14ac:dyDescent="0.2">
      <c r="A112" s="1">
        <v>1793</v>
      </c>
      <c r="B112" s="1">
        <v>1793</v>
      </c>
      <c r="C112" s="6" t="s">
        <v>323</v>
      </c>
      <c r="D112" s="6" t="s">
        <v>95</v>
      </c>
      <c r="E112" s="6" t="s">
        <v>97</v>
      </c>
      <c r="F112" s="6" t="s">
        <v>106</v>
      </c>
      <c r="G112" s="1">
        <v>527</v>
      </c>
      <c r="H112" s="3">
        <v>41827</v>
      </c>
      <c r="I112" s="3">
        <v>41870</v>
      </c>
      <c r="J112" s="3">
        <v>42354</v>
      </c>
      <c r="K112" s="1">
        <v>43</v>
      </c>
      <c r="L112" s="1">
        <v>14.7</v>
      </c>
      <c r="M112" s="3">
        <v>41870</v>
      </c>
      <c r="N112" s="1">
        <v>18.5</v>
      </c>
      <c r="O112" s="1">
        <v>63</v>
      </c>
      <c r="P112" s="1">
        <v>24.2</v>
      </c>
      <c r="Q112" s="1">
        <v>126</v>
      </c>
      <c r="R112" s="1">
        <v>28.2</v>
      </c>
      <c r="S112" s="1">
        <v>191</v>
      </c>
      <c r="T112" s="1">
        <v>30.1</v>
      </c>
      <c r="U112" s="1">
        <v>247</v>
      </c>
      <c r="V112" s="1">
        <v>34</v>
      </c>
      <c r="W112" s="1">
        <v>310</v>
      </c>
      <c r="X112" s="1">
        <v>31.4</v>
      </c>
      <c r="Y112" s="1">
        <v>372</v>
      </c>
      <c r="Z112" s="1">
        <v>30.7</v>
      </c>
      <c r="AA112" s="1">
        <v>456</v>
      </c>
      <c r="BC112" s="3">
        <v>41890</v>
      </c>
      <c r="BD112" s="3">
        <v>41953</v>
      </c>
      <c r="BE112" s="3">
        <v>42018</v>
      </c>
      <c r="BF112" s="3">
        <v>42074</v>
      </c>
      <c r="BG112" s="3">
        <v>42137</v>
      </c>
      <c r="BH112" s="3">
        <v>42199</v>
      </c>
      <c r="BI112" s="3">
        <v>42283</v>
      </c>
      <c r="BW112" s="1">
        <v>20</v>
      </c>
      <c r="BX112" s="1">
        <v>83</v>
      </c>
      <c r="BY112" s="1">
        <v>148</v>
      </c>
      <c r="BZ112" s="1">
        <v>204</v>
      </c>
      <c r="CA112" s="1">
        <v>267</v>
      </c>
      <c r="CB112" s="1">
        <v>329</v>
      </c>
      <c r="CC112" s="1">
        <v>413</v>
      </c>
      <c r="CQ112" s="2" t="s">
        <v>99</v>
      </c>
      <c r="CR112" s="2" t="s">
        <v>2268</v>
      </c>
      <c r="CS112" s="2" t="s">
        <v>2269</v>
      </c>
    </row>
    <row r="113" spans="1:97" x14ac:dyDescent="0.2">
      <c r="A113" s="1">
        <v>1794</v>
      </c>
      <c r="B113" s="1">
        <v>1794</v>
      </c>
      <c r="C113" s="6" t="s">
        <v>323</v>
      </c>
      <c r="D113" s="6" t="s">
        <v>95</v>
      </c>
      <c r="E113" s="6" t="s">
        <v>97</v>
      </c>
      <c r="F113" s="6" t="s">
        <v>106</v>
      </c>
      <c r="G113" s="1">
        <v>527</v>
      </c>
      <c r="H113" s="3">
        <v>41827</v>
      </c>
      <c r="I113" s="3">
        <v>41870</v>
      </c>
      <c r="J113" s="3">
        <v>42354</v>
      </c>
      <c r="K113" s="1">
        <v>43</v>
      </c>
      <c r="L113" s="1">
        <v>16.3</v>
      </c>
      <c r="M113" s="3">
        <v>41870</v>
      </c>
      <c r="N113" s="1">
        <v>20</v>
      </c>
      <c r="O113" s="1">
        <v>63</v>
      </c>
      <c r="P113" s="1">
        <v>26.5</v>
      </c>
      <c r="Q113" s="1">
        <v>126</v>
      </c>
      <c r="R113" s="1">
        <v>33.9</v>
      </c>
      <c r="S113" s="1">
        <v>191</v>
      </c>
      <c r="T113" s="1">
        <v>37</v>
      </c>
      <c r="U113" s="1">
        <v>247</v>
      </c>
      <c r="V113" s="1">
        <v>39.799999999999997</v>
      </c>
      <c r="W113" s="1">
        <v>310</v>
      </c>
      <c r="X113" s="1">
        <v>43.8</v>
      </c>
      <c r="Y113" s="1">
        <v>372</v>
      </c>
      <c r="Z113" s="1">
        <v>44.8</v>
      </c>
      <c r="AA113" s="1">
        <v>456</v>
      </c>
      <c r="BC113" s="3">
        <v>41890</v>
      </c>
      <c r="BD113" s="3">
        <v>41953</v>
      </c>
      <c r="BE113" s="3">
        <v>42018</v>
      </c>
      <c r="BF113" s="3">
        <v>42074</v>
      </c>
      <c r="BG113" s="3">
        <v>42137</v>
      </c>
      <c r="BH113" s="3">
        <v>42199</v>
      </c>
      <c r="BI113" s="3">
        <v>42283</v>
      </c>
      <c r="BW113" s="1">
        <v>20</v>
      </c>
      <c r="BX113" s="1">
        <v>83</v>
      </c>
      <c r="BY113" s="1">
        <v>148</v>
      </c>
      <c r="BZ113" s="1">
        <v>204</v>
      </c>
      <c r="CA113" s="1">
        <v>267</v>
      </c>
      <c r="CB113" s="1">
        <v>329</v>
      </c>
      <c r="CC113" s="1">
        <v>413</v>
      </c>
      <c r="CQ113" s="2" t="s">
        <v>99</v>
      </c>
      <c r="CR113" s="2" t="s">
        <v>2270</v>
      </c>
      <c r="CS113" s="2" t="s">
        <v>2065</v>
      </c>
    </row>
    <row r="114" spans="1:97" x14ac:dyDescent="0.2">
      <c r="A114" s="1">
        <v>2639</v>
      </c>
      <c r="B114" s="1">
        <v>2639</v>
      </c>
      <c r="C114" s="6" t="s">
        <v>177</v>
      </c>
      <c r="D114" s="6" t="s">
        <v>95</v>
      </c>
      <c r="E114" s="6" t="s">
        <v>97</v>
      </c>
      <c r="F114" s="6" t="s">
        <v>260</v>
      </c>
      <c r="G114" s="1">
        <v>851</v>
      </c>
      <c r="H114" s="3">
        <v>42583</v>
      </c>
      <c r="I114" s="3">
        <v>42626</v>
      </c>
      <c r="J114" s="3">
        <v>43434</v>
      </c>
      <c r="K114" s="1">
        <v>43</v>
      </c>
      <c r="L114" s="1">
        <v>18</v>
      </c>
      <c r="N114" s="1">
        <v>28.2</v>
      </c>
      <c r="O114" s="1">
        <v>113</v>
      </c>
      <c r="P114" s="1">
        <v>33.299999999999997</v>
      </c>
      <c r="Q114" s="1">
        <v>177</v>
      </c>
      <c r="R114" s="1">
        <v>34.799999999999997</v>
      </c>
      <c r="S114" s="1">
        <v>227</v>
      </c>
      <c r="T114" s="1">
        <v>37.700000000000003</v>
      </c>
      <c r="U114" s="1">
        <v>288</v>
      </c>
      <c r="V114" s="1">
        <v>38.1</v>
      </c>
      <c r="W114" s="1">
        <v>366</v>
      </c>
      <c r="X114" s="1">
        <v>33.299999999999997</v>
      </c>
      <c r="Y114" s="1">
        <v>443</v>
      </c>
      <c r="Z114" s="1">
        <v>36.1</v>
      </c>
      <c r="AA114" s="1">
        <v>505</v>
      </c>
      <c r="AB114" s="1">
        <v>35.6</v>
      </c>
      <c r="AC114" s="1">
        <v>569</v>
      </c>
      <c r="AD114" s="1">
        <v>35.200000000000003</v>
      </c>
      <c r="AE114" s="1">
        <v>634</v>
      </c>
      <c r="AF114" s="1">
        <v>33.5</v>
      </c>
      <c r="AG114" s="1">
        <v>682</v>
      </c>
      <c r="AH114" s="1">
        <v>26.5</v>
      </c>
      <c r="AI114" s="1">
        <v>759</v>
      </c>
      <c r="AJ114" s="1">
        <v>24.9</v>
      </c>
      <c r="AK114" s="1">
        <v>815</v>
      </c>
      <c r="BB114" s="2" t="s">
        <v>3393</v>
      </c>
      <c r="BC114" s="3">
        <v>42696</v>
      </c>
      <c r="BD114" s="3">
        <v>42760</v>
      </c>
      <c r="BE114" s="3">
        <v>42810</v>
      </c>
      <c r="BF114" s="3">
        <v>42871</v>
      </c>
      <c r="BG114" s="3">
        <v>42949</v>
      </c>
      <c r="BH114" s="3">
        <v>43026</v>
      </c>
      <c r="BI114" s="3">
        <v>43088</v>
      </c>
      <c r="BJ114" s="3">
        <v>43152</v>
      </c>
      <c r="BK114" s="3">
        <v>43217</v>
      </c>
      <c r="BL114" s="3">
        <v>43265</v>
      </c>
      <c r="BM114" s="3">
        <v>43342</v>
      </c>
      <c r="BN114" s="3">
        <v>43398</v>
      </c>
      <c r="BW114" s="1">
        <v>70</v>
      </c>
      <c r="BX114" s="1">
        <v>134</v>
      </c>
      <c r="BY114" s="1">
        <v>184</v>
      </c>
      <c r="BZ114" s="1">
        <v>245</v>
      </c>
      <c r="CA114" s="1">
        <v>323</v>
      </c>
      <c r="CB114" s="1">
        <v>400</v>
      </c>
      <c r="CC114" s="1">
        <v>462</v>
      </c>
      <c r="CD114" s="1">
        <v>526</v>
      </c>
      <c r="CE114" s="1">
        <v>591</v>
      </c>
      <c r="CF114" s="1">
        <v>639</v>
      </c>
      <c r="CG114" s="1">
        <v>716</v>
      </c>
      <c r="CH114" s="1">
        <v>772</v>
      </c>
      <c r="CQ114" s="2" t="s">
        <v>99</v>
      </c>
      <c r="CR114" s="2" t="s">
        <v>3394</v>
      </c>
    </row>
    <row r="115" spans="1:97" x14ac:dyDescent="0.2">
      <c r="A115" s="1">
        <v>2640</v>
      </c>
      <c r="B115" s="1">
        <v>2640</v>
      </c>
      <c r="C115" s="6" t="s">
        <v>177</v>
      </c>
      <c r="D115" s="6" t="s">
        <v>95</v>
      </c>
      <c r="E115" s="6" t="s">
        <v>97</v>
      </c>
      <c r="F115" s="6" t="s">
        <v>260</v>
      </c>
      <c r="G115" s="1">
        <v>807</v>
      </c>
      <c r="H115" s="3">
        <v>42583</v>
      </c>
      <c r="I115" s="3">
        <v>42626</v>
      </c>
      <c r="J115" s="3">
        <v>43390</v>
      </c>
      <c r="K115" s="1">
        <v>43</v>
      </c>
      <c r="L115" s="1">
        <v>16.399999999999999</v>
      </c>
      <c r="N115" s="1">
        <v>21.5</v>
      </c>
      <c r="O115" s="1">
        <v>113</v>
      </c>
      <c r="P115" s="1">
        <v>26.5</v>
      </c>
      <c r="Q115" s="1">
        <v>177</v>
      </c>
      <c r="R115" s="1">
        <v>27.7</v>
      </c>
      <c r="S115" s="1">
        <v>227</v>
      </c>
      <c r="T115" s="1">
        <v>29.7</v>
      </c>
      <c r="U115" s="1">
        <v>366</v>
      </c>
      <c r="V115" s="1">
        <v>27.6</v>
      </c>
      <c r="W115" s="1">
        <v>443</v>
      </c>
      <c r="X115" s="1">
        <v>29.1</v>
      </c>
      <c r="Y115" s="1">
        <v>505</v>
      </c>
      <c r="Z115" s="1">
        <v>25.9</v>
      </c>
      <c r="AA115" s="1">
        <v>569</v>
      </c>
      <c r="AB115" s="1">
        <v>28</v>
      </c>
      <c r="AC115" s="1">
        <v>634</v>
      </c>
      <c r="AD115" s="1">
        <v>26.8</v>
      </c>
      <c r="AE115" s="1">
        <v>682</v>
      </c>
      <c r="AF115" s="1">
        <v>24.2</v>
      </c>
      <c r="AG115" s="1">
        <v>759</v>
      </c>
      <c r="AH115" s="1">
        <v>24.4</v>
      </c>
      <c r="AI115" s="1">
        <v>807</v>
      </c>
      <c r="BB115" s="2" t="s">
        <v>3397</v>
      </c>
      <c r="BC115" s="3">
        <v>42696</v>
      </c>
      <c r="BD115" s="3">
        <v>42760</v>
      </c>
      <c r="BE115" s="3">
        <v>42810</v>
      </c>
      <c r="BF115" s="3">
        <v>42949</v>
      </c>
      <c r="BG115" s="3">
        <v>43026</v>
      </c>
      <c r="BH115" s="3">
        <v>43088</v>
      </c>
      <c r="BI115" s="3">
        <v>43152</v>
      </c>
      <c r="BJ115" s="3">
        <v>43217</v>
      </c>
      <c r="BK115" s="3">
        <v>43265</v>
      </c>
      <c r="BL115" s="3">
        <v>43342</v>
      </c>
      <c r="BM115" s="3">
        <v>43390</v>
      </c>
      <c r="BW115" s="1">
        <v>70</v>
      </c>
      <c r="BX115" s="1">
        <v>134</v>
      </c>
      <c r="BY115" s="1">
        <v>184</v>
      </c>
      <c r="BZ115" s="1">
        <v>323</v>
      </c>
      <c r="CA115" s="1">
        <v>400</v>
      </c>
      <c r="CB115" s="1">
        <v>462</v>
      </c>
      <c r="CC115" s="1">
        <v>526</v>
      </c>
      <c r="CD115" s="1">
        <v>591</v>
      </c>
      <c r="CE115" s="1">
        <v>639</v>
      </c>
      <c r="CF115" s="1">
        <v>716</v>
      </c>
      <c r="CG115" s="1">
        <v>764</v>
      </c>
      <c r="CQ115" s="2" t="s">
        <v>99</v>
      </c>
      <c r="CR115" s="2" t="s">
        <v>3398</v>
      </c>
    </row>
    <row r="116" spans="1:97" x14ac:dyDescent="0.2">
      <c r="A116" s="1">
        <v>2216</v>
      </c>
      <c r="B116" s="1">
        <v>2216</v>
      </c>
      <c r="C116" s="6" t="s">
        <v>2744</v>
      </c>
      <c r="D116" s="6" t="s">
        <v>95</v>
      </c>
      <c r="E116" s="6" t="s">
        <v>97</v>
      </c>
      <c r="F116" s="6" t="s">
        <v>94</v>
      </c>
      <c r="G116" s="1">
        <v>607</v>
      </c>
      <c r="H116" s="3">
        <v>42177</v>
      </c>
      <c r="I116" s="3">
        <v>42221</v>
      </c>
      <c r="J116" s="3">
        <v>42784</v>
      </c>
      <c r="K116" s="1">
        <v>44</v>
      </c>
      <c r="L116" s="1">
        <v>17.399999999999999</v>
      </c>
      <c r="N116" s="1">
        <v>29.9</v>
      </c>
      <c r="O116" s="1">
        <v>106</v>
      </c>
      <c r="P116" s="1">
        <v>34.4</v>
      </c>
      <c r="Q116" s="1">
        <v>172</v>
      </c>
      <c r="R116" s="1">
        <v>35.4</v>
      </c>
      <c r="S116" s="1">
        <v>240</v>
      </c>
      <c r="T116" s="1">
        <v>40.1</v>
      </c>
      <c r="U116" s="1">
        <v>317</v>
      </c>
      <c r="V116" s="1">
        <v>35.1</v>
      </c>
      <c r="W116" s="1">
        <v>373</v>
      </c>
      <c r="X116" s="1">
        <v>36.700000000000003</v>
      </c>
      <c r="Y116" s="1">
        <v>445</v>
      </c>
      <c r="Z116" s="1">
        <v>30.8</v>
      </c>
      <c r="AA116" s="1">
        <v>519</v>
      </c>
      <c r="AB116" s="1">
        <v>26.4</v>
      </c>
      <c r="AC116" s="1">
        <v>583</v>
      </c>
      <c r="BC116" s="3">
        <v>42283</v>
      </c>
      <c r="BD116" s="3">
        <v>42349</v>
      </c>
      <c r="BE116" s="3">
        <v>42417</v>
      </c>
      <c r="BF116" s="3">
        <v>42494</v>
      </c>
      <c r="BG116" s="3">
        <v>42550</v>
      </c>
      <c r="BH116" s="3">
        <v>42622</v>
      </c>
      <c r="BI116" s="3">
        <v>42696</v>
      </c>
      <c r="BJ116" s="3">
        <v>42760</v>
      </c>
      <c r="BW116" s="1">
        <v>62</v>
      </c>
      <c r="BX116" s="1">
        <v>128</v>
      </c>
      <c r="BY116" s="1">
        <v>196</v>
      </c>
      <c r="BZ116" s="1">
        <v>273</v>
      </c>
      <c r="CA116" s="1">
        <v>329</v>
      </c>
      <c r="CB116" s="1">
        <v>401</v>
      </c>
      <c r="CC116" s="1">
        <v>475</v>
      </c>
      <c r="CD116" s="1">
        <v>539</v>
      </c>
      <c r="CQ116" s="2" t="s">
        <v>99</v>
      </c>
      <c r="CR116" s="2" t="s">
        <v>2749</v>
      </c>
      <c r="CS116" s="2" t="s">
        <v>2750</v>
      </c>
    </row>
    <row r="117" spans="1:97" x14ac:dyDescent="0.2">
      <c r="A117" s="1">
        <v>2582</v>
      </c>
      <c r="B117" s="1">
        <v>2582</v>
      </c>
      <c r="C117" s="6" t="s">
        <v>984</v>
      </c>
      <c r="D117" s="6" t="s">
        <v>95</v>
      </c>
      <c r="E117" s="6" t="s">
        <v>97</v>
      </c>
      <c r="F117" s="6" t="s">
        <v>94</v>
      </c>
      <c r="G117" s="1">
        <v>867</v>
      </c>
      <c r="H117" s="3">
        <v>42508</v>
      </c>
      <c r="I117" s="3">
        <v>42552</v>
      </c>
      <c r="J117" s="3">
        <v>43375</v>
      </c>
      <c r="K117" s="1">
        <v>44</v>
      </c>
      <c r="L117" s="1">
        <v>15.5</v>
      </c>
      <c r="N117" s="1">
        <v>25.1</v>
      </c>
      <c r="O117" s="1">
        <v>113</v>
      </c>
      <c r="P117" s="1">
        <v>26.7</v>
      </c>
      <c r="Q117" s="1">
        <v>188</v>
      </c>
      <c r="R117" s="1">
        <v>28</v>
      </c>
      <c r="S117" s="1">
        <v>252</v>
      </c>
      <c r="T117" s="1">
        <v>25.9</v>
      </c>
      <c r="U117" s="1">
        <v>302</v>
      </c>
      <c r="V117" s="1">
        <v>26</v>
      </c>
      <c r="W117" s="1">
        <v>363</v>
      </c>
      <c r="X117" s="1">
        <v>24.2</v>
      </c>
      <c r="Y117" s="1">
        <v>441</v>
      </c>
      <c r="Z117" s="1">
        <v>21.8</v>
      </c>
      <c r="AA117" s="1">
        <v>518</v>
      </c>
      <c r="AB117" s="1">
        <v>22.5</v>
      </c>
      <c r="AC117" s="1">
        <v>580</v>
      </c>
      <c r="AD117" s="1">
        <v>23.4</v>
      </c>
      <c r="AE117" s="1">
        <v>645</v>
      </c>
      <c r="AF117" s="1">
        <v>22.5</v>
      </c>
      <c r="AG117" s="1">
        <v>709</v>
      </c>
      <c r="AH117" s="1">
        <v>21.3</v>
      </c>
      <c r="AI117" s="1">
        <v>757</v>
      </c>
      <c r="AJ117" s="1">
        <v>16.399999999999999</v>
      </c>
      <c r="AK117" s="1">
        <v>834</v>
      </c>
      <c r="BC117" s="3">
        <v>42621</v>
      </c>
      <c r="BD117" s="3">
        <v>42696</v>
      </c>
      <c r="BE117" s="3">
        <v>42760</v>
      </c>
      <c r="BF117" s="3">
        <v>42810</v>
      </c>
      <c r="BG117" s="3">
        <v>42871</v>
      </c>
      <c r="BH117" s="3">
        <v>42949</v>
      </c>
      <c r="BI117" s="3">
        <v>43026</v>
      </c>
      <c r="BJ117" s="3">
        <v>43088</v>
      </c>
      <c r="BK117" s="3">
        <v>43153</v>
      </c>
      <c r="BL117" s="3">
        <v>43217</v>
      </c>
      <c r="BM117" s="3">
        <v>43265</v>
      </c>
      <c r="BN117" s="3">
        <v>43342</v>
      </c>
      <c r="BW117" s="1">
        <v>69</v>
      </c>
      <c r="BX117" s="1">
        <v>144</v>
      </c>
      <c r="BY117" s="1">
        <v>208</v>
      </c>
      <c r="BZ117" s="1">
        <v>258</v>
      </c>
      <c r="CA117" s="1">
        <v>319</v>
      </c>
      <c r="CB117" s="1">
        <v>397</v>
      </c>
      <c r="CC117" s="1">
        <v>474</v>
      </c>
      <c r="CD117" s="1">
        <v>536</v>
      </c>
      <c r="CE117" s="1">
        <v>601</v>
      </c>
      <c r="CF117" s="1">
        <v>665</v>
      </c>
      <c r="CG117" s="1">
        <v>713</v>
      </c>
      <c r="CH117" s="1">
        <v>790</v>
      </c>
      <c r="CQ117" s="2" t="s">
        <v>99</v>
      </c>
      <c r="CR117" s="2" t="s">
        <v>3313</v>
      </c>
    </row>
    <row r="118" spans="1:97" x14ac:dyDescent="0.2">
      <c r="A118" s="1">
        <v>1401</v>
      </c>
      <c r="B118" s="1">
        <v>1401</v>
      </c>
      <c r="C118" s="6" t="s">
        <v>1907</v>
      </c>
      <c r="D118" s="6" t="s">
        <v>95</v>
      </c>
      <c r="E118" s="6" t="s">
        <v>97</v>
      </c>
      <c r="F118" s="6" t="s">
        <v>411</v>
      </c>
      <c r="G118" s="1">
        <v>118</v>
      </c>
      <c r="H118" s="3">
        <v>41654</v>
      </c>
      <c r="I118" s="3">
        <v>41698</v>
      </c>
      <c r="J118" s="3">
        <v>41772</v>
      </c>
      <c r="K118" s="1">
        <v>44</v>
      </c>
      <c r="L118" s="1">
        <v>18.600000000000001</v>
      </c>
      <c r="M118" s="3">
        <v>41698</v>
      </c>
      <c r="N118" s="1">
        <v>17.3</v>
      </c>
      <c r="O118" s="1">
        <v>55</v>
      </c>
      <c r="P118" s="1">
        <v>19.7</v>
      </c>
      <c r="Q118" s="1">
        <v>118</v>
      </c>
      <c r="BC118" s="3">
        <v>41709</v>
      </c>
      <c r="BD118" s="3">
        <v>41772</v>
      </c>
      <c r="BW118" s="1">
        <v>11</v>
      </c>
      <c r="BX118" s="1">
        <v>74</v>
      </c>
      <c r="CQ118" s="2" t="s">
        <v>99</v>
      </c>
      <c r="CR118" s="2" t="s">
        <v>1910</v>
      </c>
      <c r="CS118" s="2" t="s">
        <v>1911</v>
      </c>
    </row>
    <row r="119" spans="1:97" x14ac:dyDescent="0.2">
      <c r="A119" s="1">
        <v>1402</v>
      </c>
      <c r="B119" s="1">
        <v>1402</v>
      </c>
      <c r="C119" s="6" t="s">
        <v>1907</v>
      </c>
      <c r="D119" s="6" t="s">
        <v>95</v>
      </c>
      <c r="E119" s="6" t="s">
        <v>97</v>
      </c>
      <c r="F119" s="6" t="s">
        <v>411</v>
      </c>
      <c r="G119" s="1">
        <v>75</v>
      </c>
      <c r="H119" s="3">
        <v>41654</v>
      </c>
      <c r="I119" s="3">
        <v>41698</v>
      </c>
      <c r="J119" s="3">
        <v>41729</v>
      </c>
      <c r="K119" s="1">
        <v>44</v>
      </c>
      <c r="L119" s="1">
        <v>11</v>
      </c>
      <c r="M119" s="3">
        <v>41698</v>
      </c>
      <c r="N119" s="1">
        <v>14.4</v>
      </c>
      <c r="O119" s="1">
        <v>55</v>
      </c>
      <c r="BC119" s="3">
        <v>41709</v>
      </c>
      <c r="BW119" s="1">
        <v>11</v>
      </c>
      <c r="CQ119" s="2" t="s">
        <v>99</v>
      </c>
      <c r="CR119" s="2" t="s">
        <v>1912</v>
      </c>
      <c r="CS119" s="2" t="s">
        <v>1913</v>
      </c>
    </row>
    <row r="120" spans="1:97" x14ac:dyDescent="0.2">
      <c r="A120" s="1">
        <v>2215</v>
      </c>
      <c r="B120" s="1">
        <v>2215</v>
      </c>
      <c r="C120" s="6" t="s">
        <v>2744</v>
      </c>
      <c r="D120" s="6" t="s">
        <v>95</v>
      </c>
      <c r="E120" s="6" t="s">
        <v>97</v>
      </c>
      <c r="F120" s="6" t="s">
        <v>260</v>
      </c>
      <c r="G120" s="1">
        <v>774</v>
      </c>
      <c r="H120" s="3">
        <v>42177</v>
      </c>
      <c r="I120" s="3">
        <v>42221</v>
      </c>
      <c r="J120" s="3">
        <v>42951</v>
      </c>
      <c r="K120" s="1">
        <v>44</v>
      </c>
      <c r="L120" s="1">
        <v>18.2</v>
      </c>
      <c r="N120" s="1">
        <v>25.4</v>
      </c>
      <c r="O120" s="1">
        <v>106</v>
      </c>
      <c r="P120" s="1">
        <v>26.7</v>
      </c>
      <c r="Q120" s="1">
        <v>172</v>
      </c>
      <c r="R120" s="1">
        <v>29.1</v>
      </c>
      <c r="S120" s="1">
        <v>240</v>
      </c>
      <c r="T120" s="1">
        <v>32.4</v>
      </c>
      <c r="U120" s="1">
        <v>317</v>
      </c>
      <c r="V120" s="1">
        <v>32.700000000000003</v>
      </c>
      <c r="W120" s="1">
        <v>373</v>
      </c>
      <c r="X120" s="1">
        <v>33.299999999999997</v>
      </c>
      <c r="Y120" s="1">
        <v>445</v>
      </c>
      <c r="Z120" s="1">
        <v>33.1</v>
      </c>
      <c r="AA120" s="1">
        <v>519</v>
      </c>
      <c r="AB120" s="1">
        <v>30.4</v>
      </c>
      <c r="AC120" s="1">
        <v>583</v>
      </c>
      <c r="AD120" s="1">
        <v>28</v>
      </c>
      <c r="AE120" s="1">
        <v>633</v>
      </c>
      <c r="AF120" s="1">
        <v>27.1</v>
      </c>
      <c r="AG120" s="1">
        <v>694</v>
      </c>
      <c r="AH120" s="1">
        <v>30.5</v>
      </c>
      <c r="AI120" s="1">
        <v>772</v>
      </c>
      <c r="BB120" s="2" t="s">
        <v>2747</v>
      </c>
      <c r="BC120" s="3">
        <v>42283</v>
      </c>
      <c r="BD120" s="3">
        <v>42349</v>
      </c>
      <c r="BE120" s="3">
        <v>42417</v>
      </c>
      <c r="BF120" s="3">
        <v>42494</v>
      </c>
      <c r="BG120" s="3">
        <v>42550</v>
      </c>
      <c r="BH120" s="3">
        <v>42622</v>
      </c>
      <c r="BI120" s="3">
        <v>42696</v>
      </c>
      <c r="BJ120" s="3">
        <v>42760</v>
      </c>
      <c r="BK120" s="3">
        <v>42810</v>
      </c>
      <c r="BL120" s="3">
        <v>42871</v>
      </c>
      <c r="BM120" s="3">
        <v>42949</v>
      </c>
      <c r="BW120" s="1">
        <v>62</v>
      </c>
      <c r="BX120" s="1">
        <v>128</v>
      </c>
      <c r="BY120" s="1">
        <v>196</v>
      </c>
      <c r="BZ120" s="1">
        <v>273</v>
      </c>
      <c r="CA120" s="1">
        <v>329</v>
      </c>
      <c r="CB120" s="1">
        <v>401</v>
      </c>
      <c r="CC120" s="1">
        <v>475</v>
      </c>
      <c r="CD120" s="1">
        <v>539</v>
      </c>
      <c r="CE120" s="1">
        <v>589</v>
      </c>
      <c r="CF120" s="1">
        <v>650</v>
      </c>
      <c r="CG120" s="1">
        <v>728</v>
      </c>
      <c r="CQ120" s="2" t="s">
        <v>99</v>
      </c>
      <c r="CR120" s="2" t="s">
        <v>2748</v>
      </c>
    </row>
    <row r="121" spans="1:97" x14ac:dyDescent="0.2">
      <c r="A121" s="1">
        <v>5098</v>
      </c>
      <c r="B121" s="1">
        <v>5098</v>
      </c>
      <c r="C121" s="6" t="s">
        <v>2972</v>
      </c>
      <c r="D121" s="6" t="s">
        <v>95</v>
      </c>
      <c r="E121" s="6" t="s">
        <v>97</v>
      </c>
      <c r="F121" s="6" t="s">
        <v>260</v>
      </c>
      <c r="G121" s="1">
        <v>399</v>
      </c>
      <c r="H121" s="3">
        <v>45062</v>
      </c>
      <c r="I121" s="3">
        <v>45107</v>
      </c>
      <c r="J121" s="3">
        <v>45461</v>
      </c>
      <c r="K121" s="1">
        <v>45</v>
      </c>
      <c r="L121" s="1">
        <v>18</v>
      </c>
      <c r="N121" s="1">
        <v>27.6</v>
      </c>
      <c r="O121" s="1">
        <v>113</v>
      </c>
      <c r="P121" s="1">
        <v>35.200000000000003</v>
      </c>
      <c r="Q121" s="1">
        <v>170</v>
      </c>
      <c r="R121" s="1">
        <v>38.4</v>
      </c>
      <c r="S121" s="1">
        <v>218</v>
      </c>
      <c r="T121" s="1">
        <v>39</v>
      </c>
      <c r="U121" s="1">
        <v>283</v>
      </c>
      <c r="V121" s="1">
        <v>41.3</v>
      </c>
      <c r="W121" s="1">
        <v>344</v>
      </c>
      <c r="BC121" s="3">
        <v>45175</v>
      </c>
      <c r="BD121" s="3">
        <v>45232</v>
      </c>
      <c r="BE121" s="3">
        <v>45280</v>
      </c>
      <c r="BF121" s="3">
        <v>45345</v>
      </c>
      <c r="BG121" s="3">
        <v>45406</v>
      </c>
      <c r="BW121" s="1">
        <v>68</v>
      </c>
      <c r="BX121" s="1">
        <v>125</v>
      </c>
      <c r="BY121" s="1">
        <v>173</v>
      </c>
      <c r="BZ121" s="1">
        <v>238</v>
      </c>
      <c r="CA121" s="1">
        <v>299</v>
      </c>
      <c r="CQ121" s="2" t="s">
        <v>99</v>
      </c>
      <c r="CR121" s="2" t="s">
        <v>4210</v>
      </c>
    </row>
    <row r="122" spans="1:97" x14ac:dyDescent="0.2">
      <c r="A122" s="1">
        <v>5772</v>
      </c>
      <c r="B122" s="1">
        <v>5772</v>
      </c>
      <c r="C122" s="6" t="s">
        <v>4249</v>
      </c>
      <c r="D122" s="6" t="s">
        <v>95</v>
      </c>
      <c r="E122" s="6" t="s">
        <v>97</v>
      </c>
      <c r="F122" s="6" t="s">
        <v>260</v>
      </c>
      <c r="G122" s="1">
        <v>414</v>
      </c>
      <c r="H122" s="3">
        <v>45104</v>
      </c>
      <c r="I122" s="3">
        <v>45149</v>
      </c>
      <c r="J122" s="3">
        <v>45518</v>
      </c>
      <c r="K122" s="1">
        <v>45</v>
      </c>
      <c r="L122" s="1">
        <v>8.8000000000000007</v>
      </c>
      <c r="N122" s="1">
        <v>17.899999999999999</v>
      </c>
      <c r="O122" s="1">
        <v>128</v>
      </c>
      <c r="P122" s="1">
        <v>19.5</v>
      </c>
      <c r="Q122" s="1">
        <v>176</v>
      </c>
      <c r="R122" s="1">
        <v>19.100000000000001</v>
      </c>
      <c r="S122" s="1">
        <v>246</v>
      </c>
      <c r="T122" s="1">
        <v>20.8</v>
      </c>
      <c r="U122" s="1">
        <v>315</v>
      </c>
      <c r="V122" s="1">
        <v>22.7</v>
      </c>
      <c r="W122" s="1">
        <v>380</v>
      </c>
      <c r="BC122" s="3">
        <v>45232</v>
      </c>
      <c r="BD122" s="3">
        <v>45280</v>
      </c>
      <c r="BE122" s="3">
        <v>45350</v>
      </c>
      <c r="BF122" s="3">
        <v>45419</v>
      </c>
      <c r="BG122" s="3">
        <v>45484</v>
      </c>
      <c r="BW122" s="1">
        <v>83</v>
      </c>
      <c r="BX122" s="1">
        <v>131</v>
      </c>
      <c r="BY122" s="1">
        <v>201</v>
      </c>
      <c r="BZ122" s="1">
        <v>270</v>
      </c>
      <c r="CA122" s="1">
        <v>335</v>
      </c>
      <c r="CQ122" s="2" t="s">
        <v>99</v>
      </c>
      <c r="CR122" s="2" t="s">
        <v>4250</v>
      </c>
    </row>
    <row r="123" spans="1:97" x14ac:dyDescent="0.2">
      <c r="A123" s="1">
        <v>5099</v>
      </c>
      <c r="B123" s="1">
        <v>5099</v>
      </c>
      <c r="C123" s="6" t="s">
        <v>2972</v>
      </c>
      <c r="D123" s="6" t="s">
        <v>95</v>
      </c>
      <c r="E123" s="6" t="s">
        <v>97</v>
      </c>
      <c r="F123" s="6" t="s">
        <v>260</v>
      </c>
      <c r="G123" s="1">
        <v>451</v>
      </c>
      <c r="H123" s="3">
        <v>45062</v>
      </c>
      <c r="I123" s="3">
        <v>45107</v>
      </c>
      <c r="J123" s="3">
        <v>45513</v>
      </c>
      <c r="K123" s="1">
        <v>45</v>
      </c>
      <c r="L123" s="1">
        <v>16.600000000000001</v>
      </c>
      <c r="N123" s="1">
        <v>28.8</v>
      </c>
      <c r="O123" s="1">
        <v>170</v>
      </c>
      <c r="P123" s="1">
        <v>32.6</v>
      </c>
      <c r="Q123" s="1">
        <v>218</v>
      </c>
      <c r="R123" s="1">
        <v>33.299999999999997</v>
      </c>
      <c r="S123" s="1">
        <v>283</v>
      </c>
      <c r="T123" s="1">
        <v>37.1</v>
      </c>
      <c r="U123" s="1">
        <v>344</v>
      </c>
      <c r="V123" s="1">
        <v>40.5</v>
      </c>
      <c r="W123" s="1">
        <v>421</v>
      </c>
      <c r="BC123" s="3">
        <v>45232</v>
      </c>
      <c r="BD123" s="3">
        <v>45280</v>
      </c>
      <c r="BE123" s="3">
        <v>45345</v>
      </c>
      <c r="BF123" s="3">
        <v>45406</v>
      </c>
      <c r="BG123" s="3">
        <v>45483</v>
      </c>
      <c r="BW123" s="1">
        <v>125</v>
      </c>
      <c r="BX123" s="1">
        <v>173</v>
      </c>
      <c r="BY123" s="1">
        <v>238</v>
      </c>
      <c r="BZ123" s="1">
        <v>299</v>
      </c>
      <c r="CA123" s="1">
        <v>376</v>
      </c>
      <c r="CQ123" s="2" t="s">
        <v>99</v>
      </c>
      <c r="CR123" s="2" t="s">
        <v>4211</v>
      </c>
    </row>
    <row r="124" spans="1:97" x14ac:dyDescent="0.2">
      <c r="A124" s="1">
        <v>5786</v>
      </c>
      <c r="B124" s="1">
        <v>5786</v>
      </c>
      <c r="C124" s="6" t="s">
        <v>2015</v>
      </c>
      <c r="D124" s="6" t="s">
        <v>95</v>
      </c>
      <c r="E124" s="6" t="s">
        <v>97</v>
      </c>
      <c r="F124" s="6" t="s">
        <v>260</v>
      </c>
      <c r="G124" s="1">
        <v>469</v>
      </c>
      <c r="H124" s="3">
        <v>45104</v>
      </c>
      <c r="I124" s="3">
        <v>45149</v>
      </c>
      <c r="J124" s="3">
        <v>45573</v>
      </c>
      <c r="K124" s="1">
        <v>45</v>
      </c>
      <c r="L124" s="1">
        <v>13.3</v>
      </c>
      <c r="N124" s="1">
        <v>20</v>
      </c>
      <c r="O124" s="1">
        <v>176</v>
      </c>
      <c r="P124" s="1">
        <v>24</v>
      </c>
      <c r="Q124" s="1">
        <v>246</v>
      </c>
      <c r="R124" s="1">
        <v>27.2</v>
      </c>
      <c r="S124" s="1">
        <v>315</v>
      </c>
      <c r="T124" s="1">
        <v>31.5</v>
      </c>
      <c r="U124" s="1">
        <v>381</v>
      </c>
      <c r="V124" s="1">
        <v>30.5</v>
      </c>
      <c r="W124" s="1">
        <v>444</v>
      </c>
      <c r="BC124" s="3">
        <v>45280</v>
      </c>
      <c r="BD124" s="3">
        <v>45350</v>
      </c>
      <c r="BE124" s="3">
        <v>45419</v>
      </c>
      <c r="BF124" s="3">
        <v>45485</v>
      </c>
      <c r="BG124" s="3">
        <v>45548</v>
      </c>
      <c r="BW124" s="1">
        <v>131</v>
      </c>
      <c r="BX124" s="1">
        <v>201</v>
      </c>
      <c r="BY124" s="1">
        <v>270</v>
      </c>
      <c r="BZ124" s="1">
        <v>336</v>
      </c>
      <c r="CA124" s="1">
        <v>399</v>
      </c>
      <c r="CQ124" s="2" t="s">
        <v>99</v>
      </c>
      <c r="CR124" s="2" t="s">
        <v>4254</v>
      </c>
    </row>
    <row r="125" spans="1:97" x14ac:dyDescent="0.2">
      <c r="A125" s="1">
        <v>5826</v>
      </c>
      <c r="B125" s="1">
        <v>5826</v>
      </c>
      <c r="C125" s="6" t="s">
        <v>4267</v>
      </c>
      <c r="D125" s="6" t="s">
        <v>95</v>
      </c>
      <c r="E125" s="6" t="s">
        <v>97</v>
      </c>
      <c r="F125" s="6" t="s">
        <v>260</v>
      </c>
      <c r="G125" s="1">
        <v>106</v>
      </c>
      <c r="H125" s="3">
        <v>45138</v>
      </c>
      <c r="I125" s="3">
        <v>45183</v>
      </c>
      <c r="J125" s="3">
        <v>45244</v>
      </c>
      <c r="K125" s="1">
        <v>45</v>
      </c>
      <c r="L125" s="1">
        <v>14.2</v>
      </c>
      <c r="CQ125" s="2" t="s">
        <v>99</v>
      </c>
      <c r="CR125" s="2" t="s">
        <v>4268</v>
      </c>
    </row>
    <row r="126" spans="1:97" x14ac:dyDescent="0.2">
      <c r="A126" s="1">
        <v>2664</v>
      </c>
      <c r="B126" s="1">
        <v>2664</v>
      </c>
      <c r="C126" s="6" t="s">
        <v>1500</v>
      </c>
      <c r="D126" s="6" t="s">
        <v>95</v>
      </c>
      <c r="E126" s="6" t="s">
        <v>97</v>
      </c>
      <c r="F126" s="6" t="s">
        <v>94</v>
      </c>
      <c r="G126" s="1">
        <v>725</v>
      </c>
      <c r="H126" s="3">
        <v>42671</v>
      </c>
      <c r="I126" s="3">
        <v>42717</v>
      </c>
      <c r="J126" s="3">
        <v>43396</v>
      </c>
      <c r="K126" s="1">
        <v>46</v>
      </c>
      <c r="L126" s="1">
        <v>20.5</v>
      </c>
      <c r="N126" s="1">
        <v>20.399999999999999</v>
      </c>
      <c r="O126" s="1">
        <v>89</v>
      </c>
      <c r="P126" s="1">
        <v>24.4</v>
      </c>
      <c r="Q126" s="1">
        <v>139</v>
      </c>
      <c r="R126" s="1">
        <v>26.6</v>
      </c>
      <c r="S126" s="1">
        <v>200</v>
      </c>
      <c r="T126" s="1">
        <v>26.4</v>
      </c>
      <c r="U126" s="1">
        <v>278</v>
      </c>
      <c r="V126" s="1">
        <v>26.9</v>
      </c>
      <c r="W126" s="1">
        <v>355</v>
      </c>
      <c r="X126" s="1">
        <v>27.6</v>
      </c>
      <c r="Y126" s="1">
        <v>417</v>
      </c>
      <c r="Z126" s="1">
        <v>25.9</v>
      </c>
      <c r="AA126" s="1">
        <v>481</v>
      </c>
      <c r="AB126" s="1">
        <v>25.9</v>
      </c>
      <c r="AC126" s="1">
        <v>546</v>
      </c>
      <c r="AD126" s="1">
        <v>23.8</v>
      </c>
      <c r="AE126" s="1">
        <v>594</v>
      </c>
      <c r="AF126" s="1">
        <v>19.3</v>
      </c>
      <c r="AG126" s="1">
        <v>671</v>
      </c>
      <c r="BC126" s="3">
        <v>42760</v>
      </c>
      <c r="BD126" s="3">
        <v>42810</v>
      </c>
      <c r="BE126" s="3">
        <v>42871</v>
      </c>
      <c r="BF126" s="3">
        <v>42949</v>
      </c>
      <c r="BG126" s="3">
        <v>43026</v>
      </c>
      <c r="BH126" s="3">
        <v>43088</v>
      </c>
      <c r="BI126" s="3">
        <v>43152</v>
      </c>
      <c r="BJ126" s="3">
        <v>43217</v>
      </c>
      <c r="BK126" s="3">
        <v>43265</v>
      </c>
      <c r="BL126" s="3">
        <v>43342</v>
      </c>
      <c r="BW126" s="1">
        <v>43</v>
      </c>
      <c r="BX126" s="1">
        <v>93</v>
      </c>
      <c r="BY126" s="1">
        <v>154</v>
      </c>
      <c r="BZ126" s="1">
        <v>232</v>
      </c>
      <c r="CA126" s="1">
        <v>309</v>
      </c>
      <c r="CB126" s="1">
        <v>371</v>
      </c>
      <c r="CC126" s="1">
        <v>435</v>
      </c>
      <c r="CD126" s="1">
        <v>500</v>
      </c>
      <c r="CE126" s="1">
        <v>548</v>
      </c>
      <c r="CF126" s="1">
        <v>625</v>
      </c>
      <c r="CQ126" s="2" t="s">
        <v>99</v>
      </c>
      <c r="CR126" s="2" t="s">
        <v>3436</v>
      </c>
    </row>
    <row r="127" spans="1:97" x14ac:dyDescent="0.2">
      <c r="A127" s="1">
        <v>2663</v>
      </c>
      <c r="B127" s="1">
        <v>2663</v>
      </c>
      <c r="C127" s="6" t="s">
        <v>1500</v>
      </c>
      <c r="D127" s="6" t="s">
        <v>95</v>
      </c>
      <c r="E127" s="6" t="s">
        <v>97</v>
      </c>
      <c r="F127" s="6" t="s">
        <v>106</v>
      </c>
      <c r="G127" s="1">
        <v>465</v>
      </c>
      <c r="H127" s="3">
        <v>42671</v>
      </c>
      <c r="I127" s="3">
        <v>42717</v>
      </c>
      <c r="J127" s="3">
        <v>43136</v>
      </c>
      <c r="K127" s="1">
        <v>46</v>
      </c>
      <c r="L127" s="1">
        <v>21.4</v>
      </c>
      <c r="N127" s="1">
        <v>24</v>
      </c>
      <c r="O127" s="1">
        <v>89</v>
      </c>
      <c r="P127" s="1">
        <v>27.3</v>
      </c>
      <c r="Q127" s="1">
        <v>139</v>
      </c>
      <c r="R127" s="1">
        <v>31.2</v>
      </c>
      <c r="S127" s="1">
        <v>200</v>
      </c>
      <c r="T127" s="1">
        <v>36.6</v>
      </c>
      <c r="U127" s="1">
        <v>278</v>
      </c>
      <c r="V127" s="1">
        <v>40.200000000000003</v>
      </c>
      <c r="W127" s="1">
        <v>355</v>
      </c>
      <c r="X127" s="1">
        <v>38.1</v>
      </c>
      <c r="Y127" s="1">
        <v>417</v>
      </c>
      <c r="BC127" s="3">
        <v>42760</v>
      </c>
      <c r="BD127" s="3">
        <v>42810</v>
      </c>
      <c r="BE127" s="3">
        <v>42871</v>
      </c>
      <c r="BF127" s="3">
        <v>42949</v>
      </c>
      <c r="BG127" s="3">
        <v>43026</v>
      </c>
      <c r="BH127" s="3">
        <v>43088</v>
      </c>
      <c r="BW127" s="1">
        <v>43</v>
      </c>
      <c r="BX127" s="1">
        <v>93</v>
      </c>
      <c r="BY127" s="1">
        <v>154</v>
      </c>
      <c r="BZ127" s="1">
        <v>232</v>
      </c>
      <c r="CA127" s="1">
        <v>309</v>
      </c>
      <c r="CB127" s="1">
        <v>371</v>
      </c>
      <c r="CQ127" s="2" t="s">
        <v>99</v>
      </c>
      <c r="CR127" s="2" t="s">
        <v>3435</v>
      </c>
      <c r="CS127" s="2" t="s">
        <v>3245</v>
      </c>
    </row>
    <row r="128" spans="1:97" x14ac:dyDescent="0.2">
      <c r="A128" s="1">
        <v>1363</v>
      </c>
      <c r="B128" s="1">
        <v>1363</v>
      </c>
      <c r="C128" s="6" t="s">
        <v>202</v>
      </c>
      <c r="D128" s="6" t="s">
        <v>95</v>
      </c>
      <c r="E128" s="6" t="s">
        <v>97</v>
      </c>
      <c r="F128" s="6" t="s">
        <v>106</v>
      </c>
      <c r="G128" s="1">
        <v>183</v>
      </c>
      <c r="H128" s="3">
        <v>41606</v>
      </c>
      <c r="I128" s="3">
        <v>41652</v>
      </c>
      <c r="J128" s="3">
        <v>41789</v>
      </c>
      <c r="K128" s="1">
        <v>46</v>
      </c>
      <c r="L128" s="1">
        <v>14.4</v>
      </c>
      <c r="M128" s="3">
        <v>41652</v>
      </c>
      <c r="N128" s="1">
        <v>18.899999999999999</v>
      </c>
      <c r="O128" s="1">
        <v>103</v>
      </c>
      <c r="P128" s="1">
        <v>21.1</v>
      </c>
      <c r="Q128" s="1">
        <v>166</v>
      </c>
      <c r="BC128" s="3">
        <v>41709</v>
      </c>
      <c r="BD128" s="3">
        <v>41772</v>
      </c>
      <c r="BW128" s="1">
        <v>57</v>
      </c>
      <c r="BX128" s="1">
        <v>120</v>
      </c>
      <c r="CQ128" s="2" t="s">
        <v>99</v>
      </c>
      <c r="CR128" s="2" t="s">
        <v>1928</v>
      </c>
    </row>
    <row r="129" spans="1:97" x14ac:dyDescent="0.2">
      <c r="A129" s="1">
        <v>1364</v>
      </c>
      <c r="B129" s="1">
        <v>1364</v>
      </c>
      <c r="C129" s="6" t="s">
        <v>202</v>
      </c>
      <c r="D129" s="6" t="s">
        <v>95</v>
      </c>
      <c r="E129" s="6" t="s">
        <v>97</v>
      </c>
      <c r="F129" s="6" t="s">
        <v>106</v>
      </c>
      <c r="G129" s="1">
        <v>183</v>
      </c>
      <c r="H129" s="3">
        <v>41606</v>
      </c>
      <c r="I129" s="3">
        <v>41652</v>
      </c>
      <c r="J129" s="3">
        <v>41789</v>
      </c>
      <c r="K129" s="1">
        <v>46</v>
      </c>
      <c r="L129" s="1">
        <v>14.1</v>
      </c>
      <c r="M129" s="3">
        <v>41652</v>
      </c>
      <c r="N129" s="1">
        <v>18.399999999999999</v>
      </c>
      <c r="O129" s="1">
        <v>103</v>
      </c>
      <c r="P129" s="1">
        <v>18.8</v>
      </c>
      <c r="Q129" s="1">
        <v>166</v>
      </c>
      <c r="BC129" s="3">
        <v>41709</v>
      </c>
      <c r="BD129" s="3">
        <v>41772</v>
      </c>
      <c r="BW129" s="1">
        <v>57</v>
      </c>
      <c r="BX129" s="1">
        <v>120</v>
      </c>
      <c r="CQ129" s="2" t="s">
        <v>99</v>
      </c>
      <c r="CR129" s="2" t="s">
        <v>1929</v>
      </c>
    </row>
    <row r="130" spans="1:97" x14ac:dyDescent="0.2">
      <c r="A130" s="1">
        <v>2263</v>
      </c>
      <c r="B130" s="1">
        <v>2263</v>
      </c>
      <c r="C130" s="6" t="s">
        <v>2829</v>
      </c>
      <c r="D130" s="6" t="s">
        <v>95</v>
      </c>
      <c r="E130" s="6" t="s">
        <v>97</v>
      </c>
      <c r="F130" s="6" t="s">
        <v>260</v>
      </c>
      <c r="G130" s="1">
        <v>695</v>
      </c>
      <c r="H130" s="3">
        <v>42175</v>
      </c>
      <c r="I130" s="3">
        <v>42221</v>
      </c>
      <c r="J130" s="3">
        <v>42870</v>
      </c>
      <c r="K130" s="1">
        <v>46</v>
      </c>
      <c r="L130" s="1">
        <v>14.8</v>
      </c>
      <c r="N130" s="1">
        <v>19.100000000000001</v>
      </c>
      <c r="O130" s="1">
        <v>108</v>
      </c>
      <c r="P130" s="1">
        <v>21.7</v>
      </c>
      <c r="Q130" s="1">
        <v>174</v>
      </c>
      <c r="R130" s="1">
        <v>22.5</v>
      </c>
      <c r="S130" s="1">
        <v>242</v>
      </c>
      <c r="T130" s="1">
        <v>24</v>
      </c>
      <c r="U130" s="1">
        <v>319</v>
      </c>
      <c r="V130" s="1">
        <v>23.5</v>
      </c>
      <c r="W130" s="1">
        <v>375</v>
      </c>
      <c r="X130" s="1">
        <v>24.1</v>
      </c>
      <c r="Y130" s="1">
        <v>446</v>
      </c>
      <c r="Z130" s="1">
        <v>22.6</v>
      </c>
      <c r="AA130" s="1">
        <v>521</v>
      </c>
      <c r="AB130" s="1">
        <v>23.2</v>
      </c>
      <c r="AC130" s="1">
        <v>585</v>
      </c>
      <c r="AD130" s="1">
        <v>21.8</v>
      </c>
      <c r="AE130" s="1">
        <v>635</v>
      </c>
      <c r="BB130" s="2" t="s">
        <v>2832</v>
      </c>
      <c r="BC130" s="3">
        <v>42283</v>
      </c>
      <c r="BD130" s="3">
        <v>42349</v>
      </c>
      <c r="BE130" s="3">
        <v>42417</v>
      </c>
      <c r="BF130" s="3">
        <v>42494</v>
      </c>
      <c r="BG130" s="3">
        <v>42550</v>
      </c>
      <c r="BH130" s="3">
        <v>42621</v>
      </c>
      <c r="BI130" s="3">
        <v>42696</v>
      </c>
      <c r="BJ130" s="3">
        <v>42760</v>
      </c>
      <c r="BK130" s="3">
        <v>42810</v>
      </c>
      <c r="BW130" s="1">
        <v>62</v>
      </c>
      <c r="BX130" s="1">
        <v>128</v>
      </c>
      <c r="BY130" s="1">
        <v>196</v>
      </c>
      <c r="BZ130" s="1">
        <v>273</v>
      </c>
      <c r="CA130" s="1">
        <v>329</v>
      </c>
      <c r="CB130" s="1">
        <v>400</v>
      </c>
      <c r="CC130" s="1">
        <v>475</v>
      </c>
      <c r="CD130" s="1">
        <v>539</v>
      </c>
      <c r="CE130" s="1">
        <v>589</v>
      </c>
      <c r="CQ130" s="2" t="s">
        <v>99</v>
      </c>
      <c r="CR130" s="2" t="s">
        <v>2833</v>
      </c>
      <c r="CS130" s="2" t="s">
        <v>2834</v>
      </c>
    </row>
    <row r="131" spans="1:97" x14ac:dyDescent="0.2">
      <c r="A131" s="1">
        <v>2448</v>
      </c>
      <c r="B131" s="1">
        <v>2448</v>
      </c>
      <c r="C131" s="6" t="s">
        <v>2972</v>
      </c>
      <c r="D131" s="6" t="s">
        <v>95</v>
      </c>
      <c r="E131" s="6" t="s">
        <v>97</v>
      </c>
      <c r="F131" s="6" t="s">
        <v>94</v>
      </c>
      <c r="G131" s="1">
        <v>557</v>
      </c>
      <c r="H131" s="3">
        <v>42267</v>
      </c>
      <c r="I131" s="3">
        <v>42314</v>
      </c>
      <c r="J131" s="3">
        <v>42824</v>
      </c>
      <c r="K131" s="1">
        <v>47</v>
      </c>
      <c r="L131" s="1">
        <v>16.2</v>
      </c>
      <c r="N131" s="1">
        <v>21</v>
      </c>
      <c r="O131" s="1">
        <v>81</v>
      </c>
      <c r="P131" s="1">
        <v>27.6</v>
      </c>
      <c r="Q131" s="1">
        <v>150</v>
      </c>
      <c r="R131" s="1">
        <v>28.3</v>
      </c>
      <c r="S131" s="1">
        <v>227</v>
      </c>
      <c r="T131" s="1">
        <v>30.4</v>
      </c>
      <c r="U131" s="1">
        <v>283</v>
      </c>
      <c r="V131" s="1">
        <v>32.5</v>
      </c>
      <c r="W131" s="1">
        <v>354</v>
      </c>
      <c r="X131" s="1">
        <v>32</v>
      </c>
      <c r="Y131" s="1">
        <v>429</v>
      </c>
      <c r="Z131" s="1">
        <v>30.5</v>
      </c>
      <c r="AA131" s="1">
        <v>493</v>
      </c>
      <c r="AB131" s="1">
        <v>29.4</v>
      </c>
      <c r="AC131" s="1">
        <v>543</v>
      </c>
      <c r="BC131" s="3">
        <v>42348</v>
      </c>
      <c r="BD131" s="3">
        <v>42417</v>
      </c>
      <c r="BE131" s="3">
        <v>42494</v>
      </c>
      <c r="BF131" s="3">
        <v>42550</v>
      </c>
      <c r="BG131" s="3">
        <v>42621</v>
      </c>
      <c r="BH131" s="3">
        <v>42696</v>
      </c>
      <c r="BI131" s="3">
        <v>42760</v>
      </c>
      <c r="BJ131" s="3">
        <v>42810</v>
      </c>
      <c r="BW131" s="1">
        <v>34</v>
      </c>
      <c r="BX131" s="1">
        <v>103</v>
      </c>
      <c r="BY131" s="1">
        <v>180</v>
      </c>
      <c r="BZ131" s="1">
        <v>236</v>
      </c>
      <c r="CA131" s="1">
        <v>307</v>
      </c>
      <c r="CB131" s="1">
        <v>382</v>
      </c>
      <c r="CC131" s="1">
        <v>446</v>
      </c>
      <c r="CD131" s="1">
        <v>496</v>
      </c>
      <c r="CQ131" s="2" t="s">
        <v>99</v>
      </c>
      <c r="CR131" s="2" t="s">
        <v>3111</v>
      </c>
    </row>
    <row r="132" spans="1:97" x14ac:dyDescent="0.2">
      <c r="A132" s="1">
        <v>2447</v>
      </c>
      <c r="B132" s="1">
        <v>2447</v>
      </c>
      <c r="C132" s="6" t="s">
        <v>2972</v>
      </c>
      <c r="D132" s="6" t="s">
        <v>95</v>
      </c>
      <c r="E132" s="6" t="s">
        <v>97</v>
      </c>
      <c r="F132" s="6" t="s">
        <v>94</v>
      </c>
      <c r="G132" s="1">
        <v>224</v>
      </c>
      <c r="H132" s="3">
        <v>42267</v>
      </c>
      <c r="I132" s="3">
        <v>42314</v>
      </c>
      <c r="J132" s="3">
        <v>42491</v>
      </c>
      <c r="K132" s="1">
        <v>47</v>
      </c>
      <c r="L132" s="1">
        <v>16.3</v>
      </c>
      <c r="N132" s="1">
        <v>22.6</v>
      </c>
      <c r="O132" s="1">
        <v>81</v>
      </c>
      <c r="P132" s="1">
        <v>27.3</v>
      </c>
      <c r="Q132" s="1">
        <v>150</v>
      </c>
      <c r="BC132" s="3">
        <v>42348</v>
      </c>
      <c r="BD132" s="3">
        <v>42417</v>
      </c>
      <c r="BW132" s="1">
        <v>34</v>
      </c>
      <c r="BX132" s="1">
        <v>103</v>
      </c>
      <c r="CQ132" s="2" t="s">
        <v>99</v>
      </c>
      <c r="CR132" s="2" t="s">
        <v>3110</v>
      </c>
    </row>
    <row r="133" spans="1:97" x14ac:dyDescent="0.2">
      <c r="A133" s="1">
        <v>2763</v>
      </c>
      <c r="B133" s="1">
        <v>2763</v>
      </c>
      <c r="C133" s="6" t="s">
        <v>2856</v>
      </c>
      <c r="D133" s="6" t="s">
        <v>95</v>
      </c>
      <c r="E133" s="6" t="s">
        <v>97</v>
      </c>
      <c r="F133" s="6" t="s">
        <v>94</v>
      </c>
      <c r="G133" s="1">
        <v>229</v>
      </c>
      <c r="H133" s="3">
        <v>43107</v>
      </c>
      <c r="I133" s="3">
        <v>43154</v>
      </c>
      <c r="J133" s="3">
        <v>43336</v>
      </c>
      <c r="K133" s="1">
        <v>47</v>
      </c>
      <c r="L133" s="1">
        <v>18.5</v>
      </c>
      <c r="N133" s="1">
        <v>22.7</v>
      </c>
      <c r="O133" s="1">
        <v>110</v>
      </c>
      <c r="P133" s="1">
        <v>23.7</v>
      </c>
      <c r="Q133" s="1">
        <v>157</v>
      </c>
      <c r="R133" s="1">
        <v>21.3</v>
      </c>
      <c r="S133" s="1">
        <v>229</v>
      </c>
      <c r="BC133" s="3">
        <v>43217</v>
      </c>
      <c r="BD133" s="3">
        <v>43264</v>
      </c>
      <c r="BE133" s="3">
        <v>43336</v>
      </c>
      <c r="BW133" s="1">
        <v>63</v>
      </c>
      <c r="BX133" s="1">
        <v>110</v>
      </c>
      <c r="BY133" s="1">
        <v>182</v>
      </c>
      <c r="CQ133" s="2" t="s">
        <v>99</v>
      </c>
      <c r="CR133" s="2" t="s">
        <v>3591</v>
      </c>
    </row>
    <row r="134" spans="1:97" x14ac:dyDescent="0.2">
      <c r="A134" s="1">
        <v>2765</v>
      </c>
      <c r="B134" s="1">
        <v>2765</v>
      </c>
      <c r="C134" s="6" t="s">
        <v>2856</v>
      </c>
      <c r="D134" s="6" t="s">
        <v>95</v>
      </c>
      <c r="E134" s="6" t="s">
        <v>97</v>
      </c>
      <c r="F134" s="6" t="s">
        <v>94</v>
      </c>
      <c r="G134" s="1">
        <v>283</v>
      </c>
      <c r="H134" s="3">
        <v>43107</v>
      </c>
      <c r="I134" s="3">
        <v>43154</v>
      </c>
      <c r="J134" s="3">
        <v>43390</v>
      </c>
      <c r="K134" s="1">
        <v>47</v>
      </c>
      <c r="L134" s="1">
        <v>21.3</v>
      </c>
      <c r="N134" s="1">
        <v>26</v>
      </c>
      <c r="O134" s="1">
        <v>110</v>
      </c>
      <c r="P134" s="1">
        <v>28.4</v>
      </c>
      <c r="Q134" s="1">
        <v>157</v>
      </c>
      <c r="R134" s="1">
        <v>28.8</v>
      </c>
      <c r="S134" s="1">
        <v>235</v>
      </c>
      <c r="BC134" s="3">
        <v>43217</v>
      </c>
      <c r="BD134" s="3">
        <v>43264</v>
      </c>
      <c r="BE134" s="3">
        <v>43342</v>
      </c>
      <c r="BW134" s="1">
        <v>63</v>
      </c>
      <c r="BX134" s="1">
        <v>110</v>
      </c>
      <c r="BY134" s="1">
        <v>188</v>
      </c>
      <c r="CQ134" s="2" t="s">
        <v>99</v>
      </c>
      <c r="CR134" s="2" t="s">
        <v>3594</v>
      </c>
    </row>
    <row r="135" spans="1:97" x14ac:dyDescent="0.2">
      <c r="A135" s="1">
        <v>2766</v>
      </c>
      <c r="B135" s="1">
        <v>2766</v>
      </c>
      <c r="C135" s="6" t="s">
        <v>2856</v>
      </c>
      <c r="D135" s="6" t="s">
        <v>95</v>
      </c>
      <c r="E135" s="6" t="s">
        <v>97</v>
      </c>
      <c r="F135" s="6" t="s">
        <v>411</v>
      </c>
      <c r="G135" s="1">
        <v>177</v>
      </c>
      <c r="H135" s="3">
        <v>43107</v>
      </c>
      <c r="I135" s="3">
        <v>43154</v>
      </c>
      <c r="J135" s="3">
        <v>43284</v>
      </c>
      <c r="K135" s="1">
        <v>47</v>
      </c>
      <c r="L135" s="1">
        <v>21.2</v>
      </c>
      <c r="N135" s="1">
        <v>25.5</v>
      </c>
      <c r="O135" s="1">
        <v>109</v>
      </c>
      <c r="P135" s="1">
        <v>23.6</v>
      </c>
      <c r="Q135" s="1">
        <v>157</v>
      </c>
      <c r="BB135" s="2" t="s">
        <v>3595</v>
      </c>
      <c r="BC135" s="3">
        <v>43216</v>
      </c>
      <c r="BD135" s="3">
        <v>43264</v>
      </c>
      <c r="BW135" s="1">
        <v>62</v>
      </c>
      <c r="BX135" s="1">
        <v>110</v>
      </c>
      <c r="CQ135" s="2" t="s">
        <v>99</v>
      </c>
      <c r="CR135" s="2" t="s">
        <v>3596</v>
      </c>
    </row>
    <row r="136" spans="1:97" x14ac:dyDescent="0.2">
      <c r="A136" s="1">
        <v>2767</v>
      </c>
      <c r="B136" s="1">
        <v>2767</v>
      </c>
      <c r="C136" s="6" t="s">
        <v>2856</v>
      </c>
      <c r="D136" s="6" t="s">
        <v>95</v>
      </c>
      <c r="E136" s="6" t="s">
        <v>97</v>
      </c>
      <c r="F136" s="6" t="s">
        <v>260</v>
      </c>
      <c r="G136" s="1">
        <v>600</v>
      </c>
      <c r="H136" s="3">
        <v>43107</v>
      </c>
      <c r="I136" s="3">
        <v>43154</v>
      </c>
      <c r="J136" s="3">
        <v>43707</v>
      </c>
      <c r="K136" s="1">
        <v>47</v>
      </c>
      <c r="L136" s="1">
        <v>22.5</v>
      </c>
      <c r="N136" s="1">
        <v>26.3</v>
      </c>
      <c r="O136" s="1">
        <v>109</v>
      </c>
      <c r="P136" s="1">
        <v>29.8</v>
      </c>
      <c r="Q136" s="1">
        <v>157</v>
      </c>
      <c r="R136" s="1">
        <v>32.5</v>
      </c>
      <c r="S136" s="1">
        <v>234</v>
      </c>
      <c r="T136" s="1">
        <v>33.5</v>
      </c>
      <c r="U136" s="1">
        <v>291</v>
      </c>
      <c r="V136" s="1">
        <v>35.799999999999997</v>
      </c>
      <c r="W136" s="1">
        <v>345</v>
      </c>
      <c r="X136" s="1">
        <v>38.5</v>
      </c>
      <c r="Y136" s="1">
        <v>401</v>
      </c>
      <c r="Z136" s="1">
        <v>32.299999999999997</v>
      </c>
      <c r="AA136" s="1">
        <v>473</v>
      </c>
      <c r="AB136" s="1">
        <v>30.9</v>
      </c>
      <c r="AC136" s="1">
        <v>520</v>
      </c>
      <c r="AD136" s="1">
        <v>27</v>
      </c>
      <c r="AE136" s="1">
        <v>600</v>
      </c>
      <c r="BB136" s="2" t="s">
        <v>3597</v>
      </c>
      <c r="BC136" s="3">
        <v>43216</v>
      </c>
      <c r="BD136" s="3">
        <v>43264</v>
      </c>
      <c r="BE136" s="3">
        <v>43341</v>
      </c>
      <c r="BF136" s="3">
        <v>43398</v>
      </c>
      <c r="BG136" s="3">
        <v>43452</v>
      </c>
      <c r="BH136" s="3">
        <v>43508</v>
      </c>
      <c r="BI136" s="3">
        <v>43580</v>
      </c>
      <c r="BJ136" s="3">
        <v>43627</v>
      </c>
      <c r="BK136" s="3">
        <v>43707</v>
      </c>
      <c r="BW136" s="1">
        <v>62</v>
      </c>
      <c r="BX136" s="1">
        <v>110</v>
      </c>
      <c r="BY136" s="1">
        <v>187</v>
      </c>
      <c r="BZ136" s="1">
        <v>244</v>
      </c>
      <c r="CA136" s="1">
        <v>298</v>
      </c>
      <c r="CB136" s="1">
        <v>354</v>
      </c>
      <c r="CC136" s="1">
        <v>426</v>
      </c>
      <c r="CD136" s="1">
        <v>473</v>
      </c>
      <c r="CE136" s="1">
        <v>553</v>
      </c>
      <c r="CQ136" s="2" t="s">
        <v>99</v>
      </c>
      <c r="CR136" s="2" t="s">
        <v>3598</v>
      </c>
    </row>
    <row r="137" spans="1:97" x14ac:dyDescent="0.2">
      <c r="A137" s="1">
        <v>2762</v>
      </c>
      <c r="B137" s="1">
        <v>2762</v>
      </c>
      <c r="C137" s="6" t="s">
        <v>2856</v>
      </c>
      <c r="D137" s="6" t="s">
        <v>95</v>
      </c>
      <c r="E137" s="6" t="s">
        <v>97</v>
      </c>
      <c r="F137" s="6" t="s">
        <v>260</v>
      </c>
      <c r="G137" s="1">
        <v>855</v>
      </c>
      <c r="H137" s="3">
        <v>43107</v>
      </c>
      <c r="I137" s="3">
        <v>43154</v>
      </c>
      <c r="J137" s="3">
        <v>43962</v>
      </c>
      <c r="K137" s="1">
        <v>47</v>
      </c>
      <c r="L137" s="1">
        <v>20</v>
      </c>
      <c r="N137" s="1">
        <v>23.8</v>
      </c>
      <c r="O137" s="1">
        <v>110</v>
      </c>
      <c r="P137" s="1">
        <v>24.7</v>
      </c>
      <c r="Q137" s="1">
        <v>157</v>
      </c>
      <c r="R137" s="1">
        <v>28.6</v>
      </c>
      <c r="S137" s="1">
        <v>235</v>
      </c>
      <c r="T137" s="1">
        <v>28.8</v>
      </c>
      <c r="U137" s="1">
        <v>291</v>
      </c>
      <c r="V137" s="1">
        <v>30.1</v>
      </c>
      <c r="W137" s="1">
        <v>345</v>
      </c>
      <c r="X137" s="1">
        <v>30.8</v>
      </c>
      <c r="Y137" s="1">
        <v>401</v>
      </c>
      <c r="Z137" s="1">
        <v>29.5</v>
      </c>
      <c r="AA137" s="1">
        <v>473</v>
      </c>
      <c r="AB137" s="1">
        <v>27</v>
      </c>
      <c r="AC137" s="1">
        <v>520</v>
      </c>
      <c r="AD137" s="1">
        <v>23.4</v>
      </c>
      <c r="AE137" s="1">
        <v>599</v>
      </c>
      <c r="AF137" s="1">
        <v>23.7</v>
      </c>
      <c r="AG137" s="1">
        <v>653</v>
      </c>
      <c r="AH137" s="1">
        <v>22</v>
      </c>
      <c r="AI137" s="1">
        <v>709</v>
      </c>
      <c r="AJ137" s="1">
        <v>21.1</v>
      </c>
      <c r="AK137" s="1">
        <v>761</v>
      </c>
      <c r="AL137" s="1">
        <v>19.2</v>
      </c>
      <c r="AM137" s="1">
        <v>820</v>
      </c>
      <c r="AN137" s="1">
        <v>17.2</v>
      </c>
      <c r="AO137" s="1">
        <v>855</v>
      </c>
      <c r="BB137" s="2" t="s">
        <v>3589</v>
      </c>
      <c r="BC137" s="3">
        <v>43217</v>
      </c>
      <c r="BD137" s="3">
        <v>43264</v>
      </c>
      <c r="BE137" s="3">
        <v>43342</v>
      </c>
      <c r="BF137" s="3">
        <v>43398</v>
      </c>
      <c r="BG137" s="3">
        <v>43452</v>
      </c>
      <c r="BH137" s="3">
        <v>43508</v>
      </c>
      <c r="BI137" s="3">
        <v>43580</v>
      </c>
      <c r="BJ137" s="3">
        <v>43627</v>
      </c>
      <c r="BK137" s="3">
        <v>43706</v>
      </c>
      <c r="BL137" s="3">
        <v>43760</v>
      </c>
      <c r="BM137" s="3">
        <v>43816</v>
      </c>
      <c r="BN137" s="3">
        <v>43868</v>
      </c>
      <c r="BO137" s="3">
        <v>43927</v>
      </c>
      <c r="BP137" s="3">
        <v>43962</v>
      </c>
      <c r="BW137" s="1">
        <v>63</v>
      </c>
      <c r="BX137" s="1">
        <v>110</v>
      </c>
      <c r="BY137" s="1">
        <v>188</v>
      </c>
      <c r="BZ137" s="1">
        <v>244</v>
      </c>
      <c r="CA137" s="1">
        <v>298</v>
      </c>
      <c r="CB137" s="1">
        <v>354</v>
      </c>
      <c r="CC137" s="1">
        <v>426</v>
      </c>
      <c r="CD137" s="1">
        <v>473</v>
      </c>
      <c r="CE137" s="1">
        <v>552</v>
      </c>
      <c r="CF137" s="1">
        <v>606</v>
      </c>
      <c r="CG137" s="1">
        <v>662</v>
      </c>
      <c r="CH137" s="1">
        <v>714</v>
      </c>
      <c r="CI137" s="1">
        <v>773</v>
      </c>
      <c r="CJ137" s="1">
        <v>808</v>
      </c>
      <c r="CQ137" s="2" t="s">
        <v>99</v>
      </c>
      <c r="CR137" s="2" t="s">
        <v>3590</v>
      </c>
      <c r="CS137" s="2" t="s">
        <v>3238</v>
      </c>
    </row>
    <row r="138" spans="1:97" x14ac:dyDescent="0.2">
      <c r="A138" s="1">
        <v>2764</v>
      </c>
      <c r="B138" s="1">
        <v>2764</v>
      </c>
      <c r="C138" s="6" t="s">
        <v>2856</v>
      </c>
      <c r="D138" s="6" t="s">
        <v>95</v>
      </c>
      <c r="E138" s="6" t="s">
        <v>97</v>
      </c>
      <c r="F138" s="6" t="s">
        <v>260</v>
      </c>
      <c r="G138" s="1">
        <v>711</v>
      </c>
      <c r="H138" s="3">
        <v>43107</v>
      </c>
      <c r="I138" s="3">
        <v>43154</v>
      </c>
      <c r="J138" s="3">
        <v>43818</v>
      </c>
      <c r="K138" s="1">
        <v>47</v>
      </c>
      <c r="L138" s="1">
        <v>20.8</v>
      </c>
      <c r="N138" s="1">
        <v>27.6</v>
      </c>
      <c r="O138" s="1">
        <v>110</v>
      </c>
      <c r="P138" s="1">
        <v>30.1</v>
      </c>
      <c r="Q138" s="1">
        <v>157</v>
      </c>
      <c r="R138" s="1">
        <v>29.9</v>
      </c>
      <c r="S138" s="1">
        <v>235</v>
      </c>
      <c r="T138" s="1">
        <v>30.2</v>
      </c>
      <c r="U138" s="1">
        <v>291</v>
      </c>
      <c r="V138" s="1">
        <v>33.200000000000003</v>
      </c>
      <c r="W138" s="1">
        <v>345</v>
      </c>
      <c r="X138" s="1">
        <v>32.9</v>
      </c>
      <c r="Y138" s="1">
        <v>401</v>
      </c>
      <c r="Z138" s="1">
        <v>33.200000000000003</v>
      </c>
      <c r="AA138" s="1">
        <v>473</v>
      </c>
      <c r="AB138" s="1">
        <v>31.4</v>
      </c>
      <c r="AC138" s="1">
        <v>520</v>
      </c>
      <c r="AD138" s="1">
        <v>29.1</v>
      </c>
      <c r="AE138" s="1">
        <v>599</v>
      </c>
      <c r="AF138" s="1">
        <v>26.8</v>
      </c>
      <c r="AG138" s="1">
        <v>653</v>
      </c>
      <c r="AH138" s="1">
        <v>24.9</v>
      </c>
      <c r="AI138" s="1">
        <v>709</v>
      </c>
      <c r="BB138" s="2" t="s">
        <v>3592</v>
      </c>
      <c r="BC138" s="3">
        <v>43217</v>
      </c>
      <c r="BD138" s="3">
        <v>43264</v>
      </c>
      <c r="BE138" s="3">
        <v>43342</v>
      </c>
      <c r="BF138" s="3">
        <v>43398</v>
      </c>
      <c r="BG138" s="3">
        <v>43452</v>
      </c>
      <c r="BH138" s="3">
        <v>43508</v>
      </c>
      <c r="BI138" s="3">
        <v>43580</v>
      </c>
      <c r="BJ138" s="3">
        <v>43627</v>
      </c>
      <c r="BK138" s="3">
        <v>43706</v>
      </c>
      <c r="BL138" s="3">
        <v>43760</v>
      </c>
      <c r="BM138" s="3">
        <v>43816</v>
      </c>
      <c r="BW138" s="1">
        <v>63</v>
      </c>
      <c r="BX138" s="1">
        <v>110</v>
      </c>
      <c r="BY138" s="1">
        <v>188</v>
      </c>
      <c r="BZ138" s="1">
        <v>244</v>
      </c>
      <c r="CA138" s="1">
        <v>298</v>
      </c>
      <c r="CB138" s="1">
        <v>354</v>
      </c>
      <c r="CC138" s="1">
        <v>426</v>
      </c>
      <c r="CD138" s="1">
        <v>473</v>
      </c>
      <c r="CE138" s="1">
        <v>552</v>
      </c>
      <c r="CF138" s="1">
        <v>606</v>
      </c>
      <c r="CG138" s="1">
        <v>662</v>
      </c>
      <c r="CQ138" s="2" t="s">
        <v>99</v>
      </c>
      <c r="CR138" s="2" t="s">
        <v>3593</v>
      </c>
    </row>
    <row r="139" spans="1:97" x14ac:dyDescent="0.2">
      <c r="A139" s="1">
        <v>2318</v>
      </c>
      <c r="B139" s="1">
        <v>2318</v>
      </c>
      <c r="C139" s="6" t="s">
        <v>2769</v>
      </c>
      <c r="D139" s="6" t="s">
        <v>95</v>
      </c>
      <c r="E139" s="6" t="s">
        <v>97</v>
      </c>
      <c r="F139" s="6" t="s">
        <v>94</v>
      </c>
      <c r="G139" s="1">
        <v>1006</v>
      </c>
      <c r="H139" s="3">
        <v>42208</v>
      </c>
      <c r="I139" s="3">
        <v>42256</v>
      </c>
      <c r="J139" s="3">
        <v>43214</v>
      </c>
      <c r="K139" s="1">
        <v>48</v>
      </c>
      <c r="L139" s="1">
        <v>16.100000000000001</v>
      </c>
      <c r="N139" s="1">
        <v>21</v>
      </c>
      <c r="O139" s="1">
        <v>75</v>
      </c>
      <c r="P139" s="1">
        <v>29.4</v>
      </c>
      <c r="Q139" s="1">
        <v>141</v>
      </c>
      <c r="R139" s="1">
        <v>34.200000000000003</v>
      </c>
      <c r="S139" s="1">
        <v>209</v>
      </c>
      <c r="T139" s="1">
        <v>37.9</v>
      </c>
      <c r="U139" s="1">
        <v>286</v>
      </c>
      <c r="V139" s="1">
        <v>38.1</v>
      </c>
      <c r="W139" s="1">
        <v>342</v>
      </c>
      <c r="X139" s="1">
        <v>41.1</v>
      </c>
      <c r="Y139" s="1">
        <v>413</v>
      </c>
      <c r="Z139" s="1">
        <v>38</v>
      </c>
      <c r="AA139" s="1">
        <v>488</v>
      </c>
      <c r="AB139" s="1">
        <v>39</v>
      </c>
      <c r="AC139" s="1">
        <v>552</v>
      </c>
      <c r="AD139" s="1">
        <v>35.9</v>
      </c>
      <c r="AE139" s="1">
        <v>602</v>
      </c>
      <c r="AF139" s="1">
        <v>35.6</v>
      </c>
      <c r="AG139" s="1">
        <v>663</v>
      </c>
      <c r="AH139" s="1">
        <v>32.700000000000003</v>
      </c>
      <c r="AI139" s="1">
        <v>741</v>
      </c>
      <c r="AJ139" s="1">
        <v>30.8</v>
      </c>
      <c r="AK139" s="1">
        <v>818</v>
      </c>
      <c r="AL139" s="1">
        <v>24</v>
      </c>
      <c r="AM139" s="1">
        <v>880</v>
      </c>
      <c r="AN139" s="1">
        <v>23</v>
      </c>
      <c r="AO139" s="1">
        <v>944</v>
      </c>
      <c r="BB139" s="2" t="s">
        <v>2908</v>
      </c>
      <c r="BC139" s="3">
        <v>42283</v>
      </c>
      <c r="BD139" s="3">
        <v>42349</v>
      </c>
      <c r="BE139" s="3">
        <v>42417</v>
      </c>
      <c r="BF139" s="3">
        <v>42494</v>
      </c>
      <c r="BG139" s="3">
        <v>42550</v>
      </c>
      <c r="BH139" s="3">
        <v>42621</v>
      </c>
      <c r="BI139" s="3">
        <v>42696</v>
      </c>
      <c r="BJ139" s="3">
        <v>42760</v>
      </c>
      <c r="BK139" s="3">
        <v>42810</v>
      </c>
      <c r="BL139" s="3">
        <v>42871</v>
      </c>
      <c r="BM139" s="3">
        <v>42949</v>
      </c>
      <c r="BN139" s="3">
        <v>43026</v>
      </c>
      <c r="BO139" s="3">
        <v>43088</v>
      </c>
      <c r="BP139" s="3">
        <v>43152</v>
      </c>
      <c r="BW139" s="1">
        <v>27</v>
      </c>
      <c r="BX139" s="1">
        <v>93</v>
      </c>
      <c r="BY139" s="1">
        <v>161</v>
      </c>
      <c r="BZ139" s="1">
        <v>238</v>
      </c>
      <c r="CA139" s="1">
        <v>294</v>
      </c>
      <c r="CB139" s="1">
        <v>365</v>
      </c>
      <c r="CC139" s="1">
        <v>440</v>
      </c>
      <c r="CD139" s="1">
        <v>504</v>
      </c>
      <c r="CE139" s="1">
        <v>554</v>
      </c>
      <c r="CF139" s="1">
        <v>615</v>
      </c>
      <c r="CG139" s="1">
        <v>693</v>
      </c>
      <c r="CH139" s="1">
        <v>770</v>
      </c>
      <c r="CI139" s="1">
        <v>832</v>
      </c>
      <c r="CJ139" s="1">
        <v>896</v>
      </c>
      <c r="CQ139" s="2" t="s">
        <v>99</v>
      </c>
      <c r="CR139" s="2" t="s">
        <v>2909</v>
      </c>
      <c r="CS139" s="2" t="s">
        <v>2910</v>
      </c>
    </row>
    <row r="140" spans="1:97" x14ac:dyDescent="0.2">
      <c r="A140" s="1">
        <v>2617</v>
      </c>
      <c r="B140" s="1">
        <v>2617</v>
      </c>
      <c r="C140" s="6" t="s">
        <v>2819</v>
      </c>
      <c r="D140" s="6" t="s">
        <v>95</v>
      </c>
      <c r="E140" s="6" t="s">
        <v>97</v>
      </c>
      <c r="F140" s="6" t="s">
        <v>94</v>
      </c>
      <c r="G140" s="1">
        <v>498</v>
      </c>
      <c r="H140" s="3">
        <v>42578</v>
      </c>
      <c r="I140" s="3">
        <v>42626</v>
      </c>
      <c r="J140" s="3">
        <v>43076</v>
      </c>
      <c r="K140" s="1">
        <v>48</v>
      </c>
      <c r="L140" s="1">
        <v>18.3</v>
      </c>
      <c r="N140" s="1">
        <v>36.299999999999997</v>
      </c>
      <c r="O140" s="1">
        <v>119</v>
      </c>
      <c r="P140" s="1">
        <v>41.6</v>
      </c>
      <c r="Q140" s="1">
        <v>183</v>
      </c>
      <c r="R140" s="1">
        <v>46.4</v>
      </c>
      <c r="S140" s="1">
        <v>233</v>
      </c>
      <c r="T140" s="1">
        <v>46.1</v>
      </c>
      <c r="U140" s="1">
        <v>293</v>
      </c>
      <c r="V140" s="1">
        <v>38.4</v>
      </c>
      <c r="W140" s="1">
        <v>371</v>
      </c>
      <c r="X140" s="1">
        <v>35.5</v>
      </c>
      <c r="Y140" s="1">
        <v>448</v>
      </c>
      <c r="BC140" s="3">
        <v>42697</v>
      </c>
      <c r="BD140" s="3">
        <v>42761</v>
      </c>
      <c r="BE140" s="3">
        <v>42811</v>
      </c>
      <c r="BF140" s="3">
        <v>42871</v>
      </c>
      <c r="BG140" s="3">
        <v>42949</v>
      </c>
      <c r="BH140" s="3">
        <v>43026</v>
      </c>
      <c r="BW140" s="1">
        <v>71</v>
      </c>
      <c r="BX140" s="1">
        <v>135</v>
      </c>
      <c r="BY140" s="1">
        <v>185</v>
      </c>
      <c r="BZ140" s="1">
        <v>245</v>
      </c>
      <c r="CA140" s="1">
        <v>323</v>
      </c>
      <c r="CB140" s="1">
        <v>400</v>
      </c>
      <c r="CQ140" s="2" t="s">
        <v>99</v>
      </c>
      <c r="CR140" s="2" t="s">
        <v>3362</v>
      </c>
    </row>
    <row r="141" spans="1:97" x14ac:dyDescent="0.2">
      <c r="A141" s="1">
        <v>4818</v>
      </c>
      <c r="B141" s="1">
        <v>4818</v>
      </c>
      <c r="C141" s="6" t="s">
        <v>944</v>
      </c>
      <c r="D141" s="6" t="s">
        <v>95</v>
      </c>
      <c r="E141" s="6" t="s">
        <v>97</v>
      </c>
      <c r="F141" s="6" t="s">
        <v>94</v>
      </c>
      <c r="G141" s="1">
        <v>751</v>
      </c>
      <c r="H141" s="3">
        <v>44590</v>
      </c>
      <c r="I141" s="3">
        <v>44638</v>
      </c>
      <c r="J141" s="3">
        <v>45341</v>
      </c>
      <c r="K141" s="1">
        <v>48</v>
      </c>
      <c r="L141" s="1">
        <v>18.5</v>
      </c>
      <c r="P141" s="1">
        <v>26.9</v>
      </c>
      <c r="Q141" s="1">
        <v>201</v>
      </c>
      <c r="R141" s="1">
        <v>27.7</v>
      </c>
      <c r="S141" s="1">
        <v>263</v>
      </c>
      <c r="T141" s="1">
        <v>26.8</v>
      </c>
      <c r="U141" s="1">
        <v>325</v>
      </c>
      <c r="V141" s="1">
        <v>27.1</v>
      </c>
      <c r="W141" s="1">
        <v>395</v>
      </c>
      <c r="X141" s="1">
        <v>27.6</v>
      </c>
      <c r="Y141" s="1">
        <v>461</v>
      </c>
      <c r="Z141" s="1">
        <v>26.8</v>
      </c>
      <c r="AA141" s="1">
        <v>530</v>
      </c>
      <c r="AB141" s="1">
        <v>28.1</v>
      </c>
      <c r="AC141" s="1">
        <v>579</v>
      </c>
      <c r="AD141" s="1">
        <v>27.5</v>
      </c>
      <c r="AE141" s="1">
        <v>641</v>
      </c>
      <c r="AF141" s="1">
        <v>26.8</v>
      </c>
      <c r="AG141" s="1">
        <v>690</v>
      </c>
      <c r="BD141" s="3">
        <v>44791</v>
      </c>
      <c r="BE141" s="3">
        <v>44853</v>
      </c>
      <c r="BF141" s="3">
        <v>44915</v>
      </c>
      <c r="BG141" s="3">
        <v>44985</v>
      </c>
      <c r="BH141" s="3">
        <v>45051</v>
      </c>
      <c r="BI141" s="3">
        <v>45120</v>
      </c>
      <c r="BJ141" s="3">
        <v>45169</v>
      </c>
      <c r="BK141" s="3">
        <v>45231</v>
      </c>
      <c r="BL141" s="3">
        <v>45280</v>
      </c>
      <c r="BX141" s="1">
        <v>153</v>
      </c>
      <c r="BY141" s="1">
        <v>215</v>
      </c>
      <c r="BZ141" s="1">
        <v>277</v>
      </c>
      <c r="CA141" s="1">
        <v>347</v>
      </c>
      <c r="CB141" s="1">
        <v>413</v>
      </c>
      <c r="CC141" s="1">
        <v>482</v>
      </c>
      <c r="CD141" s="1">
        <v>531</v>
      </c>
      <c r="CE141" s="1">
        <v>593</v>
      </c>
      <c r="CF141" s="1">
        <v>642</v>
      </c>
      <c r="CQ141" s="2" t="s">
        <v>99</v>
      </c>
      <c r="CR141" s="2" t="s">
        <v>4243</v>
      </c>
    </row>
    <row r="142" spans="1:97" x14ac:dyDescent="0.2">
      <c r="A142" s="1">
        <v>1391</v>
      </c>
      <c r="B142" s="1">
        <v>1391</v>
      </c>
      <c r="C142" s="6" t="s">
        <v>1879</v>
      </c>
      <c r="D142" s="6" t="s">
        <v>95</v>
      </c>
      <c r="E142" s="6" t="s">
        <v>97</v>
      </c>
      <c r="F142" s="6" t="s">
        <v>106</v>
      </c>
      <c r="G142" s="1">
        <v>384</v>
      </c>
      <c r="H142" s="3">
        <v>41650</v>
      </c>
      <c r="I142" s="3">
        <v>41698</v>
      </c>
      <c r="J142" s="3">
        <v>42034</v>
      </c>
      <c r="K142" s="1">
        <v>48</v>
      </c>
      <c r="L142" s="1">
        <v>15.4</v>
      </c>
      <c r="M142" s="3">
        <v>41698</v>
      </c>
      <c r="N142" s="1">
        <v>17.3</v>
      </c>
      <c r="O142" s="1">
        <v>59</v>
      </c>
      <c r="P142" s="1">
        <v>20.399999999999999</v>
      </c>
      <c r="Q142" s="1">
        <v>122</v>
      </c>
      <c r="R142" s="1">
        <v>22.6</v>
      </c>
      <c r="S142" s="1">
        <v>193</v>
      </c>
      <c r="T142" s="1">
        <v>22.1</v>
      </c>
      <c r="U142" s="1">
        <v>240</v>
      </c>
      <c r="V142" s="1">
        <v>22.2</v>
      </c>
      <c r="W142" s="1">
        <v>303</v>
      </c>
      <c r="X142" s="1">
        <v>23.6</v>
      </c>
      <c r="Y142" s="1">
        <v>368</v>
      </c>
      <c r="BC142" s="3">
        <v>41709</v>
      </c>
      <c r="BD142" s="3">
        <v>41772</v>
      </c>
      <c r="BE142" s="3">
        <v>41843</v>
      </c>
      <c r="BF142" s="3">
        <v>41890</v>
      </c>
      <c r="BG142" s="3">
        <v>41953</v>
      </c>
      <c r="BH142" s="3">
        <v>42018</v>
      </c>
      <c r="BW142" s="1">
        <v>11</v>
      </c>
      <c r="BX142" s="1">
        <v>74</v>
      </c>
      <c r="BY142" s="1">
        <v>145</v>
      </c>
      <c r="BZ142" s="1">
        <v>192</v>
      </c>
      <c r="CA142" s="1">
        <v>255</v>
      </c>
      <c r="CB142" s="1">
        <v>320</v>
      </c>
      <c r="CQ142" s="2" t="s">
        <v>99</v>
      </c>
      <c r="CR142" s="2" t="s">
        <v>1889</v>
      </c>
      <c r="CS142" s="2" t="s">
        <v>1890</v>
      </c>
    </row>
    <row r="143" spans="1:97" x14ac:dyDescent="0.2">
      <c r="A143" s="1">
        <v>1762</v>
      </c>
      <c r="B143" s="1">
        <v>1392</v>
      </c>
      <c r="C143" s="6" t="s">
        <v>1879</v>
      </c>
      <c r="D143" s="6" t="s">
        <v>95</v>
      </c>
      <c r="E143" s="6" t="s">
        <v>97</v>
      </c>
      <c r="F143" s="6" t="s">
        <v>106</v>
      </c>
      <c r="G143" s="1">
        <v>384</v>
      </c>
      <c r="H143" s="3">
        <v>41650</v>
      </c>
      <c r="I143" s="3">
        <v>41698</v>
      </c>
      <c r="J143" s="3">
        <v>42034</v>
      </c>
      <c r="K143" s="1">
        <v>48</v>
      </c>
      <c r="L143" s="1">
        <v>16.8</v>
      </c>
      <c r="M143" s="3">
        <v>41698</v>
      </c>
      <c r="N143" s="1">
        <v>17.8</v>
      </c>
      <c r="O143" s="1">
        <v>59</v>
      </c>
      <c r="P143" s="1">
        <v>20.9</v>
      </c>
      <c r="Q143" s="1">
        <v>122</v>
      </c>
      <c r="R143" s="1">
        <v>23.8</v>
      </c>
      <c r="S143" s="1">
        <v>193</v>
      </c>
      <c r="T143" s="1">
        <v>23.9</v>
      </c>
      <c r="U143" s="1">
        <v>240</v>
      </c>
      <c r="V143" s="1">
        <v>24.6</v>
      </c>
      <c r="W143" s="1">
        <v>303</v>
      </c>
      <c r="BC143" s="3">
        <v>41709</v>
      </c>
      <c r="BD143" s="3">
        <v>41772</v>
      </c>
      <c r="BE143" s="3">
        <v>41843</v>
      </c>
      <c r="BF143" s="3">
        <v>41890</v>
      </c>
      <c r="BG143" s="3">
        <v>41953</v>
      </c>
      <c r="BW143" s="1">
        <v>11</v>
      </c>
      <c r="BX143" s="1">
        <v>74</v>
      </c>
      <c r="BY143" s="1">
        <v>145</v>
      </c>
      <c r="BZ143" s="1">
        <v>192</v>
      </c>
      <c r="CA143" s="1">
        <v>255</v>
      </c>
      <c r="CQ143" s="2" t="s">
        <v>135</v>
      </c>
      <c r="CR143" s="2" t="s">
        <v>1891</v>
      </c>
      <c r="CS143" s="2" t="s">
        <v>1892</v>
      </c>
    </row>
    <row r="144" spans="1:97" x14ac:dyDescent="0.2">
      <c r="A144" s="1">
        <v>1521</v>
      </c>
      <c r="B144" s="1">
        <v>1521</v>
      </c>
      <c r="C144" s="6" t="s">
        <v>261</v>
      </c>
      <c r="D144" s="6" t="s">
        <v>95</v>
      </c>
      <c r="E144" s="6" t="s">
        <v>97</v>
      </c>
      <c r="F144" s="6" t="s">
        <v>106</v>
      </c>
      <c r="G144" s="1">
        <v>431</v>
      </c>
      <c r="H144" s="3">
        <v>41692</v>
      </c>
      <c r="I144" s="3">
        <v>41740</v>
      </c>
      <c r="J144" s="3">
        <v>42123</v>
      </c>
      <c r="K144" s="1">
        <v>48</v>
      </c>
      <c r="L144" s="1">
        <v>16.600000000000001</v>
      </c>
      <c r="M144" s="3">
        <v>41740</v>
      </c>
      <c r="N144" s="1">
        <v>21.4</v>
      </c>
      <c r="O144" s="1">
        <v>81</v>
      </c>
      <c r="P144" s="1">
        <v>27.9</v>
      </c>
      <c r="Q144" s="1">
        <v>152</v>
      </c>
      <c r="R144" s="1">
        <v>30.4</v>
      </c>
      <c r="S144" s="1">
        <v>199</v>
      </c>
      <c r="T144" s="1">
        <v>31.9</v>
      </c>
      <c r="U144" s="1">
        <v>261</v>
      </c>
      <c r="V144" s="1">
        <v>32.799999999999997</v>
      </c>
      <c r="W144" s="1">
        <v>326</v>
      </c>
      <c r="X144" s="1">
        <v>31.9</v>
      </c>
      <c r="Y144" s="1">
        <v>382</v>
      </c>
      <c r="BC144" s="3">
        <v>41773</v>
      </c>
      <c r="BD144" s="3">
        <v>41844</v>
      </c>
      <c r="BE144" s="3">
        <v>41891</v>
      </c>
      <c r="BF144" s="3">
        <v>41953</v>
      </c>
      <c r="BG144" s="3">
        <v>42018</v>
      </c>
      <c r="BH144" s="3">
        <v>42074</v>
      </c>
      <c r="BW144" s="1">
        <v>33</v>
      </c>
      <c r="BX144" s="1">
        <v>104</v>
      </c>
      <c r="BY144" s="1">
        <v>151</v>
      </c>
      <c r="BZ144" s="1">
        <v>213</v>
      </c>
      <c r="CA144" s="1">
        <v>278</v>
      </c>
      <c r="CB144" s="1">
        <v>334</v>
      </c>
      <c r="CQ144" s="2" t="s">
        <v>99</v>
      </c>
      <c r="CR144" s="2" t="s">
        <v>2101</v>
      </c>
    </row>
    <row r="145" spans="1:97" x14ac:dyDescent="0.2">
      <c r="A145" s="1">
        <v>1680</v>
      </c>
      <c r="B145" s="1">
        <v>1680</v>
      </c>
      <c r="C145" s="6" t="s">
        <v>919</v>
      </c>
      <c r="D145" s="6" t="s">
        <v>95</v>
      </c>
      <c r="E145" s="6" t="s">
        <v>97</v>
      </c>
      <c r="F145" s="6" t="s">
        <v>106</v>
      </c>
      <c r="G145" s="1">
        <v>182</v>
      </c>
      <c r="H145" s="3">
        <v>41754</v>
      </c>
      <c r="I145" s="3">
        <v>41802</v>
      </c>
      <c r="J145" s="3">
        <v>41936</v>
      </c>
      <c r="K145" s="1">
        <v>48</v>
      </c>
      <c r="L145" s="1">
        <v>14.9</v>
      </c>
      <c r="M145" s="3">
        <v>41802</v>
      </c>
      <c r="N145" s="1">
        <v>19.3</v>
      </c>
      <c r="O145" s="1">
        <v>89</v>
      </c>
      <c r="P145" s="1">
        <v>21.2</v>
      </c>
      <c r="Q145" s="1">
        <v>136</v>
      </c>
      <c r="BC145" s="3">
        <v>41843</v>
      </c>
      <c r="BD145" s="3">
        <v>41890</v>
      </c>
      <c r="BW145" s="1">
        <v>41</v>
      </c>
      <c r="BX145" s="1">
        <v>88</v>
      </c>
      <c r="CQ145" s="2" t="s">
        <v>99</v>
      </c>
      <c r="CR145" s="2" t="s">
        <v>2184</v>
      </c>
    </row>
    <row r="146" spans="1:97" x14ac:dyDescent="0.2">
      <c r="A146" s="1">
        <v>2319</v>
      </c>
      <c r="B146" s="1">
        <v>2319</v>
      </c>
      <c r="C146" s="6" t="s">
        <v>2769</v>
      </c>
      <c r="D146" s="6" t="s">
        <v>95</v>
      </c>
      <c r="E146" s="6" t="s">
        <v>97</v>
      </c>
      <c r="F146" s="6" t="s">
        <v>260</v>
      </c>
      <c r="G146" s="1">
        <v>823</v>
      </c>
      <c r="H146" s="3">
        <v>42208</v>
      </c>
      <c r="I146" s="3">
        <v>42256</v>
      </c>
      <c r="J146" s="3">
        <v>43031</v>
      </c>
      <c r="K146" s="1">
        <v>48</v>
      </c>
      <c r="L146" s="1">
        <v>16.600000000000001</v>
      </c>
      <c r="N146" s="1">
        <v>22.3</v>
      </c>
      <c r="O146" s="1">
        <v>75</v>
      </c>
      <c r="P146" s="1">
        <v>28.2</v>
      </c>
      <c r="Q146" s="1">
        <v>141</v>
      </c>
      <c r="R146" s="1">
        <v>31.5</v>
      </c>
      <c r="S146" s="1">
        <v>209</v>
      </c>
      <c r="T146" s="1">
        <v>32.200000000000003</v>
      </c>
      <c r="U146" s="1">
        <v>286</v>
      </c>
      <c r="V146" s="1">
        <v>31.4</v>
      </c>
      <c r="W146" s="1">
        <v>342</v>
      </c>
      <c r="X146" s="1">
        <v>35.299999999999997</v>
      </c>
      <c r="Y146" s="1">
        <v>414</v>
      </c>
      <c r="Z146" s="1">
        <v>32.700000000000003</v>
      </c>
      <c r="AA146" s="1">
        <v>488</v>
      </c>
      <c r="AB146" s="1">
        <v>32.9</v>
      </c>
      <c r="AC146" s="1">
        <v>552</v>
      </c>
      <c r="AD146" s="1">
        <v>32</v>
      </c>
      <c r="AE146" s="1">
        <v>602</v>
      </c>
      <c r="AF146" s="1">
        <v>31.6</v>
      </c>
      <c r="AG146" s="1">
        <v>663</v>
      </c>
      <c r="AH146" s="1">
        <v>32.5</v>
      </c>
      <c r="AI146" s="1">
        <v>741</v>
      </c>
      <c r="AJ146" s="1">
        <v>34.700000000000003</v>
      </c>
      <c r="AK146" s="1">
        <v>818</v>
      </c>
      <c r="BB146" s="2" t="s">
        <v>2911</v>
      </c>
      <c r="BC146" s="3">
        <v>42283</v>
      </c>
      <c r="BD146" s="3">
        <v>42349</v>
      </c>
      <c r="BE146" s="3">
        <v>42417</v>
      </c>
      <c r="BF146" s="3">
        <v>42494</v>
      </c>
      <c r="BG146" s="3">
        <v>42550</v>
      </c>
      <c r="BH146" s="3">
        <v>42622</v>
      </c>
      <c r="BI146" s="3">
        <v>42696</v>
      </c>
      <c r="BJ146" s="3">
        <v>42760</v>
      </c>
      <c r="BK146" s="3">
        <v>42810</v>
      </c>
      <c r="BL146" s="3">
        <v>42871</v>
      </c>
      <c r="BM146" s="3">
        <v>42949</v>
      </c>
      <c r="BN146" s="3">
        <v>43026</v>
      </c>
      <c r="BW146" s="1">
        <v>27</v>
      </c>
      <c r="BX146" s="1">
        <v>93</v>
      </c>
      <c r="BY146" s="1">
        <v>161</v>
      </c>
      <c r="BZ146" s="1">
        <v>238</v>
      </c>
      <c r="CA146" s="1">
        <v>294</v>
      </c>
      <c r="CB146" s="1">
        <v>366</v>
      </c>
      <c r="CC146" s="1">
        <v>440</v>
      </c>
      <c r="CD146" s="1">
        <v>504</v>
      </c>
      <c r="CE146" s="1">
        <v>554</v>
      </c>
      <c r="CF146" s="1">
        <v>615</v>
      </c>
      <c r="CG146" s="1">
        <v>693</v>
      </c>
      <c r="CH146" s="1">
        <v>770</v>
      </c>
      <c r="CQ146" s="2" t="s">
        <v>99</v>
      </c>
      <c r="CR146" s="2" t="s">
        <v>2912</v>
      </c>
    </row>
    <row r="147" spans="1:97" x14ac:dyDescent="0.2">
      <c r="A147" s="1">
        <v>2776</v>
      </c>
      <c r="B147" s="1">
        <v>2776</v>
      </c>
      <c r="C147" s="6" t="s">
        <v>1893</v>
      </c>
      <c r="D147" s="6" t="s">
        <v>95</v>
      </c>
      <c r="E147" s="6" t="s">
        <v>97</v>
      </c>
      <c r="F147" s="6" t="s">
        <v>260</v>
      </c>
      <c r="G147" s="1">
        <v>898</v>
      </c>
      <c r="H147" s="3">
        <v>43138</v>
      </c>
      <c r="I147" s="3">
        <v>43186</v>
      </c>
      <c r="J147" s="3">
        <v>44036</v>
      </c>
      <c r="K147" s="1">
        <v>48</v>
      </c>
      <c r="L147" s="1">
        <v>16.600000000000001</v>
      </c>
      <c r="N147" s="1">
        <v>19.3</v>
      </c>
      <c r="O147" s="1">
        <v>78</v>
      </c>
      <c r="P147" s="1">
        <v>20.399999999999999</v>
      </c>
      <c r="Q147" s="1">
        <v>126</v>
      </c>
      <c r="R147" s="1">
        <v>21.6</v>
      </c>
      <c r="S147" s="1">
        <v>203</v>
      </c>
      <c r="T147" s="1">
        <v>21.9</v>
      </c>
      <c r="U147" s="1">
        <v>260</v>
      </c>
      <c r="V147" s="1">
        <v>22</v>
      </c>
      <c r="W147" s="1">
        <v>314</v>
      </c>
      <c r="X147" s="1">
        <v>22.8</v>
      </c>
      <c r="Y147" s="1">
        <v>373</v>
      </c>
      <c r="Z147" s="1">
        <v>20</v>
      </c>
      <c r="AA147" s="1">
        <v>442</v>
      </c>
      <c r="AB147" s="1">
        <v>20.9</v>
      </c>
      <c r="AC147" s="1">
        <v>489</v>
      </c>
      <c r="AD147" s="1">
        <v>21.5</v>
      </c>
      <c r="AE147" s="1">
        <v>568</v>
      </c>
      <c r="AF147" s="1">
        <v>17.8</v>
      </c>
      <c r="AG147" s="1">
        <v>622</v>
      </c>
      <c r="AH147" s="1">
        <v>18.2</v>
      </c>
      <c r="AI147" s="1">
        <v>678</v>
      </c>
      <c r="AJ147" s="1">
        <v>18.5</v>
      </c>
      <c r="AK147" s="1">
        <v>729</v>
      </c>
      <c r="AL147" s="1">
        <v>19.7</v>
      </c>
      <c r="AM147" s="1">
        <v>789</v>
      </c>
      <c r="AN147" s="1">
        <v>17.600000000000001</v>
      </c>
      <c r="AO147" s="1">
        <v>898</v>
      </c>
      <c r="AP147" s="1">
        <v>18.399999999999999</v>
      </c>
      <c r="AQ147" s="1">
        <v>861</v>
      </c>
      <c r="BB147" s="2" t="s">
        <v>3612</v>
      </c>
      <c r="BC147" s="3">
        <v>43216</v>
      </c>
      <c r="BD147" s="3">
        <v>43264</v>
      </c>
      <c r="BE147" s="3">
        <v>43341</v>
      </c>
      <c r="BF147" s="3">
        <v>43398</v>
      </c>
      <c r="BG147" s="3">
        <v>43452</v>
      </c>
      <c r="BH147" s="3">
        <v>43511</v>
      </c>
      <c r="BI147" s="3">
        <v>43580</v>
      </c>
      <c r="BJ147" s="3">
        <v>43627</v>
      </c>
      <c r="BK147" s="3">
        <v>43706</v>
      </c>
      <c r="BL147" s="3">
        <v>43760</v>
      </c>
      <c r="BM147" s="3">
        <v>43816</v>
      </c>
      <c r="BN147" s="3">
        <v>43867</v>
      </c>
      <c r="BO147" s="3">
        <v>43927</v>
      </c>
      <c r="BP147" s="3">
        <v>44036</v>
      </c>
      <c r="BQ147" s="3">
        <v>43999</v>
      </c>
      <c r="BW147" s="1">
        <v>30</v>
      </c>
      <c r="BX147" s="1">
        <v>78</v>
      </c>
      <c r="BY147" s="1">
        <v>155</v>
      </c>
      <c r="BZ147" s="1">
        <v>212</v>
      </c>
      <c r="CA147" s="1">
        <v>266</v>
      </c>
      <c r="CB147" s="1">
        <v>325</v>
      </c>
      <c r="CC147" s="1">
        <v>394</v>
      </c>
      <c r="CD147" s="1">
        <v>441</v>
      </c>
      <c r="CE147" s="1">
        <v>520</v>
      </c>
      <c r="CF147" s="1">
        <v>574</v>
      </c>
      <c r="CG147" s="1">
        <v>630</v>
      </c>
      <c r="CH147" s="1">
        <v>681</v>
      </c>
      <c r="CI147" s="1">
        <v>741</v>
      </c>
      <c r="CJ147" s="1">
        <v>850</v>
      </c>
      <c r="CK147" s="1">
        <v>813</v>
      </c>
      <c r="CQ147" s="2" t="s">
        <v>99</v>
      </c>
      <c r="CR147" s="2" t="s">
        <v>3613</v>
      </c>
      <c r="CS147" s="2" t="s">
        <v>3238</v>
      </c>
    </row>
    <row r="148" spans="1:97" x14ac:dyDescent="0.2">
      <c r="A148" s="1">
        <v>2777</v>
      </c>
      <c r="B148" s="1">
        <v>2777</v>
      </c>
      <c r="C148" s="6" t="s">
        <v>1893</v>
      </c>
      <c r="D148" s="6" t="s">
        <v>95</v>
      </c>
      <c r="E148" s="6" t="s">
        <v>97</v>
      </c>
      <c r="F148" s="6" t="s">
        <v>260</v>
      </c>
      <c r="G148" s="1">
        <v>898</v>
      </c>
      <c r="H148" s="3">
        <v>43138</v>
      </c>
      <c r="I148" s="3">
        <v>43186</v>
      </c>
      <c r="J148" s="3">
        <v>44036</v>
      </c>
      <c r="K148" s="1">
        <v>48</v>
      </c>
      <c r="L148" s="1">
        <v>18.100000000000001</v>
      </c>
      <c r="N148" s="1">
        <v>19.7</v>
      </c>
      <c r="O148" s="1">
        <v>78</v>
      </c>
      <c r="P148" s="1">
        <v>20.9</v>
      </c>
      <c r="Q148" s="1">
        <v>126</v>
      </c>
      <c r="R148" s="1">
        <v>21.2</v>
      </c>
      <c r="S148" s="1">
        <v>203</v>
      </c>
      <c r="T148" s="1">
        <v>22.1</v>
      </c>
      <c r="U148" s="1">
        <v>260</v>
      </c>
      <c r="V148" s="1">
        <v>21.8</v>
      </c>
      <c r="W148" s="1">
        <v>314</v>
      </c>
      <c r="X148" s="1">
        <v>22.5</v>
      </c>
      <c r="Y148" s="1">
        <v>373</v>
      </c>
      <c r="Z148" s="1">
        <v>21.2</v>
      </c>
      <c r="AA148" s="1">
        <v>442</v>
      </c>
      <c r="AB148" s="1">
        <v>21.9</v>
      </c>
      <c r="AC148" s="1">
        <v>489</v>
      </c>
      <c r="AD148" s="1">
        <v>21.4</v>
      </c>
      <c r="AE148" s="1">
        <v>568</v>
      </c>
      <c r="AF148" s="1">
        <v>20.3</v>
      </c>
      <c r="AG148" s="1">
        <v>622</v>
      </c>
      <c r="AH148" s="1">
        <v>21.8</v>
      </c>
      <c r="AI148" s="1">
        <v>678</v>
      </c>
      <c r="AJ148" s="1">
        <v>20.5</v>
      </c>
      <c r="AK148" s="1">
        <v>729</v>
      </c>
      <c r="AL148" s="1">
        <v>21.4</v>
      </c>
      <c r="AM148" s="1">
        <v>789</v>
      </c>
      <c r="AN148" s="1">
        <v>18.3</v>
      </c>
      <c r="AO148" s="1">
        <v>898</v>
      </c>
      <c r="AP148" s="1">
        <v>19.600000000000001</v>
      </c>
      <c r="AQ148" s="1">
        <v>861</v>
      </c>
      <c r="BB148" s="2" t="s">
        <v>3614</v>
      </c>
      <c r="BC148" s="3">
        <v>43216</v>
      </c>
      <c r="BD148" s="3">
        <v>43264</v>
      </c>
      <c r="BE148" s="3">
        <v>43341</v>
      </c>
      <c r="BF148" s="3">
        <v>43398</v>
      </c>
      <c r="BG148" s="3">
        <v>43452</v>
      </c>
      <c r="BH148" s="3">
        <v>43511</v>
      </c>
      <c r="BI148" s="3">
        <v>43580</v>
      </c>
      <c r="BJ148" s="3">
        <v>43627</v>
      </c>
      <c r="BK148" s="3">
        <v>43706</v>
      </c>
      <c r="BL148" s="3">
        <v>43760</v>
      </c>
      <c r="BM148" s="3">
        <v>43816</v>
      </c>
      <c r="BN148" s="3">
        <v>43867</v>
      </c>
      <c r="BO148" s="3">
        <v>43927</v>
      </c>
      <c r="BP148" s="3">
        <v>44036</v>
      </c>
      <c r="BQ148" s="3">
        <v>43999</v>
      </c>
      <c r="BW148" s="1">
        <v>30</v>
      </c>
      <c r="BX148" s="1">
        <v>78</v>
      </c>
      <c r="BY148" s="1">
        <v>155</v>
      </c>
      <c r="BZ148" s="1">
        <v>212</v>
      </c>
      <c r="CA148" s="1">
        <v>266</v>
      </c>
      <c r="CB148" s="1">
        <v>325</v>
      </c>
      <c r="CC148" s="1">
        <v>394</v>
      </c>
      <c r="CD148" s="1">
        <v>441</v>
      </c>
      <c r="CE148" s="1">
        <v>520</v>
      </c>
      <c r="CF148" s="1">
        <v>574</v>
      </c>
      <c r="CG148" s="1">
        <v>630</v>
      </c>
      <c r="CH148" s="1">
        <v>681</v>
      </c>
      <c r="CI148" s="1">
        <v>741</v>
      </c>
      <c r="CJ148" s="1">
        <v>850</v>
      </c>
      <c r="CK148" s="1">
        <v>813</v>
      </c>
      <c r="CQ148" s="2" t="s">
        <v>99</v>
      </c>
      <c r="CR148" s="2" t="s">
        <v>3615</v>
      </c>
      <c r="CS148" s="2" t="s">
        <v>3238</v>
      </c>
    </row>
    <row r="149" spans="1:97" x14ac:dyDescent="0.2">
      <c r="A149" s="1">
        <v>2788</v>
      </c>
      <c r="B149" s="1">
        <v>2788</v>
      </c>
      <c r="C149" s="6" t="s">
        <v>1893</v>
      </c>
      <c r="D149" s="6" t="s">
        <v>95</v>
      </c>
      <c r="E149" s="6" t="s">
        <v>97</v>
      </c>
      <c r="F149" s="6" t="s">
        <v>260</v>
      </c>
      <c r="G149" s="1">
        <v>779</v>
      </c>
      <c r="H149" s="3">
        <v>43180</v>
      </c>
      <c r="I149" s="3">
        <v>43228</v>
      </c>
      <c r="J149" s="3">
        <v>43959</v>
      </c>
      <c r="K149" s="1">
        <v>48</v>
      </c>
      <c r="L149" s="1">
        <v>20.8</v>
      </c>
      <c r="N149" s="1">
        <v>22.1</v>
      </c>
      <c r="O149" s="1">
        <v>84</v>
      </c>
      <c r="P149" s="1">
        <v>18.8</v>
      </c>
      <c r="Q149" s="1">
        <v>162</v>
      </c>
      <c r="R149" s="1">
        <v>25.1</v>
      </c>
      <c r="S149" s="1">
        <v>218</v>
      </c>
      <c r="T149" s="1">
        <v>26.2</v>
      </c>
      <c r="U149" s="1">
        <v>272</v>
      </c>
      <c r="V149" s="1">
        <v>24.5</v>
      </c>
      <c r="W149" s="1">
        <v>328</v>
      </c>
      <c r="X149" s="1">
        <v>25.9</v>
      </c>
      <c r="Y149" s="1">
        <v>400</v>
      </c>
      <c r="Z149" s="1">
        <v>26.6</v>
      </c>
      <c r="AA149" s="1">
        <v>447</v>
      </c>
      <c r="AB149" s="1">
        <v>24.2</v>
      </c>
      <c r="AC149" s="1">
        <v>527</v>
      </c>
      <c r="AD149" s="1">
        <v>24.7</v>
      </c>
      <c r="AE149" s="1">
        <v>581</v>
      </c>
      <c r="AF149" s="1">
        <v>24</v>
      </c>
      <c r="AG149" s="1">
        <v>637</v>
      </c>
      <c r="AH149" s="1">
        <v>24.7</v>
      </c>
      <c r="AI149" s="1">
        <v>688</v>
      </c>
      <c r="AJ149" s="1">
        <v>23.6</v>
      </c>
      <c r="AK149" s="1">
        <v>747</v>
      </c>
      <c r="BB149" s="2" t="s">
        <v>3633</v>
      </c>
      <c r="BC149" s="3">
        <v>43264</v>
      </c>
      <c r="BD149" s="3">
        <v>43342</v>
      </c>
      <c r="BE149" s="3">
        <v>43398</v>
      </c>
      <c r="BF149" s="3">
        <v>43452</v>
      </c>
      <c r="BG149" s="3">
        <v>43508</v>
      </c>
      <c r="BH149" s="3">
        <v>43580</v>
      </c>
      <c r="BI149" s="3">
        <v>43627</v>
      </c>
      <c r="BJ149" s="3">
        <v>43707</v>
      </c>
      <c r="BK149" s="3">
        <v>43761</v>
      </c>
      <c r="BL149" s="3">
        <v>43817</v>
      </c>
      <c r="BM149" s="3">
        <v>43868</v>
      </c>
      <c r="BN149" s="3">
        <v>43927</v>
      </c>
      <c r="BW149" s="1">
        <v>36</v>
      </c>
      <c r="BX149" s="1">
        <v>114</v>
      </c>
      <c r="BY149" s="1">
        <v>170</v>
      </c>
      <c r="BZ149" s="1">
        <v>224</v>
      </c>
      <c r="CA149" s="1">
        <v>280</v>
      </c>
      <c r="CB149" s="1">
        <v>352</v>
      </c>
      <c r="CC149" s="1">
        <v>399</v>
      </c>
      <c r="CD149" s="1">
        <v>479</v>
      </c>
      <c r="CE149" s="1">
        <v>533</v>
      </c>
      <c r="CF149" s="1">
        <v>589</v>
      </c>
      <c r="CG149" s="1">
        <v>640</v>
      </c>
      <c r="CH149" s="1">
        <v>699</v>
      </c>
      <c r="CQ149" s="2" t="s">
        <v>99</v>
      </c>
      <c r="CR149" s="2" t="s">
        <v>3634</v>
      </c>
      <c r="CS149" s="2" t="s">
        <v>3238</v>
      </c>
    </row>
    <row r="150" spans="1:97" x14ac:dyDescent="0.2">
      <c r="A150" s="1">
        <v>2616</v>
      </c>
      <c r="B150" s="1">
        <v>2616</v>
      </c>
      <c r="C150" s="6" t="s">
        <v>2819</v>
      </c>
      <c r="D150" s="6" t="s">
        <v>95</v>
      </c>
      <c r="E150" s="6" t="s">
        <v>97</v>
      </c>
      <c r="F150" s="6" t="s">
        <v>260</v>
      </c>
      <c r="G150" s="1">
        <v>824</v>
      </c>
      <c r="H150" s="3">
        <v>42578</v>
      </c>
      <c r="I150" s="3">
        <v>42626</v>
      </c>
      <c r="J150" s="3">
        <v>43402</v>
      </c>
      <c r="K150" s="1">
        <v>48</v>
      </c>
      <c r="L150" s="1">
        <v>15.6</v>
      </c>
      <c r="N150" s="1">
        <v>21</v>
      </c>
      <c r="O150" s="1">
        <v>118</v>
      </c>
      <c r="P150" s="1">
        <v>22.7</v>
      </c>
      <c r="Q150" s="1">
        <v>182</v>
      </c>
      <c r="R150" s="1">
        <v>25.2</v>
      </c>
      <c r="S150" s="1">
        <v>232</v>
      </c>
      <c r="T150" s="1">
        <v>26.5</v>
      </c>
      <c r="U150" s="1">
        <v>293</v>
      </c>
      <c r="V150" s="1">
        <v>31.9</v>
      </c>
      <c r="W150" s="1">
        <v>371</v>
      </c>
      <c r="X150" s="1">
        <v>27.8</v>
      </c>
      <c r="Y150" s="1">
        <v>448</v>
      </c>
      <c r="Z150" s="1">
        <v>26.3</v>
      </c>
      <c r="AA150" s="1">
        <v>510</v>
      </c>
      <c r="AB150" s="1">
        <v>28.1</v>
      </c>
      <c r="AC150" s="1">
        <v>574</v>
      </c>
      <c r="AD150" s="1">
        <v>28.6</v>
      </c>
      <c r="AE150" s="1">
        <v>638</v>
      </c>
      <c r="AF150" s="1">
        <v>27.5</v>
      </c>
      <c r="AG150" s="1">
        <v>686</v>
      </c>
      <c r="AH150" s="1">
        <v>26.9</v>
      </c>
      <c r="AI150" s="1">
        <v>764</v>
      </c>
      <c r="AJ150" s="1">
        <v>25.2</v>
      </c>
      <c r="AK150" s="1">
        <v>820</v>
      </c>
      <c r="BB150" s="2" t="s">
        <v>3359</v>
      </c>
      <c r="BC150" s="3">
        <v>42696</v>
      </c>
      <c r="BD150" s="3">
        <v>42760</v>
      </c>
      <c r="BE150" s="3">
        <v>42810</v>
      </c>
      <c r="BF150" s="3">
        <v>42871</v>
      </c>
      <c r="BG150" s="3">
        <v>42949</v>
      </c>
      <c r="BH150" s="3">
        <v>43026</v>
      </c>
      <c r="BI150" s="3">
        <v>43088</v>
      </c>
      <c r="BJ150" s="3">
        <v>43152</v>
      </c>
      <c r="BK150" s="3">
        <v>43216</v>
      </c>
      <c r="BL150" s="3">
        <v>43264</v>
      </c>
      <c r="BM150" s="3">
        <v>43342</v>
      </c>
      <c r="BN150" s="3">
        <v>43398</v>
      </c>
      <c r="BW150" s="1">
        <v>70</v>
      </c>
      <c r="BX150" s="1">
        <v>134</v>
      </c>
      <c r="BY150" s="1">
        <v>184</v>
      </c>
      <c r="BZ150" s="1">
        <v>245</v>
      </c>
      <c r="CA150" s="1">
        <v>323</v>
      </c>
      <c r="CB150" s="1">
        <v>400</v>
      </c>
      <c r="CC150" s="1">
        <v>462</v>
      </c>
      <c r="CD150" s="1">
        <v>526</v>
      </c>
      <c r="CE150" s="1">
        <v>590</v>
      </c>
      <c r="CF150" s="1">
        <v>638</v>
      </c>
      <c r="CG150" s="1">
        <v>716</v>
      </c>
      <c r="CH150" s="1">
        <v>772</v>
      </c>
      <c r="CQ150" s="2" t="s">
        <v>99</v>
      </c>
      <c r="CR150" s="2" t="s">
        <v>3360</v>
      </c>
    </row>
    <row r="151" spans="1:97" x14ac:dyDescent="0.2">
      <c r="A151" s="1">
        <v>5784</v>
      </c>
      <c r="B151" s="1">
        <v>5784</v>
      </c>
      <c r="C151" s="6" t="s">
        <v>1454</v>
      </c>
      <c r="D151" s="6" t="s">
        <v>95</v>
      </c>
      <c r="E151" s="6" t="s">
        <v>97</v>
      </c>
      <c r="F151" s="6" t="s">
        <v>260</v>
      </c>
      <c r="G151" s="1">
        <v>440</v>
      </c>
      <c r="H151" s="3">
        <v>45101</v>
      </c>
      <c r="I151" s="3">
        <v>45149</v>
      </c>
      <c r="J151" s="3">
        <v>45541</v>
      </c>
      <c r="K151" s="1">
        <v>48</v>
      </c>
      <c r="L151" s="1">
        <v>15.1</v>
      </c>
      <c r="N151" s="1">
        <v>20.3</v>
      </c>
      <c r="O151" s="1">
        <v>179</v>
      </c>
      <c r="P151" s="1">
        <v>21.3</v>
      </c>
      <c r="Q151" s="1">
        <v>249</v>
      </c>
      <c r="R151" s="1">
        <v>22.1</v>
      </c>
      <c r="S151" s="1">
        <v>318</v>
      </c>
      <c r="T151" s="1">
        <v>24.5</v>
      </c>
      <c r="U151" s="1">
        <v>383</v>
      </c>
      <c r="BC151" s="3">
        <v>45280</v>
      </c>
      <c r="BD151" s="3">
        <v>45350</v>
      </c>
      <c r="BE151" s="3">
        <v>45419</v>
      </c>
      <c r="BF151" s="3">
        <v>45484</v>
      </c>
      <c r="BW151" s="1">
        <v>131</v>
      </c>
      <c r="BX151" s="1">
        <v>201</v>
      </c>
      <c r="BY151" s="1">
        <v>270</v>
      </c>
      <c r="BZ151" s="1">
        <v>335</v>
      </c>
      <c r="CQ151" s="2" t="s">
        <v>99</v>
      </c>
      <c r="CR151" s="2" t="s">
        <v>4253</v>
      </c>
    </row>
    <row r="152" spans="1:97" x14ac:dyDescent="0.2">
      <c r="A152" s="1">
        <v>4817</v>
      </c>
      <c r="B152" s="1">
        <v>4817</v>
      </c>
      <c r="C152" s="6" t="s">
        <v>944</v>
      </c>
      <c r="D152" s="6" t="s">
        <v>95</v>
      </c>
      <c r="E152" s="6" t="s">
        <v>97</v>
      </c>
      <c r="F152" s="6" t="s">
        <v>260</v>
      </c>
      <c r="G152" s="1">
        <v>531</v>
      </c>
      <c r="H152" s="3">
        <v>44590</v>
      </c>
      <c r="I152" s="3">
        <v>44638</v>
      </c>
      <c r="J152" s="3">
        <v>45121</v>
      </c>
      <c r="K152" s="1">
        <v>48</v>
      </c>
      <c r="L152" s="1">
        <v>13.3</v>
      </c>
      <c r="P152" s="1">
        <v>20.8</v>
      </c>
      <c r="Q152" s="1">
        <v>201</v>
      </c>
      <c r="R152" s="1">
        <v>22.9</v>
      </c>
      <c r="S152" s="1">
        <v>263</v>
      </c>
      <c r="T152" s="1">
        <v>21.3</v>
      </c>
      <c r="U152" s="1">
        <v>325</v>
      </c>
      <c r="V152" s="1">
        <v>22.5</v>
      </c>
      <c r="W152" s="1">
        <v>395</v>
      </c>
      <c r="X152" s="1">
        <v>20.5</v>
      </c>
      <c r="Y152" s="1">
        <v>461</v>
      </c>
      <c r="Z152" s="1">
        <v>16.899999999999999</v>
      </c>
      <c r="AA152" s="1">
        <v>530</v>
      </c>
      <c r="BD152" s="3">
        <v>44791</v>
      </c>
      <c r="BE152" s="3">
        <v>44853</v>
      </c>
      <c r="BF152" s="3">
        <v>44915</v>
      </c>
      <c r="BG152" s="3">
        <v>44985</v>
      </c>
      <c r="BH152" s="3">
        <v>45051</v>
      </c>
      <c r="BI152" s="3">
        <v>45120</v>
      </c>
      <c r="BX152" s="1">
        <v>153</v>
      </c>
      <c r="BY152" s="1">
        <v>215</v>
      </c>
      <c r="BZ152" s="1">
        <v>277</v>
      </c>
      <c r="CA152" s="1">
        <v>347</v>
      </c>
      <c r="CB152" s="1">
        <v>413</v>
      </c>
      <c r="CC152" s="1">
        <v>482</v>
      </c>
      <c r="CQ152" s="2" t="s">
        <v>99</v>
      </c>
      <c r="CR152" s="2" t="s">
        <v>4242</v>
      </c>
    </row>
    <row r="153" spans="1:97" x14ac:dyDescent="0.2">
      <c r="A153" s="1">
        <v>2710</v>
      </c>
      <c r="B153" s="1">
        <v>2710</v>
      </c>
      <c r="C153" s="6" t="s">
        <v>3500</v>
      </c>
      <c r="D153" s="6" t="s">
        <v>95</v>
      </c>
      <c r="E153" s="6" t="s">
        <v>97</v>
      </c>
      <c r="F153" s="6" t="s">
        <v>94</v>
      </c>
      <c r="G153" s="1">
        <v>1038</v>
      </c>
      <c r="H153" s="3">
        <v>43027</v>
      </c>
      <c r="I153" s="3">
        <v>43076</v>
      </c>
      <c r="J153" s="3">
        <v>44065</v>
      </c>
      <c r="K153" s="1">
        <v>49</v>
      </c>
      <c r="L153" s="1">
        <v>16</v>
      </c>
      <c r="N153" s="1">
        <v>17.600000000000001</v>
      </c>
      <c r="O153" s="1">
        <v>61</v>
      </c>
      <c r="P153" s="1">
        <v>21.3</v>
      </c>
      <c r="Q153" s="1">
        <v>125</v>
      </c>
      <c r="R153" s="1">
        <v>23.8</v>
      </c>
      <c r="S153" s="1">
        <v>190</v>
      </c>
      <c r="T153" s="1">
        <v>23.3</v>
      </c>
      <c r="U153" s="1">
        <v>238</v>
      </c>
      <c r="V153" s="1">
        <v>24.8</v>
      </c>
      <c r="W153" s="1">
        <v>315</v>
      </c>
      <c r="X153" s="1">
        <v>26</v>
      </c>
      <c r="Y153" s="1">
        <v>371</v>
      </c>
      <c r="Z153" s="1">
        <v>25.6</v>
      </c>
      <c r="AA153" s="1">
        <v>426</v>
      </c>
      <c r="AB153" s="1">
        <v>26</v>
      </c>
      <c r="AC153" s="1">
        <v>484</v>
      </c>
      <c r="AD153" s="1">
        <v>25.1</v>
      </c>
      <c r="AE153" s="1">
        <v>554</v>
      </c>
      <c r="AF153" s="1">
        <v>24.1</v>
      </c>
      <c r="AG153" s="1">
        <v>602</v>
      </c>
      <c r="AH153" s="1">
        <v>22.7</v>
      </c>
      <c r="AI153" s="1">
        <v>681</v>
      </c>
      <c r="AJ153" s="1">
        <v>23.6</v>
      </c>
      <c r="AK153" s="1">
        <v>734</v>
      </c>
      <c r="AL153" s="1">
        <v>23</v>
      </c>
      <c r="AM153" s="1">
        <v>790</v>
      </c>
      <c r="AN153" s="1">
        <v>21.8</v>
      </c>
      <c r="AO153" s="1">
        <v>840</v>
      </c>
      <c r="AP153" s="1">
        <v>23</v>
      </c>
      <c r="AQ153" s="1">
        <v>900</v>
      </c>
      <c r="AR153" s="1">
        <v>21.1</v>
      </c>
      <c r="AS153" s="1">
        <v>972</v>
      </c>
      <c r="AT153" s="1">
        <v>18.8</v>
      </c>
      <c r="AU153" s="1">
        <v>1034</v>
      </c>
      <c r="BC153" s="3">
        <v>43088</v>
      </c>
      <c r="BD153" s="3">
        <v>43152</v>
      </c>
      <c r="BE153" s="3">
        <v>43217</v>
      </c>
      <c r="BF153" s="3">
        <v>43265</v>
      </c>
      <c r="BG153" s="3">
        <v>43342</v>
      </c>
      <c r="BH153" s="3">
        <v>43398</v>
      </c>
      <c r="BI153" s="3">
        <v>43453</v>
      </c>
      <c r="BJ153" s="3">
        <v>43511</v>
      </c>
      <c r="BK153" s="3">
        <v>43581</v>
      </c>
      <c r="BL153" s="3">
        <v>43629</v>
      </c>
      <c r="BM153" s="3">
        <v>43708</v>
      </c>
      <c r="BN153" s="3">
        <v>43761</v>
      </c>
      <c r="BO153" s="3">
        <v>43817</v>
      </c>
      <c r="BP153" s="3">
        <v>43867</v>
      </c>
      <c r="BQ153" s="3">
        <v>43927</v>
      </c>
      <c r="BR153" s="3">
        <v>43999</v>
      </c>
      <c r="BS153" s="3">
        <v>44061</v>
      </c>
      <c r="BW153" s="1">
        <v>12</v>
      </c>
      <c r="BX153" s="1">
        <v>76</v>
      </c>
      <c r="BY153" s="1">
        <v>141</v>
      </c>
      <c r="BZ153" s="1">
        <v>189</v>
      </c>
      <c r="CA153" s="1">
        <v>266</v>
      </c>
      <c r="CB153" s="1">
        <v>322</v>
      </c>
      <c r="CC153" s="1">
        <v>377</v>
      </c>
      <c r="CD153" s="1">
        <v>435</v>
      </c>
      <c r="CE153" s="1">
        <v>505</v>
      </c>
      <c r="CF153" s="1">
        <v>553</v>
      </c>
      <c r="CG153" s="1">
        <v>632</v>
      </c>
      <c r="CH153" s="1">
        <v>685</v>
      </c>
      <c r="CI153" s="1">
        <v>741</v>
      </c>
      <c r="CJ153" s="1">
        <v>791</v>
      </c>
      <c r="CK153" s="1">
        <v>851</v>
      </c>
      <c r="CL153" s="1">
        <v>923</v>
      </c>
      <c r="CM153" s="1">
        <v>985</v>
      </c>
      <c r="CQ153" s="2" t="s">
        <v>99</v>
      </c>
      <c r="CR153" s="2" t="s">
        <v>3505</v>
      </c>
    </row>
    <row r="154" spans="1:97" x14ac:dyDescent="0.2">
      <c r="A154" s="1">
        <v>2712</v>
      </c>
      <c r="B154" s="1">
        <v>2712</v>
      </c>
      <c r="C154" s="6" t="s">
        <v>3500</v>
      </c>
      <c r="D154" s="6" t="s">
        <v>95</v>
      </c>
      <c r="E154" s="6" t="s">
        <v>97</v>
      </c>
      <c r="F154" s="6" t="s">
        <v>94</v>
      </c>
      <c r="G154" s="1">
        <v>1054</v>
      </c>
      <c r="H154" s="3">
        <v>43027</v>
      </c>
      <c r="I154" s="3">
        <v>43076</v>
      </c>
      <c r="J154" s="3">
        <v>44081</v>
      </c>
      <c r="K154" s="1">
        <v>49</v>
      </c>
      <c r="L154" s="1">
        <v>15</v>
      </c>
      <c r="N154" s="1">
        <v>15.2</v>
      </c>
      <c r="O154" s="1">
        <v>61</v>
      </c>
      <c r="P154" s="1">
        <v>18.899999999999999</v>
      </c>
      <c r="Q154" s="1">
        <v>125</v>
      </c>
      <c r="R154" s="1">
        <v>20.5</v>
      </c>
      <c r="S154" s="1">
        <v>190</v>
      </c>
      <c r="T154" s="1">
        <v>21.4</v>
      </c>
      <c r="U154" s="1">
        <v>238</v>
      </c>
      <c r="V154" s="1">
        <v>23.9</v>
      </c>
      <c r="W154" s="1">
        <v>315</v>
      </c>
      <c r="X154" s="1">
        <v>23.2</v>
      </c>
      <c r="Y154" s="1">
        <v>371</v>
      </c>
      <c r="Z154" s="1">
        <v>23.7</v>
      </c>
      <c r="AA154" s="1">
        <v>426</v>
      </c>
      <c r="AB154" s="1">
        <v>23.2</v>
      </c>
      <c r="AC154" s="1">
        <v>484</v>
      </c>
      <c r="AD154" s="1">
        <v>23.7</v>
      </c>
      <c r="AE154" s="1">
        <v>554</v>
      </c>
      <c r="AF154" s="1">
        <v>24.1</v>
      </c>
      <c r="AG154" s="1">
        <v>602</v>
      </c>
      <c r="AH154" s="1">
        <v>23.9</v>
      </c>
      <c r="AI154" s="1">
        <v>681</v>
      </c>
      <c r="AJ154" s="1">
        <v>23</v>
      </c>
      <c r="AK154" s="1">
        <v>734</v>
      </c>
      <c r="AL154" s="1">
        <v>21.9</v>
      </c>
      <c r="AM154" s="1">
        <v>790</v>
      </c>
      <c r="AN154" s="1">
        <v>21.8</v>
      </c>
      <c r="AO154" s="1">
        <v>840</v>
      </c>
      <c r="AP154" s="1">
        <v>23</v>
      </c>
      <c r="AQ154" s="1">
        <v>900</v>
      </c>
      <c r="AR154" s="1">
        <v>21.3</v>
      </c>
      <c r="AS154" s="1">
        <v>972</v>
      </c>
      <c r="AT154" s="1">
        <v>21.1</v>
      </c>
      <c r="AU154" s="1">
        <v>1034</v>
      </c>
      <c r="BC154" s="3">
        <v>43088</v>
      </c>
      <c r="BD154" s="3">
        <v>43152</v>
      </c>
      <c r="BE154" s="3">
        <v>43217</v>
      </c>
      <c r="BF154" s="3">
        <v>43265</v>
      </c>
      <c r="BG154" s="3">
        <v>43342</v>
      </c>
      <c r="BH154" s="3">
        <v>43398</v>
      </c>
      <c r="BI154" s="3">
        <v>43453</v>
      </c>
      <c r="BJ154" s="3">
        <v>43511</v>
      </c>
      <c r="BK154" s="3">
        <v>43581</v>
      </c>
      <c r="BL154" s="3">
        <v>43629</v>
      </c>
      <c r="BM154" s="3">
        <v>43708</v>
      </c>
      <c r="BN154" s="3">
        <v>43761</v>
      </c>
      <c r="BO154" s="3">
        <v>43817</v>
      </c>
      <c r="BP154" s="3">
        <v>43867</v>
      </c>
      <c r="BQ154" s="3">
        <v>43927</v>
      </c>
      <c r="BR154" s="3">
        <v>43999</v>
      </c>
      <c r="BS154" s="3">
        <v>44061</v>
      </c>
      <c r="BW154" s="1">
        <v>12</v>
      </c>
      <c r="BX154" s="1">
        <v>76</v>
      </c>
      <c r="BY154" s="1">
        <v>141</v>
      </c>
      <c r="BZ154" s="1">
        <v>189</v>
      </c>
      <c r="CA154" s="1">
        <v>266</v>
      </c>
      <c r="CB154" s="1">
        <v>322</v>
      </c>
      <c r="CC154" s="1">
        <v>377</v>
      </c>
      <c r="CD154" s="1">
        <v>435</v>
      </c>
      <c r="CE154" s="1">
        <v>505</v>
      </c>
      <c r="CF154" s="1">
        <v>553</v>
      </c>
      <c r="CG154" s="1">
        <v>632</v>
      </c>
      <c r="CH154" s="1">
        <v>685</v>
      </c>
      <c r="CI154" s="1">
        <v>741</v>
      </c>
      <c r="CJ154" s="1">
        <v>791</v>
      </c>
      <c r="CK154" s="1">
        <v>851</v>
      </c>
      <c r="CL154" s="1">
        <v>923</v>
      </c>
      <c r="CM154" s="1">
        <v>985</v>
      </c>
      <c r="CQ154" s="2" t="s">
        <v>99</v>
      </c>
      <c r="CR154" s="2" t="s">
        <v>3508</v>
      </c>
    </row>
    <row r="155" spans="1:97" x14ac:dyDescent="0.2">
      <c r="A155" s="1">
        <v>2675</v>
      </c>
      <c r="B155" s="1">
        <v>2675</v>
      </c>
      <c r="C155" s="6" t="s">
        <v>1500</v>
      </c>
      <c r="D155" s="6" t="s">
        <v>95</v>
      </c>
      <c r="E155" s="6" t="s">
        <v>97</v>
      </c>
      <c r="F155" s="6" t="s">
        <v>94</v>
      </c>
      <c r="G155" s="1">
        <v>629</v>
      </c>
      <c r="H155" s="3">
        <v>42741</v>
      </c>
      <c r="I155" s="3">
        <v>42790</v>
      </c>
      <c r="J155" s="3">
        <v>43370</v>
      </c>
      <c r="K155" s="1">
        <v>49</v>
      </c>
      <c r="L155" s="1">
        <v>18.3</v>
      </c>
      <c r="N155" s="1">
        <v>20</v>
      </c>
      <c r="O155" s="1">
        <v>69</v>
      </c>
      <c r="P155" s="1">
        <v>25.4</v>
      </c>
      <c r="Q155" s="1">
        <v>130</v>
      </c>
      <c r="R155" s="1">
        <v>31.3</v>
      </c>
      <c r="S155" s="1">
        <v>208</v>
      </c>
      <c r="T155" s="1">
        <v>33.9</v>
      </c>
      <c r="U155" s="1">
        <v>285</v>
      </c>
      <c r="V155" s="1">
        <v>36.6</v>
      </c>
      <c r="W155" s="1">
        <v>347</v>
      </c>
      <c r="X155" s="1">
        <v>39.6</v>
      </c>
      <c r="Y155" s="1">
        <v>412</v>
      </c>
      <c r="Z155" s="1">
        <v>41.1</v>
      </c>
      <c r="AA155" s="1">
        <v>476</v>
      </c>
      <c r="AB155" s="1">
        <v>37.299999999999997</v>
      </c>
      <c r="AC155" s="1">
        <v>524</v>
      </c>
      <c r="AD155" s="1">
        <v>35.9</v>
      </c>
      <c r="AE155" s="1">
        <v>601</v>
      </c>
      <c r="BC155" s="3">
        <v>42810</v>
      </c>
      <c r="BD155" s="3">
        <v>42871</v>
      </c>
      <c r="BE155" s="3">
        <v>42949</v>
      </c>
      <c r="BF155" s="3">
        <v>43026</v>
      </c>
      <c r="BG155" s="3">
        <v>43088</v>
      </c>
      <c r="BH155" s="3">
        <v>43153</v>
      </c>
      <c r="BI155" s="3">
        <v>43217</v>
      </c>
      <c r="BJ155" s="3">
        <v>43265</v>
      </c>
      <c r="BK155" s="3">
        <v>43342</v>
      </c>
      <c r="BW155" s="1">
        <v>20</v>
      </c>
      <c r="BX155" s="1">
        <v>81</v>
      </c>
      <c r="BY155" s="1">
        <v>159</v>
      </c>
      <c r="BZ155" s="1">
        <v>236</v>
      </c>
      <c r="CA155" s="1">
        <v>298</v>
      </c>
      <c r="CB155" s="1">
        <v>363</v>
      </c>
      <c r="CC155" s="1">
        <v>427</v>
      </c>
      <c r="CD155" s="1">
        <v>475</v>
      </c>
      <c r="CE155" s="1">
        <v>552</v>
      </c>
      <c r="CQ155" s="2" t="s">
        <v>99</v>
      </c>
      <c r="CR155" s="2" t="s">
        <v>3455</v>
      </c>
    </row>
    <row r="156" spans="1:97" x14ac:dyDescent="0.2">
      <c r="A156" s="1">
        <v>1486</v>
      </c>
      <c r="B156" s="1">
        <v>1486</v>
      </c>
      <c r="C156" s="6" t="s">
        <v>134</v>
      </c>
      <c r="D156" s="6" t="s">
        <v>95</v>
      </c>
      <c r="E156" s="6" t="s">
        <v>97</v>
      </c>
      <c r="F156" s="6" t="s">
        <v>106</v>
      </c>
      <c r="G156" s="1">
        <v>434</v>
      </c>
      <c r="H156" s="3">
        <v>41691</v>
      </c>
      <c r="I156" s="3">
        <v>41740</v>
      </c>
      <c r="J156" s="3">
        <v>42125</v>
      </c>
      <c r="K156" s="1">
        <v>49</v>
      </c>
      <c r="L156" s="1">
        <v>12.2</v>
      </c>
      <c r="M156" s="3">
        <v>41740</v>
      </c>
      <c r="N156" s="1">
        <v>17</v>
      </c>
      <c r="O156" s="1">
        <v>81</v>
      </c>
      <c r="P156" s="1">
        <v>22.3</v>
      </c>
      <c r="Q156" s="1">
        <v>152</v>
      </c>
      <c r="R156" s="1">
        <v>24.5</v>
      </c>
      <c r="S156" s="1">
        <v>199</v>
      </c>
      <c r="T156" s="1">
        <v>24.9</v>
      </c>
      <c r="U156" s="1">
        <v>262</v>
      </c>
      <c r="V156" s="1">
        <v>27.1</v>
      </c>
      <c r="W156" s="1">
        <v>327</v>
      </c>
      <c r="X156" s="1">
        <v>23.8</v>
      </c>
      <c r="Y156" s="1">
        <v>383</v>
      </c>
      <c r="BC156" s="3">
        <v>41772</v>
      </c>
      <c r="BD156" s="3">
        <v>41843</v>
      </c>
      <c r="BE156" s="3">
        <v>41890</v>
      </c>
      <c r="BF156" s="3">
        <v>41953</v>
      </c>
      <c r="BG156" s="3">
        <v>42018</v>
      </c>
      <c r="BH156" s="3">
        <v>42074</v>
      </c>
      <c r="BW156" s="1">
        <v>32</v>
      </c>
      <c r="BX156" s="1">
        <v>103</v>
      </c>
      <c r="BY156" s="1">
        <v>150</v>
      </c>
      <c r="BZ156" s="1">
        <v>213</v>
      </c>
      <c r="CA156" s="1">
        <v>278</v>
      </c>
      <c r="CB156" s="1">
        <v>334</v>
      </c>
      <c r="CQ156" s="2" t="s">
        <v>99</v>
      </c>
      <c r="CR156" s="2" t="s">
        <v>2046</v>
      </c>
      <c r="CS156" s="2" t="s">
        <v>2047</v>
      </c>
    </row>
    <row r="157" spans="1:97" x14ac:dyDescent="0.2">
      <c r="A157" s="1">
        <v>1487</v>
      </c>
      <c r="B157" s="1">
        <v>1487</v>
      </c>
      <c r="C157" s="6" t="s">
        <v>134</v>
      </c>
      <c r="D157" s="6" t="s">
        <v>95</v>
      </c>
      <c r="E157" s="6" t="s">
        <v>97</v>
      </c>
      <c r="F157" s="6" t="s">
        <v>106</v>
      </c>
      <c r="G157" s="1">
        <v>434</v>
      </c>
      <c r="H157" s="3">
        <v>41691</v>
      </c>
      <c r="I157" s="3">
        <v>41740</v>
      </c>
      <c r="J157" s="3">
        <v>42125</v>
      </c>
      <c r="K157" s="1">
        <v>49</v>
      </c>
      <c r="L157" s="1">
        <v>14.9</v>
      </c>
      <c r="M157" s="3">
        <v>41740</v>
      </c>
      <c r="N157" s="1">
        <v>20.6</v>
      </c>
      <c r="O157" s="1">
        <v>81</v>
      </c>
      <c r="P157" s="1">
        <v>28.3</v>
      </c>
      <c r="Q157" s="1">
        <v>152</v>
      </c>
      <c r="R157" s="1">
        <v>27.7</v>
      </c>
      <c r="S157" s="1">
        <v>199</v>
      </c>
      <c r="T157" s="1">
        <v>29</v>
      </c>
      <c r="U157" s="1">
        <v>262</v>
      </c>
      <c r="V157" s="1">
        <v>32.299999999999997</v>
      </c>
      <c r="W157" s="1">
        <v>327</v>
      </c>
      <c r="X157" s="1">
        <v>34.700000000000003</v>
      </c>
      <c r="Y157" s="1">
        <v>383</v>
      </c>
      <c r="BC157" s="3">
        <v>41772</v>
      </c>
      <c r="BD157" s="3">
        <v>41843</v>
      </c>
      <c r="BE157" s="3">
        <v>41890</v>
      </c>
      <c r="BF157" s="3">
        <v>41953</v>
      </c>
      <c r="BG157" s="3">
        <v>42018</v>
      </c>
      <c r="BH157" s="3">
        <v>42074</v>
      </c>
      <c r="BW157" s="1">
        <v>32</v>
      </c>
      <c r="BX157" s="1">
        <v>103</v>
      </c>
      <c r="BY157" s="1">
        <v>150</v>
      </c>
      <c r="BZ157" s="1">
        <v>213</v>
      </c>
      <c r="CA157" s="1">
        <v>278</v>
      </c>
      <c r="CB157" s="1">
        <v>334</v>
      </c>
      <c r="CQ157" s="2" t="s">
        <v>99</v>
      </c>
      <c r="CR157" s="2" t="s">
        <v>2048</v>
      </c>
    </row>
    <row r="158" spans="1:97" x14ac:dyDescent="0.2">
      <c r="A158" s="1">
        <v>1491</v>
      </c>
      <c r="B158" s="1">
        <v>1491</v>
      </c>
      <c r="C158" s="6" t="s">
        <v>134</v>
      </c>
      <c r="D158" s="6" t="s">
        <v>95</v>
      </c>
      <c r="E158" s="6" t="s">
        <v>97</v>
      </c>
      <c r="F158" s="6" t="s">
        <v>106</v>
      </c>
      <c r="G158" s="1">
        <v>434</v>
      </c>
      <c r="H158" s="3">
        <v>41691</v>
      </c>
      <c r="I158" s="3">
        <v>41740</v>
      </c>
      <c r="J158" s="3">
        <v>42125</v>
      </c>
      <c r="K158" s="1">
        <v>49</v>
      </c>
      <c r="L158" s="1">
        <v>15.8</v>
      </c>
      <c r="M158" s="3">
        <v>41740</v>
      </c>
      <c r="N158" s="1">
        <v>17.5</v>
      </c>
      <c r="O158" s="1">
        <v>81</v>
      </c>
      <c r="P158" s="1">
        <v>20.8</v>
      </c>
      <c r="Q158" s="1">
        <v>152</v>
      </c>
      <c r="R158" s="1">
        <v>19.8</v>
      </c>
      <c r="S158" s="1">
        <v>199</v>
      </c>
      <c r="T158" s="1">
        <v>20</v>
      </c>
      <c r="U158" s="1">
        <v>262</v>
      </c>
      <c r="V158" s="1">
        <v>20.5</v>
      </c>
      <c r="W158" s="1">
        <v>327</v>
      </c>
      <c r="X158" s="1">
        <v>19.5</v>
      </c>
      <c r="Y158" s="1">
        <v>386</v>
      </c>
      <c r="BC158" s="3">
        <v>41772</v>
      </c>
      <c r="BD158" s="3">
        <v>41843</v>
      </c>
      <c r="BE158" s="3">
        <v>41890</v>
      </c>
      <c r="BF158" s="3">
        <v>41953</v>
      </c>
      <c r="BG158" s="3">
        <v>42018</v>
      </c>
      <c r="BH158" s="3">
        <v>42077</v>
      </c>
      <c r="BW158" s="1">
        <v>32</v>
      </c>
      <c r="BX158" s="1">
        <v>103</v>
      </c>
      <c r="BY158" s="1">
        <v>150</v>
      </c>
      <c r="BZ158" s="1">
        <v>213</v>
      </c>
      <c r="CA158" s="1">
        <v>278</v>
      </c>
      <c r="CB158" s="1">
        <v>337</v>
      </c>
      <c r="CQ158" s="2" t="s">
        <v>99</v>
      </c>
      <c r="CR158" s="2" t="s">
        <v>2054</v>
      </c>
    </row>
    <row r="159" spans="1:97" x14ac:dyDescent="0.2">
      <c r="A159" s="1">
        <v>2711</v>
      </c>
      <c r="B159" s="1">
        <v>2711</v>
      </c>
      <c r="C159" s="6" t="s">
        <v>3500</v>
      </c>
      <c r="D159" s="6" t="s">
        <v>95</v>
      </c>
      <c r="E159" s="6" t="s">
        <v>97</v>
      </c>
      <c r="F159" s="6" t="s">
        <v>260</v>
      </c>
      <c r="G159" s="1">
        <v>840</v>
      </c>
      <c r="H159" s="3">
        <v>43027</v>
      </c>
      <c r="I159" s="3">
        <v>43076</v>
      </c>
      <c r="J159" s="3">
        <v>43867</v>
      </c>
      <c r="K159" s="1">
        <v>49</v>
      </c>
      <c r="L159" s="1">
        <v>14.9</v>
      </c>
      <c r="N159" s="1">
        <v>14.9</v>
      </c>
      <c r="O159" s="1">
        <v>61</v>
      </c>
      <c r="P159" s="1">
        <v>18</v>
      </c>
      <c r="Q159" s="1">
        <v>125</v>
      </c>
      <c r="R159" s="1">
        <v>19.399999999999999</v>
      </c>
      <c r="S159" s="1">
        <v>190</v>
      </c>
      <c r="T159" s="1">
        <v>19.899999999999999</v>
      </c>
      <c r="U159" s="1">
        <v>238</v>
      </c>
      <c r="V159" s="1">
        <v>20.8</v>
      </c>
      <c r="W159" s="1">
        <v>315</v>
      </c>
      <c r="X159" s="1">
        <v>19.5</v>
      </c>
      <c r="Y159" s="1">
        <v>371</v>
      </c>
      <c r="Z159" s="1">
        <v>21.1</v>
      </c>
      <c r="AA159" s="1">
        <v>426</v>
      </c>
      <c r="AB159" s="1">
        <v>20.6</v>
      </c>
      <c r="AC159" s="1">
        <v>484</v>
      </c>
      <c r="AD159" s="1">
        <v>20.6</v>
      </c>
      <c r="AE159" s="1">
        <v>554</v>
      </c>
      <c r="AF159" s="1">
        <v>21.4</v>
      </c>
      <c r="AG159" s="1">
        <v>602</v>
      </c>
      <c r="AH159" s="1">
        <v>20.399999999999999</v>
      </c>
      <c r="AI159" s="1">
        <v>734</v>
      </c>
      <c r="AJ159" s="1">
        <v>20.7</v>
      </c>
      <c r="AK159" s="1">
        <v>790</v>
      </c>
      <c r="AL159" s="1">
        <v>25.7</v>
      </c>
      <c r="AM159" s="1">
        <v>840</v>
      </c>
      <c r="BB159" s="2" t="s">
        <v>3506</v>
      </c>
      <c r="BC159" s="3">
        <v>43088</v>
      </c>
      <c r="BD159" s="3">
        <v>43152</v>
      </c>
      <c r="BE159" s="3">
        <v>43217</v>
      </c>
      <c r="BF159" s="3">
        <v>43265</v>
      </c>
      <c r="BG159" s="3">
        <v>43342</v>
      </c>
      <c r="BH159" s="3">
        <v>43398</v>
      </c>
      <c r="BI159" s="3">
        <v>43453</v>
      </c>
      <c r="BJ159" s="3">
        <v>43511</v>
      </c>
      <c r="BK159" s="3">
        <v>43581</v>
      </c>
      <c r="BL159" s="3">
        <v>43629</v>
      </c>
      <c r="BM159" s="3">
        <v>43761</v>
      </c>
      <c r="BN159" s="3">
        <v>43817</v>
      </c>
      <c r="BO159" s="3">
        <v>43867</v>
      </c>
      <c r="BW159" s="1">
        <v>12</v>
      </c>
      <c r="BX159" s="1">
        <v>76</v>
      </c>
      <c r="BY159" s="1">
        <v>141</v>
      </c>
      <c r="BZ159" s="1">
        <v>189</v>
      </c>
      <c r="CA159" s="1">
        <v>266</v>
      </c>
      <c r="CB159" s="1">
        <v>322</v>
      </c>
      <c r="CC159" s="1">
        <v>377</v>
      </c>
      <c r="CD159" s="1">
        <v>435</v>
      </c>
      <c r="CE159" s="1">
        <v>505</v>
      </c>
      <c r="CF159" s="1">
        <v>553</v>
      </c>
      <c r="CG159" s="1">
        <v>685</v>
      </c>
      <c r="CH159" s="1">
        <v>741</v>
      </c>
      <c r="CI159" s="1">
        <v>791</v>
      </c>
      <c r="CQ159" s="2" t="s">
        <v>99</v>
      </c>
      <c r="CR159" s="2" t="s">
        <v>3507</v>
      </c>
    </row>
    <row r="160" spans="1:97" x14ac:dyDescent="0.2">
      <c r="A160" s="1">
        <v>2713</v>
      </c>
      <c r="B160" s="1">
        <v>2713</v>
      </c>
      <c r="C160" s="6" t="s">
        <v>3500</v>
      </c>
      <c r="D160" s="6" t="s">
        <v>95</v>
      </c>
      <c r="E160" s="6" t="s">
        <v>97</v>
      </c>
      <c r="F160" s="6" t="s">
        <v>260</v>
      </c>
      <c r="G160" s="1">
        <v>895</v>
      </c>
      <c r="H160" s="3">
        <v>43027</v>
      </c>
      <c r="I160" s="3">
        <v>43076</v>
      </c>
      <c r="J160" s="3">
        <v>43922</v>
      </c>
      <c r="K160" s="1">
        <v>49</v>
      </c>
      <c r="L160" s="1">
        <v>16.8</v>
      </c>
      <c r="N160" s="1">
        <v>17.899999999999999</v>
      </c>
      <c r="O160" s="1">
        <v>61</v>
      </c>
      <c r="P160" s="1">
        <v>21.1</v>
      </c>
      <c r="Q160" s="1">
        <v>125</v>
      </c>
      <c r="R160" s="1">
        <v>23.5</v>
      </c>
      <c r="S160" s="1">
        <v>190</v>
      </c>
      <c r="T160" s="1">
        <v>24.6</v>
      </c>
      <c r="U160" s="1">
        <v>238</v>
      </c>
      <c r="V160" s="1">
        <v>27.1</v>
      </c>
      <c r="W160" s="1">
        <v>315</v>
      </c>
      <c r="X160" s="1">
        <v>27.3</v>
      </c>
      <c r="Y160" s="1">
        <v>371</v>
      </c>
      <c r="Z160" s="1">
        <v>27.4</v>
      </c>
      <c r="AA160" s="1">
        <v>426</v>
      </c>
      <c r="AB160" s="1">
        <v>28</v>
      </c>
      <c r="AC160" s="1">
        <v>484</v>
      </c>
      <c r="AD160" s="1">
        <v>27.7</v>
      </c>
      <c r="AE160" s="1">
        <v>554</v>
      </c>
      <c r="AF160" s="1">
        <v>27.8</v>
      </c>
      <c r="AG160" s="1">
        <v>602</v>
      </c>
      <c r="AH160" s="1">
        <v>26.6</v>
      </c>
      <c r="AI160" s="1">
        <v>734</v>
      </c>
      <c r="AJ160" s="1">
        <v>26.2</v>
      </c>
      <c r="AK160" s="1">
        <v>790</v>
      </c>
      <c r="AL160" s="1">
        <v>24.2</v>
      </c>
      <c r="AM160" s="1">
        <v>840</v>
      </c>
      <c r="AN160" s="1">
        <v>22.8</v>
      </c>
      <c r="AO160" s="1">
        <v>895</v>
      </c>
      <c r="BB160" s="2" t="s">
        <v>3509</v>
      </c>
      <c r="BC160" s="3">
        <v>43088</v>
      </c>
      <c r="BD160" s="3">
        <v>43152</v>
      </c>
      <c r="BE160" s="3">
        <v>43217</v>
      </c>
      <c r="BF160" s="3">
        <v>43265</v>
      </c>
      <c r="BG160" s="3">
        <v>43342</v>
      </c>
      <c r="BH160" s="3">
        <v>43398</v>
      </c>
      <c r="BI160" s="3">
        <v>43453</v>
      </c>
      <c r="BJ160" s="3">
        <v>43511</v>
      </c>
      <c r="BK160" s="3">
        <v>43581</v>
      </c>
      <c r="BL160" s="3">
        <v>43629</v>
      </c>
      <c r="BM160" s="3">
        <v>43761</v>
      </c>
      <c r="BN160" s="3">
        <v>43817</v>
      </c>
      <c r="BO160" s="3">
        <v>43867</v>
      </c>
      <c r="BP160" s="3">
        <v>43922</v>
      </c>
      <c r="BW160" s="1">
        <v>12</v>
      </c>
      <c r="BX160" s="1">
        <v>76</v>
      </c>
      <c r="BY160" s="1">
        <v>141</v>
      </c>
      <c r="BZ160" s="1">
        <v>189</v>
      </c>
      <c r="CA160" s="1">
        <v>266</v>
      </c>
      <c r="CB160" s="1">
        <v>322</v>
      </c>
      <c r="CC160" s="1">
        <v>377</v>
      </c>
      <c r="CD160" s="1">
        <v>435</v>
      </c>
      <c r="CE160" s="1">
        <v>505</v>
      </c>
      <c r="CF160" s="1">
        <v>553</v>
      </c>
      <c r="CG160" s="1">
        <v>685</v>
      </c>
      <c r="CH160" s="1">
        <v>741</v>
      </c>
      <c r="CI160" s="1">
        <v>791</v>
      </c>
      <c r="CJ160" s="1">
        <v>846</v>
      </c>
      <c r="CQ160" s="2" t="s">
        <v>99</v>
      </c>
      <c r="CR160" s="2" t="s">
        <v>3510</v>
      </c>
      <c r="CS160" s="2" t="s">
        <v>3238</v>
      </c>
    </row>
    <row r="161" spans="1:96" x14ac:dyDescent="0.2">
      <c r="A161" s="1">
        <v>2677</v>
      </c>
      <c r="B161" s="1">
        <v>2677</v>
      </c>
      <c r="C161" s="6" t="s">
        <v>1500</v>
      </c>
      <c r="D161" s="6" t="s">
        <v>95</v>
      </c>
      <c r="E161" s="6" t="s">
        <v>97</v>
      </c>
      <c r="F161" s="6" t="s">
        <v>260</v>
      </c>
      <c r="G161" s="1">
        <v>649</v>
      </c>
      <c r="H161" s="3">
        <v>42741</v>
      </c>
      <c r="I161" s="3">
        <v>42790</v>
      </c>
      <c r="J161" s="3">
        <v>43390</v>
      </c>
      <c r="K161" s="1">
        <v>49</v>
      </c>
      <c r="L161" s="1">
        <v>17.100000000000001</v>
      </c>
      <c r="N161" s="1">
        <v>19.3</v>
      </c>
      <c r="O161" s="1">
        <v>69</v>
      </c>
      <c r="P161" s="1">
        <v>23</v>
      </c>
      <c r="Q161" s="1">
        <v>130</v>
      </c>
      <c r="R161" s="1">
        <v>27.3</v>
      </c>
      <c r="S161" s="1">
        <v>208</v>
      </c>
      <c r="T161" s="1">
        <v>26.7</v>
      </c>
      <c r="U161" s="1">
        <v>285</v>
      </c>
      <c r="V161" s="1">
        <v>28.1</v>
      </c>
      <c r="W161" s="1">
        <v>347</v>
      </c>
      <c r="X161" s="1">
        <v>28.7</v>
      </c>
      <c r="Y161" s="1">
        <v>412</v>
      </c>
      <c r="Z161" s="1">
        <v>26.7</v>
      </c>
      <c r="AA161" s="1">
        <v>476</v>
      </c>
      <c r="AB161" s="1">
        <v>26.3</v>
      </c>
      <c r="AC161" s="1">
        <v>524</v>
      </c>
      <c r="AD161" s="1">
        <v>23.4</v>
      </c>
      <c r="AE161" s="1">
        <v>601</v>
      </c>
      <c r="AF161" s="1">
        <v>24.2</v>
      </c>
      <c r="AG161" s="1">
        <v>649</v>
      </c>
      <c r="BB161" s="2" t="s">
        <v>3457</v>
      </c>
      <c r="BC161" s="3">
        <v>42810</v>
      </c>
      <c r="BD161" s="3">
        <v>42871</v>
      </c>
      <c r="BE161" s="3">
        <v>42949</v>
      </c>
      <c r="BF161" s="3">
        <v>43026</v>
      </c>
      <c r="BG161" s="3">
        <v>43088</v>
      </c>
      <c r="BH161" s="3">
        <v>43153</v>
      </c>
      <c r="BI161" s="3">
        <v>43217</v>
      </c>
      <c r="BJ161" s="3">
        <v>43265</v>
      </c>
      <c r="BK161" s="3">
        <v>43342</v>
      </c>
      <c r="BL161" s="3">
        <v>43390</v>
      </c>
      <c r="BW161" s="1">
        <v>20</v>
      </c>
      <c r="BX161" s="1">
        <v>81</v>
      </c>
      <c r="BY161" s="1">
        <v>159</v>
      </c>
      <c r="BZ161" s="1">
        <v>236</v>
      </c>
      <c r="CA161" s="1">
        <v>298</v>
      </c>
      <c r="CB161" s="1">
        <v>363</v>
      </c>
      <c r="CC161" s="1">
        <v>427</v>
      </c>
      <c r="CD161" s="1">
        <v>475</v>
      </c>
      <c r="CE161" s="1">
        <v>552</v>
      </c>
      <c r="CF161" s="1">
        <v>600</v>
      </c>
      <c r="CQ161" s="2" t="s">
        <v>99</v>
      </c>
      <c r="CR161" s="2" t="s">
        <v>3458</v>
      </c>
    </row>
    <row r="162" spans="1:96" x14ac:dyDescent="0.2">
      <c r="A162" s="1">
        <v>2673</v>
      </c>
      <c r="B162" s="1">
        <v>2673</v>
      </c>
      <c r="C162" s="6" t="s">
        <v>1500</v>
      </c>
      <c r="D162" s="6" t="s">
        <v>95</v>
      </c>
      <c r="E162" s="6" t="s">
        <v>97</v>
      </c>
      <c r="F162" s="6" t="s">
        <v>260</v>
      </c>
      <c r="G162" s="1">
        <v>647</v>
      </c>
      <c r="H162" s="3">
        <v>42741</v>
      </c>
      <c r="I162" s="3">
        <v>42790</v>
      </c>
      <c r="J162" s="3">
        <v>43388</v>
      </c>
      <c r="K162" s="1">
        <v>49</v>
      </c>
      <c r="L162" s="1">
        <v>18.5</v>
      </c>
      <c r="N162" s="1">
        <v>20.8</v>
      </c>
      <c r="O162" s="1">
        <v>69</v>
      </c>
      <c r="P162" s="1">
        <v>25.9</v>
      </c>
      <c r="Q162" s="1">
        <v>130</v>
      </c>
      <c r="R162" s="1">
        <v>32.4</v>
      </c>
      <c r="S162" s="1">
        <v>208</v>
      </c>
      <c r="T162" s="1">
        <v>33.200000000000003</v>
      </c>
      <c r="U162" s="1">
        <v>285</v>
      </c>
      <c r="V162" s="1">
        <v>36.9</v>
      </c>
      <c r="W162" s="1">
        <v>347</v>
      </c>
      <c r="X162" s="1">
        <v>38.5</v>
      </c>
      <c r="Y162" s="1">
        <v>412</v>
      </c>
      <c r="Z162" s="1">
        <v>39.1</v>
      </c>
      <c r="AA162" s="1">
        <v>476</v>
      </c>
      <c r="AB162" s="1">
        <v>39.299999999999997</v>
      </c>
      <c r="AC162" s="1">
        <v>524</v>
      </c>
      <c r="AD162" s="1">
        <v>35.200000000000003</v>
      </c>
      <c r="AE162" s="1">
        <v>601</v>
      </c>
      <c r="BB162" s="2" t="s">
        <v>3451</v>
      </c>
      <c r="BC162" s="3">
        <v>42810</v>
      </c>
      <c r="BD162" s="3">
        <v>42871</v>
      </c>
      <c r="BE162" s="3">
        <v>42949</v>
      </c>
      <c r="BF162" s="3">
        <v>43026</v>
      </c>
      <c r="BG162" s="3">
        <v>43088</v>
      </c>
      <c r="BH162" s="3">
        <v>43153</v>
      </c>
      <c r="BI162" s="3">
        <v>43217</v>
      </c>
      <c r="BJ162" s="3">
        <v>43265</v>
      </c>
      <c r="BK162" s="3">
        <v>43342</v>
      </c>
      <c r="BW162" s="1">
        <v>20</v>
      </c>
      <c r="BX162" s="1">
        <v>81</v>
      </c>
      <c r="BY162" s="1">
        <v>159</v>
      </c>
      <c r="BZ162" s="1">
        <v>236</v>
      </c>
      <c r="CA162" s="1">
        <v>298</v>
      </c>
      <c r="CB162" s="1">
        <v>363</v>
      </c>
      <c r="CC162" s="1">
        <v>427</v>
      </c>
      <c r="CD162" s="1">
        <v>475</v>
      </c>
      <c r="CE162" s="1">
        <v>552</v>
      </c>
      <c r="CQ162" s="2" t="s">
        <v>99</v>
      </c>
      <c r="CR162" s="2" t="s">
        <v>3452</v>
      </c>
    </row>
    <row r="163" spans="1:96" x14ac:dyDescent="0.2">
      <c r="A163" s="1">
        <v>2638</v>
      </c>
      <c r="B163" s="1">
        <v>2638</v>
      </c>
      <c r="C163" s="6" t="s">
        <v>984</v>
      </c>
      <c r="D163" s="6" t="s">
        <v>95</v>
      </c>
      <c r="E163" s="6" t="s">
        <v>97</v>
      </c>
      <c r="F163" s="6" t="s">
        <v>94</v>
      </c>
      <c r="G163" s="1">
        <v>753</v>
      </c>
      <c r="H163" s="3">
        <v>42576</v>
      </c>
      <c r="I163" s="3">
        <v>42626</v>
      </c>
      <c r="J163" s="3">
        <v>43329</v>
      </c>
      <c r="K163" s="1">
        <v>50</v>
      </c>
      <c r="L163" s="1">
        <v>15.2</v>
      </c>
      <c r="N163" s="1">
        <v>19.2</v>
      </c>
      <c r="O163" s="1">
        <v>120</v>
      </c>
      <c r="P163" s="1">
        <v>20</v>
      </c>
      <c r="Q163" s="1">
        <v>184</v>
      </c>
      <c r="R163" s="1">
        <v>21.8</v>
      </c>
      <c r="S163" s="1">
        <v>234</v>
      </c>
      <c r="T163" s="1">
        <v>21.7</v>
      </c>
      <c r="U163" s="1">
        <v>295</v>
      </c>
      <c r="V163" s="1">
        <v>21.7</v>
      </c>
      <c r="W163" s="1">
        <v>373</v>
      </c>
      <c r="X163" s="1">
        <v>17.8</v>
      </c>
      <c r="Y163" s="1">
        <v>450</v>
      </c>
      <c r="Z163" s="1">
        <v>18.100000000000001</v>
      </c>
      <c r="AA163" s="1">
        <v>512</v>
      </c>
      <c r="AB163" s="1">
        <v>17.399999999999999</v>
      </c>
      <c r="AC163" s="1">
        <v>576</v>
      </c>
      <c r="AD163" s="1">
        <v>15.8</v>
      </c>
      <c r="AE163" s="1">
        <v>641</v>
      </c>
      <c r="AF163" s="1">
        <v>13.8</v>
      </c>
      <c r="AG163" s="1">
        <v>688</v>
      </c>
      <c r="BB163" s="2" t="s">
        <v>3391</v>
      </c>
      <c r="BC163" s="3">
        <v>42696</v>
      </c>
      <c r="BD163" s="3">
        <v>42760</v>
      </c>
      <c r="BE163" s="3">
        <v>42810</v>
      </c>
      <c r="BF163" s="3">
        <v>42871</v>
      </c>
      <c r="BG163" s="3">
        <v>42949</v>
      </c>
      <c r="BH163" s="3">
        <v>43026</v>
      </c>
      <c r="BI163" s="3">
        <v>43088</v>
      </c>
      <c r="BJ163" s="3">
        <v>43152</v>
      </c>
      <c r="BK163" s="3">
        <v>43217</v>
      </c>
      <c r="BL163" s="3">
        <v>43264</v>
      </c>
      <c r="BW163" s="1">
        <v>70</v>
      </c>
      <c r="BX163" s="1">
        <v>134</v>
      </c>
      <c r="BY163" s="1">
        <v>184</v>
      </c>
      <c r="BZ163" s="1">
        <v>245</v>
      </c>
      <c r="CA163" s="1">
        <v>323</v>
      </c>
      <c r="CB163" s="1">
        <v>400</v>
      </c>
      <c r="CC163" s="1">
        <v>462</v>
      </c>
      <c r="CD163" s="1">
        <v>526</v>
      </c>
      <c r="CE163" s="1">
        <v>591</v>
      </c>
      <c r="CF163" s="1">
        <v>638</v>
      </c>
      <c r="CQ163" s="2" t="s">
        <v>99</v>
      </c>
      <c r="CR163" s="2" t="s">
        <v>3392</v>
      </c>
    </row>
    <row r="164" spans="1:96" x14ac:dyDescent="0.2">
      <c r="A164" s="1">
        <v>2620</v>
      </c>
      <c r="B164" s="1">
        <v>2620</v>
      </c>
      <c r="C164" s="6" t="s">
        <v>2769</v>
      </c>
      <c r="D164" s="6" t="s">
        <v>95</v>
      </c>
      <c r="E164" s="6" t="s">
        <v>97</v>
      </c>
      <c r="F164" s="6" t="s">
        <v>94</v>
      </c>
      <c r="G164" s="1">
        <v>500</v>
      </c>
      <c r="H164" s="3">
        <v>42576</v>
      </c>
      <c r="I164" s="3">
        <v>42626</v>
      </c>
      <c r="J164" s="3">
        <v>43076</v>
      </c>
      <c r="K164" s="1">
        <v>50</v>
      </c>
      <c r="L164" s="1">
        <v>18.5</v>
      </c>
      <c r="N164" s="1">
        <v>23.6</v>
      </c>
      <c r="O164" s="1">
        <v>120</v>
      </c>
      <c r="P164" s="1">
        <v>26.6</v>
      </c>
      <c r="Q164" s="1">
        <v>185</v>
      </c>
      <c r="R164" s="1">
        <v>29.1</v>
      </c>
      <c r="S164" s="1">
        <v>234</v>
      </c>
      <c r="T164" s="1">
        <v>29.3</v>
      </c>
      <c r="U164" s="1">
        <v>295</v>
      </c>
      <c r="V164" s="1">
        <v>29.7</v>
      </c>
      <c r="W164" s="1">
        <v>373</v>
      </c>
      <c r="X164" s="1">
        <v>33.4</v>
      </c>
      <c r="Y164" s="1">
        <v>450</v>
      </c>
      <c r="BC164" s="3">
        <v>42696</v>
      </c>
      <c r="BD164" s="3">
        <v>42761</v>
      </c>
      <c r="BE164" s="3">
        <v>42810</v>
      </c>
      <c r="BF164" s="3">
        <v>42871</v>
      </c>
      <c r="BG164" s="3">
        <v>42949</v>
      </c>
      <c r="BH164" s="3">
        <v>43026</v>
      </c>
      <c r="BW164" s="1">
        <v>70</v>
      </c>
      <c r="BX164" s="1">
        <v>135</v>
      </c>
      <c r="BY164" s="1">
        <v>184</v>
      </c>
      <c r="BZ164" s="1">
        <v>245</v>
      </c>
      <c r="CA164" s="1">
        <v>323</v>
      </c>
      <c r="CB164" s="1">
        <v>400</v>
      </c>
      <c r="CQ164" s="2" t="s">
        <v>99</v>
      </c>
      <c r="CR164" s="2" t="s">
        <v>3364</v>
      </c>
    </row>
    <row r="165" spans="1:96" x14ac:dyDescent="0.2">
      <c r="A165" s="1">
        <v>5842</v>
      </c>
      <c r="B165" s="1">
        <v>5842</v>
      </c>
      <c r="C165" s="6" t="s">
        <v>2769</v>
      </c>
      <c r="D165" s="6" t="s">
        <v>95</v>
      </c>
      <c r="E165" s="6" t="s">
        <v>97</v>
      </c>
      <c r="F165" s="6" t="s">
        <v>260</v>
      </c>
      <c r="G165" s="1">
        <v>533</v>
      </c>
      <c r="H165" s="3">
        <v>45133</v>
      </c>
      <c r="I165" s="3">
        <v>45183</v>
      </c>
      <c r="J165" s="3">
        <v>45666</v>
      </c>
      <c r="K165" s="1">
        <v>50</v>
      </c>
      <c r="L165" s="1">
        <v>20.3</v>
      </c>
      <c r="N165" s="1">
        <v>29.4</v>
      </c>
      <c r="O165" s="1">
        <v>147</v>
      </c>
      <c r="P165" s="1">
        <v>32.299999999999997</v>
      </c>
      <c r="Q165" s="1">
        <v>217</v>
      </c>
      <c r="R165" s="1">
        <v>34.4</v>
      </c>
      <c r="S165" s="1">
        <v>286</v>
      </c>
      <c r="T165" s="1">
        <v>34.1</v>
      </c>
      <c r="U165" s="1">
        <v>351</v>
      </c>
      <c r="V165" s="1">
        <v>37.9</v>
      </c>
      <c r="W165" s="1">
        <v>415</v>
      </c>
      <c r="X165" s="1">
        <v>34.4</v>
      </c>
      <c r="Y165" s="1">
        <v>498</v>
      </c>
      <c r="BC165" s="3">
        <v>45280</v>
      </c>
      <c r="BD165" s="3">
        <v>45350</v>
      </c>
      <c r="BE165" s="3">
        <v>45419</v>
      </c>
      <c r="BF165" s="3">
        <v>45484</v>
      </c>
      <c r="BG165" s="3">
        <v>45548</v>
      </c>
      <c r="BH165" s="3">
        <v>45631</v>
      </c>
      <c r="BW165" s="1">
        <v>97</v>
      </c>
      <c r="BX165" s="1">
        <v>167</v>
      </c>
      <c r="BY165" s="1">
        <v>236</v>
      </c>
      <c r="BZ165" s="1">
        <v>301</v>
      </c>
      <c r="CA165" s="1">
        <v>365</v>
      </c>
      <c r="CB165" s="1">
        <v>448</v>
      </c>
      <c r="CQ165" s="2" t="s">
        <v>99</v>
      </c>
      <c r="CR165" s="2" t="s">
        <v>4273</v>
      </c>
    </row>
    <row r="166" spans="1:96" x14ac:dyDescent="0.2">
      <c r="A166" s="1">
        <v>5764</v>
      </c>
      <c r="B166" s="1">
        <v>5764</v>
      </c>
      <c r="C166" s="6" t="s">
        <v>1454</v>
      </c>
      <c r="D166" s="6" t="s">
        <v>95</v>
      </c>
      <c r="E166" s="6" t="s">
        <v>97</v>
      </c>
      <c r="F166" s="6" t="s">
        <v>260</v>
      </c>
      <c r="G166" s="1">
        <v>356</v>
      </c>
      <c r="H166" s="3">
        <v>45099</v>
      </c>
      <c r="I166" s="3">
        <v>45149</v>
      </c>
      <c r="J166" s="3">
        <v>45455</v>
      </c>
      <c r="K166" s="1">
        <v>50</v>
      </c>
      <c r="L166" s="1">
        <v>15.3</v>
      </c>
      <c r="N166" s="1">
        <v>20.5</v>
      </c>
      <c r="O166" s="1">
        <v>181</v>
      </c>
      <c r="P166" s="1">
        <v>20.6</v>
      </c>
      <c r="Q166" s="1">
        <v>251</v>
      </c>
      <c r="R166" s="1">
        <v>21.2</v>
      </c>
      <c r="S166" s="1">
        <v>320</v>
      </c>
      <c r="BC166" s="3">
        <v>45280</v>
      </c>
      <c r="BD166" s="3">
        <v>45350</v>
      </c>
      <c r="BE166" s="3">
        <v>45419</v>
      </c>
      <c r="BW166" s="1">
        <v>131</v>
      </c>
      <c r="BX166" s="1">
        <v>201</v>
      </c>
      <c r="BY166" s="1">
        <v>270</v>
      </c>
      <c r="CQ166" s="2" t="s">
        <v>99</v>
      </c>
      <c r="CR166" s="2" t="s">
        <v>4247</v>
      </c>
    </row>
    <row r="167" spans="1:96" x14ac:dyDescent="0.2">
      <c r="A167" s="1">
        <v>5763</v>
      </c>
      <c r="B167" s="1">
        <v>5763</v>
      </c>
      <c r="C167" s="6" t="s">
        <v>1454</v>
      </c>
      <c r="D167" s="6" t="s">
        <v>95</v>
      </c>
      <c r="E167" s="6" t="s">
        <v>97</v>
      </c>
      <c r="F167" s="6" t="s">
        <v>260</v>
      </c>
      <c r="G167" s="1">
        <v>370</v>
      </c>
      <c r="H167" s="3">
        <v>45099</v>
      </c>
      <c r="I167" s="3">
        <v>45149</v>
      </c>
      <c r="J167" s="3">
        <v>45469</v>
      </c>
      <c r="K167" s="1">
        <v>50</v>
      </c>
      <c r="L167" s="1">
        <v>15.8</v>
      </c>
      <c r="N167" s="1">
        <v>21</v>
      </c>
      <c r="O167" s="1">
        <v>181</v>
      </c>
      <c r="P167" s="1">
        <v>22.2</v>
      </c>
      <c r="Q167" s="1">
        <v>251</v>
      </c>
      <c r="R167" s="1">
        <v>22.1</v>
      </c>
      <c r="S167" s="1">
        <v>320</v>
      </c>
      <c r="BC167" s="3">
        <v>45280</v>
      </c>
      <c r="BD167" s="3">
        <v>45350</v>
      </c>
      <c r="BE167" s="3">
        <v>45419</v>
      </c>
      <c r="BW167" s="1">
        <v>131</v>
      </c>
      <c r="BX167" s="1">
        <v>201</v>
      </c>
      <c r="BY167" s="1">
        <v>270</v>
      </c>
      <c r="CQ167" s="2" t="s">
        <v>99</v>
      </c>
      <c r="CR167" s="2" t="s">
        <v>4246</v>
      </c>
    </row>
    <row r="168" spans="1:96" x14ac:dyDescent="0.2">
      <c r="A168" s="1">
        <v>5848</v>
      </c>
      <c r="B168" s="1">
        <v>5848</v>
      </c>
      <c r="C168" s="6" t="s">
        <v>4249</v>
      </c>
      <c r="D168" s="6" t="s">
        <v>95</v>
      </c>
      <c r="E168" s="6" t="s">
        <v>97</v>
      </c>
      <c r="F168" s="6" t="s">
        <v>260</v>
      </c>
      <c r="G168" s="1">
        <v>111</v>
      </c>
      <c r="H168" s="3">
        <v>45133</v>
      </c>
      <c r="I168" s="3">
        <v>45183</v>
      </c>
      <c r="J168" s="3">
        <v>45244</v>
      </c>
      <c r="K168" s="1">
        <v>50</v>
      </c>
      <c r="L168" s="1">
        <v>12.7</v>
      </c>
      <c r="CQ168" s="2" t="s">
        <v>99</v>
      </c>
      <c r="CR168" s="2" t="s">
        <v>4276</v>
      </c>
    </row>
    <row r="169" spans="1:96" x14ac:dyDescent="0.2">
      <c r="A169" s="1">
        <v>2467</v>
      </c>
      <c r="B169" s="1">
        <v>2467</v>
      </c>
      <c r="C169" s="6" t="s">
        <v>221</v>
      </c>
      <c r="D169" s="6" t="s">
        <v>95</v>
      </c>
      <c r="E169" s="6" t="s">
        <v>97</v>
      </c>
      <c r="F169" s="6" t="s">
        <v>94</v>
      </c>
      <c r="G169" s="1">
        <v>734</v>
      </c>
      <c r="H169" s="3">
        <v>42332</v>
      </c>
      <c r="I169" s="3">
        <v>42383</v>
      </c>
      <c r="J169" s="3">
        <v>43066</v>
      </c>
      <c r="K169" s="1">
        <v>51</v>
      </c>
      <c r="L169" s="1">
        <v>16.3</v>
      </c>
      <c r="N169" s="1">
        <v>19</v>
      </c>
      <c r="O169" s="1">
        <v>85</v>
      </c>
      <c r="P169" s="1">
        <v>24.8</v>
      </c>
      <c r="Q169" s="1">
        <v>162</v>
      </c>
      <c r="R169" s="1">
        <v>26.7</v>
      </c>
      <c r="S169" s="1">
        <v>218</v>
      </c>
      <c r="T169" s="1">
        <v>27.1</v>
      </c>
      <c r="U169" s="1">
        <v>289</v>
      </c>
      <c r="V169" s="1">
        <v>26</v>
      </c>
      <c r="W169" s="1">
        <v>364</v>
      </c>
      <c r="X169" s="1">
        <v>26</v>
      </c>
      <c r="Y169" s="1">
        <v>428</v>
      </c>
      <c r="Z169" s="1">
        <v>27.3</v>
      </c>
      <c r="AA169" s="1">
        <v>478</v>
      </c>
      <c r="AB169" s="1">
        <v>26.3</v>
      </c>
      <c r="AC169" s="1">
        <v>539</v>
      </c>
      <c r="AD169" s="1">
        <v>25.4</v>
      </c>
      <c r="AE169" s="1">
        <v>617</v>
      </c>
      <c r="AF169" s="1">
        <v>24.9</v>
      </c>
      <c r="AG169" s="1">
        <v>694</v>
      </c>
      <c r="BB169" s="2" t="s">
        <v>3139</v>
      </c>
      <c r="BC169" s="3">
        <v>42417</v>
      </c>
      <c r="BD169" s="3">
        <v>42494</v>
      </c>
      <c r="BE169" s="3">
        <v>42550</v>
      </c>
      <c r="BF169" s="3">
        <v>42621</v>
      </c>
      <c r="BG169" s="3">
        <v>42696</v>
      </c>
      <c r="BH169" s="3">
        <v>42760</v>
      </c>
      <c r="BI169" s="3">
        <v>42810</v>
      </c>
      <c r="BJ169" s="3">
        <v>42871</v>
      </c>
      <c r="BK169" s="3">
        <v>42949</v>
      </c>
      <c r="BL169" s="3">
        <v>43026</v>
      </c>
      <c r="BW169" s="1">
        <v>34</v>
      </c>
      <c r="BX169" s="1">
        <v>111</v>
      </c>
      <c r="BY169" s="1">
        <v>167</v>
      </c>
      <c r="BZ169" s="1">
        <v>238</v>
      </c>
      <c r="CA169" s="1">
        <v>313</v>
      </c>
      <c r="CB169" s="1">
        <v>377</v>
      </c>
      <c r="CC169" s="1">
        <v>427</v>
      </c>
      <c r="CD169" s="1">
        <v>488</v>
      </c>
      <c r="CE169" s="1">
        <v>566</v>
      </c>
      <c r="CF169" s="1">
        <v>643</v>
      </c>
      <c r="CQ169" s="2" t="s">
        <v>99</v>
      </c>
      <c r="CR169" s="2" t="s">
        <v>3140</v>
      </c>
    </row>
    <row r="170" spans="1:96" x14ac:dyDescent="0.2">
      <c r="A170" s="1">
        <v>1786</v>
      </c>
      <c r="B170" s="1">
        <v>1786</v>
      </c>
      <c r="C170" s="6" t="s">
        <v>323</v>
      </c>
      <c r="D170" s="6" t="s">
        <v>95</v>
      </c>
      <c r="E170" s="6" t="s">
        <v>97</v>
      </c>
      <c r="F170" s="6" t="s">
        <v>106</v>
      </c>
      <c r="G170" s="1">
        <v>541</v>
      </c>
      <c r="H170" s="3">
        <v>41813</v>
      </c>
      <c r="I170" s="3">
        <v>41864</v>
      </c>
      <c r="J170" s="3">
        <v>42354</v>
      </c>
      <c r="K170" s="1">
        <v>51</v>
      </c>
      <c r="L170" s="1">
        <v>17.2</v>
      </c>
      <c r="N170" s="1">
        <v>20.399999999999999</v>
      </c>
      <c r="O170" s="1">
        <v>77</v>
      </c>
      <c r="P170" s="1">
        <v>24.7</v>
      </c>
      <c r="Q170" s="1">
        <v>140</v>
      </c>
      <c r="R170" s="1">
        <v>29.4</v>
      </c>
      <c r="S170" s="1">
        <v>205</v>
      </c>
      <c r="T170" s="1">
        <v>31.5</v>
      </c>
      <c r="U170" s="1">
        <v>261</v>
      </c>
      <c r="V170" s="1">
        <v>31.9</v>
      </c>
      <c r="W170" s="1">
        <v>324</v>
      </c>
      <c r="X170" s="1">
        <v>33.1</v>
      </c>
      <c r="Y170" s="1">
        <v>386</v>
      </c>
      <c r="Z170" s="1">
        <v>33.799999999999997</v>
      </c>
      <c r="AA170" s="1">
        <v>470</v>
      </c>
      <c r="BC170" s="3">
        <v>41890</v>
      </c>
      <c r="BD170" s="3">
        <v>41953</v>
      </c>
      <c r="BE170" s="3">
        <v>42018</v>
      </c>
      <c r="BF170" s="3">
        <v>42074</v>
      </c>
      <c r="BG170" s="3">
        <v>42137</v>
      </c>
      <c r="BH170" s="3">
        <v>42199</v>
      </c>
      <c r="BI170" s="3">
        <v>42283</v>
      </c>
      <c r="BW170" s="1">
        <v>26</v>
      </c>
      <c r="BX170" s="1">
        <v>89</v>
      </c>
      <c r="BY170" s="1">
        <v>154</v>
      </c>
      <c r="BZ170" s="1">
        <v>210</v>
      </c>
      <c r="CA170" s="1">
        <v>273</v>
      </c>
      <c r="CB170" s="1">
        <v>335</v>
      </c>
      <c r="CC170" s="1">
        <v>419</v>
      </c>
      <c r="CQ170" s="2" t="s">
        <v>99</v>
      </c>
      <c r="CR170" s="2" t="s">
        <v>2697</v>
      </c>
    </row>
    <row r="171" spans="1:96" x14ac:dyDescent="0.2">
      <c r="A171" s="1">
        <v>1787</v>
      </c>
      <c r="B171" s="1">
        <v>1787</v>
      </c>
      <c r="C171" s="6" t="s">
        <v>323</v>
      </c>
      <c r="D171" s="6" t="s">
        <v>95</v>
      </c>
      <c r="E171" s="6" t="s">
        <v>97</v>
      </c>
      <c r="F171" s="6" t="s">
        <v>106</v>
      </c>
      <c r="G171" s="1">
        <v>541</v>
      </c>
      <c r="H171" s="3">
        <v>41813</v>
      </c>
      <c r="I171" s="3">
        <v>41864</v>
      </c>
      <c r="J171" s="3">
        <v>42354</v>
      </c>
      <c r="K171" s="1">
        <v>51</v>
      </c>
      <c r="L171" s="1">
        <v>15.8</v>
      </c>
      <c r="N171" s="1">
        <v>19.399999999999999</v>
      </c>
      <c r="O171" s="1">
        <v>77</v>
      </c>
      <c r="P171" s="1">
        <v>23.1</v>
      </c>
      <c r="Q171" s="1">
        <v>140</v>
      </c>
      <c r="R171" s="1">
        <v>25.9</v>
      </c>
      <c r="S171" s="1">
        <v>205</v>
      </c>
      <c r="T171" s="1">
        <v>27.9</v>
      </c>
      <c r="U171" s="1">
        <v>261</v>
      </c>
      <c r="V171" s="1">
        <v>29</v>
      </c>
      <c r="W171" s="1">
        <v>324</v>
      </c>
      <c r="X171" s="1">
        <v>30.5</v>
      </c>
      <c r="Y171" s="1">
        <v>386</v>
      </c>
      <c r="Z171" s="1">
        <v>27.9</v>
      </c>
      <c r="AA171" s="1">
        <v>470</v>
      </c>
      <c r="BC171" s="3">
        <v>41890</v>
      </c>
      <c r="BD171" s="3">
        <v>41953</v>
      </c>
      <c r="BE171" s="3">
        <v>42018</v>
      </c>
      <c r="BF171" s="3">
        <v>42074</v>
      </c>
      <c r="BG171" s="3">
        <v>42137</v>
      </c>
      <c r="BH171" s="3">
        <v>42199</v>
      </c>
      <c r="BI171" s="3">
        <v>42283</v>
      </c>
      <c r="BW171" s="1">
        <v>26</v>
      </c>
      <c r="BX171" s="1">
        <v>89</v>
      </c>
      <c r="BY171" s="1">
        <v>154</v>
      </c>
      <c r="BZ171" s="1">
        <v>210</v>
      </c>
      <c r="CA171" s="1">
        <v>273</v>
      </c>
      <c r="CB171" s="1">
        <v>335</v>
      </c>
      <c r="CC171" s="1">
        <v>419</v>
      </c>
      <c r="CQ171" s="2" t="s">
        <v>99</v>
      </c>
      <c r="CR171" s="2" t="s">
        <v>2698</v>
      </c>
    </row>
    <row r="172" spans="1:96" x14ac:dyDescent="0.2">
      <c r="A172" s="1">
        <v>2608</v>
      </c>
      <c r="B172" s="1">
        <v>2608</v>
      </c>
      <c r="C172" s="6" t="s">
        <v>182</v>
      </c>
      <c r="D172" s="6" t="s">
        <v>95</v>
      </c>
      <c r="E172" s="6" t="s">
        <v>97</v>
      </c>
      <c r="F172" s="6" t="s">
        <v>94</v>
      </c>
      <c r="G172" s="1">
        <v>723</v>
      </c>
      <c r="H172" s="3">
        <v>42541</v>
      </c>
      <c r="I172" s="3">
        <v>42593</v>
      </c>
      <c r="J172" s="3">
        <v>43264</v>
      </c>
      <c r="K172" s="1">
        <v>52</v>
      </c>
      <c r="L172" s="1">
        <v>18</v>
      </c>
      <c r="N172" s="1">
        <v>20.2</v>
      </c>
      <c r="O172" s="1">
        <v>81</v>
      </c>
      <c r="P172" s="1">
        <v>23.3</v>
      </c>
      <c r="Q172" s="1">
        <v>156</v>
      </c>
      <c r="R172" s="1">
        <v>23.4</v>
      </c>
      <c r="S172" s="1">
        <v>219</v>
      </c>
      <c r="T172" s="1">
        <v>24</v>
      </c>
      <c r="U172" s="1">
        <v>269</v>
      </c>
      <c r="V172" s="1">
        <v>25.8</v>
      </c>
      <c r="W172" s="1">
        <v>330</v>
      </c>
      <c r="X172" s="1">
        <v>24.5</v>
      </c>
      <c r="Y172" s="1">
        <v>408</v>
      </c>
      <c r="Z172" s="1">
        <v>25.7</v>
      </c>
      <c r="AA172" s="1">
        <v>485</v>
      </c>
      <c r="AB172" s="1">
        <v>25.5</v>
      </c>
      <c r="AC172" s="1">
        <v>547</v>
      </c>
      <c r="AD172" s="1">
        <v>26</v>
      </c>
      <c r="AE172" s="1">
        <v>611</v>
      </c>
      <c r="AF172" s="1">
        <v>26.4</v>
      </c>
      <c r="AG172" s="1">
        <v>676</v>
      </c>
      <c r="BC172" s="3">
        <v>42622</v>
      </c>
      <c r="BD172" s="3">
        <v>42697</v>
      </c>
      <c r="BE172" s="3">
        <v>42760</v>
      </c>
      <c r="BF172" s="3">
        <v>42810</v>
      </c>
      <c r="BG172" s="3">
        <v>42871</v>
      </c>
      <c r="BH172" s="3">
        <v>42949</v>
      </c>
      <c r="BI172" s="3">
        <v>43026</v>
      </c>
      <c r="BJ172" s="3">
        <v>43088</v>
      </c>
      <c r="BK172" s="3">
        <v>43152</v>
      </c>
      <c r="BL172" s="3">
        <v>43217</v>
      </c>
      <c r="BW172" s="1">
        <v>29</v>
      </c>
      <c r="BX172" s="1">
        <v>104</v>
      </c>
      <c r="BY172" s="1">
        <v>167</v>
      </c>
      <c r="BZ172" s="1">
        <v>217</v>
      </c>
      <c r="CA172" s="1">
        <v>278</v>
      </c>
      <c r="CB172" s="1">
        <v>356</v>
      </c>
      <c r="CC172" s="1">
        <v>433</v>
      </c>
      <c r="CD172" s="1">
        <v>495</v>
      </c>
      <c r="CE172" s="1">
        <v>559</v>
      </c>
      <c r="CF172" s="1">
        <v>624</v>
      </c>
      <c r="CQ172" s="2" t="s">
        <v>99</v>
      </c>
      <c r="CR172" s="2" t="s">
        <v>3347</v>
      </c>
    </row>
    <row r="173" spans="1:96" x14ac:dyDescent="0.2">
      <c r="A173" s="1">
        <v>2435</v>
      </c>
      <c r="B173" s="1">
        <v>2435</v>
      </c>
      <c r="C173" s="6" t="s">
        <v>2712</v>
      </c>
      <c r="D173" s="6" t="s">
        <v>95</v>
      </c>
      <c r="E173" s="6" t="s">
        <v>97</v>
      </c>
      <c r="F173" s="6" t="s">
        <v>94</v>
      </c>
      <c r="G173" s="1">
        <v>974</v>
      </c>
      <c r="H173" s="3">
        <v>42262</v>
      </c>
      <c r="I173" s="3">
        <v>42314</v>
      </c>
      <c r="J173" s="3">
        <v>43236</v>
      </c>
      <c r="K173" s="1">
        <v>52</v>
      </c>
      <c r="L173" s="1">
        <v>19</v>
      </c>
      <c r="N173" s="1">
        <v>23.2</v>
      </c>
      <c r="O173" s="1">
        <v>86</v>
      </c>
      <c r="P173" s="1">
        <v>31</v>
      </c>
      <c r="Q173" s="1">
        <v>155</v>
      </c>
      <c r="R173" s="1">
        <v>38.9</v>
      </c>
      <c r="S173" s="1">
        <v>232</v>
      </c>
      <c r="T173" s="1">
        <v>36.6</v>
      </c>
      <c r="U173" s="1">
        <v>288</v>
      </c>
      <c r="V173" s="1">
        <v>41.6</v>
      </c>
      <c r="W173" s="1">
        <v>360</v>
      </c>
      <c r="X173" s="1">
        <v>37.1</v>
      </c>
      <c r="Y173" s="1">
        <v>434</v>
      </c>
      <c r="Z173" s="1">
        <v>35.799999999999997</v>
      </c>
      <c r="AA173" s="1">
        <v>498</v>
      </c>
      <c r="AB173" s="1">
        <v>36.1</v>
      </c>
      <c r="AC173" s="1">
        <v>548</v>
      </c>
      <c r="AD173" s="1">
        <v>32.299999999999997</v>
      </c>
      <c r="AE173" s="1">
        <v>609</v>
      </c>
      <c r="AF173" s="1">
        <v>27.2</v>
      </c>
      <c r="AG173" s="1">
        <v>687</v>
      </c>
      <c r="AH173" s="1">
        <v>19.8</v>
      </c>
      <c r="AI173" s="1">
        <v>764</v>
      </c>
      <c r="AJ173" s="1">
        <v>21.6</v>
      </c>
      <c r="AK173" s="1">
        <v>826</v>
      </c>
      <c r="AL173" s="1">
        <v>20.100000000000001</v>
      </c>
      <c r="AM173" s="1">
        <v>890</v>
      </c>
      <c r="AN173" s="1">
        <v>20.3</v>
      </c>
      <c r="AO173" s="1">
        <v>955</v>
      </c>
      <c r="BB173" s="2" t="s">
        <v>3094</v>
      </c>
      <c r="BC173" s="3">
        <v>42348</v>
      </c>
      <c r="BD173" s="3">
        <v>42417</v>
      </c>
      <c r="BE173" s="3">
        <v>42494</v>
      </c>
      <c r="BF173" s="3">
        <v>42550</v>
      </c>
      <c r="BG173" s="3">
        <v>42622</v>
      </c>
      <c r="BH173" s="3">
        <v>42696</v>
      </c>
      <c r="BI173" s="3">
        <v>42760</v>
      </c>
      <c r="BJ173" s="3">
        <v>42810</v>
      </c>
      <c r="BK173" s="3">
        <v>42871</v>
      </c>
      <c r="BL173" s="3">
        <v>42949</v>
      </c>
      <c r="BM173" s="3">
        <v>43026</v>
      </c>
      <c r="BN173" s="3">
        <v>43088</v>
      </c>
      <c r="BO173" s="3">
        <v>43152</v>
      </c>
      <c r="BP173" s="3">
        <v>43217</v>
      </c>
      <c r="BW173" s="1">
        <v>34</v>
      </c>
      <c r="BX173" s="1">
        <v>103</v>
      </c>
      <c r="BY173" s="1">
        <v>180</v>
      </c>
      <c r="BZ173" s="1">
        <v>236</v>
      </c>
      <c r="CA173" s="1">
        <v>308</v>
      </c>
      <c r="CB173" s="1">
        <v>382</v>
      </c>
      <c r="CC173" s="1">
        <v>446</v>
      </c>
      <c r="CD173" s="1">
        <v>496</v>
      </c>
      <c r="CE173" s="1">
        <v>557</v>
      </c>
      <c r="CF173" s="1">
        <v>635</v>
      </c>
      <c r="CG173" s="1">
        <v>712</v>
      </c>
      <c r="CH173" s="1">
        <v>774</v>
      </c>
      <c r="CI173" s="1">
        <v>838</v>
      </c>
      <c r="CJ173" s="1">
        <v>903</v>
      </c>
      <c r="CQ173" s="2" t="s">
        <v>99</v>
      </c>
      <c r="CR173" s="2" t="s">
        <v>3095</v>
      </c>
    </row>
    <row r="174" spans="1:96" x14ac:dyDescent="0.2">
      <c r="A174" s="1">
        <v>2436</v>
      </c>
      <c r="B174" s="1">
        <v>2436</v>
      </c>
      <c r="C174" s="6" t="s">
        <v>2712</v>
      </c>
      <c r="D174" s="6" t="s">
        <v>95</v>
      </c>
      <c r="E174" s="6" t="s">
        <v>97</v>
      </c>
      <c r="F174" s="6" t="s">
        <v>94</v>
      </c>
      <c r="G174" s="1">
        <v>861</v>
      </c>
      <c r="H174" s="3">
        <v>42262</v>
      </c>
      <c r="I174" s="3">
        <v>42314</v>
      </c>
      <c r="J174" s="3">
        <v>43123</v>
      </c>
      <c r="K174" s="1">
        <v>52</v>
      </c>
      <c r="L174" s="1">
        <v>18.5</v>
      </c>
      <c r="N174" s="1">
        <v>22.3</v>
      </c>
      <c r="O174" s="1">
        <v>86</v>
      </c>
      <c r="P174" s="1">
        <v>30.7</v>
      </c>
      <c r="Q174" s="1">
        <v>155</v>
      </c>
      <c r="R174" s="1">
        <v>36.1</v>
      </c>
      <c r="S174" s="1">
        <v>232</v>
      </c>
      <c r="T174" s="1">
        <v>37.5</v>
      </c>
      <c r="U174" s="1">
        <v>288</v>
      </c>
      <c r="V174" s="1">
        <v>40.299999999999997</v>
      </c>
      <c r="W174" s="1">
        <v>360</v>
      </c>
      <c r="X174" s="1">
        <v>38</v>
      </c>
      <c r="Y174" s="1">
        <v>434</v>
      </c>
      <c r="Z174" s="1">
        <v>39.700000000000003</v>
      </c>
      <c r="AA174" s="1">
        <v>498</v>
      </c>
      <c r="AB174" s="1">
        <v>39.700000000000003</v>
      </c>
      <c r="AC174" s="1">
        <v>548</v>
      </c>
      <c r="AD174" s="1">
        <v>35</v>
      </c>
      <c r="AE174" s="1">
        <v>609</v>
      </c>
      <c r="AF174" s="1">
        <v>34.200000000000003</v>
      </c>
      <c r="AG174" s="1">
        <v>687</v>
      </c>
      <c r="AH174" s="1">
        <v>25</v>
      </c>
      <c r="AI174" s="1">
        <v>764</v>
      </c>
      <c r="AJ174" s="1">
        <v>24.8</v>
      </c>
      <c r="AK174" s="1">
        <v>826</v>
      </c>
      <c r="BC174" s="3">
        <v>42348</v>
      </c>
      <c r="BD174" s="3">
        <v>42417</v>
      </c>
      <c r="BE174" s="3">
        <v>42494</v>
      </c>
      <c r="BF174" s="3">
        <v>42550</v>
      </c>
      <c r="BG174" s="3">
        <v>42622</v>
      </c>
      <c r="BH174" s="3">
        <v>42696</v>
      </c>
      <c r="BI174" s="3">
        <v>42760</v>
      </c>
      <c r="BJ174" s="3">
        <v>42810</v>
      </c>
      <c r="BK174" s="3">
        <v>42871</v>
      </c>
      <c r="BL174" s="3">
        <v>42949</v>
      </c>
      <c r="BM174" s="3">
        <v>43026</v>
      </c>
      <c r="BN174" s="3">
        <v>43088</v>
      </c>
      <c r="BW174" s="1">
        <v>34</v>
      </c>
      <c r="BX174" s="1">
        <v>103</v>
      </c>
      <c r="BY174" s="1">
        <v>180</v>
      </c>
      <c r="BZ174" s="1">
        <v>236</v>
      </c>
      <c r="CA174" s="1">
        <v>308</v>
      </c>
      <c r="CB174" s="1">
        <v>382</v>
      </c>
      <c r="CC174" s="1">
        <v>446</v>
      </c>
      <c r="CD174" s="1">
        <v>496</v>
      </c>
      <c r="CE174" s="1">
        <v>557</v>
      </c>
      <c r="CF174" s="1">
        <v>635</v>
      </c>
      <c r="CG174" s="1">
        <v>712</v>
      </c>
      <c r="CH174" s="1">
        <v>774</v>
      </c>
      <c r="CQ174" s="2" t="s">
        <v>99</v>
      </c>
      <c r="CR174" s="2" t="s">
        <v>3096</v>
      </c>
    </row>
    <row r="175" spans="1:96" x14ac:dyDescent="0.2">
      <c r="A175" s="1">
        <v>2426</v>
      </c>
      <c r="B175" s="1">
        <v>2426</v>
      </c>
      <c r="C175" s="6" t="s">
        <v>1500</v>
      </c>
      <c r="D175" s="6" t="s">
        <v>95</v>
      </c>
      <c r="E175" s="6" t="s">
        <v>97</v>
      </c>
      <c r="F175" s="6" t="s">
        <v>94</v>
      </c>
      <c r="G175" s="1">
        <v>557</v>
      </c>
      <c r="H175" s="3">
        <v>42262</v>
      </c>
      <c r="I175" s="3">
        <v>42314</v>
      </c>
      <c r="J175" s="3">
        <v>42819</v>
      </c>
      <c r="K175" s="1">
        <v>52</v>
      </c>
      <c r="L175" s="1">
        <v>19.899999999999999</v>
      </c>
      <c r="N175" s="1">
        <v>23</v>
      </c>
      <c r="O175" s="1">
        <v>86</v>
      </c>
      <c r="P175" s="1">
        <v>34.4</v>
      </c>
      <c r="Q175" s="1">
        <v>155</v>
      </c>
      <c r="R175" s="1">
        <v>49.6</v>
      </c>
      <c r="S175" s="1">
        <v>232</v>
      </c>
      <c r="T175" s="1">
        <v>53.1</v>
      </c>
      <c r="U175" s="1">
        <v>288</v>
      </c>
      <c r="V175" s="1">
        <v>68</v>
      </c>
      <c r="W175" s="1">
        <v>360</v>
      </c>
      <c r="X175" s="1">
        <v>71.3</v>
      </c>
      <c r="Y175" s="1">
        <v>435</v>
      </c>
      <c r="Z175" s="1">
        <v>71.599999999999994</v>
      </c>
      <c r="AA175" s="1">
        <v>499</v>
      </c>
      <c r="AB175" s="1">
        <v>73.8</v>
      </c>
      <c r="AC175" s="1">
        <v>549</v>
      </c>
      <c r="BC175" s="3">
        <v>42348</v>
      </c>
      <c r="BD175" s="3">
        <v>42417</v>
      </c>
      <c r="BE175" s="3">
        <v>42494</v>
      </c>
      <c r="BF175" s="3">
        <v>42550</v>
      </c>
      <c r="BG175" s="3">
        <v>42622</v>
      </c>
      <c r="BH175" s="3">
        <v>42697</v>
      </c>
      <c r="BI175" s="3">
        <v>42761</v>
      </c>
      <c r="BJ175" s="3">
        <v>42811</v>
      </c>
      <c r="BW175" s="1">
        <v>34</v>
      </c>
      <c r="BX175" s="1">
        <v>103</v>
      </c>
      <c r="BY175" s="1">
        <v>180</v>
      </c>
      <c r="BZ175" s="1">
        <v>236</v>
      </c>
      <c r="CA175" s="1">
        <v>308</v>
      </c>
      <c r="CB175" s="1">
        <v>383</v>
      </c>
      <c r="CC175" s="1">
        <v>447</v>
      </c>
      <c r="CD175" s="1">
        <v>497</v>
      </c>
      <c r="CQ175" s="2" t="s">
        <v>99</v>
      </c>
      <c r="CR175" s="2" t="s">
        <v>3080</v>
      </c>
    </row>
    <row r="176" spans="1:96" x14ac:dyDescent="0.2">
      <c r="A176" s="1">
        <v>2752</v>
      </c>
      <c r="B176" s="1">
        <v>2752</v>
      </c>
      <c r="C176" s="6" t="s">
        <v>2763</v>
      </c>
      <c r="D176" s="6" t="s">
        <v>95</v>
      </c>
      <c r="E176" s="6" t="s">
        <v>97</v>
      </c>
      <c r="F176" s="6" t="s">
        <v>94</v>
      </c>
      <c r="G176" s="1">
        <v>717</v>
      </c>
      <c r="H176" s="3">
        <v>43102</v>
      </c>
      <c r="I176" s="3">
        <v>43154</v>
      </c>
      <c r="J176" s="3">
        <v>43819</v>
      </c>
      <c r="K176" s="1">
        <v>52</v>
      </c>
      <c r="L176" s="1">
        <v>18.2</v>
      </c>
      <c r="N176" s="1">
        <v>23.8</v>
      </c>
      <c r="O176" s="1">
        <v>114</v>
      </c>
      <c r="P176" s="1">
        <v>25.5</v>
      </c>
      <c r="Q176" s="1">
        <v>162</v>
      </c>
      <c r="R176" s="1">
        <v>25.2</v>
      </c>
      <c r="S176" s="1">
        <v>240</v>
      </c>
      <c r="V176" s="1">
        <v>26</v>
      </c>
      <c r="W176" s="1">
        <v>350</v>
      </c>
      <c r="X176" s="1">
        <v>26.5</v>
      </c>
      <c r="Y176" s="1">
        <v>406</v>
      </c>
      <c r="Z176" s="1">
        <v>26</v>
      </c>
      <c r="AA176" s="1">
        <v>478</v>
      </c>
      <c r="AB176" s="1">
        <v>25.8</v>
      </c>
      <c r="AC176" s="1">
        <v>528</v>
      </c>
      <c r="AD176" s="1">
        <v>24.8</v>
      </c>
      <c r="AE176" s="1">
        <v>606</v>
      </c>
      <c r="AF176" s="1">
        <v>24.9</v>
      </c>
      <c r="AG176" s="1">
        <v>659</v>
      </c>
      <c r="AH176" s="1">
        <v>20.9</v>
      </c>
      <c r="AI176" s="1">
        <v>715</v>
      </c>
      <c r="BB176" s="2" t="s">
        <v>3576</v>
      </c>
      <c r="BC176" s="3">
        <v>43216</v>
      </c>
      <c r="BD176" s="3">
        <v>43264</v>
      </c>
      <c r="BE176" s="3">
        <v>43342</v>
      </c>
      <c r="BG176" s="3">
        <v>43452</v>
      </c>
      <c r="BH176" s="3">
        <v>43508</v>
      </c>
      <c r="BI176" s="3">
        <v>43580</v>
      </c>
      <c r="BJ176" s="3">
        <v>43630</v>
      </c>
      <c r="BK176" s="3">
        <v>43708</v>
      </c>
      <c r="BL176" s="3">
        <v>43761</v>
      </c>
      <c r="BM176" s="3">
        <v>43817</v>
      </c>
      <c r="BW176" s="1">
        <v>62</v>
      </c>
      <c r="BX176" s="1">
        <v>110</v>
      </c>
      <c r="BY176" s="1">
        <v>188</v>
      </c>
      <c r="CA176" s="1">
        <v>298</v>
      </c>
      <c r="CB176" s="1">
        <v>354</v>
      </c>
      <c r="CC176" s="1">
        <v>426</v>
      </c>
      <c r="CD176" s="1">
        <v>476</v>
      </c>
      <c r="CE176" s="1">
        <v>554</v>
      </c>
      <c r="CF176" s="1">
        <v>607</v>
      </c>
      <c r="CG176" s="1">
        <v>663</v>
      </c>
      <c r="CQ176" s="2" t="s">
        <v>99</v>
      </c>
      <c r="CR176" s="2" t="s">
        <v>3577</v>
      </c>
    </row>
    <row r="177" spans="1:97" x14ac:dyDescent="0.2">
      <c r="A177" s="1">
        <v>2607</v>
      </c>
      <c r="B177" s="1">
        <v>2607</v>
      </c>
      <c r="C177" s="6" t="s">
        <v>177</v>
      </c>
      <c r="D177" s="6" t="s">
        <v>95</v>
      </c>
      <c r="E177" s="6" t="s">
        <v>97</v>
      </c>
      <c r="F177" s="6" t="s">
        <v>260</v>
      </c>
      <c r="G177" s="1">
        <v>946</v>
      </c>
      <c r="H177" s="3">
        <v>42541</v>
      </c>
      <c r="I177" s="3">
        <v>42593</v>
      </c>
      <c r="J177" s="3">
        <v>43487</v>
      </c>
      <c r="K177" s="1">
        <v>52</v>
      </c>
      <c r="L177" s="1">
        <v>15.4</v>
      </c>
      <c r="N177" s="1">
        <v>17.3</v>
      </c>
      <c r="O177" s="1">
        <v>80</v>
      </c>
      <c r="P177" s="1">
        <v>20.2</v>
      </c>
      <c r="Q177" s="1">
        <v>155</v>
      </c>
      <c r="R177" s="1">
        <v>23.1</v>
      </c>
      <c r="S177" s="1">
        <v>219</v>
      </c>
      <c r="T177" s="1">
        <v>22.6</v>
      </c>
      <c r="U177" s="1">
        <v>269</v>
      </c>
      <c r="V177" s="1">
        <v>25.9</v>
      </c>
      <c r="W177" s="1">
        <v>330</v>
      </c>
      <c r="X177" s="1">
        <v>26.7</v>
      </c>
      <c r="Y177" s="1">
        <v>408</v>
      </c>
      <c r="Z177" s="1">
        <v>23.2</v>
      </c>
      <c r="AA177" s="1">
        <v>485</v>
      </c>
      <c r="AB177" s="1">
        <v>28.2</v>
      </c>
      <c r="AC177" s="1">
        <v>547</v>
      </c>
      <c r="AD177" s="1">
        <v>27.9</v>
      </c>
      <c r="AE177" s="1">
        <v>611</v>
      </c>
      <c r="AF177" s="1">
        <v>27.9</v>
      </c>
      <c r="AG177" s="1">
        <v>675</v>
      </c>
      <c r="AH177" s="1">
        <v>28.2</v>
      </c>
      <c r="AI177" s="1">
        <v>723</v>
      </c>
      <c r="AJ177" s="1">
        <v>23.6</v>
      </c>
      <c r="AK177" s="1">
        <v>800</v>
      </c>
      <c r="AL177" s="1">
        <v>20.6</v>
      </c>
      <c r="AM177" s="1">
        <v>857</v>
      </c>
      <c r="AN177" s="1">
        <v>21</v>
      </c>
      <c r="AO177" s="1">
        <v>911</v>
      </c>
      <c r="BB177" s="2" t="s">
        <v>3345</v>
      </c>
      <c r="BC177" s="3">
        <v>42621</v>
      </c>
      <c r="BD177" s="3">
        <v>42696</v>
      </c>
      <c r="BE177" s="3">
        <v>42760</v>
      </c>
      <c r="BF177" s="3">
        <v>42810</v>
      </c>
      <c r="BG177" s="3">
        <v>42871</v>
      </c>
      <c r="BH177" s="3">
        <v>42949</v>
      </c>
      <c r="BI177" s="3">
        <v>43026</v>
      </c>
      <c r="BJ177" s="3">
        <v>43088</v>
      </c>
      <c r="BK177" s="3">
        <v>43152</v>
      </c>
      <c r="BL177" s="3">
        <v>43216</v>
      </c>
      <c r="BM177" s="3">
        <v>43264</v>
      </c>
      <c r="BN177" s="3">
        <v>43341</v>
      </c>
      <c r="BO177" s="3">
        <v>43398</v>
      </c>
      <c r="BP177" s="3">
        <v>43452</v>
      </c>
      <c r="BW177" s="1">
        <v>28</v>
      </c>
      <c r="BX177" s="1">
        <v>103</v>
      </c>
      <c r="BY177" s="1">
        <v>167</v>
      </c>
      <c r="BZ177" s="1">
        <v>217</v>
      </c>
      <c r="CA177" s="1">
        <v>278</v>
      </c>
      <c r="CB177" s="1">
        <v>356</v>
      </c>
      <c r="CC177" s="1">
        <v>433</v>
      </c>
      <c r="CD177" s="1">
        <v>495</v>
      </c>
      <c r="CE177" s="1">
        <v>559</v>
      </c>
      <c r="CF177" s="1">
        <v>623</v>
      </c>
      <c r="CG177" s="1">
        <v>671</v>
      </c>
      <c r="CH177" s="1">
        <v>748</v>
      </c>
      <c r="CI177" s="1">
        <v>805</v>
      </c>
      <c r="CJ177" s="1">
        <v>859</v>
      </c>
      <c r="CQ177" s="2" t="s">
        <v>99</v>
      </c>
      <c r="CR177" s="2" t="s">
        <v>3346</v>
      </c>
    </row>
    <row r="178" spans="1:97" x14ac:dyDescent="0.2">
      <c r="A178" s="1">
        <v>2753</v>
      </c>
      <c r="B178" s="1">
        <v>2753</v>
      </c>
      <c r="C178" s="6" t="s">
        <v>2763</v>
      </c>
      <c r="D178" s="6" t="s">
        <v>95</v>
      </c>
      <c r="E178" s="6" t="s">
        <v>97</v>
      </c>
      <c r="F178" s="6" t="s">
        <v>260</v>
      </c>
      <c r="G178" s="1">
        <v>643</v>
      </c>
      <c r="H178" s="3">
        <v>43102</v>
      </c>
      <c r="I178" s="3">
        <v>43154</v>
      </c>
      <c r="J178" s="3">
        <v>43745</v>
      </c>
      <c r="K178" s="1">
        <v>52</v>
      </c>
      <c r="L178" s="1">
        <v>17</v>
      </c>
      <c r="N178" s="1">
        <v>22</v>
      </c>
      <c r="O178" s="1">
        <v>114</v>
      </c>
      <c r="P178" s="1">
        <v>23.4</v>
      </c>
      <c r="Q178" s="1">
        <v>162</v>
      </c>
      <c r="R178" s="1">
        <v>21.7</v>
      </c>
      <c r="S178" s="1">
        <v>240</v>
      </c>
      <c r="T178" s="1">
        <v>23.1</v>
      </c>
      <c r="U178" s="1">
        <v>296</v>
      </c>
      <c r="V178" s="1">
        <v>23.4</v>
      </c>
      <c r="W178" s="1">
        <v>350</v>
      </c>
      <c r="X178" s="1">
        <v>23.1</v>
      </c>
      <c r="Y178" s="1">
        <v>406</v>
      </c>
      <c r="Z178" s="1">
        <v>22.9</v>
      </c>
      <c r="AA178" s="1">
        <v>478</v>
      </c>
      <c r="AB178" s="1">
        <v>23.3</v>
      </c>
      <c r="AC178" s="1">
        <v>528</v>
      </c>
      <c r="AD178" s="1">
        <v>22.9</v>
      </c>
      <c r="AE178" s="1">
        <v>606</v>
      </c>
      <c r="BC178" s="3">
        <v>43216</v>
      </c>
      <c r="BD178" s="3">
        <v>43264</v>
      </c>
      <c r="BE178" s="3">
        <v>43342</v>
      </c>
      <c r="BF178" s="3">
        <v>43398</v>
      </c>
      <c r="BG178" s="3">
        <v>43452</v>
      </c>
      <c r="BH178" s="3">
        <v>43508</v>
      </c>
      <c r="BI178" s="3">
        <v>43580</v>
      </c>
      <c r="BJ178" s="3">
        <v>43630</v>
      </c>
      <c r="BK178" s="3">
        <v>43708</v>
      </c>
      <c r="BW178" s="1">
        <v>62</v>
      </c>
      <c r="BX178" s="1">
        <v>110</v>
      </c>
      <c r="BY178" s="1">
        <v>188</v>
      </c>
      <c r="BZ178" s="1">
        <v>244</v>
      </c>
      <c r="CA178" s="1">
        <v>298</v>
      </c>
      <c r="CB178" s="1">
        <v>354</v>
      </c>
      <c r="CC178" s="1">
        <v>426</v>
      </c>
      <c r="CD178" s="1">
        <v>476</v>
      </c>
      <c r="CE178" s="1">
        <v>554</v>
      </c>
      <c r="CQ178" s="2" t="s">
        <v>99</v>
      </c>
      <c r="CR178" s="2" t="s">
        <v>3578</v>
      </c>
    </row>
    <row r="179" spans="1:97" x14ac:dyDescent="0.2">
      <c r="A179" s="1">
        <v>2750</v>
      </c>
      <c r="B179" s="1">
        <v>2750</v>
      </c>
      <c r="C179" s="6" t="s">
        <v>2763</v>
      </c>
      <c r="D179" s="6" t="s">
        <v>95</v>
      </c>
      <c r="E179" s="6" t="s">
        <v>97</v>
      </c>
      <c r="F179" s="6" t="s">
        <v>260</v>
      </c>
      <c r="G179" s="1">
        <v>651</v>
      </c>
      <c r="H179" s="3">
        <v>43102</v>
      </c>
      <c r="I179" s="3">
        <v>43154</v>
      </c>
      <c r="J179" s="3">
        <v>43753</v>
      </c>
      <c r="K179" s="1">
        <v>52</v>
      </c>
      <c r="L179" s="1">
        <v>17.5</v>
      </c>
      <c r="N179" s="1">
        <v>22.1</v>
      </c>
      <c r="O179" s="1">
        <v>114</v>
      </c>
      <c r="P179" s="1">
        <v>24</v>
      </c>
      <c r="Q179" s="1">
        <v>162</v>
      </c>
      <c r="R179" s="1">
        <v>21.9</v>
      </c>
      <c r="S179" s="1">
        <v>240</v>
      </c>
      <c r="T179" s="1">
        <v>22.7</v>
      </c>
      <c r="U179" s="1">
        <v>296</v>
      </c>
      <c r="V179" s="1">
        <v>24.7</v>
      </c>
      <c r="W179" s="1">
        <v>350</v>
      </c>
      <c r="X179" s="1">
        <v>24.1</v>
      </c>
      <c r="Y179" s="1">
        <v>406</v>
      </c>
      <c r="Z179" s="1">
        <v>23.9</v>
      </c>
      <c r="AA179" s="1">
        <v>478</v>
      </c>
      <c r="AB179" s="1">
        <v>24.3</v>
      </c>
      <c r="AC179" s="1">
        <v>528</v>
      </c>
      <c r="AD179" s="1">
        <v>22.8</v>
      </c>
      <c r="AE179" s="1">
        <v>606</v>
      </c>
      <c r="BC179" s="3">
        <v>43216</v>
      </c>
      <c r="BD179" s="3">
        <v>43264</v>
      </c>
      <c r="BE179" s="3">
        <v>43342</v>
      </c>
      <c r="BF179" s="3">
        <v>43398</v>
      </c>
      <c r="BG179" s="3">
        <v>43452</v>
      </c>
      <c r="BH179" s="3">
        <v>43508</v>
      </c>
      <c r="BI179" s="3">
        <v>43580</v>
      </c>
      <c r="BJ179" s="3">
        <v>43630</v>
      </c>
      <c r="BK179" s="3">
        <v>43708</v>
      </c>
      <c r="BW179" s="1">
        <v>62</v>
      </c>
      <c r="BX179" s="1">
        <v>110</v>
      </c>
      <c r="BY179" s="1">
        <v>188</v>
      </c>
      <c r="BZ179" s="1">
        <v>244</v>
      </c>
      <c r="CA179" s="1">
        <v>298</v>
      </c>
      <c r="CB179" s="1">
        <v>354</v>
      </c>
      <c r="CC179" s="1">
        <v>426</v>
      </c>
      <c r="CD179" s="1">
        <v>476</v>
      </c>
      <c r="CE179" s="1">
        <v>554</v>
      </c>
      <c r="CQ179" s="2" t="s">
        <v>99</v>
      </c>
      <c r="CR179" s="2" t="s">
        <v>3573</v>
      </c>
    </row>
    <row r="180" spans="1:97" x14ac:dyDescent="0.2">
      <c r="A180" s="1">
        <v>2754</v>
      </c>
      <c r="B180" s="1">
        <v>2754</v>
      </c>
      <c r="C180" s="6" t="s">
        <v>2763</v>
      </c>
      <c r="D180" s="6" t="s">
        <v>95</v>
      </c>
      <c r="E180" s="6" t="s">
        <v>97</v>
      </c>
      <c r="F180" s="6" t="s">
        <v>260</v>
      </c>
      <c r="G180" s="1">
        <v>444</v>
      </c>
      <c r="H180" s="3">
        <v>43102</v>
      </c>
      <c r="I180" s="3">
        <v>43154</v>
      </c>
      <c r="J180" s="3">
        <v>43546</v>
      </c>
      <c r="K180" s="1">
        <v>52</v>
      </c>
      <c r="L180" s="1">
        <v>18.2</v>
      </c>
      <c r="N180" s="1">
        <v>21.8</v>
      </c>
      <c r="O180" s="1">
        <v>114</v>
      </c>
      <c r="P180" s="1">
        <v>23.6</v>
      </c>
      <c r="Q180" s="1">
        <v>162</v>
      </c>
      <c r="R180" s="1">
        <v>22.2</v>
      </c>
      <c r="S180" s="1">
        <v>240</v>
      </c>
      <c r="T180" s="1">
        <v>22.3</v>
      </c>
      <c r="U180" s="1">
        <v>296</v>
      </c>
      <c r="V180" s="1">
        <v>23.6</v>
      </c>
      <c r="W180" s="1">
        <v>350</v>
      </c>
      <c r="X180" s="1">
        <v>20.2</v>
      </c>
      <c r="Y180" s="1">
        <v>406</v>
      </c>
      <c r="BB180" s="2" t="s">
        <v>3579</v>
      </c>
      <c r="BC180" s="3">
        <v>43216</v>
      </c>
      <c r="BD180" s="3">
        <v>43264</v>
      </c>
      <c r="BE180" s="3">
        <v>43342</v>
      </c>
      <c r="BF180" s="3">
        <v>43398</v>
      </c>
      <c r="BG180" s="3">
        <v>43452</v>
      </c>
      <c r="BH180" s="3">
        <v>43508</v>
      </c>
      <c r="BW180" s="1">
        <v>62</v>
      </c>
      <c r="BX180" s="1">
        <v>110</v>
      </c>
      <c r="BY180" s="1">
        <v>188</v>
      </c>
      <c r="BZ180" s="1">
        <v>244</v>
      </c>
      <c r="CA180" s="1">
        <v>298</v>
      </c>
      <c r="CB180" s="1">
        <v>354</v>
      </c>
      <c r="CQ180" s="2" t="s">
        <v>99</v>
      </c>
      <c r="CR180" s="2" t="s">
        <v>3580</v>
      </c>
    </row>
    <row r="181" spans="1:97" x14ac:dyDescent="0.2">
      <c r="A181" s="1">
        <v>2751</v>
      </c>
      <c r="B181" s="1">
        <v>2751</v>
      </c>
      <c r="C181" s="6" t="s">
        <v>2763</v>
      </c>
      <c r="D181" s="6" t="s">
        <v>95</v>
      </c>
      <c r="E181" s="6" t="s">
        <v>97</v>
      </c>
      <c r="F181" s="6" t="s">
        <v>260</v>
      </c>
      <c r="G181" s="1">
        <v>352</v>
      </c>
      <c r="H181" s="3">
        <v>43102</v>
      </c>
      <c r="I181" s="3">
        <v>43154</v>
      </c>
      <c r="J181" s="3">
        <v>43454</v>
      </c>
      <c r="K181" s="1">
        <v>52</v>
      </c>
      <c r="L181" s="1">
        <v>18.399999999999999</v>
      </c>
      <c r="N181" s="1">
        <v>21.6</v>
      </c>
      <c r="O181" s="1">
        <v>114</v>
      </c>
      <c r="P181" s="1">
        <v>22.8</v>
      </c>
      <c r="Q181" s="1">
        <v>162</v>
      </c>
      <c r="R181" s="1">
        <v>22.9</v>
      </c>
      <c r="S181" s="1">
        <v>240</v>
      </c>
      <c r="T181" s="1">
        <v>23.4</v>
      </c>
      <c r="U181" s="1">
        <v>296</v>
      </c>
      <c r="V181" s="1">
        <v>22.1</v>
      </c>
      <c r="W181" s="1">
        <v>350</v>
      </c>
      <c r="BB181" s="2" t="s">
        <v>3574</v>
      </c>
      <c r="BC181" s="3">
        <v>43216</v>
      </c>
      <c r="BD181" s="3">
        <v>43264</v>
      </c>
      <c r="BE181" s="3">
        <v>43342</v>
      </c>
      <c r="BF181" s="3">
        <v>43398</v>
      </c>
      <c r="BG181" s="3">
        <v>43452</v>
      </c>
      <c r="BW181" s="1">
        <v>62</v>
      </c>
      <c r="BX181" s="1">
        <v>110</v>
      </c>
      <c r="BY181" s="1">
        <v>188</v>
      </c>
      <c r="BZ181" s="1">
        <v>244</v>
      </c>
      <c r="CA181" s="1">
        <v>298</v>
      </c>
      <c r="CQ181" s="2" t="s">
        <v>99</v>
      </c>
      <c r="CR181" s="2" t="s">
        <v>3575</v>
      </c>
    </row>
    <row r="182" spans="1:97" x14ac:dyDescent="0.2">
      <c r="A182" s="1">
        <v>1454</v>
      </c>
      <c r="B182" s="1">
        <v>1454</v>
      </c>
      <c r="C182" s="6" t="s">
        <v>229</v>
      </c>
      <c r="D182" s="6" t="s">
        <v>95</v>
      </c>
      <c r="E182" s="6" t="s">
        <v>97</v>
      </c>
      <c r="F182" s="6" t="s">
        <v>106</v>
      </c>
      <c r="G182" s="1">
        <v>436</v>
      </c>
      <c r="H182" s="3">
        <v>41687</v>
      </c>
      <c r="I182" s="3">
        <v>41740</v>
      </c>
      <c r="J182" s="3">
        <v>42123</v>
      </c>
      <c r="K182" s="1">
        <v>53</v>
      </c>
      <c r="L182" s="1">
        <v>18.7</v>
      </c>
      <c r="M182" s="3">
        <v>41740</v>
      </c>
      <c r="N182" s="1">
        <v>22.9</v>
      </c>
      <c r="O182" s="1">
        <v>86</v>
      </c>
      <c r="P182" s="1">
        <v>24.9</v>
      </c>
      <c r="Q182" s="1">
        <v>157</v>
      </c>
      <c r="R182" s="1">
        <v>25.7</v>
      </c>
      <c r="S182" s="1">
        <v>204</v>
      </c>
      <c r="T182" s="1">
        <v>26.2</v>
      </c>
      <c r="U182" s="1">
        <v>266</v>
      </c>
      <c r="V182" s="1">
        <v>26.8</v>
      </c>
      <c r="W182" s="1">
        <v>331</v>
      </c>
      <c r="X182" s="1">
        <v>26.5</v>
      </c>
      <c r="Y182" s="1">
        <v>387</v>
      </c>
      <c r="BC182" s="3">
        <v>41773</v>
      </c>
      <c r="BD182" s="3">
        <v>41844</v>
      </c>
      <c r="BE182" s="3">
        <v>41891</v>
      </c>
      <c r="BF182" s="3">
        <v>41953</v>
      </c>
      <c r="BG182" s="3">
        <v>42018</v>
      </c>
      <c r="BH182" s="3">
        <v>42074</v>
      </c>
      <c r="BW182" s="1">
        <v>33</v>
      </c>
      <c r="BX182" s="1">
        <v>104</v>
      </c>
      <c r="BY182" s="1">
        <v>151</v>
      </c>
      <c r="BZ182" s="1">
        <v>213</v>
      </c>
      <c r="CA182" s="1">
        <v>278</v>
      </c>
      <c r="CB182" s="1">
        <v>334</v>
      </c>
      <c r="CQ182" s="2" t="s">
        <v>99</v>
      </c>
      <c r="CR182" s="2" t="s">
        <v>1995</v>
      </c>
      <c r="CS182" s="2" t="s">
        <v>1789</v>
      </c>
    </row>
    <row r="183" spans="1:97" x14ac:dyDescent="0.2">
      <c r="A183" s="1">
        <v>1455</v>
      </c>
      <c r="B183" s="1">
        <v>1455</v>
      </c>
      <c r="C183" s="6" t="s">
        <v>229</v>
      </c>
      <c r="D183" s="6" t="s">
        <v>95</v>
      </c>
      <c r="E183" s="6" t="s">
        <v>97</v>
      </c>
      <c r="F183" s="6" t="s">
        <v>106</v>
      </c>
      <c r="G183" s="1">
        <v>436</v>
      </c>
      <c r="H183" s="3">
        <v>41687</v>
      </c>
      <c r="I183" s="3">
        <v>41740</v>
      </c>
      <c r="J183" s="3">
        <v>42123</v>
      </c>
      <c r="K183" s="1">
        <v>53</v>
      </c>
      <c r="L183" s="1">
        <v>21.4</v>
      </c>
      <c r="M183" s="3">
        <v>41740</v>
      </c>
      <c r="N183" s="1">
        <v>25.4</v>
      </c>
      <c r="O183" s="1">
        <v>86</v>
      </c>
      <c r="P183" s="1">
        <v>28.8</v>
      </c>
      <c r="Q183" s="1">
        <v>157</v>
      </c>
      <c r="R183" s="1">
        <v>29.1</v>
      </c>
      <c r="S183" s="1">
        <v>204</v>
      </c>
      <c r="T183" s="1">
        <v>27</v>
      </c>
      <c r="U183" s="1">
        <v>266</v>
      </c>
      <c r="V183" s="1">
        <v>29.7</v>
      </c>
      <c r="W183" s="1">
        <v>331</v>
      </c>
      <c r="X183" s="1">
        <v>29.1</v>
      </c>
      <c r="Y183" s="1">
        <v>387</v>
      </c>
      <c r="BC183" s="3">
        <v>41773</v>
      </c>
      <c r="BD183" s="3">
        <v>41844</v>
      </c>
      <c r="BE183" s="3">
        <v>41891</v>
      </c>
      <c r="BF183" s="3">
        <v>41953</v>
      </c>
      <c r="BG183" s="3">
        <v>42018</v>
      </c>
      <c r="BH183" s="3">
        <v>42074</v>
      </c>
      <c r="BW183" s="1">
        <v>33</v>
      </c>
      <c r="BX183" s="1">
        <v>104</v>
      </c>
      <c r="BY183" s="1">
        <v>151</v>
      </c>
      <c r="BZ183" s="1">
        <v>213</v>
      </c>
      <c r="CA183" s="1">
        <v>278</v>
      </c>
      <c r="CB183" s="1">
        <v>334</v>
      </c>
      <c r="CQ183" s="2" t="s">
        <v>99</v>
      </c>
      <c r="CR183" s="2" t="s">
        <v>1996</v>
      </c>
      <c r="CS183" s="2" t="s">
        <v>1997</v>
      </c>
    </row>
    <row r="184" spans="1:97" x14ac:dyDescent="0.2">
      <c r="A184" s="1">
        <v>4897</v>
      </c>
      <c r="B184" s="1">
        <v>4897</v>
      </c>
      <c r="C184" s="6" t="s">
        <v>1763</v>
      </c>
      <c r="D184" s="6" t="s">
        <v>95</v>
      </c>
      <c r="E184" s="6" t="s">
        <v>97</v>
      </c>
      <c r="F184" s="6" t="s">
        <v>260</v>
      </c>
      <c r="G184" s="1">
        <v>537</v>
      </c>
      <c r="H184" s="3">
        <v>44682</v>
      </c>
      <c r="I184" s="3">
        <v>44735</v>
      </c>
      <c r="J184" s="3">
        <v>45219</v>
      </c>
      <c r="K184" s="1">
        <v>53</v>
      </c>
      <c r="L184" s="1">
        <v>20.5</v>
      </c>
      <c r="N184" s="1">
        <v>26.9</v>
      </c>
      <c r="O184" s="1">
        <v>109</v>
      </c>
      <c r="P184" s="1">
        <v>32.5</v>
      </c>
      <c r="Q184" s="1">
        <v>169</v>
      </c>
      <c r="R184" s="1">
        <v>36.799999999999997</v>
      </c>
      <c r="S184" s="1">
        <v>233</v>
      </c>
      <c r="T184" s="1">
        <v>40.700000000000003</v>
      </c>
      <c r="U184" s="1">
        <v>303</v>
      </c>
      <c r="V184" s="1">
        <v>38.700000000000003</v>
      </c>
      <c r="W184" s="1">
        <v>369</v>
      </c>
      <c r="X184" s="1">
        <v>43.8</v>
      </c>
      <c r="Y184" s="1">
        <v>438</v>
      </c>
      <c r="Z184" s="1">
        <v>28.6</v>
      </c>
      <c r="AA184" s="1">
        <v>486</v>
      </c>
      <c r="BC184" s="3">
        <v>44791</v>
      </c>
      <c r="BD184" s="3">
        <v>44851</v>
      </c>
      <c r="BE184" s="3">
        <v>44915</v>
      </c>
      <c r="BF184" s="3">
        <v>44985</v>
      </c>
      <c r="BG184" s="3">
        <v>45051</v>
      </c>
      <c r="BH184" s="3">
        <v>45120</v>
      </c>
      <c r="BI184" s="3">
        <v>45168</v>
      </c>
      <c r="BW184" s="1">
        <v>56</v>
      </c>
      <c r="BX184" s="1">
        <v>116</v>
      </c>
      <c r="BY184" s="1">
        <v>180</v>
      </c>
      <c r="BZ184" s="1">
        <v>250</v>
      </c>
      <c r="CA184" s="1">
        <v>316</v>
      </c>
      <c r="CB184" s="1">
        <v>385</v>
      </c>
      <c r="CC184" s="1">
        <v>433</v>
      </c>
      <c r="CQ184" s="2" t="s">
        <v>99</v>
      </c>
      <c r="CR184" s="2" t="s">
        <v>4140</v>
      </c>
    </row>
    <row r="185" spans="1:97" x14ac:dyDescent="0.2">
      <c r="A185" s="1">
        <v>2424</v>
      </c>
      <c r="B185" s="1">
        <v>2424</v>
      </c>
      <c r="C185" s="6" t="s">
        <v>2730</v>
      </c>
      <c r="D185" s="6" t="s">
        <v>95</v>
      </c>
      <c r="E185" s="6" t="s">
        <v>97</v>
      </c>
      <c r="F185" s="6" t="s">
        <v>94</v>
      </c>
      <c r="G185" s="1">
        <v>604</v>
      </c>
      <c r="H185" s="3">
        <v>42260</v>
      </c>
      <c r="I185" s="3">
        <v>42314</v>
      </c>
      <c r="J185" s="3">
        <v>42864</v>
      </c>
      <c r="K185" s="1">
        <v>54</v>
      </c>
      <c r="L185" s="1">
        <v>17.2</v>
      </c>
      <c r="N185" s="1">
        <v>19.399999999999999</v>
      </c>
      <c r="O185" s="1">
        <v>88</v>
      </c>
      <c r="P185" s="1">
        <v>20.5</v>
      </c>
      <c r="Q185" s="1">
        <v>157</v>
      </c>
      <c r="R185" s="1">
        <v>23.3</v>
      </c>
      <c r="S185" s="1">
        <v>234</v>
      </c>
      <c r="T185" s="1">
        <v>25</v>
      </c>
      <c r="U185" s="1">
        <v>290</v>
      </c>
      <c r="V185" s="1">
        <v>25.8</v>
      </c>
      <c r="W185" s="1">
        <v>361</v>
      </c>
      <c r="X185" s="1">
        <v>25.9</v>
      </c>
      <c r="Y185" s="1">
        <v>436</v>
      </c>
      <c r="Z185" s="1">
        <v>25.2</v>
      </c>
      <c r="AA185" s="1">
        <v>500</v>
      </c>
      <c r="AB185" s="1">
        <v>24.9</v>
      </c>
      <c r="AC185" s="1">
        <v>550</v>
      </c>
      <c r="BC185" s="3">
        <v>42348</v>
      </c>
      <c r="BD185" s="3">
        <v>42417</v>
      </c>
      <c r="BE185" s="3">
        <v>42494</v>
      </c>
      <c r="BF185" s="3">
        <v>42550</v>
      </c>
      <c r="BG185" s="3">
        <v>42621</v>
      </c>
      <c r="BH185" s="3">
        <v>42696</v>
      </c>
      <c r="BI185" s="3">
        <v>42760</v>
      </c>
      <c r="BJ185" s="3">
        <v>42810</v>
      </c>
      <c r="BW185" s="1">
        <v>34</v>
      </c>
      <c r="BX185" s="1">
        <v>103</v>
      </c>
      <c r="BY185" s="1">
        <v>180</v>
      </c>
      <c r="BZ185" s="1">
        <v>236</v>
      </c>
      <c r="CA185" s="1">
        <v>307</v>
      </c>
      <c r="CB185" s="1">
        <v>382</v>
      </c>
      <c r="CC185" s="1">
        <v>446</v>
      </c>
      <c r="CD185" s="1">
        <v>496</v>
      </c>
      <c r="CQ185" s="2" t="s">
        <v>99</v>
      </c>
      <c r="CR185" s="2" t="s">
        <v>3076</v>
      </c>
    </row>
    <row r="186" spans="1:97" x14ac:dyDescent="0.2">
      <c r="A186" s="1">
        <v>2621</v>
      </c>
      <c r="B186" s="1">
        <v>2621</v>
      </c>
      <c r="C186" s="6" t="s">
        <v>2769</v>
      </c>
      <c r="D186" s="6" t="s">
        <v>95</v>
      </c>
      <c r="E186" s="6" t="s">
        <v>97</v>
      </c>
      <c r="F186" s="6" t="s">
        <v>94</v>
      </c>
      <c r="G186" s="1">
        <v>889</v>
      </c>
      <c r="H186" s="3">
        <v>42572</v>
      </c>
      <c r="I186" s="3">
        <v>42626</v>
      </c>
      <c r="J186" s="3">
        <v>43461</v>
      </c>
      <c r="K186" s="1">
        <v>54</v>
      </c>
      <c r="L186" s="1">
        <v>18.399999999999999</v>
      </c>
      <c r="N186" s="1">
        <v>24.5</v>
      </c>
      <c r="O186" s="1">
        <v>124</v>
      </c>
      <c r="P186" s="1">
        <v>24.6</v>
      </c>
      <c r="Q186" s="1">
        <v>189</v>
      </c>
      <c r="R186" s="1">
        <v>26.5</v>
      </c>
      <c r="S186" s="1">
        <v>238</v>
      </c>
      <c r="T186" s="1">
        <v>27</v>
      </c>
      <c r="U186" s="1">
        <v>299</v>
      </c>
      <c r="V186" s="1">
        <v>27.8</v>
      </c>
      <c r="W186" s="1">
        <v>377</v>
      </c>
      <c r="X186" s="1">
        <v>31.6</v>
      </c>
      <c r="Y186" s="1">
        <v>454</v>
      </c>
      <c r="Z186" s="1">
        <v>35.200000000000003</v>
      </c>
      <c r="AA186" s="1">
        <v>516</v>
      </c>
      <c r="AB186" s="1">
        <v>37.4</v>
      </c>
      <c r="AC186" s="1">
        <v>580</v>
      </c>
      <c r="AD186" s="1">
        <v>40.1</v>
      </c>
      <c r="AE186" s="1">
        <v>645</v>
      </c>
      <c r="AF186" s="1">
        <v>40.299999999999997</v>
      </c>
      <c r="AG186" s="1">
        <v>692</v>
      </c>
      <c r="AH186" s="1">
        <v>38</v>
      </c>
      <c r="AI186" s="1">
        <v>770</v>
      </c>
      <c r="AJ186" s="1">
        <v>29.4</v>
      </c>
      <c r="AK186" s="1">
        <v>826</v>
      </c>
      <c r="AL186" s="1">
        <v>26.6</v>
      </c>
      <c r="AM186" s="1">
        <v>880</v>
      </c>
      <c r="BB186" s="2" t="s">
        <v>3366</v>
      </c>
      <c r="BC186" s="3">
        <v>42696</v>
      </c>
      <c r="BD186" s="3">
        <v>42761</v>
      </c>
      <c r="BE186" s="3">
        <v>42810</v>
      </c>
      <c r="BF186" s="3">
        <v>42871</v>
      </c>
      <c r="BG186" s="3">
        <v>42949</v>
      </c>
      <c r="BH186" s="3">
        <v>43026</v>
      </c>
      <c r="BI186" s="3">
        <v>43088</v>
      </c>
      <c r="BJ186" s="3">
        <v>43152</v>
      </c>
      <c r="BK186" s="3">
        <v>43217</v>
      </c>
      <c r="BL186" s="3">
        <v>43264</v>
      </c>
      <c r="BM186" s="3">
        <v>43342</v>
      </c>
      <c r="BN186" s="3">
        <v>43398</v>
      </c>
      <c r="BO186" s="3">
        <v>43452</v>
      </c>
      <c r="BW186" s="1">
        <v>70</v>
      </c>
      <c r="BX186" s="1">
        <v>135</v>
      </c>
      <c r="BY186" s="1">
        <v>184</v>
      </c>
      <c r="BZ186" s="1">
        <v>245</v>
      </c>
      <c r="CA186" s="1">
        <v>323</v>
      </c>
      <c r="CB186" s="1">
        <v>400</v>
      </c>
      <c r="CC186" s="1">
        <v>462</v>
      </c>
      <c r="CD186" s="1">
        <v>526</v>
      </c>
      <c r="CE186" s="1">
        <v>591</v>
      </c>
      <c r="CF186" s="1">
        <v>638</v>
      </c>
      <c r="CG186" s="1">
        <v>716</v>
      </c>
      <c r="CH186" s="1">
        <v>772</v>
      </c>
      <c r="CI186" s="1">
        <v>826</v>
      </c>
      <c r="CQ186" s="2" t="s">
        <v>99</v>
      </c>
      <c r="CR186" s="2" t="s">
        <v>3367</v>
      </c>
    </row>
    <row r="187" spans="1:97" x14ac:dyDescent="0.2">
      <c r="A187" s="1">
        <v>5831</v>
      </c>
      <c r="B187" s="1">
        <v>5831</v>
      </c>
      <c r="C187" s="6" t="s">
        <v>642</v>
      </c>
      <c r="D187" s="6" t="s">
        <v>95</v>
      </c>
      <c r="E187" s="6" t="s">
        <v>97</v>
      </c>
      <c r="F187" s="6" t="s">
        <v>260</v>
      </c>
      <c r="G187" s="1">
        <v>355</v>
      </c>
      <c r="H187" s="3">
        <v>45129</v>
      </c>
      <c r="I187" s="3">
        <v>45183</v>
      </c>
      <c r="J187" s="3">
        <v>45484</v>
      </c>
      <c r="K187" s="1">
        <v>54</v>
      </c>
      <c r="L187" s="1">
        <v>16.7</v>
      </c>
      <c r="N187" s="1">
        <v>23.2</v>
      </c>
      <c r="O187" s="1">
        <v>151</v>
      </c>
      <c r="P187" s="1">
        <v>23.1</v>
      </c>
      <c r="Q187" s="1">
        <v>221</v>
      </c>
      <c r="R187" s="1">
        <v>25.4</v>
      </c>
      <c r="S187" s="1">
        <v>290</v>
      </c>
      <c r="T187" s="1">
        <v>25.2</v>
      </c>
      <c r="U187" s="1">
        <v>355</v>
      </c>
      <c r="BC187" s="3">
        <v>45280</v>
      </c>
      <c r="BD187" s="3">
        <v>45350</v>
      </c>
      <c r="BE187" s="3">
        <v>45419</v>
      </c>
      <c r="BF187" s="3">
        <v>45484</v>
      </c>
      <c r="BW187" s="1">
        <v>97</v>
      </c>
      <c r="BX187" s="1">
        <v>167</v>
      </c>
      <c r="BY187" s="1">
        <v>236</v>
      </c>
      <c r="BZ187" s="1">
        <v>301</v>
      </c>
      <c r="CQ187" s="2" t="s">
        <v>99</v>
      </c>
      <c r="CR187" s="2" t="s">
        <v>4269</v>
      </c>
    </row>
    <row r="188" spans="1:97" x14ac:dyDescent="0.2">
      <c r="A188" s="1">
        <v>2204</v>
      </c>
      <c r="B188" s="1">
        <v>2204</v>
      </c>
      <c r="C188" s="6" t="s">
        <v>2720</v>
      </c>
      <c r="D188" s="6" t="s">
        <v>95</v>
      </c>
      <c r="E188" s="6" t="s">
        <v>97</v>
      </c>
      <c r="F188" s="6" t="s">
        <v>94</v>
      </c>
      <c r="G188" s="1">
        <v>822</v>
      </c>
      <c r="H188" s="3">
        <v>42166</v>
      </c>
      <c r="I188" s="3">
        <v>42221</v>
      </c>
      <c r="J188" s="3">
        <v>42988</v>
      </c>
      <c r="K188" s="1">
        <v>55</v>
      </c>
      <c r="L188" s="1">
        <v>22.6</v>
      </c>
      <c r="N188" s="1">
        <v>28.3</v>
      </c>
      <c r="O188" s="1">
        <v>117</v>
      </c>
      <c r="P188" s="1">
        <v>29.2</v>
      </c>
      <c r="Q188" s="1">
        <v>183</v>
      </c>
      <c r="R188" s="1">
        <v>31</v>
      </c>
      <c r="S188" s="1">
        <v>251</v>
      </c>
      <c r="T188" s="1">
        <v>34.4</v>
      </c>
      <c r="U188" s="1">
        <v>328</v>
      </c>
      <c r="V188" s="1">
        <v>34.6</v>
      </c>
      <c r="W188" s="1">
        <v>384</v>
      </c>
      <c r="X188" s="1">
        <v>29.9</v>
      </c>
      <c r="Y188" s="1">
        <v>517</v>
      </c>
      <c r="Z188" s="1">
        <v>30.4</v>
      </c>
      <c r="AA188" s="1">
        <v>530</v>
      </c>
      <c r="AB188" s="1">
        <v>29.4</v>
      </c>
      <c r="AC188" s="1">
        <v>594</v>
      </c>
      <c r="AD188" s="1">
        <v>28.6</v>
      </c>
      <c r="AE188" s="1">
        <v>644</v>
      </c>
      <c r="AF188" s="1">
        <v>27.9</v>
      </c>
      <c r="AG188" s="1">
        <v>705</v>
      </c>
      <c r="AH188" s="1">
        <v>25.4</v>
      </c>
      <c r="AI188" s="1">
        <v>783</v>
      </c>
      <c r="BB188" s="2" t="s">
        <v>2726</v>
      </c>
      <c r="BC188" s="3">
        <v>42283</v>
      </c>
      <c r="BD188" s="3">
        <v>42349</v>
      </c>
      <c r="BE188" s="3">
        <v>42417</v>
      </c>
      <c r="BF188" s="3">
        <v>42494</v>
      </c>
      <c r="BG188" s="3">
        <v>42550</v>
      </c>
      <c r="BH188" s="3">
        <v>42683</v>
      </c>
      <c r="BI188" s="3">
        <v>42696</v>
      </c>
      <c r="BJ188" s="3">
        <v>42760</v>
      </c>
      <c r="BK188" s="3">
        <v>42810</v>
      </c>
      <c r="BL188" s="3">
        <v>42871</v>
      </c>
      <c r="BM188" s="3">
        <v>42949</v>
      </c>
      <c r="BW188" s="1">
        <v>62</v>
      </c>
      <c r="BX188" s="1">
        <v>128</v>
      </c>
      <c r="BY188" s="1">
        <v>196</v>
      </c>
      <c r="BZ188" s="1">
        <v>273</v>
      </c>
      <c r="CA188" s="1">
        <v>329</v>
      </c>
      <c r="CB188" s="1">
        <v>462</v>
      </c>
      <c r="CC188" s="1">
        <v>475</v>
      </c>
      <c r="CD188" s="1">
        <v>539</v>
      </c>
      <c r="CE188" s="1">
        <v>589</v>
      </c>
      <c r="CF188" s="1">
        <v>650</v>
      </c>
      <c r="CG188" s="1">
        <v>728</v>
      </c>
      <c r="CQ188" s="2" t="s">
        <v>99</v>
      </c>
      <c r="CR188" s="2" t="s">
        <v>2727</v>
      </c>
      <c r="CS188" s="2" t="s">
        <v>2728</v>
      </c>
    </row>
    <row r="189" spans="1:97" x14ac:dyDescent="0.2">
      <c r="A189" s="1">
        <v>2203</v>
      </c>
      <c r="B189" s="1">
        <v>2203</v>
      </c>
      <c r="C189" s="6" t="s">
        <v>2720</v>
      </c>
      <c r="D189" s="6" t="s">
        <v>95</v>
      </c>
      <c r="E189" s="6" t="s">
        <v>97</v>
      </c>
      <c r="F189" s="6" t="s">
        <v>94</v>
      </c>
      <c r="G189" s="1">
        <v>322</v>
      </c>
      <c r="H189" s="3">
        <v>42166</v>
      </c>
      <c r="I189" s="3">
        <v>42221</v>
      </c>
      <c r="J189" s="3">
        <v>42488</v>
      </c>
      <c r="K189" s="1">
        <v>55</v>
      </c>
      <c r="L189" s="1">
        <v>23.7</v>
      </c>
      <c r="N189" s="1">
        <v>26.8</v>
      </c>
      <c r="O189" s="1">
        <v>117</v>
      </c>
      <c r="P189" s="1">
        <v>28.7</v>
      </c>
      <c r="Q189" s="1">
        <v>183</v>
      </c>
      <c r="R189" s="1">
        <v>29.5</v>
      </c>
      <c r="S189" s="1">
        <v>251</v>
      </c>
      <c r="BC189" s="3">
        <v>42283</v>
      </c>
      <c r="BD189" s="3">
        <v>42349</v>
      </c>
      <c r="BE189" s="3">
        <v>42417</v>
      </c>
      <c r="BW189" s="1">
        <v>62</v>
      </c>
      <c r="BX189" s="1">
        <v>128</v>
      </c>
      <c r="BY189" s="1">
        <v>196</v>
      </c>
      <c r="CQ189" s="2" t="s">
        <v>99</v>
      </c>
      <c r="CR189" s="2" t="s">
        <v>2725</v>
      </c>
    </row>
    <row r="190" spans="1:97" x14ac:dyDescent="0.2">
      <c r="A190" s="1">
        <v>5899</v>
      </c>
      <c r="B190" s="1">
        <v>5899</v>
      </c>
      <c r="C190" s="6" t="s">
        <v>1879</v>
      </c>
      <c r="D190" s="6" t="s">
        <v>95</v>
      </c>
      <c r="E190" s="6" t="s">
        <v>97</v>
      </c>
      <c r="F190" s="6" t="s">
        <v>260</v>
      </c>
      <c r="G190" s="1">
        <v>475</v>
      </c>
      <c r="H190" s="3">
        <v>45155</v>
      </c>
      <c r="I190" s="3">
        <v>45210</v>
      </c>
      <c r="J190" s="3">
        <v>45630</v>
      </c>
      <c r="K190" s="1">
        <v>55</v>
      </c>
      <c r="L190" s="1">
        <v>18.2</v>
      </c>
      <c r="N190" s="1">
        <v>27.8</v>
      </c>
      <c r="O190" s="1">
        <v>125</v>
      </c>
      <c r="P190" s="1">
        <v>34.299999999999997</v>
      </c>
      <c r="Q190" s="1">
        <v>195</v>
      </c>
      <c r="R190" s="1">
        <v>40.5</v>
      </c>
      <c r="S190" s="1">
        <v>264</v>
      </c>
      <c r="T190" s="1">
        <v>40.1</v>
      </c>
      <c r="U190" s="1">
        <v>329</v>
      </c>
      <c r="V190" s="1">
        <v>35.799999999999997</v>
      </c>
      <c r="W190" s="1">
        <v>393</v>
      </c>
      <c r="BC190" s="3">
        <v>45280</v>
      </c>
      <c r="BD190" s="3">
        <v>45350</v>
      </c>
      <c r="BE190" s="3">
        <v>45419</v>
      </c>
      <c r="BF190" s="3">
        <v>45484</v>
      </c>
      <c r="BG190" s="3">
        <v>45548</v>
      </c>
      <c r="BW190" s="1">
        <v>70</v>
      </c>
      <c r="BX190" s="1">
        <v>140</v>
      </c>
      <c r="BY190" s="1">
        <v>209</v>
      </c>
      <c r="BZ190" s="1">
        <v>274</v>
      </c>
      <c r="CA190" s="1">
        <v>338</v>
      </c>
      <c r="CQ190" s="2" t="s">
        <v>99</v>
      </c>
      <c r="CR190" s="2" t="s">
        <v>4291</v>
      </c>
    </row>
    <row r="191" spans="1:97" x14ac:dyDescent="0.2">
      <c r="A191" s="1">
        <v>2195</v>
      </c>
      <c r="B191" s="1">
        <v>2195</v>
      </c>
      <c r="C191" s="6" t="s">
        <v>2703</v>
      </c>
      <c r="D191" s="6" t="s">
        <v>95</v>
      </c>
      <c r="E191" s="6" t="s">
        <v>97</v>
      </c>
      <c r="F191" s="6" t="s">
        <v>94</v>
      </c>
      <c r="G191" s="1">
        <v>646</v>
      </c>
      <c r="H191" s="3">
        <v>42165</v>
      </c>
      <c r="I191" s="3">
        <v>42221</v>
      </c>
      <c r="J191" s="3">
        <v>42811</v>
      </c>
      <c r="K191" s="1">
        <v>56</v>
      </c>
      <c r="L191" s="1">
        <v>14.5</v>
      </c>
      <c r="N191" s="1">
        <v>20.3</v>
      </c>
      <c r="O191" s="1">
        <v>118</v>
      </c>
      <c r="P191" s="1">
        <v>21.6</v>
      </c>
      <c r="Q191" s="1">
        <v>184</v>
      </c>
      <c r="R191" s="1">
        <v>22.4</v>
      </c>
      <c r="S191" s="1">
        <v>252</v>
      </c>
      <c r="T191" s="1">
        <v>24.2</v>
      </c>
      <c r="U191" s="1">
        <v>329</v>
      </c>
      <c r="V191" s="1">
        <v>23.6</v>
      </c>
      <c r="W191" s="1">
        <v>385</v>
      </c>
      <c r="X191" s="1">
        <v>22.4</v>
      </c>
      <c r="Y191" s="1">
        <v>456</v>
      </c>
      <c r="Z191" s="1">
        <v>21</v>
      </c>
      <c r="AA191" s="1">
        <v>531</v>
      </c>
      <c r="AB191" s="1">
        <v>17.8</v>
      </c>
      <c r="AC191" s="1">
        <v>595</v>
      </c>
      <c r="AD191" s="1">
        <v>16.100000000000001</v>
      </c>
      <c r="AE191" s="1">
        <v>646</v>
      </c>
      <c r="BB191" s="2" t="s">
        <v>2708</v>
      </c>
      <c r="BC191" s="3">
        <v>42283</v>
      </c>
      <c r="BD191" s="3">
        <v>42349</v>
      </c>
      <c r="BE191" s="3">
        <v>42417</v>
      </c>
      <c r="BF191" s="3">
        <v>42494</v>
      </c>
      <c r="BG191" s="3">
        <v>42550</v>
      </c>
      <c r="BH191" s="3">
        <v>42621</v>
      </c>
      <c r="BI191" s="3">
        <v>42696</v>
      </c>
      <c r="BJ191" s="3">
        <v>42760</v>
      </c>
      <c r="BK191" s="3">
        <v>42811</v>
      </c>
      <c r="BW191" s="1">
        <v>62</v>
      </c>
      <c r="BX191" s="1">
        <v>128</v>
      </c>
      <c r="BY191" s="1">
        <v>196</v>
      </c>
      <c r="BZ191" s="1">
        <v>273</v>
      </c>
      <c r="CA191" s="1">
        <v>329</v>
      </c>
      <c r="CB191" s="1">
        <v>400</v>
      </c>
      <c r="CC191" s="1">
        <v>475</v>
      </c>
      <c r="CD191" s="1">
        <v>539</v>
      </c>
      <c r="CE191" s="1">
        <v>590</v>
      </c>
      <c r="CQ191" s="2" t="s">
        <v>99</v>
      </c>
      <c r="CR191" s="2" t="s">
        <v>2709</v>
      </c>
    </row>
    <row r="192" spans="1:97" x14ac:dyDescent="0.2">
      <c r="A192" s="1">
        <v>2196</v>
      </c>
      <c r="B192" s="1">
        <v>2196</v>
      </c>
      <c r="C192" s="6" t="s">
        <v>2703</v>
      </c>
      <c r="D192" s="6" t="s">
        <v>95</v>
      </c>
      <c r="E192" s="6" t="s">
        <v>97</v>
      </c>
      <c r="F192" s="6" t="s">
        <v>94</v>
      </c>
      <c r="G192" s="1">
        <v>619</v>
      </c>
      <c r="H192" s="3">
        <v>42165</v>
      </c>
      <c r="I192" s="3">
        <v>42221</v>
      </c>
      <c r="J192" s="3">
        <v>42784</v>
      </c>
      <c r="K192" s="1">
        <v>56</v>
      </c>
      <c r="L192" s="1">
        <v>14.4</v>
      </c>
      <c r="N192" s="1">
        <v>21.1</v>
      </c>
      <c r="O192" s="1">
        <v>118</v>
      </c>
      <c r="P192" s="1">
        <v>22.4</v>
      </c>
      <c r="Q192" s="1">
        <v>184</v>
      </c>
      <c r="R192" s="1">
        <v>24.4</v>
      </c>
      <c r="S192" s="1">
        <v>252</v>
      </c>
      <c r="T192" s="1">
        <v>25.6</v>
      </c>
      <c r="U192" s="1">
        <v>329</v>
      </c>
      <c r="V192" s="1">
        <v>22.6</v>
      </c>
      <c r="W192" s="1">
        <v>385</v>
      </c>
      <c r="X192" s="1">
        <v>23.6</v>
      </c>
      <c r="Y192" s="1">
        <v>456</v>
      </c>
      <c r="Z192" s="1">
        <v>20.7</v>
      </c>
      <c r="AA192" s="1">
        <v>531</v>
      </c>
      <c r="AB192" s="1">
        <v>19.899999999999999</v>
      </c>
      <c r="AC192" s="1">
        <v>595</v>
      </c>
      <c r="BC192" s="3">
        <v>42283</v>
      </c>
      <c r="BD192" s="3">
        <v>42349</v>
      </c>
      <c r="BE192" s="3">
        <v>42417</v>
      </c>
      <c r="BF192" s="3">
        <v>42494</v>
      </c>
      <c r="BG192" s="3">
        <v>42550</v>
      </c>
      <c r="BH192" s="3">
        <v>42621</v>
      </c>
      <c r="BI192" s="3">
        <v>42696</v>
      </c>
      <c r="BJ192" s="3">
        <v>42760</v>
      </c>
      <c r="BW192" s="1">
        <v>62</v>
      </c>
      <c r="BX192" s="1">
        <v>128</v>
      </c>
      <c r="BY192" s="1">
        <v>196</v>
      </c>
      <c r="BZ192" s="1">
        <v>273</v>
      </c>
      <c r="CA192" s="1">
        <v>329</v>
      </c>
      <c r="CB192" s="1">
        <v>400</v>
      </c>
      <c r="CC192" s="1">
        <v>475</v>
      </c>
      <c r="CD192" s="1">
        <v>539</v>
      </c>
      <c r="CQ192" s="2" t="s">
        <v>99</v>
      </c>
      <c r="CR192" s="2" t="s">
        <v>2710</v>
      </c>
    </row>
    <row r="193" spans="1:96" x14ac:dyDescent="0.2">
      <c r="A193" s="1">
        <v>2194</v>
      </c>
      <c r="B193" s="1">
        <v>2194</v>
      </c>
      <c r="C193" s="6" t="s">
        <v>2703</v>
      </c>
      <c r="D193" s="6" t="s">
        <v>95</v>
      </c>
      <c r="E193" s="6" t="s">
        <v>97</v>
      </c>
      <c r="F193" s="6" t="s">
        <v>94</v>
      </c>
      <c r="G193" s="1">
        <v>629</v>
      </c>
      <c r="H193" s="3">
        <v>42165</v>
      </c>
      <c r="I193" s="3">
        <v>42221</v>
      </c>
      <c r="J193" s="3">
        <v>42794</v>
      </c>
      <c r="K193" s="1">
        <v>56</v>
      </c>
      <c r="L193" s="1">
        <v>15.2</v>
      </c>
      <c r="N193" s="1">
        <v>21.4</v>
      </c>
      <c r="O193" s="1">
        <v>118</v>
      </c>
      <c r="P193" s="1">
        <v>24.2</v>
      </c>
      <c r="Q193" s="1">
        <v>184</v>
      </c>
      <c r="R193" s="1">
        <v>24.2</v>
      </c>
      <c r="S193" s="1">
        <v>252</v>
      </c>
      <c r="T193" s="1">
        <v>24.8</v>
      </c>
      <c r="U193" s="1">
        <v>385</v>
      </c>
      <c r="V193" s="1">
        <v>23.1</v>
      </c>
      <c r="W193" s="1">
        <v>456</v>
      </c>
      <c r="X193" s="1">
        <v>21.2</v>
      </c>
      <c r="Y193" s="1">
        <v>531</v>
      </c>
      <c r="Z193" s="1">
        <v>19.8</v>
      </c>
      <c r="AA193" s="1">
        <v>595</v>
      </c>
      <c r="BC193" s="3">
        <v>42283</v>
      </c>
      <c r="BD193" s="3">
        <v>42349</v>
      </c>
      <c r="BE193" s="3">
        <v>42417</v>
      </c>
      <c r="BF193" s="3">
        <v>42550</v>
      </c>
      <c r="BG193" s="3">
        <v>42621</v>
      </c>
      <c r="BH193" s="3">
        <v>42696</v>
      </c>
      <c r="BI193" s="3">
        <v>42760</v>
      </c>
      <c r="BW193" s="1">
        <v>62</v>
      </c>
      <c r="BX193" s="1">
        <v>128</v>
      </c>
      <c r="BY193" s="1">
        <v>196</v>
      </c>
      <c r="BZ193" s="1">
        <v>329</v>
      </c>
      <c r="CA193" s="1">
        <v>400</v>
      </c>
      <c r="CB193" s="1">
        <v>475</v>
      </c>
      <c r="CC193" s="1">
        <v>539</v>
      </c>
      <c r="CQ193" s="2" t="s">
        <v>99</v>
      </c>
      <c r="CR193" s="2" t="s">
        <v>2707</v>
      </c>
    </row>
    <row r="194" spans="1:96" x14ac:dyDescent="0.2">
      <c r="A194" s="1">
        <v>5902</v>
      </c>
      <c r="B194" s="1">
        <v>5902</v>
      </c>
      <c r="C194" s="6" t="s">
        <v>1879</v>
      </c>
      <c r="D194" s="6" t="s">
        <v>95</v>
      </c>
      <c r="E194" s="6" t="s">
        <v>97</v>
      </c>
      <c r="F194" s="6" t="s">
        <v>260</v>
      </c>
      <c r="G194" s="1">
        <v>350</v>
      </c>
      <c r="H194" s="3">
        <v>45154</v>
      </c>
      <c r="I194" s="3">
        <v>45210</v>
      </c>
      <c r="J194" s="3">
        <v>45504</v>
      </c>
      <c r="K194" s="1">
        <v>56</v>
      </c>
      <c r="L194" s="1">
        <v>16.600000000000001</v>
      </c>
      <c r="N194" s="1">
        <v>22.1</v>
      </c>
      <c r="O194" s="1">
        <v>126</v>
      </c>
      <c r="P194" s="1">
        <v>25.7</v>
      </c>
      <c r="Q194" s="1">
        <v>196</v>
      </c>
      <c r="R194" s="1">
        <v>24.3</v>
      </c>
      <c r="S194" s="1">
        <v>265</v>
      </c>
      <c r="T194" s="1">
        <v>30.7</v>
      </c>
      <c r="U194" s="1">
        <v>330</v>
      </c>
      <c r="BC194" s="3">
        <v>45280</v>
      </c>
      <c r="BD194" s="3">
        <v>45350</v>
      </c>
      <c r="BE194" s="3">
        <v>45419</v>
      </c>
      <c r="BF194" s="3">
        <v>45484</v>
      </c>
      <c r="BW194" s="1">
        <v>70</v>
      </c>
      <c r="BX194" s="1">
        <v>140</v>
      </c>
      <c r="BY194" s="1">
        <v>209</v>
      </c>
      <c r="BZ194" s="1">
        <v>274</v>
      </c>
      <c r="CQ194" s="2" t="s">
        <v>99</v>
      </c>
      <c r="CR194" s="2" t="s">
        <v>4293</v>
      </c>
    </row>
    <row r="195" spans="1:96" x14ac:dyDescent="0.2">
      <c r="A195" s="1">
        <v>2909</v>
      </c>
      <c r="B195" s="1">
        <v>2909</v>
      </c>
      <c r="C195" s="6" t="s">
        <v>3779</v>
      </c>
      <c r="D195" s="6" t="s">
        <v>95</v>
      </c>
      <c r="E195" s="6" t="s">
        <v>97</v>
      </c>
      <c r="F195" s="6" t="s">
        <v>365</v>
      </c>
      <c r="G195" s="1">
        <v>380</v>
      </c>
      <c r="H195" s="3">
        <v>43366</v>
      </c>
      <c r="I195" s="3">
        <v>43423</v>
      </c>
      <c r="J195" s="3">
        <v>43746</v>
      </c>
      <c r="K195" s="1">
        <v>57</v>
      </c>
      <c r="L195" s="1">
        <v>17.399999999999999</v>
      </c>
      <c r="N195" s="1">
        <v>21</v>
      </c>
      <c r="O195" s="1">
        <v>87</v>
      </c>
      <c r="P195" s="1">
        <v>27.8</v>
      </c>
      <c r="Q195" s="1">
        <v>142</v>
      </c>
      <c r="R195" s="1">
        <v>22.2</v>
      </c>
      <c r="S195" s="1">
        <v>145</v>
      </c>
      <c r="T195" s="1">
        <v>21.2</v>
      </c>
      <c r="U195" s="1">
        <v>215</v>
      </c>
      <c r="V195" s="1">
        <v>22.3</v>
      </c>
      <c r="W195" s="1">
        <v>261</v>
      </c>
      <c r="X195" s="1">
        <v>21.4</v>
      </c>
      <c r="Y195" s="1">
        <v>340</v>
      </c>
      <c r="BB195" s="2" t="s">
        <v>3778</v>
      </c>
      <c r="BC195" s="3">
        <v>43453</v>
      </c>
      <c r="BD195" s="3">
        <v>43508</v>
      </c>
      <c r="BE195" s="3">
        <v>43511</v>
      </c>
      <c r="BF195" s="3">
        <v>43581</v>
      </c>
      <c r="BG195" s="3">
        <v>43627</v>
      </c>
      <c r="BH195" s="3">
        <v>43706</v>
      </c>
      <c r="BW195" s="1">
        <v>30</v>
      </c>
      <c r="BX195" s="1">
        <v>85</v>
      </c>
      <c r="BY195" s="1">
        <v>88</v>
      </c>
      <c r="BZ195" s="1">
        <v>158</v>
      </c>
      <c r="CA195" s="1">
        <v>204</v>
      </c>
      <c r="CB195" s="1">
        <v>283</v>
      </c>
      <c r="CQ195" s="2" t="s">
        <v>99</v>
      </c>
      <c r="CR195" s="2" t="s">
        <v>3795</v>
      </c>
    </row>
    <row r="196" spans="1:96" x14ac:dyDescent="0.2">
      <c r="A196" s="1">
        <v>2911</v>
      </c>
      <c r="B196" s="1">
        <v>2911</v>
      </c>
      <c r="C196" s="6" t="s">
        <v>3779</v>
      </c>
      <c r="D196" s="6" t="s">
        <v>95</v>
      </c>
      <c r="E196" s="6" t="s">
        <v>97</v>
      </c>
      <c r="F196" s="6" t="s">
        <v>365</v>
      </c>
      <c r="G196" s="1">
        <v>380</v>
      </c>
      <c r="H196" s="3">
        <v>43366</v>
      </c>
      <c r="I196" s="3">
        <v>43423</v>
      </c>
      <c r="J196" s="3">
        <v>43746</v>
      </c>
      <c r="K196" s="1">
        <v>57</v>
      </c>
      <c r="L196" s="1">
        <v>18</v>
      </c>
      <c r="N196" s="1">
        <v>19.2</v>
      </c>
      <c r="O196" s="1">
        <v>87</v>
      </c>
      <c r="P196" s="1">
        <v>21</v>
      </c>
      <c r="Q196" s="1">
        <v>145</v>
      </c>
      <c r="R196" s="1">
        <v>22.2</v>
      </c>
      <c r="S196" s="1">
        <v>215</v>
      </c>
      <c r="T196" s="1">
        <v>24.1</v>
      </c>
      <c r="U196" s="1">
        <v>261</v>
      </c>
      <c r="V196" s="1">
        <v>23.2</v>
      </c>
      <c r="W196" s="1">
        <v>340</v>
      </c>
      <c r="BB196" s="2" t="s">
        <v>3797</v>
      </c>
      <c r="BC196" s="3">
        <v>43453</v>
      </c>
      <c r="BD196" s="3">
        <v>43511</v>
      </c>
      <c r="BE196" s="3">
        <v>43581</v>
      </c>
      <c r="BF196" s="3">
        <v>43627</v>
      </c>
      <c r="BG196" s="3">
        <v>43706</v>
      </c>
      <c r="BW196" s="1">
        <v>30</v>
      </c>
      <c r="BX196" s="1">
        <v>88</v>
      </c>
      <c r="BY196" s="1">
        <v>158</v>
      </c>
      <c r="BZ196" s="1">
        <v>204</v>
      </c>
      <c r="CA196" s="1">
        <v>283</v>
      </c>
      <c r="CQ196" s="2" t="s">
        <v>99</v>
      </c>
      <c r="CR196" s="2" t="s">
        <v>3798</v>
      </c>
    </row>
    <row r="197" spans="1:96" x14ac:dyDescent="0.2">
      <c r="A197" s="1">
        <v>2912</v>
      </c>
      <c r="B197" s="1">
        <v>2912</v>
      </c>
      <c r="C197" s="6" t="s">
        <v>3779</v>
      </c>
      <c r="D197" s="6" t="s">
        <v>95</v>
      </c>
      <c r="E197" s="6" t="s">
        <v>97</v>
      </c>
      <c r="F197" s="6" t="s">
        <v>365</v>
      </c>
      <c r="G197" s="1">
        <v>380</v>
      </c>
      <c r="H197" s="3">
        <v>43366</v>
      </c>
      <c r="I197" s="3">
        <v>43423</v>
      </c>
      <c r="J197" s="3">
        <v>43746</v>
      </c>
      <c r="K197" s="1">
        <v>57</v>
      </c>
      <c r="L197" s="1">
        <v>18.5</v>
      </c>
      <c r="N197" s="1">
        <v>21.9</v>
      </c>
      <c r="O197" s="1">
        <v>87</v>
      </c>
      <c r="P197" s="1">
        <v>22.3</v>
      </c>
      <c r="Q197" s="1">
        <v>145</v>
      </c>
      <c r="R197" s="1">
        <v>23.8</v>
      </c>
      <c r="S197" s="1">
        <v>215</v>
      </c>
      <c r="T197" s="1">
        <v>24.5</v>
      </c>
      <c r="U197" s="1">
        <v>261</v>
      </c>
      <c r="V197" s="1">
        <v>24.2</v>
      </c>
      <c r="W197" s="1">
        <v>340</v>
      </c>
      <c r="BB197" s="2" t="s">
        <v>3799</v>
      </c>
      <c r="BC197" s="3">
        <v>43453</v>
      </c>
      <c r="BD197" s="3">
        <v>43511</v>
      </c>
      <c r="BE197" s="3">
        <v>43581</v>
      </c>
      <c r="BF197" s="3">
        <v>43627</v>
      </c>
      <c r="BG197" s="3">
        <v>43706</v>
      </c>
      <c r="BW197" s="1">
        <v>30</v>
      </c>
      <c r="BX197" s="1">
        <v>88</v>
      </c>
      <c r="BY197" s="1">
        <v>158</v>
      </c>
      <c r="BZ197" s="1">
        <v>204</v>
      </c>
      <c r="CA197" s="1">
        <v>283</v>
      </c>
      <c r="CQ197" s="2" t="s">
        <v>99</v>
      </c>
      <c r="CR197" s="2" t="s">
        <v>3800</v>
      </c>
    </row>
    <row r="198" spans="1:96" x14ac:dyDescent="0.2">
      <c r="A198" s="1">
        <v>2910</v>
      </c>
      <c r="B198" s="1">
        <v>2910</v>
      </c>
      <c r="C198" s="6" t="s">
        <v>3779</v>
      </c>
      <c r="D198" s="6" t="s">
        <v>95</v>
      </c>
      <c r="E198" s="6" t="s">
        <v>97</v>
      </c>
      <c r="F198" s="6" t="s">
        <v>365</v>
      </c>
      <c r="G198" s="1">
        <v>380</v>
      </c>
      <c r="H198" s="3">
        <v>43366</v>
      </c>
      <c r="I198" s="3">
        <v>43423</v>
      </c>
      <c r="J198" s="3">
        <v>43746</v>
      </c>
      <c r="K198" s="1">
        <v>57</v>
      </c>
      <c r="L198" s="1">
        <v>18.399999999999999</v>
      </c>
      <c r="N198" s="1">
        <v>21.6</v>
      </c>
      <c r="O198" s="1">
        <v>87</v>
      </c>
      <c r="P198" s="1">
        <v>24.1</v>
      </c>
      <c r="Q198" s="1">
        <v>145</v>
      </c>
      <c r="R198" s="1">
        <v>25.1</v>
      </c>
      <c r="S198" s="1">
        <v>215</v>
      </c>
      <c r="T198" s="1">
        <v>25.6</v>
      </c>
      <c r="U198" s="1">
        <v>264</v>
      </c>
      <c r="V198" s="1">
        <v>24.3</v>
      </c>
      <c r="W198" s="1">
        <v>340</v>
      </c>
      <c r="BB198" s="2" t="s">
        <v>3778</v>
      </c>
      <c r="BC198" s="3">
        <v>43453</v>
      </c>
      <c r="BD198" s="3">
        <v>43511</v>
      </c>
      <c r="BE198" s="3">
        <v>43581</v>
      </c>
      <c r="BF198" s="3">
        <v>43630</v>
      </c>
      <c r="BG198" s="3">
        <v>43706</v>
      </c>
      <c r="BW198" s="1">
        <v>30</v>
      </c>
      <c r="BX198" s="1">
        <v>88</v>
      </c>
      <c r="BY198" s="1">
        <v>158</v>
      </c>
      <c r="BZ198" s="1">
        <v>207</v>
      </c>
      <c r="CA198" s="1">
        <v>283</v>
      </c>
      <c r="CQ198" s="2" t="s">
        <v>99</v>
      </c>
      <c r="CR198" s="2" t="s">
        <v>3796</v>
      </c>
    </row>
    <row r="199" spans="1:96" x14ac:dyDescent="0.2">
      <c r="A199" s="1">
        <v>2913</v>
      </c>
      <c r="B199" s="1">
        <v>2913</v>
      </c>
      <c r="C199" s="6" t="s">
        <v>3779</v>
      </c>
      <c r="D199" s="6" t="s">
        <v>95</v>
      </c>
      <c r="E199" s="6" t="s">
        <v>97</v>
      </c>
      <c r="F199" s="6" t="s">
        <v>94</v>
      </c>
      <c r="G199" s="1">
        <v>351</v>
      </c>
      <c r="H199" s="3">
        <v>43366</v>
      </c>
      <c r="I199" s="3">
        <v>43423</v>
      </c>
      <c r="J199" s="3">
        <v>43717</v>
      </c>
      <c r="K199" s="1">
        <v>57</v>
      </c>
      <c r="L199" s="1">
        <v>17</v>
      </c>
      <c r="N199" s="1">
        <v>19.2</v>
      </c>
      <c r="O199" s="1">
        <v>87</v>
      </c>
      <c r="P199" s="1">
        <v>21.7</v>
      </c>
      <c r="Q199" s="1">
        <v>145</v>
      </c>
      <c r="R199" s="1">
        <v>24.4</v>
      </c>
      <c r="S199" s="1">
        <v>215</v>
      </c>
      <c r="T199" s="1">
        <v>19.7</v>
      </c>
      <c r="U199" s="1">
        <v>264</v>
      </c>
      <c r="V199" s="1">
        <v>18.100000000000001</v>
      </c>
      <c r="W199" s="1">
        <v>340</v>
      </c>
      <c r="BC199" s="3">
        <v>43453</v>
      </c>
      <c r="BD199" s="3">
        <v>43511</v>
      </c>
      <c r="BE199" s="3">
        <v>43581</v>
      </c>
      <c r="BF199" s="3">
        <v>43630</v>
      </c>
      <c r="BG199" s="3">
        <v>43706</v>
      </c>
      <c r="BW199" s="1">
        <v>30</v>
      </c>
      <c r="BX199" s="1">
        <v>88</v>
      </c>
      <c r="BY199" s="1">
        <v>158</v>
      </c>
      <c r="BZ199" s="1">
        <v>207</v>
      </c>
      <c r="CA199" s="1">
        <v>283</v>
      </c>
      <c r="CQ199" s="2" t="s">
        <v>99</v>
      </c>
      <c r="CR199" s="2" t="s">
        <v>3801</v>
      </c>
    </row>
    <row r="200" spans="1:96" x14ac:dyDescent="0.2">
      <c r="A200" s="1">
        <v>2210</v>
      </c>
      <c r="B200" s="1">
        <v>2210</v>
      </c>
      <c r="C200" s="6" t="s">
        <v>2738</v>
      </c>
      <c r="D200" s="6" t="s">
        <v>95</v>
      </c>
      <c r="E200" s="6" t="s">
        <v>97</v>
      </c>
      <c r="F200" s="6" t="s">
        <v>94</v>
      </c>
      <c r="G200" s="1">
        <v>1068</v>
      </c>
      <c r="H200" s="3">
        <v>42164</v>
      </c>
      <c r="I200" s="3">
        <v>42221</v>
      </c>
      <c r="J200" s="3">
        <v>43232</v>
      </c>
      <c r="K200" s="1">
        <v>57</v>
      </c>
      <c r="L200" s="1">
        <v>19.2</v>
      </c>
      <c r="N200" s="1">
        <v>29.1</v>
      </c>
      <c r="O200" s="1">
        <v>119</v>
      </c>
      <c r="P200" s="1">
        <v>29.9</v>
      </c>
      <c r="Q200" s="1">
        <v>185</v>
      </c>
      <c r="R200" s="1">
        <v>32.5</v>
      </c>
      <c r="S200" s="1">
        <v>253</v>
      </c>
      <c r="T200" s="1">
        <v>32.4</v>
      </c>
      <c r="U200" s="1">
        <v>330</v>
      </c>
      <c r="V200" s="1">
        <v>30.6</v>
      </c>
      <c r="W200" s="1">
        <v>386</v>
      </c>
      <c r="X200" s="1">
        <v>32.4</v>
      </c>
      <c r="Y200" s="1">
        <v>458</v>
      </c>
      <c r="Z200" s="1">
        <v>29.5</v>
      </c>
      <c r="AA200" s="1">
        <v>532</v>
      </c>
      <c r="AB200" s="1">
        <v>28.3</v>
      </c>
      <c r="AC200" s="1">
        <v>596</v>
      </c>
      <c r="AD200" s="1">
        <v>29.1</v>
      </c>
      <c r="AE200" s="1">
        <v>646</v>
      </c>
      <c r="AF200" s="1">
        <v>28</v>
      </c>
      <c r="AG200" s="1">
        <v>707</v>
      </c>
      <c r="AH200" s="1">
        <v>28.4</v>
      </c>
      <c r="AI200" s="1">
        <v>785</v>
      </c>
      <c r="AJ200" s="1">
        <v>23.8</v>
      </c>
      <c r="AK200" s="1">
        <v>862</v>
      </c>
      <c r="AL200" s="1">
        <v>23.2</v>
      </c>
      <c r="AM200" s="1">
        <v>924</v>
      </c>
      <c r="AN200" s="1">
        <v>21.3</v>
      </c>
      <c r="AO200" s="1">
        <v>988</v>
      </c>
      <c r="AP200" s="1">
        <v>18.899999999999999</v>
      </c>
      <c r="AQ200" s="1">
        <v>1052</v>
      </c>
      <c r="BC200" s="3">
        <v>42283</v>
      </c>
      <c r="BD200" s="3">
        <v>42349</v>
      </c>
      <c r="BE200" s="3">
        <v>42417</v>
      </c>
      <c r="BF200" s="3">
        <v>42494</v>
      </c>
      <c r="BG200" s="3">
        <v>42550</v>
      </c>
      <c r="BH200" s="3">
        <v>42622</v>
      </c>
      <c r="BI200" s="3">
        <v>42696</v>
      </c>
      <c r="BJ200" s="3">
        <v>42760</v>
      </c>
      <c r="BK200" s="3">
        <v>42810</v>
      </c>
      <c r="BL200" s="3">
        <v>42871</v>
      </c>
      <c r="BM200" s="3">
        <v>42949</v>
      </c>
      <c r="BN200" s="3">
        <v>43026</v>
      </c>
      <c r="BO200" s="3">
        <v>43088</v>
      </c>
      <c r="BP200" s="3">
        <v>43152</v>
      </c>
      <c r="BQ200" s="3">
        <v>43216</v>
      </c>
      <c r="BW200" s="1">
        <v>62</v>
      </c>
      <c r="BX200" s="1">
        <v>128</v>
      </c>
      <c r="BY200" s="1">
        <v>196</v>
      </c>
      <c r="BZ200" s="1">
        <v>273</v>
      </c>
      <c r="CA200" s="1">
        <v>329</v>
      </c>
      <c r="CB200" s="1">
        <v>401</v>
      </c>
      <c r="CC200" s="1">
        <v>475</v>
      </c>
      <c r="CD200" s="1">
        <v>539</v>
      </c>
      <c r="CE200" s="1">
        <v>589</v>
      </c>
      <c r="CF200" s="1">
        <v>650</v>
      </c>
      <c r="CG200" s="1">
        <v>728</v>
      </c>
      <c r="CH200" s="1">
        <v>805</v>
      </c>
      <c r="CI200" s="1">
        <v>867</v>
      </c>
      <c r="CJ200" s="1">
        <v>931</v>
      </c>
      <c r="CK200" s="1">
        <v>995</v>
      </c>
      <c r="CQ200" s="2" t="s">
        <v>99</v>
      </c>
      <c r="CR200" s="2" t="s">
        <v>2740</v>
      </c>
    </row>
    <row r="201" spans="1:96" x14ac:dyDescent="0.2">
      <c r="A201" s="1">
        <v>2198</v>
      </c>
      <c r="B201" s="1">
        <v>2198</v>
      </c>
      <c r="C201" s="6" t="s">
        <v>2712</v>
      </c>
      <c r="D201" s="6" t="s">
        <v>95</v>
      </c>
      <c r="E201" s="6" t="s">
        <v>97</v>
      </c>
      <c r="F201" s="6" t="s">
        <v>94</v>
      </c>
      <c r="G201" s="1">
        <v>911</v>
      </c>
      <c r="H201" s="3">
        <v>42164</v>
      </c>
      <c r="I201" s="3">
        <v>42221</v>
      </c>
      <c r="J201" s="3">
        <v>43075</v>
      </c>
      <c r="K201" s="1">
        <v>57</v>
      </c>
      <c r="L201" s="1">
        <v>20.9</v>
      </c>
      <c r="N201" s="1">
        <v>27.2</v>
      </c>
      <c r="O201" s="1">
        <v>119</v>
      </c>
      <c r="P201" s="1">
        <v>32.4</v>
      </c>
      <c r="Q201" s="1">
        <v>185</v>
      </c>
      <c r="R201" s="1">
        <v>34.5</v>
      </c>
      <c r="S201" s="1">
        <v>253</v>
      </c>
      <c r="T201" s="1">
        <v>37.700000000000003</v>
      </c>
      <c r="U201" s="1">
        <v>330</v>
      </c>
      <c r="V201" s="1">
        <v>38.4</v>
      </c>
      <c r="W201" s="1">
        <v>386</v>
      </c>
      <c r="X201" s="1">
        <v>37.6</v>
      </c>
      <c r="Y201" s="1">
        <v>519</v>
      </c>
      <c r="Z201" s="1">
        <v>36.299999999999997</v>
      </c>
      <c r="AA201" s="1">
        <v>532</v>
      </c>
      <c r="AB201" s="1">
        <v>36.299999999999997</v>
      </c>
      <c r="AC201" s="1">
        <v>596</v>
      </c>
      <c r="AD201" s="1">
        <v>35.4</v>
      </c>
      <c r="AE201" s="1">
        <v>646</v>
      </c>
      <c r="AF201" s="1">
        <v>33.1</v>
      </c>
      <c r="AG201" s="1">
        <v>707</v>
      </c>
      <c r="AH201" s="1">
        <v>26.5</v>
      </c>
      <c r="AI201" s="1">
        <v>785</v>
      </c>
      <c r="AJ201" s="1">
        <v>24.5</v>
      </c>
      <c r="AK201" s="1">
        <v>862</v>
      </c>
      <c r="BB201" s="2" t="s">
        <v>2714</v>
      </c>
      <c r="BC201" s="3">
        <v>42283</v>
      </c>
      <c r="BD201" s="3">
        <v>42349</v>
      </c>
      <c r="BE201" s="3">
        <v>42417</v>
      </c>
      <c r="BF201" s="3">
        <v>42494</v>
      </c>
      <c r="BG201" s="3">
        <v>42550</v>
      </c>
      <c r="BH201" s="3">
        <v>42683</v>
      </c>
      <c r="BI201" s="3">
        <v>42696</v>
      </c>
      <c r="BJ201" s="3">
        <v>42760</v>
      </c>
      <c r="BK201" s="3">
        <v>42810</v>
      </c>
      <c r="BL201" s="3">
        <v>42871</v>
      </c>
      <c r="BM201" s="3">
        <v>42949</v>
      </c>
      <c r="BN201" s="3">
        <v>43026</v>
      </c>
      <c r="BW201" s="1">
        <v>62</v>
      </c>
      <c r="BX201" s="1">
        <v>128</v>
      </c>
      <c r="BY201" s="1">
        <v>196</v>
      </c>
      <c r="BZ201" s="1">
        <v>273</v>
      </c>
      <c r="CA201" s="1">
        <v>329</v>
      </c>
      <c r="CB201" s="1">
        <v>462</v>
      </c>
      <c r="CC201" s="1">
        <v>475</v>
      </c>
      <c r="CD201" s="1">
        <v>539</v>
      </c>
      <c r="CE201" s="1">
        <v>589</v>
      </c>
      <c r="CF201" s="1">
        <v>650</v>
      </c>
      <c r="CG201" s="1">
        <v>728</v>
      </c>
      <c r="CH201" s="1">
        <v>805</v>
      </c>
      <c r="CQ201" s="2" t="s">
        <v>99</v>
      </c>
      <c r="CR201" s="2" t="s">
        <v>2715</v>
      </c>
    </row>
    <row r="202" spans="1:96" x14ac:dyDescent="0.2">
      <c r="A202" s="1">
        <v>2209</v>
      </c>
      <c r="B202" s="1">
        <v>2209</v>
      </c>
      <c r="C202" s="6" t="s">
        <v>2738</v>
      </c>
      <c r="D202" s="6" t="s">
        <v>95</v>
      </c>
      <c r="E202" s="6" t="s">
        <v>97</v>
      </c>
      <c r="F202" s="6" t="s">
        <v>94</v>
      </c>
      <c r="G202" s="1">
        <v>862</v>
      </c>
      <c r="H202" s="3">
        <v>42164</v>
      </c>
      <c r="I202" s="3">
        <v>42221</v>
      </c>
      <c r="J202" s="3">
        <v>43026</v>
      </c>
      <c r="K202" s="1">
        <v>57</v>
      </c>
      <c r="L202" s="1">
        <v>18.7</v>
      </c>
      <c r="N202" s="1">
        <v>25.8</v>
      </c>
      <c r="O202" s="1">
        <v>119</v>
      </c>
      <c r="P202" s="1">
        <v>30</v>
      </c>
      <c r="Q202" s="1">
        <v>185</v>
      </c>
      <c r="R202" s="1">
        <v>31.8</v>
      </c>
      <c r="S202" s="1">
        <v>253</v>
      </c>
      <c r="T202" s="1">
        <v>34</v>
      </c>
      <c r="U202" s="1">
        <v>330</v>
      </c>
      <c r="V202" s="1">
        <v>35.4</v>
      </c>
      <c r="W202" s="1">
        <v>386</v>
      </c>
      <c r="X202" s="1">
        <v>37.200000000000003</v>
      </c>
      <c r="Y202" s="1">
        <v>458</v>
      </c>
      <c r="Z202" s="1">
        <v>33.200000000000003</v>
      </c>
      <c r="AA202" s="1">
        <v>532</v>
      </c>
      <c r="AB202" s="1">
        <v>29</v>
      </c>
      <c r="AC202" s="1">
        <v>596</v>
      </c>
      <c r="AD202" s="1">
        <v>29.7</v>
      </c>
      <c r="AE202" s="1">
        <v>646</v>
      </c>
      <c r="AF202" s="1">
        <v>26.5</v>
      </c>
      <c r="AG202" s="1">
        <v>707</v>
      </c>
      <c r="AH202" s="1">
        <v>28.3</v>
      </c>
      <c r="AI202" s="1">
        <v>785</v>
      </c>
      <c r="BC202" s="3">
        <v>42283</v>
      </c>
      <c r="BD202" s="3">
        <v>42349</v>
      </c>
      <c r="BE202" s="3">
        <v>42417</v>
      </c>
      <c r="BF202" s="3">
        <v>42494</v>
      </c>
      <c r="BG202" s="3">
        <v>42550</v>
      </c>
      <c r="BH202" s="3">
        <v>42622</v>
      </c>
      <c r="BI202" s="3">
        <v>42696</v>
      </c>
      <c r="BJ202" s="3">
        <v>42760</v>
      </c>
      <c r="BK202" s="3">
        <v>42810</v>
      </c>
      <c r="BL202" s="3">
        <v>42871</v>
      </c>
      <c r="BM202" s="3">
        <v>42949</v>
      </c>
      <c r="BW202" s="1">
        <v>62</v>
      </c>
      <c r="BX202" s="1">
        <v>128</v>
      </c>
      <c r="BY202" s="1">
        <v>196</v>
      </c>
      <c r="BZ202" s="1">
        <v>273</v>
      </c>
      <c r="CA202" s="1">
        <v>329</v>
      </c>
      <c r="CB202" s="1">
        <v>401</v>
      </c>
      <c r="CC202" s="1">
        <v>475</v>
      </c>
      <c r="CD202" s="1">
        <v>539</v>
      </c>
      <c r="CE202" s="1">
        <v>589</v>
      </c>
      <c r="CF202" s="1">
        <v>650</v>
      </c>
      <c r="CG202" s="1">
        <v>728</v>
      </c>
      <c r="CQ202" s="2" t="s">
        <v>99</v>
      </c>
      <c r="CR202" s="2" t="s">
        <v>2739</v>
      </c>
    </row>
    <row r="203" spans="1:96" x14ac:dyDescent="0.2">
      <c r="A203" s="1">
        <v>2190</v>
      </c>
      <c r="B203" s="1">
        <v>2190</v>
      </c>
      <c r="C203" s="6" t="s">
        <v>255</v>
      </c>
      <c r="D203" s="6" t="s">
        <v>95</v>
      </c>
      <c r="E203" s="6" t="s">
        <v>97</v>
      </c>
      <c r="F203" s="6" t="s">
        <v>94</v>
      </c>
      <c r="G203" s="1">
        <v>639</v>
      </c>
      <c r="H203" s="3">
        <v>42164</v>
      </c>
      <c r="I203" s="3">
        <v>42221</v>
      </c>
      <c r="J203" s="3">
        <v>42803</v>
      </c>
      <c r="K203" s="1">
        <v>57</v>
      </c>
      <c r="L203" s="1">
        <v>22</v>
      </c>
      <c r="N203" s="1">
        <v>33.299999999999997</v>
      </c>
      <c r="O203" s="1">
        <v>119</v>
      </c>
      <c r="P203" s="1">
        <v>41.1</v>
      </c>
      <c r="Q203" s="1">
        <v>185</v>
      </c>
      <c r="R203" s="1">
        <v>46.1</v>
      </c>
      <c r="S203" s="1">
        <v>253</v>
      </c>
      <c r="T203" s="1">
        <v>48.4</v>
      </c>
      <c r="U203" s="1">
        <v>330</v>
      </c>
      <c r="V203" s="1">
        <v>48.7</v>
      </c>
      <c r="W203" s="1">
        <v>386</v>
      </c>
      <c r="X203" s="1">
        <v>49.4</v>
      </c>
      <c r="Y203" s="1">
        <v>457</v>
      </c>
      <c r="Z203" s="1">
        <v>49</v>
      </c>
      <c r="AA203" s="1">
        <v>532</v>
      </c>
      <c r="AB203" s="1">
        <v>34.4</v>
      </c>
      <c r="AC203" s="1">
        <v>596</v>
      </c>
      <c r="BC203" s="3">
        <v>42283</v>
      </c>
      <c r="BD203" s="3">
        <v>42349</v>
      </c>
      <c r="BE203" s="3">
        <v>42417</v>
      </c>
      <c r="BF203" s="3">
        <v>42494</v>
      </c>
      <c r="BG203" s="3">
        <v>42550</v>
      </c>
      <c r="BH203" s="3">
        <v>42621</v>
      </c>
      <c r="BI203" s="3">
        <v>42696</v>
      </c>
      <c r="BJ203" s="3">
        <v>42760</v>
      </c>
      <c r="BW203" s="1">
        <v>62</v>
      </c>
      <c r="BX203" s="1">
        <v>128</v>
      </c>
      <c r="BY203" s="1">
        <v>196</v>
      </c>
      <c r="BZ203" s="1">
        <v>273</v>
      </c>
      <c r="CA203" s="1">
        <v>329</v>
      </c>
      <c r="CB203" s="1">
        <v>400</v>
      </c>
      <c r="CC203" s="1">
        <v>475</v>
      </c>
      <c r="CD203" s="1">
        <v>539</v>
      </c>
      <c r="CQ203" s="2" t="s">
        <v>99</v>
      </c>
      <c r="CR203" s="2" t="s">
        <v>2702</v>
      </c>
    </row>
    <row r="204" spans="1:96" x14ac:dyDescent="0.2">
      <c r="A204" s="1">
        <v>2189</v>
      </c>
      <c r="B204" s="1">
        <v>2189</v>
      </c>
      <c r="C204" s="6" t="s">
        <v>255</v>
      </c>
      <c r="D204" s="6" t="s">
        <v>95</v>
      </c>
      <c r="E204" s="6" t="s">
        <v>97</v>
      </c>
      <c r="F204" s="6" t="s">
        <v>94</v>
      </c>
      <c r="G204" s="1">
        <v>646</v>
      </c>
      <c r="H204" s="3">
        <v>42164</v>
      </c>
      <c r="I204" s="3">
        <v>42221</v>
      </c>
      <c r="J204" s="3">
        <v>42810</v>
      </c>
      <c r="K204" s="1">
        <v>57</v>
      </c>
      <c r="L204" s="1">
        <v>17.8</v>
      </c>
      <c r="N204" s="1">
        <v>30.2</v>
      </c>
      <c r="O204" s="1">
        <v>119</v>
      </c>
      <c r="P204" s="1">
        <v>38</v>
      </c>
      <c r="Q204" s="1">
        <v>185</v>
      </c>
      <c r="R204" s="1">
        <v>44.3</v>
      </c>
      <c r="S204" s="1">
        <v>253</v>
      </c>
      <c r="T204" s="1">
        <v>45.3</v>
      </c>
      <c r="U204" s="1">
        <v>330</v>
      </c>
      <c r="V204" s="1">
        <v>47.1</v>
      </c>
      <c r="W204" s="1">
        <v>386</v>
      </c>
      <c r="X204" s="1">
        <v>47.4</v>
      </c>
      <c r="Y204" s="1">
        <v>457</v>
      </c>
      <c r="Z204" s="1">
        <v>47</v>
      </c>
      <c r="AA204" s="1">
        <v>532</v>
      </c>
      <c r="AB204" s="1">
        <v>34.200000000000003</v>
      </c>
      <c r="AC204" s="1">
        <v>596</v>
      </c>
      <c r="BC204" s="3">
        <v>42283</v>
      </c>
      <c r="BD204" s="3">
        <v>42349</v>
      </c>
      <c r="BE204" s="3">
        <v>42417</v>
      </c>
      <c r="BF204" s="3">
        <v>42494</v>
      </c>
      <c r="BG204" s="3">
        <v>42550</v>
      </c>
      <c r="BH204" s="3">
        <v>42621</v>
      </c>
      <c r="BI204" s="3">
        <v>42696</v>
      </c>
      <c r="BJ204" s="3">
        <v>42760</v>
      </c>
      <c r="BW204" s="1">
        <v>62</v>
      </c>
      <c r="BX204" s="1">
        <v>128</v>
      </c>
      <c r="BY204" s="1">
        <v>196</v>
      </c>
      <c r="BZ204" s="1">
        <v>273</v>
      </c>
      <c r="CA204" s="1">
        <v>329</v>
      </c>
      <c r="CB204" s="1">
        <v>400</v>
      </c>
      <c r="CC204" s="1">
        <v>475</v>
      </c>
      <c r="CD204" s="1">
        <v>539</v>
      </c>
      <c r="CQ204" s="2" t="s">
        <v>99</v>
      </c>
      <c r="CR204" s="2" t="s">
        <v>2701</v>
      </c>
    </row>
    <row r="205" spans="1:96" x14ac:dyDescent="0.2">
      <c r="A205" s="1">
        <v>2440</v>
      </c>
      <c r="B205" s="1">
        <v>2440</v>
      </c>
      <c r="C205" s="6" t="s">
        <v>261</v>
      </c>
      <c r="D205" s="6" t="s">
        <v>95</v>
      </c>
      <c r="E205" s="6" t="s">
        <v>97</v>
      </c>
      <c r="F205" s="6" t="s">
        <v>260</v>
      </c>
      <c r="G205" s="1">
        <v>918</v>
      </c>
      <c r="H205" s="3">
        <v>42257</v>
      </c>
      <c r="I205" s="3">
        <v>42314</v>
      </c>
      <c r="J205" s="3">
        <v>43175</v>
      </c>
      <c r="K205" s="1">
        <v>57</v>
      </c>
      <c r="L205" s="1">
        <v>19</v>
      </c>
      <c r="N205" s="1">
        <v>21.9</v>
      </c>
      <c r="O205" s="1">
        <v>91</v>
      </c>
      <c r="P205" s="1">
        <v>26.3</v>
      </c>
      <c r="Q205" s="1">
        <v>160</v>
      </c>
      <c r="R205" s="1">
        <v>30.9</v>
      </c>
      <c r="S205" s="1">
        <v>237</v>
      </c>
      <c r="T205" s="1">
        <v>37.9</v>
      </c>
      <c r="U205" s="1">
        <v>365</v>
      </c>
      <c r="V205" s="1">
        <v>38</v>
      </c>
      <c r="W205" s="1">
        <v>439</v>
      </c>
      <c r="X205" s="1">
        <v>39.4</v>
      </c>
      <c r="Y205" s="1">
        <v>503</v>
      </c>
      <c r="Z205" s="1">
        <v>37</v>
      </c>
      <c r="AA205" s="1">
        <v>553</v>
      </c>
      <c r="AB205" s="1">
        <v>33.9</v>
      </c>
      <c r="AC205" s="1">
        <v>614</v>
      </c>
      <c r="AD205" s="1">
        <v>33.5</v>
      </c>
      <c r="AE205" s="1">
        <v>692</v>
      </c>
      <c r="AF205" s="1">
        <v>25.7</v>
      </c>
      <c r="AG205" s="1">
        <v>769</v>
      </c>
      <c r="AH205" s="1">
        <v>26</v>
      </c>
      <c r="AI205" s="1">
        <v>831</v>
      </c>
      <c r="AJ205" s="1">
        <v>26.6</v>
      </c>
      <c r="AK205" s="1">
        <v>895</v>
      </c>
      <c r="BB205" s="2" t="s">
        <v>3100</v>
      </c>
      <c r="BC205" s="3">
        <v>42348</v>
      </c>
      <c r="BD205" s="3">
        <v>42417</v>
      </c>
      <c r="BE205" s="3">
        <v>42494</v>
      </c>
      <c r="BF205" s="3">
        <v>42622</v>
      </c>
      <c r="BG205" s="3">
        <v>42696</v>
      </c>
      <c r="BH205" s="3">
        <v>42760</v>
      </c>
      <c r="BI205" s="3">
        <v>42810</v>
      </c>
      <c r="BJ205" s="3">
        <v>42871</v>
      </c>
      <c r="BK205" s="3">
        <v>42949</v>
      </c>
      <c r="BL205" s="3">
        <v>43026</v>
      </c>
      <c r="BM205" s="3">
        <v>43088</v>
      </c>
      <c r="BN205" s="3">
        <v>43152</v>
      </c>
      <c r="BW205" s="1">
        <v>34</v>
      </c>
      <c r="BX205" s="1">
        <v>103</v>
      </c>
      <c r="BY205" s="1">
        <v>180</v>
      </c>
      <c r="BZ205" s="1">
        <v>308</v>
      </c>
      <c r="CA205" s="1">
        <v>382</v>
      </c>
      <c r="CB205" s="1">
        <v>446</v>
      </c>
      <c r="CC205" s="1">
        <v>496</v>
      </c>
      <c r="CD205" s="1">
        <v>557</v>
      </c>
      <c r="CE205" s="1">
        <v>635</v>
      </c>
      <c r="CF205" s="1">
        <v>712</v>
      </c>
      <c r="CG205" s="1">
        <v>774</v>
      </c>
      <c r="CH205" s="1">
        <v>838</v>
      </c>
      <c r="CQ205" s="2" t="s">
        <v>99</v>
      </c>
      <c r="CR205" s="2" t="s">
        <v>3101</v>
      </c>
    </row>
    <row r="206" spans="1:96" x14ac:dyDescent="0.2">
      <c r="A206" s="1">
        <v>2656</v>
      </c>
      <c r="B206" s="1">
        <v>2656</v>
      </c>
      <c r="C206" s="6" t="s">
        <v>2756</v>
      </c>
      <c r="D206" s="6" t="s">
        <v>95</v>
      </c>
      <c r="E206" s="6" t="s">
        <v>97</v>
      </c>
      <c r="F206" s="6" t="s">
        <v>260</v>
      </c>
      <c r="G206" s="1">
        <v>896</v>
      </c>
      <c r="H206" s="3">
        <v>42660</v>
      </c>
      <c r="I206" s="3">
        <v>42717</v>
      </c>
      <c r="J206" s="3">
        <v>43556</v>
      </c>
      <c r="K206" s="1">
        <v>57</v>
      </c>
      <c r="L206" s="1">
        <v>12.6</v>
      </c>
      <c r="N206" s="1">
        <v>14</v>
      </c>
      <c r="O206" s="1">
        <v>100</v>
      </c>
      <c r="P206" s="1">
        <v>15.6</v>
      </c>
      <c r="Q206" s="1">
        <v>150</v>
      </c>
      <c r="R206" s="1">
        <v>16.100000000000001</v>
      </c>
      <c r="S206" s="1">
        <v>211</v>
      </c>
      <c r="T206" s="1">
        <v>17.100000000000001</v>
      </c>
      <c r="U206" s="1">
        <v>289</v>
      </c>
      <c r="V206" s="1">
        <v>18.2</v>
      </c>
      <c r="W206" s="1">
        <v>366</v>
      </c>
      <c r="X206" s="1">
        <v>17.5</v>
      </c>
      <c r="Y206" s="1">
        <v>428</v>
      </c>
      <c r="Z206" s="1">
        <v>17.8</v>
      </c>
      <c r="AA206" s="1">
        <v>492</v>
      </c>
      <c r="AB206" s="1">
        <v>18.600000000000001</v>
      </c>
      <c r="AC206" s="1">
        <v>555</v>
      </c>
      <c r="AD206" s="1">
        <v>16.5</v>
      </c>
      <c r="AE206" s="1">
        <v>604</v>
      </c>
      <c r="AF206" s="1">
        <v>16.2</v>
      </c>
      <c r="AG206" s="1">
        <v>681</v>
      </c>
      <c r="AH206" s="1">
        <v>15.1</v>
      </c>
      <c r="AI206" s="1">
        <v>738</v>
      </c>
      <c r="AJ206" s="1">
        <v>13.8</v>
      </c>
      <c r="AK206" s="1">
        <v>792</v>
      </c>
      <c r="AL206" s="1">
        <v>15</v>
      </c>
      <c r="AM206" s="1">
        <v>848</v>
      </c>
      <c r="BB206" s="2" t="s">
        <v>3425</v>
      </c>
      <c r="BC206" s="3">
        <v>42760</v>
      </c>
      <c r="BD206" s="3">
        <v>42810</v>
      </c>
      <c r="BE206" s="3">
        <v>42871</v>
      </c>
      <c r="BF206" s="3">
        <v>42949</v>
      </c>
      <c r="BG206" s="3">
        <v>43026</v>
      </c>
      <c r="BH206" s="3">
        <v>43088</v>
      </c>
      <c r="BI206" s="3">
        <v>43152</v>
      </c>
      <c r="BJ206" s="3">
        <v>43215</v>
      </c>
      <c r="BK206" s="3">
        <v>43264</v>
      </c>
      <c r="BL206" s="3">
        <v>43341</v>
      </c>
      <c r="BM206" s="3">
        <v>43398</v>
      </c>
      <c r="BN206" s="3">
        <v>43452</v>
      </c>
      <c r="BO206" s="3">
        <v>43508</v>
      </c>
      <c r="BW206" s="1">
        <v>43</v>
      </c>
      <c r="BX206" s="1">
        <v>93</v>
      </c>
      <c r="BY206" s="1">
        <v>154</v>
      </c>
      <c r="BZ206" s="1">
        <v>232</v>
      </c>
      <c r="CA206" s="1">
        <v>309</v>
      </c>
      <c r="CB206" s="1">
        <v>371</v>
      </c>
      <c r="CC206" s="1">
        <v>435</v>
      </c>
      <c r="CD206" s="1">
        <v>498</v>
      </c>
      <c r="CE206" s="1">
        <v>547</v>
      </c>
      <c r="CF206" s="1">
        <v>624</v>
      </c>
      <c r="CG206" s="1">
        <v>681</v>
      </c>
      <c r="CH206" s="1">
        <v>735</v>
      </c>
      <c r="CI206" s="1">
        <v>791</v>
      </c>
      <c r="CQ206" s="2" t="s">
        <v>99</v>
      </c>
      <c r="CR206" s="2" t="s">
        <v>3426</v>
      </c>
    </row>
    <row r="207" spans="1:96" x14ac:dyDescent="0.2">
      <c r="A207" s="1">
        <v>1472</v>
      </c>
      <c r="B207" s="1">
        <v>1472</v>
      </c>
      <c r="C207" s="6" t="s">
        <v>268</v>
      </c>
      <c r="D207" s="6" t="s">
        <v>95</v>
      </c>
      <c r="E207" s="6" t="s">
        <v>97</v>
      </c>
      <c r="F207" s="6" t="s">
        <v>94</v>
      </c>
      <c r="G207" s="1">
        <v>800</v>
      </c>
      <c r="H207" s="3">
        <v>41682</v>
      </c>
      <c r="I207" s="3">
        <v>41740</v>
      </c>
      <c r="J207" s="3">
        <v>42482</v>
      </c>
      <c r="K207" s="1">
        <v>58</v>
      </c>
      <c r="L207" s="1">
        <v>16</v>
      </c>
      <c r="M207" s="3">
        <v>41740</v>
      </c>
      <c r="N207" s="1">
        <v>19.2</v>
      </c>
      <c r="O207" s="1">
        <v>91</v>
      </c>
      <c r="P207" s="1">
        <v>22.1</v>
      </c>
      <c r="Q207" s="1">
        <v>162</v>
      </c>
      <c r="R207" s="1">
        <v>23.6</v>
      </c>
      <c r="S207" s="1">
        <v>209</v>
      </c>
      <c r="T207" s="1">
        <v>22.4</v>
      </c>
      <c r="U207" s="1">
        <v>271</v>
      </c>
      <c r="V207" s="1">
        <v>24.4</v>
      </c>
      <c r="W207" s="1">
        <v>336</v>
      </c>
      <c r="X207" s="1">
        <v>27.1</v>
      </c>
      <c r="Y207" s="1">
        <v>392</v>
      </c>
      <c r="Z207" s="1">
        <v>26.4</v>
      </c>
      <c r="AA207" s="1">
        <v>455</v>
      </c>
      <c r="AB207" s="1">
        <v>28.9</v>
      </c>
      <c r="AC207" s="1">
        <v>517</v>
      </c>
      <c r="AD207" s="1">
        <v>28.7</v>
      </c>
      <c r="AE207" s="1">
        <v>601</v>
      </c>
      <c r="AF207" s="1">
        <v>28.6</v>
      </c>
      <c r="AG207" s="1">
        <v>667</v>
      </c>
      <c r="AH207" s="1">
        <v>25.8</v>
      </c>
      <c r="AI207" s="1">
        <v>735</v>
      </c>
      <c r="BC207" s="3">
        <v>41773</v>
      </c>
      <c r="BD207" s="3">
        <v>41844</v>
      </c>
      <c r="BE207" s="3">
        <v>41891</v>
      </c>
      <c r="BF207" s="3">
        <v>41953</v>
      </c>
      <c r="BG207" s="3">
        <v>42018</v>
      </c>
      <c r="BH207" s="3">
        <v>42074</v>
      </c>
      <c r="BI207" s="3">
        <v>42137</v>
      </c>
      <c r="BJ207" s="3">
        <v>42199</v>
      </c>
      <c r="BK207" s="3">
        <v>42283</v>
      </c>
      <c r="BL207" s="3">
        <v>42349</v>
      </c>
      <c r="BM207" s="3">
        <v>42417</v>
      </c>
      <c r="BW207" s="1">
        <v>33</v>
      </c>
      <c r="BX207" s="1">
        <v>104</v>
      </c>
      <c r="BY207" s="1">
        <v>151</v>
      </c>
      <c r="BZ207" s="1">
        <v>213</v>
      </c>
      <c r="CA207" s="1">
        <v>278</v>
      </c>
      <c r="CB207" s="1">
        <v>334</v>
      </c>
      <c r="CC207" s="1">
        <v>397</v>
      </c>
      <c r="CD207" s="1">
        <v>459</v>
      </c>
      <c r="CE207" s="1">
        <v>543</v>
      </c>
      <c r="CF207" s="1">
        <v>609</v>
      </c>
      <c r="CG207" s="1">
        <v>677</v>
      </c>
      <c r="CQ207" s="2" t="s">
        <v>99</v>
      </c>
      <c r="CR207" s="2" t="s">
        <v>2024</v>
      </c>
    </row>
    <row r="208" spans="1:96" x14ac:dyDescent="0.2">
      <c r="A208" s="1">
        <v>2444</v>
      </c>
      <c r="B208" s="1">
        <v>2444</v>
      </c>
      <c r="C208" s="6" t="s">
        <v>2972</v>
      </c>
      <c r="D208" s="6" t="s">
        <v>95</v>
      </c>
      <c r="E208" s="6" t="s">
        <v>97</v>
      </c>
      <c r="F208" s="6" t="s">
        <v>94</v>
      </c>
      <c r="G208" s="1">
        <v>324</v>
      </c>
      <c r="H208" s="3">
        <v>42256</v>
      </c>
      <c r="I208" s="3">
        <v>42314</v>
      </c>
      <c r="J208" s="3">
        <v>42580</v>
      </c>
      <c r="K208" s="1">
        <v>58</v>
      </c>
      <c r="L208" s="1">
        <v>13.8</v>
      </c>
      <c r="N208" s="1">
        <v>17.399999999999999</v>
      </c>
      <c r="O208" s="1">
        <v>92</v>
      </c>
      <c r="P208" s="1">
        <v>21</v>
      </c>
      <c r="Q208" s="1">
        <v>161</v>
      </c>
      <c r="R208" s="1">
        <v>21.5</v>
      </c>
      <c r="S208" s="1">
        <v>238</v>
      </c>
      <c r="T208" s="1">
        <v>22.2</v>
      </c>
      <c r="U208" s="1">
        <v>294</v>
      </c>
      <c r="BB208" s="2" t="s">
        <v>2875</v>
      </c>
      <c r="BC208" s="3">
        <v>42348</v>
      </c>
      <c r="BD208" s="3">
        <v>42417</v>
      </c>
      <c r="BE208" s="3">
        <v>42494</v>
      </c>
      <c r="BF208" s="3">
        <v>42550</v>
      </c>
      <c r="BW208" s="1">
        <v>34</v>
      </c>
      <c r="BX208" s="1">
        <v>103</v>
      </c>
      <c r="BY208" s="1">
        <v>180</v>
      </c>
      <c r="BZ208" s="1">
        <v>236</v>
      </c>
      <c r="CQ208" s="2" t="s">
        <v>99</v>
      </c>
      <c r="CR208" s="2" t="s">
        <v>3107</v>
      </c>
    </row>
    <row r="209" spans="1:97" x14ac:dyDescent="0.2">
      <c r="A209" s="1">
        <v>2165</v>
      </c>
      <c r="B209" s="1">
        <v>2165</v>
      </c>
      <c r="C209" s="6" t="s">
        <v>1136</v>
      </c>
      <c r="D209" s="6" t="s">
        <v>95</v>
      </c>
      <c r="E209" s="6" t="s">
        <v>97</v>
      </c>
      <c r="F209" s="6" t="s">
        <v>94</v>
      </c>
      <c r="G209" s="1">
        <v>593</v>
      </c>
      <c r="H209" s="3">
        <v>42018</v>
      </c>
      <c r="I209" s="3">
        <v>42076</v>
      </c>
      <c r="J209" s="3">
        <v>42611</v>
      </c>
      <c r="K209" s="1">
        <v>58</v>
      </c>
      <c r="L209" s="1">
        <v>19.5</v>
      </c>
      <c r="N209" s="1">
        <v>23.3</v>
      </c>
      <c r="O209" s="1">
        <v>119</v>
      </c>
      <c r="P209" s="1">
        <v>26.6</v>
      </c>
      <c r="Q209" s="1">
        <v>181</v>
      </c>
      <c r="R209" s="1">
        <v>27.9</v>
      </c>
      <c r="S209" s="1">
        <v>265</v>
      </c>
      <c r="T209" s="1">
        <v>27.2</v>
      </c>
      <c r="U209" s="1">
        <v>331</v>
      </c>
      <c r="V209" s="1">
        <v>27.9</v>
      </c>
      <c r="W209" s="1">
        <v>399</v>
      </c>
      <c r="X209" s="1">
        <v>28.1</v>
      </c>
      <c r="Y209" s="1">
        <v>476</v>
      </c>
      <c r="Z209" s="1">
        <v>28.9</v>
      </c>
      <c r="AA209" s="1">
        <v>532</v>
      </c>
      <c r="BB209" s="2" t="s">
        <v>260</v>
      </c>
      <c r="BC209" s="3">
        <v>42137</v>
      </c>
      <c r="BD209" s="3">
        <v>42199</v>
      </c>
      <c r="BE209" s="3">
        <v>42283</v>
      </c>
      <c r="BF209" s="3">
        <v>42349</v>
      </c>
      <c r="BG209" s="3">
        <v>42417</v>
      </c>
      <c r="BH209" s="3">
        <v>42494</v>
      </c>
      <c r="BI209" s="3">
        <v>42550</v>
      </c>
      <c r="BW209" s="1">
        <v>61</v>
      </c>
      <c r="BX209" s="1">
        <v>123</v>
      </c>
      <c r="BY209" s="1">
        <v>207</v>
      </c>
      <c r="BZ209" s="1">
        <v>273</v>
      </c>
      <c r="CA209" s="1">
        <v>341</v>
      </c>
      <c r="CB209" s="1">
        <v>418</v>
      </c>
      <c r="CC209" s="1">
        <v>474</v>
      </c>
      <c r="CQ209" s="2" t="s">
        <v>99</v>
      </c>
      <c r="CR209" s="2" t="s">
        <v>2667</v>
      </c>
    </row>
    <row r="210" spans="1:97" x14ac:dyDescent="0.2">
      <c r="A210" s="1">
        <v>2224</v>
      </c>
      <c r="B210" s="1">
        <v>2224</v>
      </c>
      <c r="C210" s="6" t="s">
        <v>2763</v>
      </c>
      <c r="D210" s="6" t="s">
        <v>95</v>
      </c>
      <c r="E210" s="6" t="s">
        <v>97</v>
      </c>
      <c r="F210" s="6" t="s">
        <v>94</v>
      </c>
      <c r="G210" s="1">
        <v>728</v>
      </c>
      <c r="H210" s="3">
        <v>42163</v>
      </c>
      <c r="I210" s="3">
        <v>42221</v>
      </c>
      <c r="J210" s="3">
        <v>42891</v>
      </c>
      <c r="K210" s="1">
        <v>58</v>
      </c>
      <c r="L210" s="1">
        <v>22.4</v>
      </c>
      <c r="N210" s="1">
        <v>25.8</v>
      </c>
      <c r="O210" s="1">
        <v>120</v>
      </c>
      <c r="P210" s="1">
        <v>27.5</v>
      </c>
      <c r="Q210" s="1">
        <v>186</v>
      </c>
      <c r="R210" s="1">
        <v>31</v>
      </c>
      <c r="S210" s="1">
        <v>254</v>
      </c>
      <c r="T210" s="1">
        <v>32.5</v>
      </c>
      <c r="U210" s="1">
        <v>331</v>
      </c>
      <c r="V210" s="1">
        <v>32.700000000000003</v>
      </c>
      <c r="W210" s="1">
        <v>387</v>
      </c>
      <c r="X210" s="1">
        <v>32</v>
      </c>
      <c r="Y210" s="1">
        <v>458</v>
      </c>
      <c r="Z210" s="1">
        <v>31.9</v>
      </c>
      <c r="AA210" s="1">
        <v>533</v>
      </c>
      <c r="AB210" s="1">
        <v>28.5</v>
      </c>
      <c r="AC210" s="1">
        <v>597</v>
      </c>
      <c r="AD210" s="1">
        <v>30.2</v>
      </c>
      <c r="AE210" s="1">
        <v>647</v>
      </c>
      <c r="AF210" s="1">
        <v>27.3</v>
      </c>
      <c r="AG210" s="1">
        <v>708</v>
      </c>
      <c r="BC210" s="3">
        <v>42283</v>
      </c>
      <c r="BD210" s="3">
        <v>42349</v>
      </c>
      <c r="BE210" s="3">
        <v>42417</v>
      </c>
      <c r="BF210" s="3">
        <v>42494</v>
      </c>
      <c r="BG210" s="3">
        <v>42550</v>
      </c>
      <c r="BH210" s="3">
        <v>42621</v>
      </c>
      <c r="BI210" s="3">
        <v>42696</v>
      </c>
      <c r="BJ210" s="3">
        <v>42760</v>
      </c>
      <c r="BK210" s="3">
        <v>42810</v>
      </c>
      <c r="BL210" s="3">
        <v>42871</v>
      </c>
      <c r="BW210" s="1">
        <v>62</v>
      </c>
      <c r="BX210" s="1">
        <v>128</v>
      </c>
      <c r="BY210" s="1">
        <v>196</v>
      </c>
      <c r="BZ210" s="1">
        <v>273</v>
      </c>
      <c r="CA210" s="1">
        <v>329</v>
      </c>
      <c r="CB210" s="1">
        <v>400</v>
      </c>
      <c r="CC210" s="1">
        <v>475</v>
      </c>
      <c r="CD210" s="1">
        <v>539</v>
      </c>
      <c r="CE210" s="1">
        <v>589</v>
      </c>
      <c r="CF210" s="1">
        <v>650</v>
      </c>
      <c r="CQ210" s="2" t="s">
        <v>99</v>
      </c>
      <c r="CR210" s="2" t="s">
        <v>2765</v>
      </c>
    </row>
    <row r="211" spans="1:97" x14ac:dyDescent="0.2">
      <c r="A211" s="1">
        <v>232</v>
      </c>
      <c r="B211" s="1">
        <v>232</v>
      </c>
      <c r="C211" s="6" t="s">
        <v>202</v>
      </c>
      <c r="D211" s="6" t="s">
        <v>95</v>
      </c>
      <c r="E211" s="6" t="s">
        <v>97</v>
      </c>
      <c r="F211" s="6" t="s">
        <v>411</v>
      </c>
      <c r="G211" s="1">
        <v>75</v>
      </c>
      <c r="H211" s="3">
        <v>40804</v>
      </c>
      <c r="I211" s="3">
        <v>40862</v>
      </c>
      <c r="J211" s="3">
        <v>40879</v>
      </c>
      <c r="K211" s="1">
        <v>58</v>
      </c>
      <c r="CQ211" s="2" t="s">
        <v>99</v>
      </c>
      <c r="CR211" s="2" t="s">
        <v>517</v>
      </c>
      <c r="CS211" s="2" t="s">
        <v>518</v>
      </c>
    </row>
    <row r="212" spans="1:97" x14ac:dyDescent="0.2">
      <c r="A212" s="1">
        <v>2443</v>
      </c>
      <c r="B212" s="1">
        <v>2443</v>
      </c>
      <c r="C212" s="6" t="s">
        <v>2972</v>
      </c>
      <c r="D212" s="6" t="s">
        <v>95</v>
      </c>
      <c r="E212" s="6" t="s">
        <v>97</v>
      </c>
      <c r="F212" s="6" t="s">
        <v>260</v>
      </c>
      <c r="G212" s="1">
        <v>546</v>
      </c>
      <c r="H212" s="3">
        <v>42256</v>
      </c>
      <c r="I212" s="3">
        <v>42314</v>
      </c>
      <c r="J212" s="3">
        <v>42802</v>
      </c>
      <c r="K212" s="1">
        <v>58</v>
      </c>
      <c r="L212" s="1">
        <v>17.899999999999999</v>
      </c>
      <c r="N212" s="1">
        <v>21.1</v>
      </c>
      <c r="O212" s="1">
        <v>92</v>
      </c>
      <c r="P212" s="1">
        <v>25.6</v>
      </c>
      <c r="Q212" s="1">
        <v>161</v>
      </c>
      <c r="R212" s="1">
        <v>26.3</v>
      </c>
      <c r="S212" s="1">
        <v>238</v>
      </c>
      <c r="T212" s="1">
        <v>26.1</v>
      </c>
      <c r="U212" s="1">
        <v>294</v>
      </c>
      <c r="V212" s="1">
        <v>26.6</v>
      </c>
      <c r="W212" s="1">
        <v>365</v>
      </c>
      <c r="X212" s="1">
        <v>27.4</v>
      </c>
      <c r="Y212" s="1">
        <v>440</v>
      </c>
      <c r="Z212" s="1">
        <v>23.6</v>
      </c>
      <c r="AA212" s="1">
        <v>504</v>
      </c>
      <c r="BB212" s="2" t="s">
        <v>3104</v>
      </c>
      <c r="BC212" s="3">
        <v>42348</v>
      </c>
      <c r="BD212" s="3">
        <v>42417</v>
      </c>
      <c r="BE212" s="3">
        <v>42494</v>
      </c>
      <c r="BF212" s="3">
        <v>42550</v>
      </c>
      <c r="BG212" s="3">
        <v>42621</v>
      </c>
      <c r="BH212" s="3">
        <v>42696</v>
      </c>
      <c r="BI212" s="3">
        <v>42760</v>
      </c>
      <c r="BW212" s="1">
        <v>34</v>
      </c>
      <c r="BX212" s="1">
        <v>103</v>
      </c>
      <c r="BY212" s="1">
        <v>180</v>
      </c>
      <c r="BZ212" s="1">
        <v>236</v>
      </c>
      <c r="CA212" s="1">
        <v>307</v>
      </c>
      <c r="CB212" s="1">
        <v>382</v>
      </c>
      <c r="CC212" s="1">
        <v>446</v>
      </c>
      <c r="CQ212" s="2" t="s">
        <v>99</v>
      </c>
      <c r="CR212" s="2" t="s">
        <v>3105</v>
      </c>
      <c r="CS212" s="2" t="s">
        <v>3106</v>
      </c>
    </row>
    <row r="213" spans="1:97" x14ac:dyDescent="0.2">
      <c r="A213" s="1">
        <v>2223</v>
      </c>
      <c r="B213" s="1">
        <v>2223</v>
      </c>
      <c r="C213" s="6" t="s">
        <v>2763</v>
      </c>
      <c r="D213" s="6" t="s">
        <v>95</v>
      </c>
      <c r="E213" s="6" t="s">
        <v>97</v>
      </c>
      <c r="F213" s="6" t="s">
        <v>260</v>
      </c>
      <c r="G213" s="1">
        <v>885</v>
      </c>
      <c r="H213" s="3">
        <v>42163</v>
      </c>
      <c r="I213" s="3">
        <v>42221</v>
      </c>
      <c r="J213" s="3">
        <v>43048</v>
      </c>
      <c r="K213" s="1">
        <v>58</v>
      </c>
      <c r="L213" s="1">
        <v>22.3</v>
      </c>
      <c r="N213" s="1">
        <v>26.4</v>
      </c>
      <c r="O213" s="1">
        <v>120</v>
      </c>
      <c r="P213" s="1">
        <v>29.6</v>
      </c>
      <c r="Q213" s="1">
        <v>186</v>
      </c>
      <c r="R213" s="1">
        <v>31</v>
      </c>
      <c r="S213" s="1">
        <v>254</v>
      </c>
      <c r="T213" s="1">
        <v>34.299999999999997</v>
      </c>
      <c r="U213" s="1">
        <v>331</v>
      </c>
      <c r="V213" s="1">
        <v>34.9</v>
      </c>
      <c r="W213" s="1">
        <v>387</v>
      </c>
      <c r="X213" s="1">
        <v>35.4</v>
      </c>
      <c r="Y213" s="1">
        <v>458</v>
      </c>
      <c r="Z213" s="1">
        <v>31.4</v>
      </c>
      <c r="AA213" s="1">
        <v>533</v>
      </c>
      <c r="AB213" s="1">
        <v>30.6</v>
      </c>
      <c r="AC213" s="1">
        <v>597</v>
      </c>
      <c r="AD213" s="1">
        <v>32.5</v>
      </c>
      <c r="AE213" s="1">
        <v>647</v>
      </c>
      <c r="AF213" s="1">
        <v>33.799999999999997</v>
      </c>
      <c r="AG213" s="1">
        <v>708</v>
      </c>
      <c r="AH213" s="1">
        <v>31</v>
      </c>
      <c r="AI213" s="1">
        <v>786</v>
      </c>
      <c r="AJ213" s="1">
        <v>25.3</v>
      </c>
      <c r="AK213" s="1">
        <v>863</v>
      </c>
      <c r="BC213" s="3">
        <v>42283</v>
      </c>
      <c r="BD213" s="3">
        <v>42349</v>
      </c>
      <c r="BE213" s="3">
        <v>42417</v>
      </c>
      <c r="BF213" s="3">
        <v>42494</v>
      </c>
      <c r="BG213" s="3">
        <v>42550</v>
      </c>
      <c r="BH213" s="3">
        <v>42621</v>
      </c>
      <c r="BI213" s="3">
        <v>42696</v>
      </c>
      <c r="BJ213" s="3">
        <v>42760</v>
      </c>
      <c r="BK213" s="3">
        <v>42810</v>
      </c>
      <c r="BL213" s="3">
        <v>42871</v>
      </c>
      <c r="BM213" s="3">
        <v>42949</v>
      </c>
      <c r="BN213" s="3">
        <v>43026</v>
      </c>
      <c r="BW213" s="1">
        <v>62</v>
      </c>
      <c r="BX213" s="1">
        <v>128</v>
      </c>
      <c r="BY213" s="1">
        <v>196</v>
      </c>
      <c r="BZ213" s="1">
        <v>273</v>
      </c>
      <c r="CA213" s="1">
        <v>329</v>
      </c>
      <c r="CB213" s="1">
        <v>400</v>
      </c>
      <c r="CC213" s="1">
        <v>475</v>
      </c>
      <c r="CD213" s="1">
        <v>539</v>
      </c>
      <c r="CE213" s="1">
        <v>589</v>
      </c>
      <c r="CF213" s="1">
        <v>650</v>
      </c>
      <c r="CG213" s="1">
        <v>728</v>
      </c>
      <c r="CH213" s="1">
        <v>805</v>
      </c>
      <c r="CQ213" s="2" t="s">
        <v>99</v>
      </c>
      <c r="CR213" s="2" t="s">
        <v>2764</v>
      </c>
    </row>
    <row r="214" spans="1:97" x14ac:dyDescent="0.2">
      <c r="A214" s="1">
        <v>2172</v>
      </c>
      <c r="B214" s="1">
        <v>2172</v>
      </c>
      <c r="C214" s="6" t="s">
        <v>300</v>
      </c>
      <c r="D214" s="6" t="s">
        <v>95</v>
      </c>
      <c r="E214" s="6" t="s">
        <v>97</v>
      </c>
      <c r="F214" s="6" t="s">
        <v>94</v>
      </c>
      <c r="G214" s="1">
        <v>323</v>
      </c>
      <c r="H214" s="3">
        <v>42017</v>
      </c>
      <c r="I214" s="3">
        <v>42076</v>
      </c>
      <c r="J214" s="3">
        <v>42340</v>
      </c>
      <c r="K214" s="1">
        <v>59</v>
      </c>
      <c r="L214" s="1">
        <v>20</v>
      </c>
      <c r="N214" s="1">
        <v>23.5</v>
      </c>
      <c r="O214" s="1">
        <v>120</v>
      </c>
      <c r="P214" s="1">
        <v>28.4</v>
      </c>
      <c r="Q214" s="1">
        <v>182</v>
      </c>
      <c r="R214" s="1">
        <v>21.8</v>
      </c>
      <c r="S214" s="1">
        <v>266</v>
      </c>
      <c r="BC214" s="3">
        <v>42137</v>
      </c>
      <c r="BD214" s="3">
        <v>42199</v>
      </c>
      <c r="BE214" s="3">
        <v>42283</v>
      </c>
      <c r="BW214" s="1">
        <v>61</v>
      </c>
      <c r="BX214" s="1">
        <v>123</v>
      </c>
      <c r="BY214" s="1">
        <v>207</v>
      </c>
      <c r="CQ214" s="2" t="s">
        <v>99</v>
      </c>
      <c r="CR214" s="2" t="s">
        <v>2675</v>
      </c>
    </row>
    <row r="215" spans="1:97" x14ac:dyDescent="0.2">
      <c r="A215" s="1">
        <v>1934</v>
      </c>
      <c r="B215" s="1">
        <v>1734</v>
      </c>
      <c r="C215" s="6" t="s">
        <v>1021</v>
      </c>
      <c r="D215" s="6" t="s">
        <v>95</v>
      </c>
      <c r="E215" s="6" t="s">
        <v>97</v>
      </c>
      <c r="F215" s="6" t="s">
        <v>260</v>
      </c>
      <c r="G215" s="1">
        <v>288</v>
      </c>
      <c r="H215" s="3">
        <v>41786</v>
      </c>
      <c r="I215" s="3">
        <v>41845</v>
      </c>
      <c r="J215" s="3">
        <v>42074</v>
      </c>
      <c r="K215" s="1">
        <v>59</v>
      </c>
      <c r="L215" s="1">
        <v>18.100000000000001</v>
      </c>
      <c r="M215" s="3">
        <v>41845</v>
      </c>
      <c r="N215" s="1">
        <v>22.9</v>
      </c>
      <c r="O215" s="1">
        <v>105</v>
      </c>
      <c r="P215" s="1">
        <v>26</v>
      </c>
      <c r="Q215" s="1">
        <v>167</v>
      </c>
      <c r="R215" s="1">
        <v>27.4</v>
      </c>
      <c r="S215" s="1">
        <v>232</v>
      </c>
      <c r="T215" s="1">
        <v>43.7</v>
      </c>
      <c r="U215" s="1">
        <v>288</v>
      </c>
      <c r="BC215" s="3">
        <v>41891</v>
      </c>
      <c r="BD215" s="3">
        <v>41953</v>
      </c>
      <c r="BE215" s="3">
        <v>42018</v>
      </c>
      <c r="BF215" s="3">
        <v>42074</v>
      </c>
      <c r="BW215" s="1">
        <v>46</v>
      </c>
      <c r="BX215" s="1">
        <v>108</v>
      </c>
      <c r="BY215" s="1">
        <v>173</v>
      </c>
      <c r="BZ215" s="1">
        <v>229</v>
      </c>
      <c r="CQ215" s="2" t="s">
        <v>135</v>
      </c>
      <c r="CR215" s="2" t="s">
        <v>2259</v>
      </c>
      <c r="CS215" s="2" t="s">
        <v>2260</v>
      </c>
    </row>
    <row r="216" spans="1:97" x14ac:dyDescent="0.2">
      <c r="A216" s="1">
        <v>2771</v>
      </c>
      <c r="B216" s="1">
        <v>2771</v>
      </c>
      <c r="C216" s="6" t="s">
        <v>2752</v>
      </c>
      <c r="D216" s="6" t="s">
        <v>95</v>
      </c>
      <c r="E216" s="6" t="s">
        <v>97</v>
      </c>
      <c r="F216" s="6" t="s">
        <v>260</v>
      </c>
      <c r="G216" s="1">
        <v>590</v>
      </c>
      <c r="H216" s="3">
        <v>43109</v>
      </c>
      <c r="I216" s="3">
        <v>43168</v>
      </c>
      <c r="J216" s="3">
        <v>43699</v>
      </c>
      <c r="K216" s="1">
        <v>59</v>
      </c>
      <c r="L216" s="1">
        <v>19.2</v>
      </c>
      <c r="N216" s="1">
        <v>23.4</v>
      </c>
      <c r="O216" s="1">
        <v>107</v>
      </c>
      <c r="P216" s="1">
        <v>25</v>
      </c>
      <c r="Q216" s="1">
        <v>155</v>
      </c>
      <c r="R216" s="1">
        <v>30.1</v>
      </c>
      <c r="S216" s="1">
        <v>233</v>
      </c>
      <c r="T216" s="1">
        <v>31.5</v>
      </c>
      <c r="U216" s="1">
        <v>289</v>
      </c>
      <c r="V216" s="1">
        <v>31.2</v>
      </c>
      <c r="W216" s="1">
        <v>343</v>
      </c>
      <c r="X216" s="1">
        <v>31.9</v>
      </c>
      <c r="Y216" s="1">
        <v>399</v>
      </c>
      <c r="Z216" s="1">
        <v>29.5</v>
      </c>
      <c r="AA216" s="1">
        <v>472</v>
      </c>
      <c r="AB216" s="1">
        <v>26.8</v>
      </c>
      <c r="AC216" s="1">
        <v>520</v>
      </c>
      <c r="AD216" s="1">
        <v>26.4</v>
      </c>
      <c r="AE216" s="1">
        <v>590</v>
      </c>
      <c r="BB216" s="2" t="s">
        <v>3603</v>
      </c>
      <c r="BC216" s="3">
        <v>43216</v>
      </c>
      <c r="BD216" s="3">
        <v>43264</v>
      </c>
      <c r="BE216" s="3">
        <v>43342</v>
      </c>
      <c r="BF216" s="3">
        <v>43398</v>
      </c>
      <c r="BG216" s="3">
        <v>43452</v>
      </c>
      <c r="BH216" s="3">
        <v>43508</v>
      </c>
      <c r="BI216" s="3">
        <v>43581</v>
      </c>
      <c r="BJ216" s="3">
        <v>43629</v>
      </c>
      <c r="BK216" s="3">
        <v>43699</v>
      </c>
      <c r="BW216" s="1">
        <v>48</v>
      </c>
      <c r="BX216" s="1">
        <v>96</v>
      </c>
      <c r="BY216" s="1">
        <v>174</v>
      </c>
      <c r="BZ216" s="1">
        <v>230</v>
      </c>
      <c r="CA216" s="1">
        <v>284</v>
      </c>
      <c r="CB216" s="1">
        <v>340</v>
      </c>
      <c r="CC216" s="1">
        <v>413</v>
      </c>
      <c r="CD216" s="1">
        <v>461</v>
      </c>
      <c r="CE216" s="1">
        <v>531</v>
      </c>
      <c r="CQ216" s="2" t="s">
        <v>99</v>
      </c>
      <c r="CR216" s="2" t="s">
        <v>3604</v>
      </c>
    </row>
    <row r="217" spans="1:97" x14ac:dyDescent="0.2">
      <c r="A217" s="1">
        <v>2770</v>
      </c>
      <c r="B217" s="1">
        <v>2770</v>
      </c>
      <c r="C217" s="6" t="s">
        <v>2752</v>
      </c>
      <c r="D217" s="6" t="s">
        <v>95</v>
      </c>
      <c r="E217" s="6" t="s">
        <v>97</v>
      </c>
      <c r="F217" s="6" t="s">
        <v>260</v>
      </c>
      <c r="G217" s="1">
        <v>560</v>
      </c>
      <c r="H217" s="3">
        <v>43109</v>
      </c>
      <c r="I217" s="3">
        <v>43168</v>
      </c>
      <c r="J217" s="3">
        <v>43669</v>
      </c>
      <c r="K217" s="1">
        <v>59</v>
      </c>
      <c r="L217" s="1">
        <v>18.3</v>
      </c>
      <c r="N217" s="1">
        <v>24.3</v>
      </c>
      <c r="O217" s="1">
        <v>107</v>
      </c>
      <c r="P217" s="1">
        <v>26.1</v>
      </c>
      <c r="Q217" s="1">
        <v>155</v>
      </c>
      <c r="R217" s="1">
        <v>30.4</v>
      </c>
      <c r="S217" s="1">
        <v>233</v>
      </c>
      <c r="T217" s="1">
        <v>31.8</v>
      </c>
      <c r="U217" s="1">
        <v>289</v>
      </c>
      <c r="V217" s="1">
        <v>31.6</v>
      </c>
      <c r="W217" s="1">
        <v>343</v>
      </c>
      <c r="X217" s="1">
        <v>31.2</v>
      </c>
      <c r="Y217" s="1">
        <v>399</v>
      </c>
      <c r="Z217" s="1">
        <v>28.1</v>
      </c>
      <c r="AA217" s="1">
        <v>472</v>
      </c>
      <c r="AB217" s="1">
        <v>26.1</v>
      </c>
      <c r="AC217" s="1">
        <v>520</v>
      </c>
      <c r="BB217" s="2" t="s">
        <v>3601</v>
      </c>
      <c r="BC217" s="3">
        <v>43216</v>
      </c>
      <c r="BD217" s="3">
        <v>43264</v>
      </c>
      <c r="BE217" s="3">
        <v>43342</v>
      </c>
      <c r="BF217" s="3">
        <v>43398</v>
      </c>
      <c r="BG217" s="3">
        <v>43452</v>
      </c>
      <c r="BH217" s="3">
        <v>43508</v>
      </c>
      <c r="BI217" s="3">
        <v>43581</v>
      </c>
      <c r="BJ217" s="3">
        <v>43629</v>
      </c>
      <c r="BW217" s="1">
        <v>48</v>
      </c>
      <c r="BX217" s="1">
        <v>96</v>
      </c>
      <c r="BY217" s="1">
        <v>174</v>
      </c>
      <c r="BZ217" s="1">
        <v>230</v>
      </c>
      <c r="CA217" s="1">
        <v>284</v>
      </c>
      <c r="CB217" s="1">
        <v>340</v>
      </c>
      <c r="CC217" s="1">
        <v>413</v>
      </c>
      <c r="CD217" s="1">
        <v>461</v>
      </c>
      <c r="CQ217" s="2" t="s">
        <v>99</v>
      </c>
      <c r="CR217" s="2" t="s">
        <v>3602</v>
      </c>
    </row>
    <row r="218" spans="1:97" x14ac:dyDescent="0.2">
      <c r="A218" s="1">
        <v>5836</v>
      </c>
      <c r="B218" s="1">
        <v>5836</v>
      </c>
      <c r="C218" s="6" t="s">
        <v>4267</v>
      </c>
      <c r="D218" s="6" t="s">
        <v>95</v>
      </c>
      <c r="E218" s="6" t="s">
        <v>97</v>
      </c>
      <c r="F218" s="6" t="s">
        <v>260</v>
      </c>
      <c r="G218" s="1">
        <v>394</v>
      </c>
      <c r="H218" s="3">
        <v>45124</v>
      </c>
      <c r="I218" s="3">
        <v>45183</v>
      </c>
      <c r="J218" s="3">
        <v>45518</v>
      </c>
      <c r="K218" s="1">
        <v>59</v>
      </c>
      <c r="L218" s="1">
        <v>14.9</v>
      </c>
      <c r="N218" s="1">
        <v>22</v>
      </c>
      <c r="O218" s="1">
        <v>156</v>
      </c>
      <c r="P218" s="1">
        <v>24.5</v>
      </c>
      <c r="Q218" s="1">
        <v>226</v>
      </c>
      <c r="R218" s="1">
        <v>25.6</v>
      </c>
      <c r="S218" s="1">
        <v>295</v>
      </c>
      <c r="T218" s="1">
        <v>24.4</v>
      </c>
      <c r="U218" s="1">
        <v>360</v>
      </c>
      <c r="BC218" s="3">
        <v>45280</v>
      </c>
      <c r="BD218" s="3">
        <v>45350</v>
      </c>
      <c r="BE218" s="3">
        <v>45419</v>
      </c>
      <c r="BF218" s="3">
        <v>45484</v>
      </c>
      <c r="BW218" s="1">
        <v>97</v>
      </c>
      <c r="BX218" s="1">
        <v>167</v>
      </c>
      <c r="BY218" s="1">
        <v>236</v>
      </c>
      <c r="BZ218" s="1">
        <v>301</v>
      </c>
      <c r="CQ218" s="2" t="s">
        <v>99</v>
      </c>
      <c r="CR218" s="2" t="s">
        <v>4271</v>
      </c>
    </row>
    <row r="219" spans="1:97" x14ac:dyDescent="0.2">
      <c r="A219" s="1">
        <v>5837</v>
      </c>
      <c r="B219" s="1">
        <v>5837</v>
      </c>
      <c r="C219" s="6" t="s">
        <v>4267</v>
      </c>
      <c r="D219" s="6" t="s">
        <v>95</v>
      </c>
      <c r="E219" s="6" t="s">
        <v>97</v>
      </c>
      <c r="F219" s="6" t="s">
        <v>260</v>
      </c>
      <c r="G219" s="1">
        <v>400</v>
      </c>
      <c r="H219" s="3">
        <v>45124</v>
      </c>
      <c r="I219" s="3">
        <v>45183</v>
      </c>
      <c r="J219" s="3">
        <v>45524</v>
      </c>
      <c r="K219" s="1">
        <v>59</v>
      </c>
      <c r="L219" s="1">
        <v>14.5</v>
      </c>
      <c r="N219" s="1">
        <v>20.3</v>
      </c>
      <c r="O219" s="1">
        <v>156</v>
      </c>
      <c r="P219" s="1">
        <v>20</v>
      </c>
      <c r="Q219" s="1">
        <v>226</v>
      </c>
      <c r="R219" s="1">
        <v>21.6</v>
      </c>
      <c r="S219" s="1">
        <v>295</v>
      </c>
      <c r="T219" s="1">
        <v>25.5</v>
      </c>
      <c r="U219" s="1">
        <v>360</v>
      </c>
      <c r="BC219" s="3">
        <v>45280</v>
      </c>
      <c r="BD219" s="3">
        <v>45350</v>
      </c>
      <c r="BE219" s="3">
        <v>45419</v>
      </c>
      <c r="BF219" s="3">
        <v>45484</v>
      </c>
      <c r="BW219" s="1">
        <v>97</v>
      </c>
      <c r="BX219" s="1">
        <v>167</v>
      </c>
      <c r="BY219" s="1">
        <v>236</v>
      </c>
      <c r="BZ219" s="1">
        <v>301</v>
      </c>
      <c r="CQ219" s="2" t="s">
        <v>99</v>
      </c>
      <c r="CR219" s="2" t="s">
        <v>4272</v>
      </c>
    </row>
    <row r="220" spans="1:97" x14ac:dyDescent="0.2">
      <c r="A220" s="1">
        <v>2755</v>
      </c>
      <c r="B220" s="1">
        <v>2755</v>
      </c>
      <c r="C220" s="6" t="s">
        <v>3563</v>
      </c>
      <c r="D220" s="6" t="s">
        <v>95</v>
      </c>
      <c r="E220" s="6" t="s">
        <v>97</v>
      </c>
      <c r="F220" s="6" t="s">
        <v>94</v>
      </c>
      <c r="G220" s="1">
        <v>721</v>
      </c>
      <c r="H220" s="3">
        <v>43094</v>
      </c>
      <c r="I220" s="3">
        <v>43154</v>
      </c>
      <c r="J220" s="3">
        <v>43815</v>
      </c>
      <c r="K220" s="1">
        <v>60</v>
      </c>
      <c r="L220" s="1">
        <v>20.7</v>
      </c>
      <c r="N220" s="1">
        <v>29.6</v>
      </c>
      <c r="O220" s="1">
        <v>123</v>
      </c>
      <c r="P220" s="1">
        <v>33.4</v>
      </c>
      <c r="Q220" s="1">
        <v>170</v>
      </c>
      <c r="R220" s="1">
        <v>37</v>
      </c>
      <c r="S220" s="1">
        <v>248</v>
      </c>
      <c r="T220" s="1">
        <v>44.4</v>
      </c>
      <c r="U220" s="1">
        <v>304</v>
      </c>
      <c r="V220" s="1">
        <v>43.2</v>
      </c>
      <c r="W220" s="1">
        <v>358</v>
      </c>
      <c r="X220" s="1">
        <v>45.4</v>
      </c>
      <c r="Y220" s="1">
        <v>414</v>
      </c>
      <c r="Z220" s="1">
        <v>37.5</v>
      </c>
      <c r="AA220" s="1">
        <v>486</v>
      </c>
      <c r="AB220" s="1">
        <v>33.799999999999997</v>
      </c>
      <c r="AC220" s="1">
        <v>533</v>
      </c>
      <c r="AD220" s="1">
        <v>29.9</v>
      </c>
      <c r="AE220" s="1">
        <v>613</v>
      </c>
      <c r="AF220" s="1">
        <v>29.1</v>
      </c>
      <c r="AG220" s="1">
        <v>667</v>
      </c>
      <c r="BC220" s="3">
        <v>43217</v>
      </c>
      <c r="BD220" s="3">
        <v>43264</v>
      </c>
      <c r="BE220" s="3">
        <v>43342</v>
      </c>
      <c r="BF220" s="3">
        <v>43398</v>
      </c>
      <c r="BG220" s="3">
        <v>43452</v>
      </c>
      <c r="BH220" s="3">
        <v>43508</v>
      </c>
      <c r="BI220" s="3">
        <v>43580</v>
      </c>
      <c r="BJ220" s="3">
        <v>43627</v>
      </c>
      <c r="BK220" s="3">
        <v>43707</v>
      </c>
      <c r="BL220" s="3">
        <v>43761</v>
      </c>
      <c r="BW220" s="1">
        <v>63</v>
      </c>
      <c r="BX220" s="1">
        <v>110</v>
      </c>
      <c r="BY220" s="1">
        <v>188</v>
      </c>
      <c r="BZ220" s="1">
        <v>244</v>
      </c>
      <c r="CA220" s="1">
        <v>298</v>
      </c>
      <c r="CB220" s="1">
        <v>354</v>
      </c>
      <c r="CC220" s="1">
        <v>426</v>
      </c>
      <c r="CD220" s="1">
        <v>473</v>
      </c>
      <c r="CE220" s="1">
        <v>553</v>
      </c>
      <c r="CF220" s="1">
        <v>607</v>
      </c>
      <c r="CQ220" s="2" t="s">
        <v>99</v>
      </c>
      <c r="CR220" s="2" t="s">
        <v>3581</v>
      </c>
    </row>
    <row r="221" spans="1:97" x14ac:dyDescent="0.2">
      <c r="A221" s="1">
        <v>2761</v>
      </c>
      <c r="B221" s="1">
        <v>2761</v>
      </c>
      <c r="C221" s="6" t="s">
        <v>3563</v>
      </c>
      <c r="D221" s="6" t="s">
        <v>95</v>
      </c>
      <c r="E221" s="6" t="s">
        <v>97</v>
      </c>
      <c r="F221" s="6" t="s">
        <v>94</v>
      </c>
      <c r="G221" s="1">
        <v>524</v>
      </c>
      <c r="H221" s="3">
        <v>43094</v>
      </c>
      <c r="I221" s="3">
        <v>43154</v>
      </c>
      <c r="J221" s="3">
        <v>43618</v>
      </c>
      <c r="K221" s="1">
        <v>60</v>
      </c>
      <c r="L221" s="1">
        <v>20.8</v>
      </c>
      <c r="N221" s="1">
        <v>28.8</v>
      </c>
      <c r="O221" s="1">
        <v>123</v>
      </c>
      <c r="P221" s="1">
        <v>32.4</v>
      </c>
      <c r="Q221" s="1">
        <v>170</v>
      </c>
      <c r="R221" s="1">
        <v>30.1</v>
      </c>
      <c r="S221" s="1">
        <v>248</v>
      </c>
      <c r="T221" s="1">
        <v>39</v>
      </c>
      <c r="U221" s="1">
        <v>304</v>
      </c>
      <c r="V221" s="1">
        <v>39.4</v>
      </c>
      <c r="W221" s="1">
        <v>358</v>
      </c>
      <c r="X221" s="1">
        <v>40.799999999999997</v>
      </c>
      <c r="Y221" s="1">
        <v>414</v>
      </c>
      <c r="Z221" s="1">
        <v>35.799999999999997</v>
      </c>
      <c r="AA221" s="1">
        <v>486</v>
      </c>
      <c r="BC221" s="3">
        <v>43217</v>
      </c>
      <c r="BD221" s="3">
        <v>43264</v>
      </c>
      <c r="BE221" s="3">
        <v>43342</v>
      </c>
      <c r="BF221" s="3">
        <v>43398</v>
      </c>
      <c r="BG221" s="3">
        <v>43452</v>
      </c>
      <c r="BH221" s="3">
        <v>43508</v>
      </c>
      <c r="BI221" s="3">
        <v>43580</v>
      </c>
      <c r="BW221" s="1">
        <v>63</v>
      </c>
      <c r="BX221" s="1">
        <v>110</v>
      </c>
      <c r="BY221" s="1">
        <v>188</v>
      </c>
      <c r="BZ221" s="1">
        <v>244</v>
      </c>
      <c r="CA221" s="1">
        <v>298</v>
      </c>
      <c r="CB221" s="1">
        <v>354</v>
      </c>
      <c r="CC221" s="1">
        <v>426</v>
      </c>
      <c r="CQ221" s="2" t="s">
        <v>99</v>
      </c>
      <c r="CR221" s="2" t="s">
        <v>3588</v>
      </c>
    </row>
    <row r="222" spans="1:97" x14ac:dyDescent="0.2">
      <c r="A222" s="1">
        <v>1822</v>
      </c>
      <c r="B222" s="1">
        <v>1822</v>
      </c>
      <c r="C222" s="6" t="s">
        <v>2005</v>
      </c>
      <c r="D222" s="6" t="s">
        <v>95</v>
      </c>
      <c r="E222" s="6" t="s">
        <v>97</v>
      </c>
      <c r="F222" s="6" t="s">
        <v>106</v>
      </c>
      <c r="G222" s="1">
        <v>240</v>
      </c>
      <c r="H222" s="3">
        <v>41874</v>
      </c>
      <c r="I222" s="3">
        <v>41934</v>
      </c>
      <c r="J222" s="3">
        <v>42114</v>
      </c>
      <c r="K222" s="1">
        <v>60</v>
      </c>
      <c r="L222" s="1">
        <v>16.3</v>
      </c>
      <c r="M222" s="3">
        <v>41934</v>
      </c>
      <c r="N222" s="1">
        <v>17.100000000000001</v>
      </c>
      <c r="O222" s="1">
        <v>79</v>
      </c>
      <c r="P222" s="1">
        <v>19.2</v>
      </c>
      <c r="Q222" s="1">
        <v>144</v>
      </c>
      <c r="R222" s="1">
        <v>20.7</v>
      </c>
      <c r="S222" s="1">
        <v>200</v>
      </c>
      <c r="BC222" s="3">
        <v>41953</v>
      </c>
      <c r="BD222" s="3">
        <v>42018</v>
      </c>
      <c r="BE222" s="3">
        <v>42074</v>
      </c>
      <c r="BW222" s="1">
        <v>19</v>
      </c>
      <c r="BX222" s="1">
        <v>84</v>
      </c>
      <c r="BY222" s="1">
        <v>140</v>
      </c>
      <c r="CQ222" s="2" t="s">
        <v>99</v>
      </c>
      <c r="CR222" s="2" t="s">
        <v>2303</v>
      </c>
      <c r="CS222" s="2" t="s">
        <v>2304</v>
      </c>
    </row>
    <row r="223" spans="1:97" x14ac:dyDescent="0.2">
      <c r="A223" s="1">
        <v>1823</v>
      </c>
      <c r="B223" s="1">
        <v>1823</v>
      </c>
      <c r="C223" s="6" t="s">
        <v>2005</v>
      </c>
      <c r="D223" s="6" t="s">
        <v>95</v>
      </c>
      <c r="E223" s="6" t="s">
        <v>97</v>
      </c>
      <c r="F223" s="6" t="s">
        <v>106</v>
      </c>
      <c r="G223" s="1">
        <v>240</v>
      </c>
      <c r="H223" s="3">
        <v>41874</v>
      </c>
      <c r="I223" s="3">
        <v>41934</v>
      </c>
      <c r="J223" s="3">
        <v>42114</v>
      </c>
      <c r="K223" s="1">
        <v>60</v>
      </c>
      <c r="L223" s="1">
        <v>15.7</v>
      </c>
      <c r="M223" s="3">
        <v>41934</v>
      </c>
      <c r="N223" s="1">
        <v>17.8</v>
      </c>
      <c r="O223" s="1">
        <v>79</v>
      </c>
      <c r="P223" s="1">
        <v>21.7</v>
      </c>
      <c r="Q223" s="1">
        <v>144</v>
      </c>
      <c r="R223" s="1">
        <v>23.5</v>
      </c>
      <c r="S223" s="1">
        <v>200</v>
      </c>
      <c r="BC223" s="3">
        <v>41953</v>
      </c>
      <c r="BD223" s="3">
        <v>42018</v>
      </c>
      <c r="BE223" s="3">
        <v>42074</v>
      </c>
      <c r="BW223" s="1">
        <v>19</v>
      </c>
      <c r="BX223" s="1">
        <v>84</v>
      </c>
      <c r="BY223" s="1">
        <v>140</v>
      </c>
      <c r="CQ223" s="2" t="s">
        <v>99</v>
      </c>
      <c r="CR223" s="2" t="s">
        <v>2305</v>
      </c>
      <c r="CS223" s="2" t="s">
        <v>2306</v>
      </c>
    </row>
    <row r="224" spans="1:97" x14ac:dyDescent="0.2">
      <c r="A224" s="1">
        <v>2756</v>
      </c>
      <c r="B224" s="1">
        <v>2756</v>
      </c>
      <c r="C224" s="6" t="s">
        <v>3563</v>
      </c>
      <c r="D224" s="6" t="s">
        <v>95</v>
      </c>
      <c r="E224" s="6" t="s">
        <v>97</v>
      </c>
      <c r="F224" s="6" t="s">
        <v>260</v>
      </c>
      <c r="G224" s="1">
        <v>788</v>
      </c>
      <c r="H224" s="3">
        <v>43094</v>
      </c>
      <c r="I224" s="3">
        <v>43154</v>
      </c>
      <c r="J224" s="3">
        <v>43882</v>
      </c>
      <c r="K224" s="1">
        <v>60</v>
      </c>
      <c r="L224" s="1">
        <v>19.899999999999999</v>
      </c>
      <c r="N224" s="1">
        <v>29.9</v>
      </c>
      <c r="O224" s="1">
        <v>123</v>
      </c>
      <c r="P224" s="1">
        <v>33</v>
      </c>
      <c r="Q224" s="1">
        <v>170</v>
      </c>
      <c r="R224" s="1">
        <v>31.5</v>
      </c>
      <c r="S224" s="1">
        <v>248</v>
      </c>
      <c r="T224" s="1">
        <v>34.799999999999997</v>
      </c>
      <c r="U224" s="1">
        <v>248</v>
      </c>
      <c r="V224" s="1">
        <v>41</v>
      </c>
      <c r="W224" s="1">
        <v>304</v>
      </c>
      <c r="X224" s="1">
        <v>38</v>
      </c>
      <c r="Y224" s="1">
        <v>304</v>
      </c>
      <c r="Z224" s="1">
        <v>40.5</v>
      </c>
      <c r="AA224" s="1">
        <v>358</v>
      </c>
      <c r="AB224" s="1">
        <v>39.1</v>
      </c>
      <c r="AC224" s="1">
        <v>414</v>
      </c>
      <c r="AD224" s="1">
        <v>34.799999999999997</v>
      </c>
      <c r="AE224" s="1">
        <v>486</v>
      </c>
      <c r="AF224" s="1">
        <v>35.4</v>
      </c>
      <c r="AG224" s="1">
        <v>533</v>
      </c>
      <c r="AH224" s="1">
        <v>34</v>
      </c>
      <c r="AI224" s="1">
        <v>613</v>
      </c>
      <c r="AJ224" s="1">
        <v>29.2</v>
      </c>
      <c r="AK224" s="1">
        <v>667</v>
      </c>
      <c r="AL224" s="1">
        <v>28.6</v>
      </c>
      <c r="AM224" s="1">
        <v>723</v>
      </c>
      <c r="AN224" s="1">
        <v>29</v>
      </c>
      <c r="AO224" s="1">
        <v>774</v>
      </c>
      <c r="AP224" s="1">
        <v>27.4</v>
      </c>
      <c r="AQ224" s="1">
        <v>833</v>
      </c>
      <c r="BB224" s="2" t="s">
        <v>3582</v>
      </c>
      <c r="BC224" s="3">
        <v>43217</v>
      </c>
      <c r="BD224" s="3">
        <v>43264</v>
      </c>
      <c r="BE224" s="3">
        <v>43342</v>
      </c>
      <c r="BF224" s="3">
        <v>43342</v>
      </c>
      <c r="BG224" s="3">
        <v>43398</v>
      </c>
      <c r="BH224" s="3">
        <v>43398</v>
      </c>
      <c r="BI224" s="3">
        <v>43452</v>
      </c>
      <c r="BJ224" s="3">
        <v>43508</v>
      </c>
      <c r="BK224" s="3">
        <v>43580</v>
      </c>
      <c r="BL224" s="3">
        <v>43627</v>
      </c>
      <c r="BM224" s="3">
        <v>43707</v>
      </c>
      <c r="BN224" s="3">
        <v>43761</v>
      </c>
      <c r="BO224" s="3">
        <v>43817</v>
      </c>
      <c r="BP224" s="3">
        <v>43868</v>
      </c>
      <c r="BQ224" s="3">
        <v>43927</v>
      </c>
      <c r="BW224" s="1">
        <v>63</v>
      </c>
      <c r="BX224" s="1">
        <v>110</v>
      </c>
      <c r="BY224" s="1">
        <v>188</v>
      </c>
      <c r="BZ224" s="1">
        <v>188</v>
      </c>
      <c r="CA224" s="1">
        <v>244</v>
      </c>
      <c r="CB224" s="1">
        <v>244</v>
      </c>
      <c r="CC224" s="1">
        <v>298</v>
      </c>
      <c r="CD224" s="1">
        <v>354</v>
      </c>
      <c r="CE224" s="1">
        <v>426</v>
      </c>
      <c r="CF224" s="1">
        <v>473</v>
      </c>
      <c r="CG224" s="1">
        <v>553</v>
      </c>
      <c r="CH224" s="1">
        <v>607</v>
      </c>
      <c r="CI224" s="1">
        <v>663</v>
      </c>
      <c r="CJ224" s="1">
        <v>714</v>
      </c>
      <c r="CK224" s="1">
        <v>773</v>
      </c>
      <c r="CQ224" s="2" t="s">
        <v>99</v>
      </c>
      <c r="CR224" s="2" t="s">
        <v>3583</v>
      </c>
      <c r="CS224" s="2" t="s">
        <v>3238</v>
      </c>
    </row>
    <row r="225" spans="1:97" x14ac:dyDescent="0.2">
      <c r="A225" s="1">
        <v>2758</v>
      </c>
      <c r="B225" s="1">
        <v>2758</v>
      </c>
      <c r="C225" s="6" t="s">
        <v>3563</v>
      </c>
      <c r="D225" s="6" t="s">
        <v>95</v>
      </c>
      <c r="E225" s="6" t="s">
        <v>97</v>
      </c>
      <c r="F225" s="6" t="s">
        <v>260</v>
      </c>
      <c r="G225" s="1">
        <v>746</v>
      </c>
      <c r="H225" s="3">
        <v>43094</v>
      </c>
      <c r="I225" s="3">
        <v>43154</v>
      </c>
      <c r="J225" s="3">
        <v>43840</v>
      </c>
      <c r="K225" s="1">
        <v>60</v>
      </c>
      <c r="L225" s="1">
        <v>20.3</v>
      </c>
      <c r="N225" s="1">
        <v>27.5</v>
      </c>
      <c r="O225" s="1">
        <v>123</v>
      </c>
      <c r="P225" s="1">
        <v>30.6</v>
      </c>
      <c r="Q225" s="1">
        <v>170</v>
      </c>
      <c r="R225" s="1">
        <v>30.1</v>
      </c>
      <c r="S225" s="1">
        <v>248</v>
      </c>
      <c r="T225" s="1">
        <v>34.4</v>
      </c>
      <c r="U225" s="1">
        <v>304</v>
      </c>
      <c r="V225" s="1">
        <v>34.799999999999997</v>
      </c>
      <c r="W225" s="1">
        <v>723</v>
      </c>
      <c r="X225" s="1">
        <v>37.6</v>
      </c>
      <c r="Y225" s="1">
        <v>414</v>
      </c>
      <c r="Z225" s="1">
        <v>34.6</v>
      </c>
      <c r="AA225" s="1">
        <v>486</v>
      </c>
      <c r="AB225" s="1">
        <v>33.4</v>
      </c>
      <c r="AC225" s="1">
        <v>533</v>
      </c>
      <c r="AD225" s="1">
        <v>30</v>
      </c>
      <c r="AE225" s="1">
        <v>613</v>
      </c>
      <c r="AF225" s="1">
        <v>28.7</v>
      </c>
      <c r="AG225" s="1">
        <v>667</v>
      </c>
      <c r="AH225" s="1">
        <v>22.5</v>
      </c>
      <c r="AI225" s="1">
        <v>723</v>
      </c>
      <c r="BB225" s="2" t="s">
        <v>3584</v>
      </c>
      <c r="BC225" s="3">
        <v>43217</v>
      </c>
      <c r="BD225" s="3">
        <v>43264</v>
      </c>
      <c r="BE225" s="3">
        <v>43342</v>
      </c>
      <c r="BF225" s="3">
        <v>43398</v>
      </c>
      <c r="BG225" s="3">
        <v>43817</v>
      </c>
      <c r="BH225" s="3">
        <v>43508</v>
      </c>
      <c r="BI225" s="3">
        <v>43580</v>
      </c>
      <c r="BJ225" s="3">
        <v>43627</v>
      </c>
      <c r="BK225" s="3">
        <v>43707</v>
      </c>
      <c r="BL225" s="3">
        <v>43761</v>
      </c>
      <c r="BM225" s="3">
        <v>43817</v>
      </c>
      <c r="BW225" s="1">
        <v>63</v>
      </c>
      <c r="BX225" s="1">
        <v>110</v>
      </c>
      <c r="BY225" s="1">
        <v>188</v>
      </c>
      <c r="BZ225" s="1">
        <v>244</v>
      </c>
      <c r="CA225" s="1">
        <v>663</v>
      </c>
      <c r="CB225" s="1">
        <v>354</v>
      </c>
      <c r="CC225" s="1">
        <v>426</v>
      </c>
      <c r="CD225" s="1">
        <v>473</v>
      </c>
      <c r="CE225" s="1">
        <v>553</v>
      </c>
      <c r="CF225" s="1">
        <v>607</v>
      </c>
      <c r="CG225" s="1">
        <v>663</v>
      </c>
      <c r="CQ225" s="2" t="s">
        <v>99</v>
      </c>
      <c r="CR225" s="2" t="s">
        <v>3585</v>
      </c>
    </row>
    <row r="226" spans="1:97" x14ac:dyDescent="0.2">
      <c r="A226" s="1">
        <v>2759</v>
      </c>
      <c r="B226" s="1">
        <v>2759</v>
      </c>
      <c r="C226" s="6" t="s">
        <v>3563</v>
      </c>
      <c r="D226" s="6" t="s">
        <v>95</v>
      </c>
      <c r="E226" s="6" t="s">
        <v>97</v>
      </c>
      <c r="F226" s="6" t="s">
        <v>260</v>
      </c>
      <c r="G226" s="1">
        <v>711</v>
      </c>
      <c r="H226" s="3">
        <v>43094</v>
      </c>
      <c r="I226" s="3">
        <v>43154</v>
      </c>
      <c r="J226" s="3">
        <v>43805</v>
      </c>
      <c r="K226" s="1">
        <v>60</v>
      </c>
      <c r="L226" s="1">
        <v>21.1</v>
      </c>
      <c r="N226" s="1">
        <v>30.7</v>
      </c>
      <c r="O226" s="1">
        <v>123</v>
      </c>
      <c r="P226" s="1">
        <v>34.6</v>
      </c>
      <c r="Q226" s="1">
        <v>170</v>
      </c>
      <c r="R226" s="1">
        <v>42.8</v>
      </c>
      <c r="S226" s="1">
        <v>414</v>
      </c>
      <c r="T226" s="1">
        <v>38.200000000000003</v>
      </c>
      <c r="U226" s="1">
        <v>486</v>
      </c>
      <c r="V226" s="1">
        <v>32.6</v>
      </c>
      <c r="W226" s="1">
        <v>533</v>
      </c>
      <c r="X226" s="1">
        <v>29.7</v>
      </c>
      <c r="Y226" s="1">
        <v>613</v>
      </c>
      <c r="Z226" s="1">
        <v>27.2</v>
      </c>
      <c r="AA226" s="1">
        <v>667</v>
      </c>
      <c r="BB226" s="2" t="s">
        <v>3586</v>
      </c>
      <c r="BC226" s="3">
        <v>43217</v>
      </c>
      <c r="BD226" s="3">
        <v>43264</v>
      </c>
      <c r="BE226" s="3">
        <v>43508</v>
      </c>
      <c r="BF226" s="3">
        <v>43580</v>
      </c>
      <c r="BG226" s="3">
        <v>43627</v>
      </c>
      <c r="BH226" s="3">
        <v>43707</v>
      </c>
      <c r="BI226" s="3">
        <v>43761</v>
      </c>
      <c r="BW226" s="1">
        <v>63</v>
      </c>
      <c r="BX226" s="1">
        <v>110</v>
      </c>
      <c r="BY226" s="1">
        <v>354</v>
      </c>
      <c r="BZ226" s="1">
        <v>426</v>
      </c>
      <c r="CA226" s="1">
        <v>473</v>
      </c>
      <c r="CB226" s="1">
        <v>553</v>
      </c>
      <c r="CC226" s="1">
        <v>607</v>
      </c>
      <c r="CQ226" s="2" t="s">
        <v>99</v>
      </c>
      <c r="CR226" s="2" t="s">
        <v>3587</v>
      </c>
    </row>
    <row r="227" spans="1:97" x14ac:dyDescent="0.2">
      <c r="A227" s="1">
        <v>2306</v>
      </c>
      <c r="B227" s="1">
        <v>2306</v>
      </c>
      <c r="C227" s="6" t="s">
        <v>2787</v>
      </c>
      <c r="D227" s="6" t="s">
        <v>95</v>
      </c>
      <c r="E227" s="6" t="s">
        <v>97</v>
      </c>
      <c r="F227" s="6" t="s">
        <v>94</v>
      </c>
      <c r="G227" s="1">
        <v>1091</v>
      </c>
      <c r="H227" s="3">
        <v>42195</v>
      </c>
      <c r="I227" s="3">
        <v>42256</v>
      </c>
      <c r="J227" s="3">
        <v>43286</v>
      </c>
      <c r="K227" s="1">
        <v>61</v>
      </c>
      <c r="L227" s="1">
        <v>16.2</v>
      </c>
      <c r="N227" s="1">
        <v>17.2</v>
      </c>
      <c r="O227" s="1">
        <v>88</v>
      </c>
      <c r="P227" s="1">
        <v>19</v>
      </c>
      <c r="Q227" s="1">
        <v>154</v>
      </c>
      <c r="R227" s="1">
        <v>19.600000000000001</v>
      </c>
      <c r="S227" s="1">
        <v>222</v>
      </c>
      <c r="T227" s="1">
        <v>19.600000000000001</v>
      </c>
      <c r="U227" s="1">
        <v>299</v>
      </c>
      <c r="V227" s="1">
        <v>20.3</v>
      </c>
      <c r="W227" s="1">
        <v>355</v>
      </c>
      <c r="X227" s="1">
        <v>22</v>
      </c>
      <c r="Y227" s="1">
        <v>427</v>
      </c>
      <c r="Z227" s="1">
        <v>22.6</v>
      </c>
      <c r="AA227" s="1">
        <v>501</v>
      </c>
      <c r="AB227" s="1">
        <v>22.5</v>
      </c>
      <c r="AC227" s="1">
        <v>565</v>
      </c>
      <c r="AD227" s="1">
        <v>21.3</v>
      </c>
      <c r="AE227" s="1">
        <v>615</v>
      </c>
      <c r="AF227" s="1">
        <v>21.2</v>
      </c>
      <c r="AG227" s="1">
        <v>676</v>
      </c>
      <c r="AH227" s="1">
        <v>17.2</v>
      </c>
      <c r="AI227" s="1">
        <v>754</v>
      </c>
      <c r="AJ227" s="1">
        <v>17.2</v>
      </c>
      <c r="AK227" s="1">
        <v>831</v>
      </c>
      <c r="AL227" s="1">
        <v>16.2</v>
      </c>
      <c r="AM227" s="1">
        <v>893</v>
      </c>
      <c r="AN227" s="1">
        <v>14.3</v>
      </c>
      <c r="AO227" s="1">
        <v>957</v>
      </c>
      <c r="AP227" s="1">
        <v>14.5</v>
      </c>
      <c r="AQ227" s="1">
        <v>1021</v>
      </c>
      <c r="AR227" s="1">
        <v>13.6</v>
      </c>
      <c r="AS227" s="1">
        <v>1069</v>
      </c>
      <c r="BB227" s="2" t="s">
        <v>2889</v>
      </c>
      <c r="BC227" s="3">
        <v>42283</v>
      </c>
      <c r="BD227" s="3">
        <v>42349</v>
      </c>
      <c r="BE227" s="3">
        <v>42417</v>
      </c>
      <c r="BF227" s="3">
        <v>42494</v>
      </c>
      <c r="BG227" s="3">
        <v>42550</v>
      </c>
      <c r="BH227" s="3">
        <v>42622</v>
      </c>
      <c r="BI227" s="3">
        <v>42696</v>
      </c>
      <c r="BJ227" s="3">
        <v>42760</v>
      </c>
      <c r="BK227" s="3">
        <v>42810</v>
      </c>
      <c r="BL227" s="3">
        <v>42871</v>
      </c>
      <c r="BM227" s="3">
        <v>42949</v>
      </c>
      <c r="BN227" s="3">
        <v>43026</v>
      </c>
      <c r="BO227" s="3">
        <v>43088</v>
      </c>
      <c r="BP227" s="3">
        <v>43152</v>
      </c>
      <c r="BQ227" s="3">
        <v>43216</v>
      </c>
      <c r="BR227" s="3">
        <v>43264</v>
      </c>
      <c r="BW227" s="1">
        <v>27</v>
      </c>
      <c r="BX227" s="1">
        <v>93</v>
      </c>
      <c r="BY227" s="1">
        <v>161</v>
      </c>
      <c r="BZ227" s="1">
        <v>238</v>
      </c>
      <c r="CA227" s="1">
        <v>294</v>
      </c>
      <c r="CB227" s="1">
        <v>366</v>
      </c>
      <c r="CC227" s="1">
        <v>440</v>
      </c>
      <c r="CD227" s="1">
        <v>504</v>
      </c>
      <c r="CE227" s="1">
        <v>554</v>
      </c>
      <c r="CF227" s="1">
        <v>615</v>
      </c>
      <c r="CG227" s="1">
        <v>693</v>
      </c>
      <c r="CH227" s="1">
        <v>770</v>
      </c>
      <c r="CI227" s="1">
        <v>832</v>
      </c>
      <c r="CJ227" s="1">
        <v>896</v>
      </c>
      <c r="CK227" s="1">
        <v>960</v>
      </c>
      <c r="CL227" s="1">
        <v>1008</v>
      </c>
      <c r="CQ227" s="2" t="s">
        <v>99</v>
      </c>
      <c r="CR227" s="2" t="s">
        <v>2890</v>
      </c>
    </row>
    <row r="228" spans="1:97" x14ac:dyDescent="0.2">
      <c r="A228" s="1">
        <v>2305</v>
      </c>
      <c r="B228" s="1">
        <v>2305</v>
      </c>
      <c r="C228" s="6" t="s">
        <v>2787</v>
      </c>
      <c r="D228" s="6" t="s">
        <v>95</v>
      </c>
      <c r="E228" s="6" t="s">
        <v>97</v>
      </c>
      <c r="F228" s="6" t="s">
        <v>260</v>
      </c>
      <c r="G228" s="1">
        <v>1040</v>
      </c>
      <c r="H228" s="3">
        <v>42195</v>
      </c>
      <c r="I228" s="3">
        <v>42256</v>
      </c>
      <c r="J228" s="3">
        <v>43235</v>
      </c>
      <c r="K228" s="1">
        <v>61</v>
      </c>
      <c r="L228" s="1">
        <v>15.8</v>
      </c>
      <c r="N228" s="1">
        <v>16</v>
      </c>
      <c r="O228" s="1">
        <v>88</v>
      </c>
      <c r="P228" s="1">
        <v>17.600000000000001</v>
      </c>
      <c r="Q228" s="1">
        <v>154</v>
      </c>
      <c r="R228" s="1">
        <v>19.3</v>
      </c>
      <c r="S228" s="1">
        <v>222</v>
      </c>
      <c r="T228" s="1">
        <v>19.100000000000001</v>
      </c>
      <c r="U228" s="1">
        <v>299</v>
      </c>
      <c r="V228" s="1">
        <v>19.8</v>
      </c>
      <c r="W228" s="1">
        <v>355</v>
      </c>
      <c r="X228" s="1">
        <v>21.3</v>
      </c>
      <c r="Y228" s="1">
        <v>427</v>
      </c>
      <c r="Z228" s="1">
        <v>21.8</v>
      </c>
      <c r="AA228" s="1">
        <v>501</v>
      </c>
      <c r="AB228" s="1">
        <v>19.5</v>
      </c>
      <c r="AC228" s="1">
        <v>565</v>
      </c>
      <c r="AD228" s="1">
        <v>20</v>
      </c>
      <c r="AE228" s="1">
        <v>615</v>
      </c>
      <c r="AF228" s="1">
        <v>20.9</v>
      </c>
      <c r="AG228" s="1">
        <v>676</v>
      </c>
      <c r="AH228" s="1">
        <v>15.9</v>
      </c>
      <c r="AI228" s="1">
        <v>831</v>
      </c>
      <c r="AJ228" s="1">
        <v>14.2</v>
      </c>
      <c r="AK228" s="1">
        <v>893</v>
      </c>
      <c r="AL228" s="1">
        <v>15.9</v>
      </c>
      <c r="AM228" s="1">
        <v>957</v>
      </c>
      <c r="AN228" s="1">
        <v>15.3</v>
      </c>
      <c r="AO228" s="1">
        <v>1021</v>
      </c>
      <c r="BB228" s="2" t="s">
        <v>2886</v>
      </c>
      <c r="BC228" s="3">
        <v>42283</v>
      </c>
      <c r="BD228" s="3">
        <v>42349</v>
      </c>
      <c r="BE228" s="3">
        <v>42417</v>
      </c>
      <c r="BF228" s="3">
        <v>42494</v>
      </c>
      <c r="BG228" s="3">
        <v>42550</v>
      </c>
      <c r="BH228" s="3">
        <v>42622</v>
      </c>
      <c r="BI228" s="3">
        <v>42696</v>
      </c>
      <c r="BJ228" s="3">
        <v>42760</v>
      </c>
      <c r="BK228" s="3">
        <v>42810</v>
      </c>
      <c r="BL228" s="3">
        <v>42871</v>
      </c>
      <c r="BM228" s="3">
        <v>43026</v>
      </c>
      <c r="BN228" s="3">
        <v>43088</v>
      </c>
      <c r="BO228" s="3">
        <v>43152</v>
      </c>
      <c r="BP228" s="3">
        <v>43216</v>
      </c>
      <c r="BW228" s="1">
        <v>27</v>
      </c>
      <c r="BX228" s="1">
        <v>93</v>
      </c>
      <c r="BY228" s="1">
        <v>161</v>
      </c>
      <c r="BZ228" s="1">
        <v>238</v>
      </c>
      <c r="CA228" s="1">
        <v>294</v>
      </c>
      <c r="CB228" s="1">
        <v>366</v>
      </c>
      <c r="CC228" s="1">
        <v>440</v>
      </c>
      <c r="CD228" s="1">
        <v>504</v>
      </c>
      <c r="CE228" s="1">
        <v>554</v>
      </c>
      <c r="CF228" s="1">
        <v>615</v>
      </c>
      <c r="CG228" s="1">
        <v>770</v>
      </c>
      <c r="CH228" s="1">
        <v>832</v>
      </c>
      <c r="CI228" s="1">
        <v>896</v>
      </c>
      <c r="CJ228" s="1">
        <v>960</v>
      </c>
      <c r="CQ228" s="2" t="s">
        <v>99</v>
      </c>
      <c r="CR228" s="2" t="s">
        <v>2887</v>
      </c>
      <c r="CS228" s="2" t="s">
        <v>2888</v>
      </c>
    </row>
    <row r="229" spans="1:97" x14ac:dyDescent="0.2">
      <c r="A229" s="1">
        <v>2310</v>
      </c>
      <c r="B229" s="1">
        <v>2310</v>
      </c>
      <c r="C229" s="6" t="s">
        <v>2819</v>
      </c>
      <c r="D229" s="6" t="s">
        <v>95</v>
      </c>
      <c r="E229" s="6" t="s">
        <v>97</v>
      </c>
      <c r="F229" s="6" t="s">
        <v>94</v>
      </c>
      <c r="G229" s="1">
        <v>832</v>
      </c>
      <c r="H229" s="3">
        <v>42194</v>
      </c>
      <c r="I229" s="3">
        <v>42256</v>
      </c>
      <c r="J229" s="3">
        <v>43026</v>
      </c>
      <c r="K229" s="1">
        <v>62</v>
      </c>
      <c r="L229" s="1">
        <v>22.8</v>
      </c>
      <c r="N229" s="1">
        <v>26.2</v>
      </c>
      <c r="O229" s="1">
        <v>89</v>
      </c>
      <c r="P229" s="1">
        <v>26.8</v>
      </c>
      <c r="Q229" s="1">
        <v>155</v>
      </c>
      <c r="R229" s="1">
        <v>29.7</v>
      </c>
      <c r="S229" s="1">
        <v>223</v>
      </c>
      <c r="T229" s="1">
        <v>33.299999999999997</v>
      </c>
      <c r="U229" s="1">
        <v>300</v>
      </c>
      <c r="V229" s="1">
        <v>31.3</v>
      </c>
      <c r="W229" s="1">
        <v>356</v>
      </c>
      <c r="X229" s="1">
        <v>30.5</v>
      </c>
      <c r="Y229" s="1">
        <v>427</v>
      </c>
      <c r="Z229" s="1">
        <v>31.5</v>
      </c>
      <c r="AA229" s="1">
        <v>502</v>
      </c>
      <c r="AB229" s="1">
        <v>28</v>
      </c>
      <c r="AC229" s="1">
        <v>566</v>
      </c>
      <c r="AD229" s="1">
        <v>29</v>
      </c>
      <c r="AE229" s="1">
        <v>616</v>
      </c>
      <c r="AF229" s="1">
        <v>28.8</v>
      </c>
      <c r="AG229" s="1">
        <v>677</v>
      </c>
      <c r="AH229" s="1">
        <v>28.6</v>
      </c>
      <c r="AI229" s="1">
        <v>755</v>
      </c>
      <c r="BC229" s="3">
        <v>42283</v>
      </c>
      <c r="BD229" s="3">
        <v>42349</v>
      </c>
      <c r="BE229" s="3">
        <v>42417</v>
      </c>
      <c r="BF229" s="3">
        <v>42494</v>
      </c>
      <c r="BG229" s="3">
        <v>42550</v>
      </c>
      <c r="BH229" s="3">
        <v>42621</v>
      </c>
      <c r="BI229" s="3">
        <v>42696</v>
      </c>
      <c r="BJ229" s="3">
        <v>42760</v>
      </c>
      <c r="BK229" s="3">
        <v>42810</v>
      </c>
      <c r="BL229" s="3">
        <v>42871</v>
      </c>
      <c r="BM229" s="3">
        <v>42949</v>
      </c>
      <c r="BW229" s="1">
        <v>27</v>
      </c>
      <c r="BX229" s="1">
        <v>93</v>
      </c>
      <c r="BY229" s="1">
        <v>161</v>
      </c>
      <c r="BZ229" s="1">
        <v>238</v>
      </c>
      <c r="CA229" s="1">
        <v>294</v>
      </c>
      <c r="CB229" s="1">
        <v>365</v>
      </c>
      <c r="CC229" s="1">
        <v>440</v>
      </c>
      <c r="CD229" s="1">
        <v>504</v>
      </c>
      <c r="CE229" s="1">
        <v>554</v>
      </c>
      <c r="CF229" s="1">
        <v>615</v>
      </c>
      <c r="CG229" s="1">
        <v>693</v>
      </c>
      <c r="CQ229" s="2" t="s">
        <v>99</v>
      </c>
      <c r="CR229" s="2" t="s">
        <v>2896</v>
      </c>
    </row>
    <row r="230" spans="1:97" x14ac:dyDescent="0.2">
      <c r="A230" s="1">
        <v>2311</v>
      </c>
      <c r="B230" s="1">
        <v>2311</v>
      </c>
      <c r="C230" s="6" t="s">
        <v>2819</v>
      </c>
      <c r="D230" s="6" t="s">
        <v>95</v>
      </c>
      <c r="E230" s="6" t="s">
        <v>97</v>
      </c>
      <c r="F230" s="6" t="s">
        <v>94</v>
      </c>
      <c r="G230" s="1">
        <v>515</v>
      </c>
      <c r="H230" s="3">
        <v>42194</v>
      </c>
      <c r="I230" s="3">
        <v>42256</v>
      </c>
      <c r="J230" s="3">
        <v>42709</v>
      </c>
      <c r="K230" s="1">
        <v>62</v>
      </c>
      <c r="L230" s="1">
        <v>20</v>
      </c>
      <c r="N230" s="1">
        <v>23</v>
      </c>
      <c r="O230" s="1">
        <v>89</v>
      </c>
      <c r="P230" s="1">
        <v>24.6</v>
      </c>
      <c r="Q230" s="1">
        <v>155</v>
      </c>
      <c r="R230" s="1">
        <v>26</v>
      </c>
      <c r="S230" s="1">
        <v>223</v>
      </c>
      <c r="T230" s="1">
        <v>26.9</v>
      </c>
      <c r="U230" s="1">
        <v>300</v>
      </c>
      <c r="V230" s="1">
        <v>29.2</v>
      </c>
      <c r="W230" s="1">
        <v>356</v>
      </c>
      <c r="X230" s="1">
        <v>27.1</v>
      </c>
      <c r="Y230" s="1">
        <v>427</v>
      </c>
      <c r="Z230" s="1">
        <v>27.8</v>
      </c>
      <c r="AA230" s="1">
        <v>502</v>
      </c>
      <c r="BB230" s="2" t="s">
        <v>2897</v>
      </c>
      <c r="BC230" s="3">
        <v>42283</v>
      </c>
      <c r="BD230" s="3">
        <v>42349</v>
      </c>
      <c r="BE230" s="3">
        <v>42417</v>
      </c>
      <c r="BF230" s="3">
        <v>42494</v>
      </c>
      <c r="BG230" s="3">
        <v>42550</v>
      </c>
      <c r="BH230" s="3">
        <v>42621</v>
      </c>
      <c r="BI230" s="3">
        <v>42696</v>
      </c>
      <c r="BW230" s="1">
        <v>27</v>
      </c>
      <c r="BX230" s="1">
        <v>93</v>
      </c>
      <c r="BY230" s="1">
        <v>161</v>
      </c>
      <c r="BZ230" s="1">
        <v>238</v>
      </c>
      <c r="CA230" s="1">
        <v>294</v>
      </c>
      <c r="CB230" s="1">
        <v>365</v>
      </c>
      <c r="CC230" s="1">
        <v>440</v>
      </c>
      <c r="CQ230" s="2" t="s">
        <v>99</v>
      </c>
      <c r="CR230" s="2" t="s">
        <v>2898</v>
      </c>
      <c r="CS230" s="2" t="s">
        <v>2899</v>
      </c>
    </row>
    <row r="231" spans="1:97" x14ac:dyDescent="0.2">
      <c r="A231" s="1">
        <v>2483</v>
      </c>
      <c r="B231" s="1">
        <v>2483</v>
      </c>
      <c r="C231" s="6" t="s">
        <v>300</v>
      </c>
      <c r="D231" s="6" t="s">
        <v>95</v>
      </c>
      <c r="E231" s="6" t="s">
        <v>97</v>
      </c>
      <c r="F231" s="6" t="s">
        <v>94</v>
      </c>
      <c r="G231" s="1">
        <v>851</v>
      </c>
      <c r="H231" s="3">
        <v>42321</v>
      </c>
      <c r="I231" s="3">
        <v>42383</v>
      </c>
      <c r="J231" s="3">
        <v>43172</v>
      </c>
      <c r="K231" s="1">
        <v>62</v>
      </c>
      <c r="L231" s="1">
        <v>18.399999999999999</v>
      </c>
      <c r="N231" s="1">
        <v>22.8</v>
      </c>
      <c r="O231" s="1">
        <v>96</v>
      </c>
      <c r="P231" s="1">
        <v>30.9</v>
      </c>
      <c r="Q231" s="1">
        <v>173</v>
      </c>
      <c r="R231" s="1">
        <v>34.5</v>
      </c>
      <c r="S231" s="1">
        <v>229</v>
      </c>
      <c r="T231" s="1">
        <v>36.9</v>
      </c>
      <c r="U231" s="1">
        <v>300</v>
      </c>
      <c r="V231" s="1">
        <v>39.200000000000003</v>
      </c>
      <c r="W231" s="1">
        <v>375</v>
      </c>
      <c r="X231" s="1">
        <v>38.4</v>
      </c>
      <c r="Y231" s="1">
        <v>439</v>
      </c>
      <c r="Z231" s="1">
        <v>40.1</v>
      </c>
      <c r="AA231" s="1">
        <v>489</v>
      </c>
      <c r="AB231" s="1">
        <v>38.1</v>
      </c>
      <c r="AC231" s="1">
        <v>550</v>
      </c>
      <c r="AD231" s="1">
        <v>35.5</v>
      </c>
      <c r="AE231" s="1">
        <v>628</v>
      </c>
      <c r="AF231" s="1">
        <v>24.3</v>
      </c>
      <c r="AG231" s="1">
        <v>705</v>
      </c>
      <c r="AH231" s="1">
        <v>25.9</v>
      </c>
      <c r="AI231" s="1">
        <v>769</v>
      </c>
      <c r="AJ231" s="1">
        <v>23.3</v>
      </c>
      <c r="AK231" s="1">
        <v>832</v>
      </c>
      <c r="BC231" s="3">
        <v>42417</v>
      </c>
      <c r="BD231" s="3">
        <v>42494</v>
      </c>
      <c r="BE231" s="3">
        <v>42550</v>
      </c>
      <c r="BF231" s="3">
        <v>42621</v>
      </c>
      <c r="BG231" s="3">
        <v>42696</v>
      </c>
      <c r="BH231" s="3">
        <v>42760</v>
      </c>
      <c r="BI231" s="3">
        <v>42810</v>
      </c>
      <c r="BJ231" s="3">
        <v>42871</v>
      </c>
      <c r="BK231" s="3">
        <v>42949</v>
      </c>
      <c r="BL231" s="3">
        <v>43026</v>
      </c>
      <c r="BM231" s="3">
        <v>43090</v>
      </c>
      <c r="BN231" s="3">
        <v>43153</v>
      </c>
      <c r="BW231" s="1">
        <v>34</v>
      </c>
      <c r="BX231" s="1">
        <v>111</v>
      </c>
      <c r="BY231" s="1">
        <v>167</v>
      </c>
      <c r="BZ231" s="1">
        <v>238</v>
      </c>
      <c r="CA231" s="1">
        <v>313</v>
      </c>
      <c r="CB231" s="1">
        <v>377</v>
      </c>
      <c r="CC231" s="1">
        <v>427</v>
      </c>
      <c r="CD231" s="1">
        <v>488</v>
      </c>
      <c r="CE231" s="1">
        <v>566</v>
      </c>
      <c r="CF231" s="1">
        <v>643</v>
      </c>
      <c r="CG231" s="1">
        <v>707</v>
      </c>
      <c r="CH231" s="1">
        <v>770</v>
      </c>
      <c r="CQ231" s="2" t="s">
        <v>99</v>
      </c>
      <c r="CR231" s="2" t="s">
        <v>3161</v>
      </c>
    </row>
    <row r="232" spans="1:97" x14ac:dyDescent="0.2">
      <c r="A232" s="1">
        <v>2484</v>
      </c>
      <c r="B232" s="1">
        <v>2484</v>
      </c>
      <c r="C232" s="6" t="s">
        <v>300</v>
      </c>
      <c r="D232" s="6" t="s">
        <v>95</v>
      </c>
      <c r="E232" s="6" t="s">
        <v>97</v>
      </c>
      <c r="F232" s="6" t="s">
        <v>94</v>
      </c>
      <c r="G232" s="1">
        <v>553</v>
      </c>
      <c r="H232" s="3">
        <v>42321</v>
      </c>
      <c r="I232" s="3">
        <v>42383</v>
      </c>
      <c r="J232" s="3">
        <v>42874</v>
      </c>
      <c r="K232" s="1">
        <v>62</v>
      </c>
      <c r="L232" s="1">
        <v>19.3</v>
      </c>
      <c r="N232" s="1">
        <v>23.8</v>
      </c>
      <c r="O232" s="1">
        <v>96</v>
      </c>
      <c r="P232" s="1">
        <v>34.4</v>
      </c>
      <c r="Q232" s="1">
        <v>173</v>
      </c>
      <c r="R232" s="1">
        <v>39.1</v>
      </c>
      <c r="S232" s="1">
        <v>229</v>
      </c>
      <c r="T232" s="1">
        <v>30.7</v>
      </c>
      <c r="U232" s="1">
        <v>300</v>
      </c>
      <c r="V232" s="1">
        <v>29.1</v>
      </c>
      <c r="W232" s="1">
        <v>375</v>
      </c>
      <c r="X232" s="1">
        <v>30.9</v>
      </c>
      <c r="Y232" s="1">
        <v>439</v>
      </c>
      <c r="Z232" s="1">
        <v>40</v>
      </c>
      <c r="AA232" s="1">
        <v>489</v>
      </c>
      <c r="AB232" s="1">
        <v>26.6</v>
      </c>
      <c r="AC232" s="1">
        <v>550</v>
      </c>
      <c r="BC232" s="3">
        <v>42417</v>
      </c>
      <c r="BD232" s="3">
        <v>42494</v>
      </c>
      <c r="BE232" s="3">
        <v>42550</v>
      </c>
      <c r="BF232" s="3">
        <v>42621</v>
      </c>
      <c r="BG232" s="3">
        <v>42696</v>
      </c>
      <c r="BH232" s="3">
        <v>42760</v>
      </c>
      <c r="BI232" s="3">
        <v>42810</v>
      </c>
      <c r="BJ232" s="3">
        <v>42871</v>
      </c>
      <c r="BW232" s="1">
        <v>34</v>
      </c>
      <c r="BX232" s="1">
        <v>111</v>
      </c>
      <c r="BY232" s="1">
        <v>167</v>
      </c>
      <c r="BZ232" s="1">
        <v>238</v>
      </c>
      <c r="CA232" s="1">
        <v>313</v>
      </c>
      <c r="CB232" s="1">
        <v>377</v>
      </c>
      <c r="CC232" s="1">
        <v>427</v>
      </c>
      <c r="CD232" s="1">
        <v>488</v>
      </c>
      <c r="CQ232" s="2" t="s">
        <v>99</v>
      </c>
      <c r="CR232" s="2" t="s">
        <v>3162</v>
      </c>
    </row>
    <row r="233" spans="1:97" x14ac:dyDescent="0.2">
      <c r="A233" s="1">
        <v>2242</v>
      </c>
      <c r="B233" s="1">
        <v>2242</v>
      </c>
      <c r="C233" s="6" t="s">
        <v>2798</v>
      </c>
      <c r="D233" s="6" t="s">
        <v>95</v>
      </c>
      <c r="E233" s="6" t="s">
        <v>97</v>
      </c>
      <c r="F233" s="6" t="s">
        <v>94</v>
      </c>
      <c r="G233" s="1">
        <v>1044</v>
      </c>
      <c r="H233" s="3">
        <v>42159</v>
      </c>
      <c r="I233" s="3">
        <v>42221</v>
      </c>
      <c r="J233" s="3">
        <v>43203</v>
      </c>
      <c r="K233" s="1">
        <v>62</v>
      </c>
      <c r="L233" s="1">
        <v>19.399999999999999</v>
      </c>
      <c r="N233" s="1">
        <v>23.2</v>
      </c>
      <c r="O233" s="1">
        <v>124</v>
      </c>
      <c r="P233" s="1">
        <v>23.9</v>
      </c>
      <c r="Q233" s="1">
        <v>190</v>
      </c>
      <c r="R233" s="1">
        <v>24</v>
      </c>
      <c r="S233" s="1">
        <v>258</v>
      </c>
      <c r="T233" s="1">
        <v>25.4</v>
      </c>
      <c r="U233" s="1">
        <v>335</v>
      </c>
      <c r="V233" s="1">
        <v>25.7</v>
      </c>
      <c r="W233" s="1">
        <v>462</v>
      </c>
      <c r="X233" s="1">
        <v>25.3</v>
      </c>
      <c r="Y233" s="1">
        <v>537</v>
      </c>
      <c r="Z233" s="1">
        <v>25</v>
      </c>
      <c r="AA233" s="1">
        <v>601</v>
      </c>
      <c r="AB233" s="1">
        <v>26.6</v>
      </c>
      <c r="AC233" s="1">
        <v>651</v>
      </c>
      <c r="AD233" s="1">
        <v>24.9</v>
      </c>
      <c r="AE233" s="1">
        <v>790</v>
      </c>
      <c r="AF233" s="1">
        <v>25.8</v>
      </c>
      <c r="AG233" s="1">
        <v>867</v>
      </c>
      <c r="AH233" s="1">
        <v>25.1</v>
      </c>
      <c r="AI233" s="1">
        <v>931</v>
      </c>
      <c r="AJ233" s="1">
        <v>24.5</v>
      </c>
      <c r="AK233" s="1">
        <v>993</v>
      </c>
      <c r="BB233" s="2" t="s">
        <v>2797</v>
      </c>
      <c r="BC233" s="3">
        <v>42283</v>
      </c>
      <c r="BD233" s="3">
        <v>42349</v>
      </c>
      <c r="BE233" s="3">
        <v>42417</v>
      </c>
      <c r="BF233" s="3">
        <v>42494</v>
      </c>
      <c r="BG233" s="3">
        <v>42621</v>
      </c>
      <c r="BH233" s="3">
        <v>42696</v>
      </c>
      <c r="BI233" s="3">
        <v>42760</v>
      </c>
      <c r="BJ233" s="3">
        <v>42810</v>
      </c>
      <c r="BK233" s="3">
        <v>42949</v>
      </c>
      <c r="BL233" s="3">
        <v>43026</v>
      </c>
      <c r="BM233" s="3">
        <v>43090</v>
      </c>
      <c r="BN233" s="3">
        <v>43152</v>
      </c>
      <c r="BW233" s="1">
        <v>62</v>
      </c>
      <c r="BX233" s="1">
        <v>128</v>
      </c>
      <c r="BY233" s="1">
        <v>196</v>
      </c>
      <c r="BZ233" s="1">
        <v>273</v>
      </c>
      <c r="CA233" s="1">
        <v>400</v>
      </c>
      <c r="CB233" s="1">
        <v>475</v>
      </c>
      <c r="CC233" s="1">
        <v>539</v>
      </c>
      <c r="CD233" s="1">
        <v>589</v>
      </c>
      <c r="CE233" s="1">
        <v>728</v>
      </c>
      <c r="CF233" s="1">
        <v>805</v>
      </c>
      <c r="CG233" s="1">
        <v>869</v>
      </c>
      <c r="CH233" s="1">
        <v>931</v>
      </c>
      <c r="CQ233" s="2" t="s">
        <v>99</v>
      </c>
      <c r="CR233" s="2" t="s">
        <v>2799</v>
      </c>
      <c r="CS233" s="2" t="s">
        <v>2800</v>
      </c>
    </row>
    <row r="234" spans="1:97" x14ac:dyDescent="0.2">
      <c r="A234" s="1">
        <v>2605</v>
      </c>
      <c r="B234" s="1">
        <v>2605</v>
      </c>
      <c r="C234" s="6" t="s">
        <v>177</v>
      </c>
      <c r="D234" s="6" t="s">
        <v>95</v>
      </c>
      <c r="E234" s="6" t="s">
        <v>97</v>
      </c>
      <c r="F234" s="6" t="s">
        <v>411</v>
      </c>
      <c r="G234" s="1">
        <v>98</v>
      </c>
      <c r="H234" s="3">
        <v>42531</v>
      </c>
      <c r="I234" s="3">
        <v>42593</v>
      </c>
      <c r="J234" s="3">
        <v>42629</v>
      </c>
      <c r="K234" s="1">
        <v>62</v>
      </c>
      <c r="L234" s="1">
        <v>11</v>
      </c>
      <c r="N234" s="1">
        <v>12.6</v>
      </c>
      <c r="O234" s="1">
        <v>90</v>
      </c>
      <c r="BC234" s="3">
        <v>42621</v>
      </c>
      <c r="BW234" s="1">
        <v>28</v>
      </c>
      <c r="CQ234" s="2" t="s">
        <v>99</v>
      </c>
      <c r="CR234" s="2" t="s">
        <v>3343</v>
      </c>
    </row>
    <row r="235" spans="1:97" x14ac:dyDescent="0.2">
      <c r="A235" s="1">
        <v>2309</v>
      </c>
      <c r="B235" s="1">
        <v>2309</v>
      </c>
      <c r="C235" s="6" t="s">
        <v>2819</v>
      </c>
      <c r="D235" s="6" t="s">
        <v>95</v>
      </c>
      <c r="E235" s="6" t="s">
        <v>97</v>
      </c>
      <c r="F235" s="6" t="s">
        <v>260</v>
      </c>
      <c r="G235" s="1">
        <v>957</v>
      </c>
      <c r="H235" s="3">
        <v>42194</v>
      </c>
      <c r="I235" s="3">
        <v>42256</v>
      </c>
      <c r="J235" s="3">
        <v>43151</v>
      </c>
      <c r="K235" s="1">
        <v>62</v>
      </c>
      <c r="L235" s="1">
        <v>21.6</v>
      </c>
      <c r="N235" s="1">
        <v>25.7</v>
      </c>
      <c r="O235" s="1">
        <v>89</v>
      </c>
      <c r="P235" s="1">
        <v>27.8</v>
      </c>
      <c r="Q235" s="1">
        <v>155</v>
      </c>
      <c r="R235" s="1">
        <v>30.7</v>
      </c>
      <c r="S235" s="1">
        <v>223</v>
      </c>
      <c r="T235" s="1">
        <v>31.3</v>
      </c>
      <c r="U235" s="1">
        <v>300</v>
      </c>
      <c r="V235" s="1">
        <v>32</v>
      </c>
      <c r="W235" s="1">
        <v>356</v>
      </c>
      <c r="X235" s="1">
        <v>31.9</v>
      </c>
      <c r="Y235" s="1">
        <v>427</v>
      </c>
      <c r="Z235" s="1">
        <v>29.7</v>
      </c>
      <c r="AA235" s="1">
        <v>502</v>
      </c>
      <c r="AB235" s="1">
        <v>30</v>
      </c>
      <c r="AC235" s="1">
        <v>566</v>
      </c>
      <c r="AD235" s="1">
        <v>30.4</v>
      </c>
      <c r="AE235" s="1">
        <v>616</v>
      </c>
      <c r="AF235" s="1">
        <v>29.1</v>
      </c>
      <c r="AG235" s="1">
        <v>677</v>
      </c>
      <c r="AH235" s="1">
        <v>28.1</v>
      </c>
      <c r="AI235" s="1">
        <v>755</v>
      </c>
      <c r="AJ235" s="1">
        <v>24.9</v>
      </c>
      <c r="AK235" s="1">
        <v>832</v>
      </c>
      <c r="AL235" s="1">
        <v>23.1</v>
      </c>
      <c r="AM235" s="1">
        <v>894</v>
      </c>
      <c r="BB235" s="2" t="s">
        <v>2894</v>
      </c>
      <c r="BC235" s="3">
        <v>42283</v>
      </c>
      <c r="BD235" s="3">
        <v>42349</v>
      </c>
      <c r="BE235" s="3">
        <v>42417</v>
      </c>
      <c r="BF235" s="3">
        <v>42494</v>
      </c>
      <c r="BG235" s="3">
        <v>42550</v>
      </c>
      <c r="BH235" s="3">
        <v>42621</v>
      </c>
      <c r="BI235" s="3">
        <v>42696</v>
      </c>
      <c r="BJ235" s="3">
        <v>42760</v>
      </c>
      <c r="BK235" s="3">
        <v>42810</v>
      </c>
      <c r="BL235" s="3">
        <v>42871</v>
      </c>
      <c r="BM235" s="3">
        <v>42949</v>
      </c>
      <c r="BN235" s="3">
        <v>43026</v>
      </c>
      <c r="BO235" s="3">
        <v>43088</v>
      </c>
      <c r="BW235" s="1">
        <v>27</v>
      </c>
      <c r="BX235" s="1">
        <v>93</v>
      </c>
      <c r="BY235" s="1">
        <v>161</v>
      </c>
      <c r="BZ235" s="1">
        <v>238</v>
      </c>
      <c r="CA235" s="1">
        <v>294</v>
      </c>
      <c r="CB235" s="1">
        <v>365</v>
      </c>
      <c r="CC235" s="1">
        <v>440</v>
      </c>
      <c r="CD235" s="1">
        <v>504</v>
      </c>
      <c r="CE235" s="1">
        <v>554</v>
      </c>
      <c r="CF235" s="1">
        <v>615</v>
      </c>
      <c r="CG235" s="1">
        <v>693</v>
      </c>
      <c r="CH235" s="1">
        <v>770</v>
      </c>
      <c r="CI235" s="1">
        <v>832</v>
      </c>
      <c r="CQ235" s="2" t="s">
        <v>99</v>
      </c>
      <c r="CR235" s="2" t="s">
        <v>2895</v>
      </c>
    </row>
    <row r="236" spans="1:97" x14ac:dyDescent="0.2">
      <c r="A236" s="1">
        <v>2217</v>
      </c>
      <c r="B236" s="1">
        <v>2217</v>
      </c>
      <c r="C236" s="6" t="s">
        <v>2752</v>
      </c>
      <c r="D236" s="6" t="s">
        <v>95</v>
      </c>
      <c r="E236" s="6" t="s">
        <v>97</v>
      </c>
      <c r="F236" s="6" t="s">
        <v>94</v>
      </c>
      <c r="G236" s="1">
        <v>835</v>
      </c>
      <c r="H236" s="3">
        <v>42158</v>
      </c>
      <c r="I236" s="3">
        <v>42221</v>
      </c>
      <c r="J236" s="3">
        <v>42993</v>
      </c>
      <c r="K236" s="1">
        <v>63</v>
      </c>
      <c r="L236" s="1">
        <v>22.4</v>
      </c>
      <c r="N236" s="1">
        <v>26</v>
      </c>
      <c r="O236" s="1">
        <v>125</v>
      </c>
      <c r="P236" s="1">
        <v>29.5</v>
      </c>
      <c r="Q236" s="1">
        <v>191</v>
      </c>
      <c r="R236" s="1">
        <v>29.6</v>
      </c>
      <c r="S236" s="1">
        <v>259</v>
      </c>
      <c r="T236" s="1">
        <v>32.299999999999997</v>
      </c>
      <c r="U236" s="1">
        <v>336</v>
      </c>
      <c r="V236" s="1">
        <v>28.2</v>
      </c>
      <c r="W236" s="1">
        <v>392</v>
      </c>
      <c r="X236" s="1">
        <v>30.4</v>
      </c>
      <c r="Y236" s="1">
        <v>464</v>
      </c>
      <c r="Z236" s="1">
        <v>26.8</v>
      </c>
      <c r="AA236" s="1">
        <v>538</v>
      </c>
      <c r="AB236" s="1">
        <v>22.1</v>
      </c>
      <c r="AC236" s="1">
        <v>602</v>
      </c>
      <c r="AD236" s="1">
        <v>23.7</v>
      </c>
      <c r="AE236" s="1">
        <v>652</v>
      </c>
      <c r="AF236" s="1">
        <v>19.100000000000001</v>
      </c>
      <c r="AG236" s="1">
        <v>713</v>
      </c>
      <c r="AH236" s="1">
        <v>17.2</v>
      </c>
      <c r="AI236" s="1">
        <v>791</v>
      </c>
      <c r="BB236" s="2" t="s">
        <v>2751</v>
      </c>
      <c r="BC236" s="3">
        <v>42283</v>
      </c>
      <c r="BD236" s="3">
        <v>42349</v>
      </c>
      <c r="BE236" s="3">
        <v>42417</v>
      </c>
      <c r="BF236" s="3">
        <v>42494</v>
      </c>
      <c r="BG236" s="3">
        <v>42550</v>
      </c>
      <c r="BH236" s="3">
        <v>42622</v>
      </c>
      <c r="BI236" s="3">
        <v>42696</v>
      </c>
      <c r="BJ236" s="3">
        <v>42760</v>
      </c>
      <c r="BK236" s="3">
        <v>42810</v>
      </c>
      <c r="BL236" s="3">
        <v>42871</v>
      </c>
      <c r="BM236" s="3">
        <v>42949</v>
      </c>
      <c r="BW236" s="1">
        <v>62</v>
      </c>
      <c r="BX236" s="1">
        <v>128</v>
      </c>
      <c r="BY236" s="1">
        <v>196</v>
      </c>
      <c r="BZ236" s="1">
        <v>273</v>
      </c>
      <c r="CA236" s="1">
        <v>329</v>
      </c>
      <c r="CB236" s="1">
        <v>401</v>
      </c>
      <c r="CC236" s="1">
        <v>475</v>
      </c>
      <c r="CD236" s="1">
        <v>539</v>
      </c>
      <c r="CE236" s="1">
        <v>589</v>
      </c>
      <c r="CF236" s="1">
        <v>650</v>
      </c>
      <c r="CG236" s="1">
        <v>728</v>
      </c>
      <c r="CQ236" s="2" t="s">
        <v>99</v>
      </c>
      <c r="CR236" s="2" t="s">
        <v>2753</v>
      </c>
    </row>
    <row r="237" spans="1:97" x14ac:dyDescent="0.2">
      <c r="A237" s="1">
        <v>5592</v>
      </c>
      <c r="B237" s="1">
        <v>5592</v>
      </c>
      <c r="C237" s="6" t="s">
        <v>4213</v>
      </c>
      <c r="D237" s="6" t="s">
        <v>95</v>
      </c>
      <c r="E237" s="6" t="s">
        <v>97</v>
      </c>
      <c r="F237" s="6" t="s">
        <v>94</v>
      </c>
      <c r="G237" s="1">
        <v>633</v>
      </c>
      <c r="H237" s="3">
        <v>45069</v>
      </c>
      <c r="I237" s="3">
        <v>45132</v>
      </c>
      <c r="J237" s="3">
        <v>45702</v>
      </c>
      <c r="K237" s="1">
        <v>63</v>
      </c>
      <c r="L237" s="1">
        <v>15.3</v>
      </c>
      <c r="N237" s="1">
        <v>24.1</v>
      </c>
      <c r="O237" s="1">
        <v>211</v>
      </c>
      <c r="R237" s="1">
        <v>26.6</v>
      </c>
      <c r="S237" s="1">
        <v>350</v>
      </c>
      <c r="T237" s="1">
        <v>27.6</v>
      </c>
      <c r="U237" s="1">
        <v>416</v>
      </c>
      <c r="V237" s="1">
        <v>25.8</v>
      </c>
      <c r="W237" s="1">
        <v>479</v>
      </c>
      <c r="X237" s="1">
        <v>26.2</v>
      </c>
      <c r="Y237" s="1">
        <v>562</v>
      </c>
      <c r="BC237" s="3">
        <v>45280</v>
      </c>
      <c r="BE237" s="3">
        <v>45419</v>
      </c>
      <c r="BF237" s="3">
        <v>45485</v>
      </c>
      <c r="BG237" s="3">
        <v>45548</v>
      </c>
      <c r="BH237" s="3">
        <v>45631</v>
      </c>
      <c r="BW237" s="1">
        <v>148</v>
      </c>
      <c r="BY237" s="1">
        <v>287</v>
      </c>
      <c r="BZ237" s="1">
        <v>353</v>
      </c>
      <c r="CA237" s="1">
        <v>416</v>
      </c>
      <c r="CB237" s="1">
        <v>499</v>
      </c>
      <c r="CQ237" s="2" t="s">
        <v>99</v>
      </c>
      <c r="CR237" s="2" t="s">
        <v>4216</v>
      </c>
    </row>
    <row r="238" spans="1:97" x14ac:dyDescent="0.2">
      <c r="A238" s="1">
        <v>4822</v>
      </c>
      <c r="B238" s="1">
        <v>4822</v>
      </c>
      <c r="C238" s="6" t="s">
        <v>944</v>
      </c>
      <c r="D238" s="6" t="s">
        <v>95</v>
      </c>
      <c r="E238" s="6" t="s">
        <v>97</v>
      </c>
      <c r="F238" s="6" t="s">
        <v>260</v>
      </c>
      <c r="G238" s="1">
        <v>770</v>
      </c>
      <c r="H238" s="3">
        <v>44575</v>
      </c>
      <c r="I238" s="3">
        <v>44638</v>
      </c>
      <c r="J238" s="3">
        <v>45345</v>
      </c>
      <c r="K238" s="1">
        <v>63</v>
      </c>
      <c r="L238" s="1">
        <v>16.5</v>
      </c>
      <c r="P238" s="1">
        <v>29.8</v>
      </c>
      <c r="Q238" s="1">
        <v>216</v>
      </c>
      <c r="R238" s="1">
        <v>27.9</v>
      </c>
      <c r="S238" s="1">
        <v>276</v>
      </c>
      <c r="T238" s="1">
        <v>28.6</v>
      </c>
      <c r="U238" s="1">
        <v>340</v>
      </c>
      <c r="V238" s="1">
        <v>28.3</v>
      </c>
      <c r="W238" s="1">
        <v>410</v>
      </c>
      <c r="X238" s="1">
        <v>29.6</v>
      </c>
      <c r="Y238" s="1">
        <v>476</v>
      </c>
      <c r="Z238" s="1">
        <v>29.6</v>
      </c>
      <c r="AA238" s="1">
        <v>545</v>
      </c>
      <c r="AB238" s="1">
        <v>28.9</v>
      </c>
      <c r="AC238" s="1">
        <v>593</v>
      </c>
      <c r="AD238" s="1">
        <v>28.9</v>
      </c>
      <c r="AE238" s="1">
        <v>654</v>
      </c>
      <c r="AF238" s="1">
        <v>29.9</v>
      </c>
      <c r="AG238" s="1">
        <v>705</v>
      </c>
      <c r="AH238" s="1">
        <v>27.1</v>
      </c>
      <c r="AI238" s="1">
        <v>770</v>
      </c>
      <c r="BB238" s="2" t="s">
        <v>4244</v>
      </c>
      <c r="BD238" s="3">
        <v>44791</v>
      </c>
      <c r="BE238" s="3">
        <v>44851</v>
      </c>
      <c r="BF238" s="3">
        <v>44915</v>
      </c>
      <c r="BG238" s="3">
        <v>44985</v>
      </c>
      <c r="BH238" s="3">
        <v>45051</v>
      </c>
      <c r="BI238" s="3">
        <v>45120</v>
      </c>
      <c r="BJ238" s="3">
        <v>45168</v>
      </c>
      <c r="BK238" s="3">
        <v>45229</v>
      </c>
      <c r="BL238" s="3">
        <v>45280</v>
      </c>
      <c r="BM238" s="3">
        <v>45345</v>
      </c>
      <c r="BX238" s="1">
        <v>153</v>
      </c>
      <c r="BY238" s="1">
        <v>213</v>
      </c>
      <c r="BZ238" s="1">
        <v>277</v>
      </c>
      <c r="CA238" s="1">
        <v>347</v>
      </c>
      <c r="CB238" s="1">
        <v>413</v>
      </c>
      <c r="CC238" s="1">
        <v>482</v>
      </c>
      <c r="CD238" s="1">
        <v>530</v>
      </c>
      <c r="CE238" s="1">
        <v>591</v>
      </c>
      <c r="CF238" s="1">
        <v>642</v>
      </c>
      <c r="CG238" s="1">
        <v>707</v>
      </c>
      <c r="CQ238" s="2" t="s">
        <v>99</v>
      </c>
      <c r="CR238" s="2" t="s">
        <v>4245</v>
      </c>
    </row>
    <row r="239" spans="1:97" x14ac:dyDescent="0.2">
      <c r="A239" s="1">
        <v>2920</v>
      </c>
      <c r="B239" s="1">
        <v>2920</v>
      </c>
      <c r="C239" s="6" t="s">
        <v>3779</v>
      </c>
      <c r="D239" s="6" t="s">
        <v>95</v>
      </c>
      <c r="E239" s="6" t="s">
        <v>97</v>
      </c>
      <c r="F239" s="6" t="s">
        <v>365</v>
      </c>
      <c r="G239" s="1">
        <v>356</v>
      </c>
      <c r="H239" s="3">
        <v>43390</v>
      </c>
      <c r="I239" s="3">
        <v>43454</v>
      </c>
      <c r="J239" s="3">
        <v>43746</v>
      </c>
      <c r="K239" s="1">
        <v>64</v>
      </c>
      <c r="L239" s="1">
        <v>19</v>
      </c>
      <c r="N239" s="1">
        <v>23.5</v>
      </c>
      <c r="O239" s="1">
        <v>121</v>
      </c>
      <c r="P239" s="1">
        <v>25.3</v>
      </c>
      <c r="Q239" s="1">
        <v>190</v>
      </c>
      <c r="R239" s="1">
        <v>24.1</v>
      </c>
      <c r="S239" s="1">
        <v>237</v>
      </c>
      <c r="T239" s="1">
        <v>25.3</v>
      </c>
      <c r="U239" s="1">
        <v>318</v>
      </c>
      <c r="BB239" s="2" t="s">
        <v>3804</v>
      </c>
      <c r="BC239" s="3">
        <v>43511</v>
      </c>
      <c r="BD239" s="3">
        <v>43580</v>
      </c>
      <c r="BE239" s="3">
        <v>43627</v>
      </c>
      <c r="BF239" s="3">
        <v>43708</v>
      </c>
      <c r="BW239" s="1">
        <v>57</v>
      </c>
      <c r="BX239" s="1">
        <v>126</v>
      </c>
      <c r="BY239" s="1">
        <v>173</v>
      </c>
      <c r="BZ239" s="1">
        <v>254</v>
      </c>
      <c r="CQ239" s="2" t="s">
        <v>99</v>
      </c>
      <c r="CR239" s="2" t="s">
        <v>3805</v>
      </c>
    </row>
    <row r="240" spans="1:97" x14ac:dyDescent="0.2">
      <c r="A240" s="1">
        <v>2921</v>
      </c>
      <c r="B240" s="1">
        <v>2921</v>
      </c>
      <c r="C240" s="6" t="s">
        <v>3779</v>
      </c>
      <c r="D240" s="6" t="s">
        <v>95</v>
      </c>
      <c r="E240" s="6" t="s">
        <v>97</v>
      </c>
      <c r="F240" s="6" t="s">
        <v>365</v>
      </c>
      <c r="G240" s="1">
        <v>356</v>
      </c>
      <c r="H240" s="3">
        <v>43390</v>
      </c>
      <c r="I240" s="3">
        <v>43454</v>
      </c>
      <c r="J240" s="3">
        <v>43746</v>
      </c>
      <c r="K240" s="1">
        <v>64</v>
      </c>
      <c r="L240" s="1">
        <v>21.5</v>
      </c>
      <c r="N240" s="1">
        <v>26.5</v>
      </c>
      <c r="O240" s="1">
        <v>121</v>
      </c>
      <c r="P240" s="1">
        <v>26.1</v>
      </c>
      <c r="Q240" s="1">
        <v>190</v>
      </c>
      <c r="R240" s="1">
        <v>27.6</v>
      </c>
      <c r="S240" s="1">
        <v>237</v>
      </c>
      <c r="T240" s="1">
        <v>28.6</v>
      </c>
      <c r="U240" s="1">
        <v>318</v>
      </c>
      <c r="BB240" s="2" t="s">
        <v>3778</v>
      </c>
      <c r="BC240" s="3">
        <v>43511</v>
      </c>
      <c r="BD240" s="3">
        <v>43580</v>
      </c>
      <c r="BE240" s="3">
        <v>43627</v>
      </c>
      <c r="BF240" s="3">
        <v>43708</v>
      </c>
      <c r="BW240" s="1">
        <v>57</v>
      </c>
      <c r="BX240" s="1">
        <v>126</v>
      </c>
      <c r="BY240" s="1">
        <v>173</v>
      </c>
      <c r="BZ240" s="1">
        <v>254</v>
      </c>
      <c r="CQ240" s="2" t="s">
        <v>99</v>
      </c>
      <c r="CR240" s="2" t="s">
        <v>3806</v>
      </c>
    </row>
    <row r="241" spans="1:97" x14ac:dyDescent="0.2">
      <c r="A241" s="1">
        <v>1540</v>
      </c>
      <c r="B241" s="1">
        <v>1540</v>
      </c>
      <c r="C241" s="6" t="s">
        <v>300</v>
      </c>
      <c r="D241" s="6" t="s">
        <v>95</v>
      </c>
      <c r="E241" s="6" t="s">
        <v>97</v>
      </c>
      <c r="F241" s="6" t="s">
        <v>94</v>
      </c>
      <c r="G241" s="1">
        <v>554</v>
      </c>
      <c r="H241" s="3">
        <v>41676</v>
      </c>
      <c r="I241" s="3">
        <v>41740</v>
      </c>
      <c r="J241" s="3">
        <v>42230</v>
      </c>
      <c r="K241" s="1">
        <v>64</v>
      </c>
      <c r="L241" s="1">
        <v>17.600000000000001</v>
      </c>
      <c r="M241" s="3">
        <v>41740</v>
      </c>
      <c r="N241" s="1">
        <v>21.8</v>
      </c>
      <c r="O241" s="1">
        <v>97</v>
      </c>
      <c r="P241" s="1">
        <v>30.4</v>
      </c>
      <c r="Q241" s="1">
        <v>168</v>
      </c>
      <c r="R241" s="1">
        <v>34.200000000000003</v>
      </c>
      <c r="S241" s="1">
        <v>215</v>
      </c>
      <c r="T241" s="1">
        <v>35.200000000000003</v>
      </c>
      <c r="U241" s="1">
        <v>277</v>
      </c>
      <c r="V241" s="1">
        <v>37.200000000000003</v>
      </c>
      <c r="W241" s="1">
        <v>342</v>
      </c>
      <c r="X241" s="1">
        <v>37.799999999999997</v>
      </c>
      <c r="Y241" s="1">
        <v>398</v>
      </c>
      <c r="Z241" s="1">
        <v>40.1</v>
      </c>
      <c r="AA241" s="1">
        <v>461</v>
      </c>
      <c r="AB241" s="1">
        <v>43.9</v>
      </c>
      <c r="AC241" s="1">
        <v>523</v>
      </c>
      <c r="BC241" s="3">
        <v>41773</v>
      </c>
      <c r="BD241" s="3">
        <v>41844</v>
      </c>
      <c r="BE241" s="3">
        <v>41891</v>
      </c>
      <c r="BF241" s="3">
        <v>41953</v>
      </c>
      <c r="BG241" s="3">
        <v>42018</v>
      </c>
      <c r="BH241" s="3">
        <v>42074</v>
      </c>
      <c r="BI241" s="3">
        <v>42137</v>
      </c>
      <c r="BJ241" s="3">
        <v>42199</v>
      </c>
      <c r="BW241" s="1">
        <v>33</v>
      </c>
      <c r="BX241" s="1">
        <v>104</v>
      </c>
      <c r="BY241" s="1">
        <v>151</v>
      </c>
      <c r="BZ241" s="1">
        <v>213</v>
      </c>
      <c r="CA241" s="1">
        <v>278</v>
      </c>
      <c r="CB241" s="1">
        <v>334</v>
      </c>
      <c r="CC241" s="1">
        <v>397</v>
      </c>
      <c r="CD241" s="1">
        <v>459</v>
      </c>
      <c r="CQ241" s="2" t="s">
        <v>99</v>
      </c>
      <c r="CR241" s="2" t="s">
        <v>2124</v>
      </c>
      <c r="CS241" s="2" t="s">
        <v>318</v>
      </c>
    </row>
    <row r="242" spans="1:97" x14ac:dyDescent="0.2">
      <c r="A242" s="1">
        <v>2429</v>
      </c>
      <c r="B242" s="1">
        <v>2429</v>
      </c>
      <c r="C242" s="6" t="s">
        <v>2738</v>
      </c>
      <c r="D242" s="6" t="s">
        <v>95</v>
      </c>
      <c r="E242" s="6" t="s">
        <v>97</v>
      </c>
      <c r="F242" s="6" t="s">
        <v>94</v>
      </c>
      <c r="G242" s="1">
        <v>520</v>
      </c>
      <c r="H242" s="3">
        <v>42250</v>
      </c>
      <c r="I242" s="3">
        <v>42314</v>
      </c>
      <c r="J242" s="3">
        <v>42770</v>
      </c>
      <c r="K242" s="1">
        <v>64</v>
      </c>
      <c r="L242" s="1">
        <v>20.3</v>
      </c>
      <c r="N242" s="1">
        <v>23.1</v>
      </c>
      <c r="O242" s="1">
        <v>99</v>
      </c>
      <c r="P242" s="1">
        <v>24.8</v>
      </c>
      <c r="Q242" s="1">
        <v>167</v>
      </c>
      <c r="R242" s="1">
        <v>28.7</v>
      </c>
      <c r="S242" s="1">
        <v>244</v>
      </c>
      <c r="T242" s="1">
        <v>25.4</v>
      </c>
      <c r="U242" s="1">
        <v>300</v>
      </c>
      <c r="V242" s="1">
        <v>28.2</v>
      </c>
      <c r="W242" s="1">
        <v>372</v>
      </c>
      <c r="X242" s="1">
        <v>27</v>
      </c>
      <c r="Y242" s="1">
        <v>447</v>
      </c>
      <c r="Z242" s="1">
        <v>25.3</v>
      </c>
      <c r="AA242" s="1">
        <v>510</v>
      </c>
      <c r="BC242" s="3">
        <v>42349</v>
      </c>
      <c r="BD242" s="3">
        <v>42417</v>
      </c>
      <c r="BE242" s="3">
        <v>42494</v>
      </c>
      <c r="BF242" s="3">
        <v>42550</v>
      </c>
      <c r="BG242" s="3">
        <v>42622</v>
      </c>
      <c r="BH242" s="3">
        <v>42697</v>
      </c>
      <c r="BI242" s="3">
        <v>42760</v>
      </c>
      <c r="BW242" s="1">
        <v>35</v>
      </c>
      <c r="BX242" s="1">
        <v>103</v>
      </c>
      <c r="BY242" s="1">
        <v>180</v>
      </c>
      <c r="BZ242" s="1">
        <v>236</v>
      </c>
      <c r="CA242" s="1">
        <v>308</v>
      </c>
      <c r="CB242" s="1">
        <v>383</v>
      </c>
      <c r="CC242" s="1">
        <v>446</v>
      </c>
      <c r="CQ242" s="2" t="s">
        <v>99</v>
      </c>
      <c r="CR242" s="2" t="s">
        <v>3084</v>
      </c>
    </row>
    <row r="243" spans="1:97" x14ac:dyDescent="0.2">
      <c r="A243" s="1">
        <v>2197</v>
      </c>
      <c r="B243" s="1">
        <v>2197</v>
      </c>
      <c r="C243" s="6" t="s">
        <v>2712</v>
      </c>
      <c r="D243" s="6" t="s">
        <v>95</v>
      </c>
      <c r="E243" s="6" t="s">
        <v>97</v>
      </c>
      <c r="F243" s="6" t="s">
        <v>94</v>
      </c>
      <c r="G243" s="1">
        <v>1122</v>
      </c>
      <c r="H243" s="3">
        <v>42157</v>
      </c>
      <c r="I243" s="3">
        <v>42221</v>
      </c>
      <c r="J243" s="3">
        <v>43279</v>
      </c>
      <c r="K243" s="1">
        <v>64</v>
      </c>
      <c r="L243" s="1">
        <v>21.9</v>
      </c>
      <c r="N243" s="1">
        <v>30.2</v>
      </c>
      <c r="O243" s="1">
        <v>126</v>
      </c>
      <c r="P243" s="1">
        <v>34</v>
      </c>
      <c r="Q243" s="1">
        <v>192</v>
      </c>
      <c r="R243" s="1">
        <v>35.299999999999997</v>
      </c>
      <c r="S243" s="1">
        <v>260</v>
      </c>
      <c r="T243" s="1">
        <v>39.200000000000003</v>
      </c>
      <c r="U243" s="1">
        <v>337</v>
      </c>
      <c r="V243" s="1">
        <v>38.200000000000003</v>
      </c>
      <c r="W243" s="1">
        <v>393</v>
      </c>
      <c r="X243" s="1">
        <v>36.6</v>
      </c>
      <c r="Y243" s="1">
        <v>526</v>
      </c>
      <c r="Z243" s="1">
        <v>35.6</v>
      </c>
      <c r="AA243" s="1">
        <v>539</v>
      </c>
      <c r="AB243" s="1">
        <v>32.6</v>
      </c>
      <c r="AC243" s="1">
        <v>603</v>
      </c>
      <c r="AD243" s="1">
        <v>32.200000000000003</v>
      </c>
      <c r="AE243" s="1">
        <v>653</v>
      </c>
      <c r="AF243" s="1">
        <v>29</v>
      </c>
      <c r="AG243" s="1">
        <v>714</v>
      </c>
      <c r="AH243" s="1">
        <v>21.8</v>
      </c>
      <c r="AI243" s="1">
        <v>792</v>
      </c>
      <c r="AJ243" s="1">
        <v>20.100000000000001</v>
      </c>
      <c r="AK243" s="1">
        <v>869</v>
      </c>
      <c r="AL243" s="1">
        <v>20.399999999999999</v>
      </c>
      <c r="AM243" s="1">
        <v>931</v>
      </c>
      <c r="AN243" s="1">
        <v>20.100000000000001</v>
      </c>
      <c r="AO243" s="1">
        <v>995</v>
      </c>
      <c r="AP243" s="1">
        <v>20.5</v>
      </c>
      <c r="AQ243" s="1">
        <v>1060</v>
      </c>
      <c r="AR243" s="1">
        <v>21.2</v>
      </c>
      <c r="AS243" s="1">
        <v>1107</v>
      </c>
      <c r="BB243" s="2" t="s">
        <v>2711</v>
      </c>
      <c r="BC243" s="3">
        <v>42283</v>
      </c>
      <c r="BD243" s="3">
        <v>42349</v>
      </c>
      <c r="BE243" s="3">
        <v>42417</v>
      </c>
      <c r="BF243" s="3">
        <v>42494</v>
      </c>
      <c r="BG243" s="3">
        <v>42550</v>
      </c>
      <c r="BH243" s="3">
        <v>42683</v>
      </c>
      <c r="BI243" s="3">
        <v>42696</v>
      </c>
      <c r="BJ243" s="3">
        <v>42760</v>
      </c>
      <c r="BK243" s="3">
        <v>42810</v>
      </c>
      <c r="BL243" s="3">
        <v>42871</v>
      </c>
      <c r="BM243" s="3">
        <v>42949</v>
      </c>
      <c r="BN243" s="3">
        <v>43026</v>
      </c>
      <c r="BO243" s="3">
        <v>43088</v>
      </c>
      <c r="BP243" s="3">
        <v>43152</v>
      </c>
      <c r="BQ243" s="3">
        <v>43217</v>
      </c>
      <c r="BR243" s="3">
        <v>43264</v>
      </c>
      <c r="BW243" s="1">
        <v>62</v>
      </c>
      <c r="BX243" s="1">
        <v>128</v>
      </c>
      <c r="BY243" s="1">
        <v>196</v>
      </c>
      <c r="BZ243" s="1">
        <v>273</v>
      </c>
      <c r="CA243" s="1">
        <v>329</v>
      </c>
      <c r="CB243" s="1">
        <v>462</v>
      </c>
      <c r="CC243" s="1">
        <v>475</v>
      </c>
      <c r="CD243" s="1">
        <v>539</v>
      </c>
      <c r="CE243" s="1">
        <v>589</v>
      </c>
      <c r="CF243" s="1">
        <v>650</v>
      </c>
      <c r="CG243" s="1">
        <v>728</v>
      </c>
      <c r="CH243" s="1">
        <v>805</v>
      </c>
      <c r="CI243" s="1">
        <v>867</v>
      </c>
      <c r="CJ243" s="1">
        <v>931</v>
      </c>
      <c r="CK243" s="1">
        <v>996</v>
      </c>
      <c r="CL243" s="1">
        <v>1043</v>
      </c>
      <c r="CQ243" s="2" t="s">
        <v>99</v>
      </c>
      <c r="CR243" s="2" t="s">
        <v>2713</v>
      </c>
    </row>
    <row r="244" spans="1:97" x14ac:dyDescent="0.2">
      <c r="A244" s="1">
        <v>2222</v>
      </c>
      <c r="B244" s="1">
        <v>2222</v>
      </c>
      <c r="C244" s="6" t="s">
        <v>2760</v>
      </c>
      <c r="D244" s="6" t="s">
        <v>95</v>
      </c>
      <c r="E244" s="6" t="s">
        <v>97</v>
      </c>
      <c r="F244" s="6" t="s">
        <v>94</v>
      </c>
      <c r="G244" s="1">
        <v>751</v>
      </c>
      <c r="H244" s="3">
        <v>42157</v>
      </c>
      <c r="I244" s="3">
        <v>42221</v>
      </c>
      <c r="J244" s="3">
        <v>42908</v>
      </c>
      <c r="K244" s="1">
        <v>64</v>
      </c>
      <c r="L244" s="1">
        <v>20.9</v>
      </c>
      <c r="N244" s="1">
        <v>29.9</v>
      </c>
      <c r="O244" s="1">
        <v>126</v>
      </c>
      <c r="P244" s="1">
        <v>35.4</v>
      </c>
      <c r="Q244" s="1">
        <v>192</v>
      </c>
      <c r="R244" s="1">
        <v>37.6</v>
      </c>
      <c r="S244" s="1">
        <v>260</v>
      </c>
      <c r="T244" s="1">
        <v>42.6</v>
      </c>
      <c r="U244" s="1">
        <v>337</v>
      </c>
      <c r="V244" s="1">
        <v>44.5</v>
      </c>
      <c r="W244" s="1">
        <v>393</v>
      </c>
      <c r="X244" s="1">
        <v>49.1</v>
      </c>
      <c r="Y244" s="1">
        <v>464</v>
      </c>
      <c r="Z244" s="1">
        <v>54.5</v>
      </c>
      <c r="AA244" s="1">
        <v>539</v>
      </c>
      <c r="AB244" s="1">
        <v>60</v>
      </c>
      <c r="AC244" s="1">
        <v>603</v>
      </c>
      <c r="AD244" s="1">
        <v>60.4</v>
      </c>
      <c r="AE244" s="1">
        <v>653</v>
      </c>
      <c r="AF244" s="1">
        <v>60.3</v>
      </c>
      <c r="AG244" s="1">
        <v>714</v>
      </c>
      <c r="BC244" s="3">
        <v>42283</v>
      </c>
      <c r="BD244" s="3">
        <v>42349</v>
      </c>
      <c r="BE244" s="3">
        <v>42417</v>
      </c>
      <c r="BF244" s="3">
        <v>42494</v>
      </c>
      <c r="BG244" s="3">
        <v>42550</v>
      </c>
      <c r="BH244" s="3">
        <v>42621</v>
      </c>
      <c r="BI244" s="3">
        <v>42696</v>
      </c>
      <c r="BJ244" s="3">
        <v>42760</v>
      </c>
      <c r="BK244" s="3">
        <v>42810</v>
      </c>
      <c r="BL244" s="3">
        <v>42871</v>
      </c>
      <c r="BW244" s="1">
        <v>62</v>
      </c>
      <c r="BX244" s="1">
        <v>128</v>
      </c>
      <c r="BY244" s="1">
        <v>196</v>
      </c>
      <c r="BZ244" s="1">
        <v>273</v>
      </c>
      <c r="CA244" s="1">
        <v>329</v>
      </c>
      <c r="CB244" s="1">
        <v>400</v>
      </c>
      <c r="CC244" s="1">
        <v>475</v>
      </c>
      <c r="CD244" s="1">
        <v>539</v>
      </c>
      <c r="CE244" s="1">
        <v>589</v>
      </c>
      <c r="CF244" s="1">
        <v>650</v>
      </c>
      <c r="CQ244" s="2" t="s">
        <v>99</v>
      </c>
      <c r="CR244" s="2" t="s">
        <v>2762</v>
      </c>
    </row>
    <row r="245" spans="1:97" x14ac:dyDescent="0.2">
      <c r="A245" s="1">
        <v>2206</v>
      </c>
      <c r="B245" s="1">
        <v>2206</v>
      </c>
      <c r="C245" s="6" t="s">
        <v>2730</v>
      </c>
      <c r="D245" s="6" t="s">
        <v>95</v>
      </c>
      <c r="E245" s="6" t="s">
        <v>97</v>
      </c>
      <c r="F245" s="6" t="s">
        <v>94</v>
      </c>
      <c r="G245" s="1">
        <v>697</v>
      </c>
      <c r="H245" s="3">
        <v>42157</v>
      </c>
      <c r="I245" s="3">
        <v>42221</v>
      </c>
      <c r="J245" s="3">
        <v>42854</v>
      </c>
      <c r="K245" s="1">
        <v>64</v>
      </c>
      <c r="L245" s="1">
        <v>18.7</v>
      </c>
      <c r="N245" s="1">
        <v>22.2</v>
      </c>
      <c r="O245" s="1">
        <v>126</v>
      </c>
      <c r="P245" s="1">
        <v>23.7</v>
      </c>
      <c r="Q245" s="1">
        <v>192</v>
      </c>
      <c r="R245" s="1">
        <v>25.8</v>
      </c>
      <c r="S245" s="1">
        <v>260</v>
      </c>
      <c r="T245" s="1">
        <v>27</v>
      </c>
      <c r="U245" s="1">
        <v>337</v>
      </c>
      <c r="V245" s="1">
        <v>26</v>
      </c>
      <c r="W245" s="1">
        <v>393</v>
      </c>
      <c r="X245" s="1">
        <v>26</v>
      </c>
      <c r="Y245" s="1">
        <v>526</v>
      </c>
      <c r="Z245" s="1">
        <v>25.9</v>
      </c>
      <c r="AA245" s="1">
        <v>539</v>
      </c>
      <c r="AB245" s="1">
        <v>21</v>
      </c>
      <c r="AC245" s="1">
        <v>603</v>
      </c>
      <c r="AD245" s="1">
        <v>20.399999999999999</v>
      </c>
      <c r="AE245" s="1">
        <v>653</v>
      </c>
      <c r="BC245" s="3">
        <v>42283</v>
      </c>
      <c r="BD245" s="3">
        <v>42349</v>
      </c>
      <c r="BE245" s="3">
        <v>42417</v>
      </c>
      <c r="BF245" s="3">
        <v>42494</v>
      </c>
      <c r="BG245" s="3">
        <v>42550</v>
      </c>
      <c r="BH245" s="3">
        <v>42683</v>
      </c>
      <c r="BI245" s="3">
        <v>42696</v>
      </c>
      <c r="BJ245" s="3">
        <v>42760</v>
      </c>
      <c r="BK245" s="3">
        <v>42810</v>
      </c>
      <c r="BW245" s="1">
        <v>62</v>
      </c>
      <c r="BX245" s="1">
        <v>128</v>
      </c>
      <c r="BY245" s="1">
        <v>196</v>
      </c>
      <c r="BZ245" s="1">
        <v>273</v>
      </c>
      <c r="CA245" s="1">
        <v>329</v>
      </c>
      <c r="CB245" s="1">
        <v>462</v>
      </c>
      <c r="CC245" s="1">
        <v>475</v>
      </c>
      <c r="CD245" s="1">
        <v>539</v>
      </c>
      <c r="CE245" s="1">
        <v>589</v>
      </c>
      <c r="CQ245" s="2" t="s">
        <v>99</v>
      </c>
      <c r="CR245" s="2" t="s">
        <v>2733</v>
      </c>
    </row>
    <row r="246" spans="1:97" x14ac:dyDescent="0.2">
      <c r="A246" s="1">
        <v>2205</v>
      </c>
      <c r="B246" s="1">
        <v>2205</v>
      </c>
      <c r="C246" s="6" t="s">
        <v>2730</v>
      </c>
      <c r="D246" s="6" t="s">
        <v>95</v>
      </c>
      <c r="E246" s="6" t="s">
        <v>97</v>
      </c>
      <c r="F246" s="6" t="s">
        <v>94</v>
      </c>
      <c r="G246" s="1">
        <v>638</v>
      </c>
      <c r="H246" s="3">
        <v>42157</v>
      </c>
      <c r="I246" s="3">
        <v>42221</v>
      </c>
      <c r="J246" s="3">
        <v>42795</v>
      </c>
      <c r="K246" s="1">
        <v>64</v>
      </c>
      <c r="L246" s="1">
        <v>18.8</v>
      </c>
      <c r="N246" s="1">
        <v>20.6</v>
      </c>
      <c r="O246" s="1">
        <v>126</v>
      </c>
      <c r="P246" s="1">
        <v>22.4</v>
      </c>
      <c r="Q246" s="1">
        <v>192</v>
      </c>
      <c r="R246" s="1">
        <v>23.4</v>
      </c>
      <c r="S246" s="1">
        <v>260</v>
      </c>
      <c r="T246" s="1">
        <v>24.4</v>
      </c>
      <c r="U246" s="1">
        <v>337</v>
      </c>
      <c r="V246" s="1">
        <v>24.8</v>
      </c>
      <c r="W246" s="1">
        <v>393</v>
      </c>
      <c r="X246" s="1">
        <v>23.5</v>
      </c>
      <c r="Y246" s="1">
        <v>526</v>
      </c>
      <c r="Z246" s="1">
        <v>24</v>
      </c>
      <c r="AA246" s="1">
        <v>539</v>
      </c>
      <c r="AB246" s="1">
        <v>19.8</v>
      </c>
      <c r="AC246" s="1">
        <v>603</v>
      </c>
      <c r="BB246" s="2" t="s">
        <v>2729</v>
      </c>
      <c r="BC246" s="3">
        <v>42283</v>
      </c>
      <c r="BD246" s="3">
        <v>42349</v>
      </c>
      <c r="BE246" s="3">
        <v>42417</v>
      </c>
      <c r="BF246" s="3">
        <v>42494</v>
      </c>
      <c r="BG246" s="3">
        <v>42550</v>
      </c>
      <c r="BH246" s="3">
        <v>42683</v>
      </c>
      <c r="BI246" s="3">
        <v>42696</v>
      </c>
      <c r="BJ246" s="3">
        <v>42760</v>
      </c>
      <c r="BW246" s="1">
        <v>62</v>
      </c>
      <c r="BX246" s="1">
        <v>128</v>
      </c>
      <c r="BY246" s="1">
        <v>196</v>
      </c>
      <c r="BZ246" s="1">
        <v>273</v>
      </c>
      <c r="CA246" s="1">
        <v>329</v>
      </c>
      <c r="CB246" s="1">
        <v>462</v>
      </c>
      <c r="CC246" s="1">
        <v>475</v>
      </c>
      <c r="CD246" s="1">
        <v>539</v>
      </c>
      <c r="CQ246" s="2" t="s">
        <v>99</v>
      </c>
      <c r="CR246" s="2" t="s">
        <v>2731</v>
      </c>
      <c r="CS246" s="2" t="s">
        <v>2732</v>
      </c>
    </row>
    <row r="247" spans="1:97" x14ac:dyDescent="0.2">
      <c r="A247" s="1">
        <v>1541</v>
      </c>
      <c r="B247" s="1">
        <v>1541</v>
      </c>
      <c r="C247" s="6" t="s">
        <v>300</v>
      </c>
      <c r="D247" s="6" t="s">
        <v>95</v>
      </c>
      <c r="E247" s="6" t="s">
        <v>97</v>
      </c>
      <c r="F247" s="6" t="s">
        <v>106</v>
      </c>
      <c r="G247" s="1">
        <v>677</v>
      </c>
      <c r="H247" s="3">
        <v>41676</v>
      </c>
      <c r="I247" s="3">
        <v>41740</v>
      </c>
      <c r="J247" s="3">
        <v>42353</v>
      </c>
      <c r="K247" s="1">
        <v>64</v>
      </c>
      <c r="L247" s="1">
        <v>18.399999999999999</v>
      </c>
      <c r="M247" s="3">
        <v>41740</v>
      </c>
      <c r="N247" s="1">
        <v>23.7</v>
      </c>
      <c r="O247" s="1">
        <v>97</v>
      </c>
      <c r="P247" s="1">
        <v>32.5</v>
      </c>
      <c r="Q247" s="1">
        <v>168</v>
      </c>
      <c r="R247" s="1">
        <v>35.4</v>
      </c>
      <c r="S247" s="1">
        <v>215</v>
      </c>
      <c r="T247" s="1">
        <v>36.799999999999997</v>
      </c>
      <c r="U247" s="1">
        <v>277</v>
      </c>
      <c r="V247" s="1">
        <v>37.299999999999997</v>
      </c>
      <c r="W247" s="1">
        <v>342</v>
      </c>
      <c r="X247" s="1">
        <v>35.299999999999997</v>
      </c>
      <c r="Y247" s="1">
        <v>398</v>
      </c>
      <c r="Z247" s="1">
        <v>38.4</v>
      </c>
      <c r="AA247" s="1">
        <v>461</v>
      </c>
      <c r="AB247" s="1">
        <v>40.1</v>
      </c>
      <c r="AC247" s="1">
        <v>523</v>
      </c>
      <c r="AD247" s="1">
        <v>37</v>
      </c>
      <c r="AE247" s="1">
        <v>607</v>
      </c>
      <c r="BC247" s="3">
        <v>41773</v>
      </c>
      <c r="BD247" s="3">
        <v>41844</v>
      </c>
      <c r="BE247" s="3">
        <v>41891</v>
      </c>
      <c r="BF247" s="3">
        <v>41953</v>
      </c>
      <c r="BG247" s="3">
        <v>42018</v>
      </c>
      <c r="BH247" s="3">
        <v>42074</v>
      </c>
      <c r="BI247" s="3">
        <v>42137</v>
      </c>
      <c r="BJ247" s="3">
        <v>42199</v>
      </c>
      <c r="BK247" s="3">
        <v>42283</v>
      </c>
      <c r="BW247" s="1">
        <v>33</v>
      </c>
      <c r="BX247" s="1">
        <v>104</v>
      </c>
      <c r="BY247" s="1">
        <v>151</v>
      </c>
      <c r="BZ247" s="1">
        <v>213</v>
      </c>
      <c r="CA247" s="1">
        <v>278</v>
      </c>
      <c r="CB247" s="1">
        <v>334</v>
      </c>
      <c r="CC247" s="1">
        <v>397</v>
      </c>
      <c r="CD247" s="1">
        <v>459</v>
      </c>
      <c r="CE247" s="1">
        <v>543</v>
      </c>
      <c r="CQ247" s="2" t="s">
        <v>99</v>
      </c>
      <c r="CR247" s="2" t="s">
        <v>2125</v>
      </c>
      <c r="CS247" s="2" t="s">
        <v>2126</v>
      </c>
    </row>
    <row r="248" spans="1:97" x14ac:dyDescent="0.2">
      <c r="A248" s="1">
        <v>2691</v>
      </c>
      <c r="B248" s="1">
        <v>2691</v>
      </c>
      <c r="C248" s="6" t="s">
        <v>3473</v>
      </c>
      <c r="D248" s="6" t="s">
        <v>95</v>
      </c>
      <c r="E248" s="6" t="s">
        <v>97</v>
      </c>
      <c r="F248" s="6" t="s">
        <v>260</v>
      </c>
      <c r="G248" s="1">
        <v>674</v>
      </c>
      <c r="H248" s="3">
        <v>42995</v>
      </c>
      <c r="I248" s="3">
        <v>43059</v>
      </c>
      <c r="J248" s="3">
        <v>43669</v>
      </c>
      <c r="K248" s="1">
        <v>64</v>
      </c>
      <c r="L248" s="1">
        <v>18.3</v>
      </c>
      <c r="N248" s="1">
        <v>19.899999999999999</v>
      </c>
      <c r="O248" s="1">
        <v>93</v>
      </c>
      <c r="P248" s="1">
        <v>26.3</v>
      </c>
      <c r="Q248" s="1">
        <v>157</v>
      </c>
      <c r="R248" s="1">
        <v>28.7</v>
      </c>
      <c r="S248" s="1">
        <v>222</v>
      </c>
      <c r="T248" s="1">
        <v>29.1</v>
      </c>
      <c r="U248" s="1">
        <v>269</v>
      </c>
      <c r="V248" s="1">
        <v>31.3</v>
      </c>
      <c r="W248" s="1">
        <v>347</v>
      </c>
      <c r="X248" s="1">
        <v>30.5</v>
      </c>
      <c r="Y248" s="1">
        <v>403</v>
      </c>
      <c r="Z248" s="1">
        <v>30.4</v>
      </c>
      <c r="AA248" s="1">
        <v>457</v>
      </c>
      <c r="AB248" s="1">
        <v>32.4</v>
      </c>
      <c r="AC248" s="1">
        <v>513</v>
      </c>
      <c r="AD248" s="1">
        <v>29.8</v>
      </c>
      <c r="AE248" s="1">
        <v>585</v>
      </c>
      <c r="AF248" s="1">
        <v>24.8</v>
      </c>
      <c r="AG248" s="1">
        <v>632</v>
      </c>
      <c r="BB248" s="2" t="s">
        <v>3475</v>
      </c>
      <c r="BC248" s="3">
        <v>43088</v>
      </c>
      <c r="BD248" s="3">
        <v>43152</v>
      </c>
      <c r="BE248" s="3">
        <v>43217</v>
      </c>
      <c r="BF248" s="3">
        <v>43264</v>
      </c>
      <c r="BG248" s="3">
        <v>43342</v>
      </c>
      <c r="BH248" s="3">
        <v>43398</v>
      </c>
      <c r="BI248" s="3">
        <v>43452</v>
      </c>
      <c r="BJ248" s="3">
        <v>43508</v>
      </c>
      <c r="BK248" s="3">
        <v>43580</v>
      </c>
      <c r="BL248" s="3">
        <v>43627</v>
      </c>
      <c r="BW248" s="1">
        <v>29</v>
      </c>
      <c r="BX248" s="1">
        <v>93</v>
      </c>
      <c r="BY248" s="1">
        <v>158</v>
      </c>
      <c r="BZ248" s="1">
        <v>205</v>
      </c>
      <c r="CA248" s="1">
        <v>283</v>
      </c>
      <c r="CB248" s="1">
        <v>339</v>
      </c>
      <c r="CC248" s="1">
        <v>393</v>
      </c>
      <c r="CD248" s="1">
        <v>449</v>
      </c>
      <c r="CE248" s="1">
        <v>521</v>
      </c>
      <c r="CF248" s="1">
        <v>568</v>
      </c>
      <c r="CQ248" s="2" t="s">
        <v>99</v>
      </c>
      <c r="CR248" s="2" t="s">
        <v>3476</v>
      </c>
    </row>
    <row r="249" spans="1:97" x14ac:dyDescent="0.2">
      <c r="A249" s="1">
        <v>2690</v>
      </c>
      <c r="B249" s="1">
        <v>2690</v>
      </c>
      <c r="C249" s="6" t="s">
        <v>3473</v>
      </c>
      <c r="D249" s="6" t="s">
        <v>95</v>
      </c>
      <c r="E249" s="6" t="s">
        <v>97</v>
      </c>
      <c r="F249" s="6" t="s">
        <v>260</v>
      </c>
      <c r="G249" s="1">
        <v>520</v>
      </c>
      <c r="H249" s="3">
        <v>42995</v>
      </c>
      <c r="I249" s="3">
        <v>43059</v>
      </c>
      <c r="J249" s="3">
        <v>43515</v>
      </c>
      <c r="K249" s="1">
        <v>64</v>
      </c>
      <c r="L249" s="1">
        <v>17.899999999999999</v>
      </c>
      <c r="N249" s="1">
        <v>19</v>
      </c>
      <c r="O249" s="1">
        <v>93</v>
      </c>
      <c r="P249" s="1">
        <v>24.5</v>
      </c>
      <c r="Q249" s="1">
        <v>157</v>
      </c>
      <c r="R249" s="1">
        <v>28.6</v>
      </c>
      <c r="S249" s="1">
        <v>222</v>
      </c>
      <c r="T249" s="1">
        <v>27.5</v>
      </c>
      <c r="U249" s="1">
        <v>269</v>
      </c>
      <c r="V249" s="1">
        <v>30.1</v>
      </c>
      <c r="W249" s="1">
        <v>347</v>
      </c>
      <c r="X249" s="1">
        <v>29.7</v>
      </c>
      <c r="Y249" s="1">
        <v>403</v>
      </c>
      <c r="Z249" s="1">
        <v>28.8</v>
      </c>
      <c r="AA249" s="1">
        <v>457</v>
      </c>
      <c r="AB249" s="1">
        <v>27</v>
      </c>
      <c r="AC249" s="1">
        <v>513</v>
      </c>
      <c r="BB249" s="2" t="s">
        <v>3472</v>
      </c>
      <c r="BC249" s="3">
        <v>43088</v>
      </c>
      <c r="BD249" s="3">
        <v>43152</v>
      </c>
      <c r="BE249" s="3">
        <v>43217</v>
      </c>
      <c r="BF249" s="3">
        <v>43264</v>
      </c>
      <c r="BG249" s="3">
        <v>43342</v>
      </c>
      <c r="BH249" s="3">
        <v>43398</v>
      </c>
      <c r="BI249" s="3">
        <v>43452</v>
      </c>
      <c r="BJ249" s="3">
        <v>43508</v>
      </c>
      <c r="BW249" s="1">
        <v>29</v>
      </c>
      <c r="BX249" s="1">
        <v>93</v>
      </c>
      <c r="BY249" s="1">
        <v>158</v>
      </c>
      <c r="BZ249" s="1">
        <v>205</v>
      </c>
      <c r="CA249" s="1">
        <v>283</v>
      </c>
      <c r="CB249" s="1">
        <v>339</v>
      </c>
      <c r="CC249" s="1">
        <v>393</v>
      </c>
      <c r="CD249" s="1">
        <v>449</v>
      </c>
      <c r="CQ249" s="2" t="s">
        <v>99</v>
      </c>
      <c r="CR249" s="2" t="s">
        <v>3474</v>
      </c>
    </row>
    <row r="250" spans="1:97" x14ac:dyDescent="0.2">
      <c r="A250" s="1">
        <v>2692</v>
      </c>
      <c r="B250" s="1">
        <v>2692</v>
      </c>
      <c r="C250" s="6" t="s">
        <v>3473</v>
      </c>
      <c r="D250" s="6" t="s">
        <v>95</v>
      </c>
      <c r="E250" s="6" t="s">
        <v>97</v>
      </c>
      <c r="F250" s="6" t="s">
        <v>260</v>
      </c>
      <c r="G250" s="1">
        <v>479</v>
      </c>
      <c r="H250" s="3">
        <v>42995</v>
      </c>
      <c r="I250" s="3">
        <v>43059</v>
      </c>
      <c r="J250" s="3">
        <v>43474</v>
      </c>
      <c r="K250" s="1">
        <v>64</v>
      </c>
      <c r="L250" s="1">
        <v>18.399999999999999</v>
      </c>
      <c r="N250" s="1">
        <v>20.7</v>
      </c>
      <c r="O250" s="1">
        <v>93</v>
      </c>
      <c r="P250" s="1">
        <v>23.1</v>
      </c>
      <c r="Q250" s="1">
        <v>157</v>
      </c>
      <c r="R250" s="1">
        <v>27.8</v>
      </c>
      <c r="S250" s="1">
        <v>222</v>
      </c>
      <c r="T250" s="1">
        <v>30.3</v>
      </c>
      <c r="U250" s="1">
        <v>269</v>
      </c>
      <c r="V250" s="1">
        <v>27.6</v>
      </c>
      <c r="W250" s="1">
        <v>347</v>
      </c>
      <c r="X250" s="1">
        <v>21.8</v>
      </c>
      <c r="Y250" s="1">
        <v>403</v>
      </c>
      <c r="Z250" s="1">
        <v>21.7</v>
      </c>
      <c r="AA250" s="1">
        <v>457</v>
      </c>
      <c r="BB250" s="2" t="s">
        <v>3477</v>
      </c>
      <c r="BC250" s="3">
        <v>43088</v>
      </c>
      <c r="BD250" s="3">
        <v>43152</v>
      </c>
      <c r="BE250" s="3">
        <v>43217</v>
      </c>
      <c r="BF250" s="3">
        <v>43264</v>
      </c>
      <c r="BG250" s="3">
        <v>43342</v>
      </c>
      <c r="BH250" s="3">
        <v>43398</v>
      </c>
      <c r="BI250" s="3">
        <v>43452</v>
      </c>
      <c r="BW250" s="1">
        <v>29</v>
      </c>
      <c r="BX250" s="1">
        <v>93</v>
      </c>
      <c r="BY250" s="1">
        <v>158</v>
      </c>
      <c r="BZ250" s="1">
        <v>205</v>
      </c>
      <c r="CA250" s="1">
        <v>283</v>
      </c>
      <c r="CB250" s="1">
        <v>339</v>
      </c>
      <c r="CC250" s="1">
        <v>393</v>
      </c>
      <c r="CQ250" s="2" t="s">
        <v>99</v>
      </c>
      <c r="CR250" s="2" t="s">
        <v>3478</v>
      </c>
    </row>
    <row r="251" spans="1:97" x14ac:dyDescent="0.2">
      <c r="A251" s="1">
        <v>2432</v>
      </c>
      <c r="B251" s="1">
        <v>2432</v>
      </c>
      <c r="C251" s="6" t="s">
        <v>255</v>
      </c>
      <c r="D251" s="6" t="s">
        <v>95</v>
      </c>
      <c r="E251" s="6" t="s">
        <v>97</v>
      </c>
      <c r="F251" s="6" t="s">
        <v>94</v>
      </c>
      <c r="G251" s="1">
        <v>787</v>
      </c>
      <c r="H251" s="3">
        <v>42248</v>
      </c>
      <c r="I251" s="3">
        <v>42314</v>
      </c>
      <c r="J251" s="3">
        <v>43035</v>
      </c>
      <c r="K251" s="1">
        <v>66</v>
      </c>
      <c r="L251" s="1">
        <v>23.4</v>
      </c>
      <c r="N251" s="1">
        <v>31.5</v>
      </c>
      <c r="O251" s="1">
        <v>101</v>
      </c>
      <c r="P251" s="1">
        <v>46.5</v>
      </c>
      <c r="Q251" s="1">
        <v>169</v>
      </c>
      <c r="R251" s="1">
        <v>48.2</v>
      </c>
      <c r="S251" s="1">
        <v>246</v>
      </c>
      <c r="T251" s="1">
        <v>46.7</v>
      </c>
      <c r="U251" s="1">
        <v>302</v>
      </c>
      <c r="V251" s="1">
        <v>49</v>
      </c>
      <c r="W251" s="1">
        <v>374</v>
      </c>
      <c r="X251" s="1">
        <v>47.3</v>
      </c>
      <c r="Y251" s="1">
        <v>449</v>
      </c>
      <c r="Z251" s="1">
        <v>39.1</v>
      </c>
      <c r="AA251" s="1">
        <v>512</v>
      </c>
      <c r="AB251" s="1">
        <v>42.7</v>
      </c>
      <c r="AC251" s="1">
        <v>562</v>
      </c>
      <c r="AD251" s="1">
        <v>41.5</v>
      </c>
      <c r="AE251" s="1">
        <v>623</v>
      </c>
      <c r="AF251" s="1">
        <v>40.5</v>
      </c>
      <c r="AG251" s="1">
        <v>701</v>
      </c>
      <c r="AH251" s="1">
        <v>35.700000000000003</v>
      </c>
      <c r="AI251" s="1">
        <v>778</v>
      </c>
      <c r="BC251" s="3">
        <v>42349</v>
      </c>
      <c r="BD251" s="3">
        <v>42417</v>
      </c>
      <c r="BE251" s="3">
        <v>42494</v>
      </c>
      <c r="BF251" s="3">
        <v>42550</v>
      </c>
      <c r="BG251" s="3">
        <v>42622</v>
      </c>
      <c r="BH251" s="3">
        <v>42697</v>
      </c>
      <c r="BI251" s="3">
        <v>42760</v>
      </c>
      <c r="BJ251" s="3">
        <v>42810</v>
      </c>
      <c r="BK251" s="3">
        <v>42871</v>
      </c>
      <c r="BL251" s="3">
        <v>42949</v>
      </c>
      <c r="BM251" s="3">
        <v>43026</v>
      </c>
      <c r="BW251" s="1">
        <v>35</v>
      </c>
      <c r="BX251" s="1">
        <v>103</v>
      </c>
      <c r="BY251" s="1">
        <v>180</v>
      </c>
      <c r="BZ251" s="1">
        <v>236</v>
      </c>
      <c r="CA251" s="1">
        <v>308</v>
      </c>
      <c r="CB251" s="1">
        <v>383</v>
      </c>
      <c r="CC251" s="1">
        <v>446</v>
      </c>
      <c r="CD251" s="1">
        <v>496</v>
      </c>
      <c r="CE251" s="1">
        <v>557</v>
      </c>
      <c r="CF251" s="1">
        <v>635</v>
      </c>
      <c r="CG251" s="1">
        <v>712</v>
      </c>
      <c r="CQ251" s="2" t="s">
        <v>99</v>
      </c>
      <c r="CR251" s="2" t="s">
        <v>3089</v>
      </c>
    </row>
    <row r="252" spans="1:97" x14ac:dyDescent="0.2">
      <c r="A252" s="1">
        <v>4893</v>
      </c>
      <c r="B252" s="1">
        <v>4893</v>
      </c>
      <c r="C252" s="6" t="s">
        <v>1763</v>
      </c>
      <c r="D252" s="6" t="s">
        <v>95</v>
      </c>
      <c r="E252" s="6" t="s">
        <v>97</v>
      </c>
      <c r="F252" s="6" t="s">
        <v>260</v>
      </c>
      <c r="G252" s="1">
        <v>886</v>
      </c>
      <c r="H252" s="3">
        <v>44669</v>
      </c>
      <c r="I252" s="3">
        <v>44735</v>
      </c>
      <c r="J252" s="3">
        <v>45555</v>
      </c>
      <c r="K252" s="1">
        <v>66</v>
      </c>
      <c r="L252" s="1">
        <v>20</v>
      </c>
      <c r="N252" s="1">
        <v>24.1</v>
      </c>
      <c r="O252" s="1">
        <v>122</v>
      </c>
      <c r="P252" s="1">
        <v>27.9</v>
      </c>
      <c r="Q252" s="1">
        <v>192</v>
      </c>
      <c r="R252" s="1">
        <v>31.5</v>
      </c>
      <c r="S252" s="1">
        <v>248</v>
      </c>
      <c r="T252" s="1">
        <v>36</v>
      </c>
      <c r="U252" s="1">
        <v>317</v>
      </c>
      <c r="V252" s="1">
        <v>38.299999999999997</v>
      </c>
      <c r="W252" s="1">
        <v>385</v>
      </c>
      <c r="X252" s="1">
        <v>40</v>
      </c>
      <c r="Y252" s="1">
        <v>452</v>
      </c>
      <c r="Z252" s="1">
        <v>42</v>
      </c>
      <c r="AA252" s="1">
        <v>500</v>
      </c>
      <c r="AB252" s="1">
        <v>43.5</v>
      </c>
      <c r="AC252" s="1">
        <v>563</v>
      </c>
      <c r="AD252" s="1">
        <v>44.8</v>
      </c>
      <c r="AE252" s="1">
        <v>611</v>
      </c>
      <c r="AF252" s="1">
        <v>42</v>
      </c>
      <c r="AG252" s="1">
        <v>676</v>
      </c>
      <c r="AH252" s="1">
        <v>38.700000000000003</v>
      </c>
      <c r="AI252" s="1">
        <v>737</v>
      </c>
      <c r="AJ252" s="1">
        <v>33.6</v>
      </c>
      <c r="AK252" s="1">
        <v>814</v>
      </c>
      <c r="AL252" s="1">
        <v>28.3</v>
      </c>
      <c r="AM252" s="1">
        <v>879</v>
      </c>
      <c r="BC252" s="3">
        <v>44791</v>
      </c>
      <c r="BD252" s="3">
        <v>44861</v>
      </c>
      <c r="BE252" s="3">
        <v>44917</v>
      </c>
      <c r="BF252" s="3">
        <v>44986</v>
      </c>
      <c r="BG252" s="3">
        <v>45054</v>
      </c>
      <c r="BH252" s="3">
        <v>45121</v>
      </c>
      <c r="BI252" s="3">
        <v>45169</v>
      </c>
      <c r="BJ252" s="3">
        <v>45232</v>
      </c>
      <c r="BK252" s="3">
        <v>45280</v>
      </c>
      <c r="BL252" s="3">
        <v>45345</v>
      </c>
      <c r="BM252" s="3">
        <v>45406</v>
      </c>
      <c r="BN252" s="3">
        <v>45483</v>
      </c>
      <c r="BO252" s="3">
        <v>45548</v>
      </c>
      <c r="BW252" s="1">
        <v>56</v>
      </c>
      <c r="BX252" s="1">
        <v>126</v>
      </c>
      <c r="BY252" s="1">
        <v>182</v>
      </c>
      <c r="BZ252" s="1">
        <v>251</v>
      </c>
      <c r="CA252" s="1">
        <v>319</v>
      </c>
      <c r="CB252" s="1">
        <v>386</v>
      </c>
      <c r="CC252" s="1">
        <v>434</v>
      </c>
      <c r="CD252" s="1">
        <v>497</v>
      </c>
      <c r="CE252" s="1">
        <v>545</v>
      </c>
      <c r="CF252" s="1">
        <v>610</v>
      </c>
      <c r="CG252" s="1">
        <v>671</v>
      </c>
      <c r="CH252" s="1">
        <v>748</v>
      </c>
      <c r="CI252" s="1">
        <v>813</v>
      </c>
      <c r="CQ252" s="2" t="s">
        <v>99</v>
      </c>
      <c r="CR252" s="2" t="s">
        <v>4135</v>
      </c>
    </row>
    <row r="253" spans="1:97" x14ac:dyDescent="0.2">
      <c r="A253" s="1">
        <v>4895</v>
      </c>
      <c r="B253" s="1">
        <v>4895</v>
      </c>
      <c r="C253" s="6" t="s">
        <v>1763</v>
      </c>
      <c r="D253" s="6" t="s">
        <v>95</v>
      </c>
      <c r="E253" s="6" t="s">
        <v>97</v>
      </c>
      <c r="F253" s="6" t="s">
        <v>260</v>
      </c>
      <c r="G253" s="1">
        <v>996</v>
      </c>
      <c r="H253" s="3">
        <v>44669</v>
      </c>
      <c r="I253" s="3">
        <v>44735</v>
      </c>
      <c r="J253" s="3">
        <v>45665</v>
      </c>
      <c r="K253" s="1">
        <v>66</v>
      </c>
      <c r="L253" s="1">
        <v>20</v>
      </c>
      <c r="N253" s="1">
        <v>24.6</v>
      </c>
      <c r="O253" s="1">
        <v>122</v>
      </c>
      <c r="P253" s="1">
        <v>25.6</v>
      </c>
      <c r="Q253" s="1">
        <v>192</v>
      </c>
      <c r="R253" s="1">
        <v>31.7</v>
      </c>
      <c r="S253" s="1">
        <v>248</v>
      </c>
      <c r="T253" s="1">
        <v>31.9</v>
      </c>
      <c r="U253" s="1">
        <v>317</v>
      </c>
      <c r="V253" s="1">
        <v>39</v>
      </c>
      <c r="W253" s="1">
        <v>385</v>
      </c>
      <c r="X253" s="1">
        <v>35.6</v>
      </c>
      <c r="Y253" s="1">
        <v>452</v>
      </c>
      <c r="Z253" s="1">
        <v>39.200000000000003</v>
      </c>
      <c r="AA253" s="1">
        <v>500</v>
      </c>
      <c r="AB253" s="1">
        <v>39.5</v>
      </c>
      <c r="AC253" s="1">
        <v>563</v>
      </c>
      <c r="AD253" s="1">
        <v>40.299999999999997</v>
      </c>
      <c r="AE253" s="1">
        <v>611</v>
      </c>
      <c r="AF253" s="1">
        <v>37.5</v>
      </c>
      <c r="AG253" s="1">
        <v>676</v>
      </c>
      <c r="AH253" s="1">
        <v>38.200000000000003</v>
      </c>
      <c r="AI253" s="1">
        <v>737</v>
      </c>
      <c r="AJ253" s="1">
        <v>37.9</v>
      </c>
      <c r="AK253" s="1">
        <v>814</v>
      </c>
      <c r="AL253" s="1">
        <v>37.1</v>
      </c>
      <c r="AM253" s="1">
        <v>879</v>
      </c>
      <c r="AN253" s="1">
        <v>36.700000000000003</v>
      </c>
      <c r="AO253" s="1">
        <v>962</v>
      </c>
      <c r="BC253" s="3">
        <v>44791</v>
      </c>
      <c r="BD253" s="3">
        <v>44861</v>
      </c>
      <c r="BE253" s="3">
        <v>44917</v>
      </c>
      <c r="BF253" s="3">
        <v>44986</v>
      </c>
      <c r="BG253" s="3">
        <v>45054</v>
      </c>
      <c r="BH253" s="3">
        <v>45121</v>
      </c>
      <c r="BI253" s="3">
        <v>45169</v>
      </c>
      <c r="BJ253" s="3">
        <v>45232</v>
      </c>
      <c r="BK253" s="3">
        <v>45280</v>
      </c>
      <c r="BL253" s="3">
        <v>45345</v>
      </c>
      <c r="BM253" s="3">
        <v>45406</v>
      </c>
      <c r="BN253" s="3">
        <v>45483</v>
      </c>
      <c r="BO253" s="3">
        <v>45548</v>
      </c>
      <c r="BP253" s="3">
        <v>45631</v>
      </c>
      <c r="BW253" s="1">
        <v>56</v>
      </c>
      <c r="BX253" s="1">
        <v>126</v>
      </c>
      <c r="BY253" s="1">
        <v>182</v>
      </c>
      <c r="BZ253" s="1">
        <v>251</v>
      </c>
      <c r="CA253" s="1">
        <v>319</v>
      </c>
      <c r="CB253" s="1">
        <v>386</v>
      </c>
      <c r="CC253" s="1">
        <v>434</v>
      </c>
      <c r="CD253" s="1">
        <v>497</v>
      </c>
      <c r="CE253" s="1">
        <v>545</v>
      </c>
      <c r="CF253" s="1">
        <v>610</v>
      </c>
      <c r="CG253" s="1">
        <v>671</v>
      </c>
      <c r="CH253" s="1">
        <v>748</v>
      </c>
      <c r="CI253" s="1">
        <v>813</v>
      </c>
      <c r="CJ253" s="1">
        <v>896</v>
      </c>
      <c r="CQ253" s="2" t="s">
        <v>99</v>
      </c>
      <c r="CR253" s="2" t="s">
        <v>4138</v>
      </c>
    </row>
    <row r="254" spans="1:97" x14ac:dyDescent="0.2">
      <c r="A254" s="1">
        <v>4894</v>
      </c>
      <c r="B254" s="1">
        <v>4894</v>
      </c>
      <c r="C254" s="6" t="s">
        <v>1763</v>
      </c>
      <c r="D254" s="6" t="s">
        <v>95</v>
      </c>
      <c r="E254" s="6" t="s">
        <v>97</v>
      </c>
      <c r="F254" s="6" t="s">
        <v>260</v>
      </c>
      <c r="G254" s="1">
        <v>435</v>
      </c>
      <c r="H254" s="3">
        <v>44669</v>
      </c>
      <c r="I254" s="3">
        <v>44735</v>
      </c>
      <c r="J254" s="3">
        <v>45104</v>
      </c>
      <c r="K254" s="1">
        <v>66</v>
      </c>
      <c r="L254" s="1">
        <v>30.1</v>
      </c>
      <c r="N254" s="1">
        <v>25.7</v>
      </c>
      <c r="O254" s="1">
        <v>122</v>
      </c>
      <c r="P254" s="1">
        <v>30.3</v>
      </c>
      <c r="Q254" s="1">
        <v>192</v>
      </c>
      <c r="R254" s="1">
        <v>32.5</v>
      </c>
      <c r="S254" s="1">
        <v>248</v>
      </c>
      <c r="T254" s="1">
        <v>35.4</v>
      </c>
      <c r="U254" s="1">
        <v>317</v>
      </c>
      <c r="V254" s="1">
        <v>40</v>
      </c>
      <c r="W254" s="1">
        <v>385</v>
      </c>
      <c r="X254" s="1">
        <v>42.3</v>
      </c>
      <c r="Y254" s="1">
        <v>452</v>
      </c>
      <c r="Z254" s="1">
        <v>42.6</v>
      </c>
      <c r="AA254" s="1">
        <v>500</v>
      </c>
      <c r="AB254" s="1">
        <v>43.3</v>
      </c>
      <c r="AC254" s="1">
        <v>563</v>
      </c>
      <c r="AD254" s="1">
        <v>40.799999999999997</v>
      </c>
      <c r="AE254" s="1">
        <v>611</v>
      </c>
      <c r="AF254" s="1">
        <v>38.799999999999997</v>
      </c>
      <c r="AG254" s="1">
        <v>676</v>
      </c>
      <c r="BB254" s="2" t="s">
        <v>4136</v>
      </c>
      <c r="BC254" s="3">
        <v>44791</v>
      </c>
      <c r="BD254" s="3">
        <v>44861</v>
      </c>
      <c r="BE254" s="3">
        <v>44917</v>
      </c>
      <c r="BF254" s="3">
        <v>44986</v>
      </c>
      <c r="BG254" s="3">
        <v>45054</v>
      </c>
      <c r="BH254" s="3">
        <v>45121</v>
      </c>
      <c r="BI254" s="3">
        <v>45169</v>
      </c>
      <c r="BJ254" s="3">
        <v>45232</v>
      </c>
      <c r="BK254" s="3">
        <v>45280</v>
      </c>
      <c r="BL254" s="3">
        <v>45345</v>
      </c>
      <c r="BW254" s="1">
        <v>56</v>
      </c>
      <c r="BX254" s="1">
        <v>126</v>
      </c>
      <c r="BY254" s="1">
        <v>182</v>
      </c>
      <c r="BZ254" s="1">
        <v>251</v>
      </c>
      <c r="CA254" s="1">
        <v>319</v>
      </c>
      <c r="CB254" s="1">
        <v>386</v>
      </c>
      <c r="CC254" s="1">
        <v>434</v>
      </c>
      <c r="CD254" s="1">
        <v>497</v>
      </c>
      <c r="CE254" s="1">
        <v>545</v>
      </c>
      <c r="CF254" s="1">
        <v>610</v>
      </c>
      <c r="CQ254" s="2" t="s">
        <v>99</v>
      </c>
      <c r="CR254" s="2" t="s">
        <v>4137</v>
      </c>
    </row>
    <row r="255" spans="1:97" x14ac:dyDescent="0.2">
      <c r="A255" s="1">
        <v>4896</v>
      </c>
      <c r="B255" s="1">
        <v>4896</v>
      </c>
      <c r="C255" s="6" t="s">
        <v>1763</v>
      </c>
      <c r="D255" s="6" t="s">
        <v>95</v>
      </c>
      <c r="E255" s="6" t="s">
        <v>97</v>
      </c>
      <c r="F255" s="6" t="s">
        <v>260</v>
      </c>
      <c r="G255" s="1">
        <v>563</v>
      </c>
      <c r="H255" s="3">
        <v>44669</v>
      </c>
      <c r="I255" s="3">
        <v>44735</v>
      </c>
      <c r="J255" s="3">
        <v>45232</v>
      </c>
      <c r="K255" s="1">
        <v>66</v>
      </c>
      <c r="L255" s="1">
        <v>22.1</v>
      </c>
      <c r="N255" s="1">
        <v>25.9</v>
      </c>
      <c r="O255" s="1">
        <v>122</v>
      </c>
      <c r="P255" s="1">
        <v>36.1</v>
      </c>
      <c r="Q255" s="1">
        <v>192</v>
      </c>
      <c r="R255" s="1">
        <v>30.8</v>
      </c>
      <c r="S255" s="1">
        <v>248</v>
      </c>
      <c r="T255" s="1">
        <v>40.1</v>
      </c>
      <c r="U255" s="1">
        <v>317</v>
      </c>
      <c r="V255" s="1">
        <v>41.8</v>
      </c>
      <c r="W255" s="1">
        <v>385</v>
      </c>
      <c r="X255" s="1">
        <v>40.299999999999997</v>
      </c>
      <c r="Y255" s="1">
        <v>452</v>
      </c>
      <c r="Z255" s="1">
        <v>44.6</v>
      </c>
      <c r="AA255" s="1">
        <v>500</v>
      </c>
      <c r="AB255" s="1">
        <v>44.6</v>
      </c>
      <c r="AC255" s="1">
        <v>563</v>
      </c>
      <c r="BC255" s="3">
        <v>44791</v>
      </c>
      <c r="BD255" s="3">
        <v>44861</v>
      </c>
      <c r="BE255" s="3">
        <v>44917</v>
      </c>
      <c r="BF255" s="3">
        <v>44986</v>
      </c>
      <c r="BG255" s="3">
        <v>45054</v>
      </c>
      <c r="BH255" s="3">
        <v>45121</v>
      </c>
      <c r="BI255" s="3">
        <v>45169</v>
      </c>
      <c r="BJ255" s="3">
        <v>45232</v>
      </c>
      <c r="BW255" s="1">
        <v>56</v>
      </c>
      <c r="BX255" s="1">
        <v>126</v>
      </c>
      <c r="BY255" s="1">
        <v>182</v>
      </c>
      <c r="BZ255" s="1">
        <v>251</v>
      </c>
      <c r="CA255" s="1">
        <v>319</v>
      </c>
      <c r="CB255" s="1">
        <v>386</v>
      </c>
      <c r="CC255" s="1">
        <v>434</v>
      </c>
      <c r="CD255" s="1">
        <v>497</v>
      </c>
      <c r="CQ255" s="2" t="s">
        <v>99</v>
      </c>
      <c r="CR255" s="2" t="s">
        <v>4139</v>
      </c>
    </row>
    <row r="256" spans="1:97" x14ac:dyDescent="0.2">
      <c r="A256" s="1">
        <v>1460</v>
      </c>
      <c r="B256" s="1">
        <v>1460</v>
      </c>
      <c r="C256" s="6" t="s">
        <v>1048</v>
      </c>
      <c r="D256" s="6" t="s">
        <v>95</v>
      </c>
      <c r="E256" s="6" t="s">
        <v>97</v>
      </c>
      <c r="F256" s="6" t="s">
        <v>94</v>
      </c>
      <c r="G256" s="1">
        <v>959</v>
      </c>
      <c r="H256" s="3">
        <v>41673</v>
      </c>
      <c r="I256" s="3">
        <v>41740</v>
      </c>
      <c r="J256" s="3">
        <v>42632</v>
      </c>
      <c r="K256" s="1">
        <v>67</v>
      </c>
      <c r="L256" s="1">
        <v>18.8</v>
      </c>
      <c r="M256" s="3">
        <v>41740</v>
      </c>
      <c r="N256" s="1">
        <v>23.1</v>
      </c>
      <c r="O256" s="1">
        <v>99</v>
      </c>
      <c r="P256" s="1">
        <v>26.1</v>
      </c>
      <c r="Q256" s="1">
        <v>170</v>
      </c>
      <c r="R256" s="1">
        <v>25.9</v>
      </c>
      <c r="S256" s="1">
        <v>217</v>
      </c>
      <c r="T256" s="1">
        <v>26.8</v>
      </c>
      <c r="U256" s="1">
        <v>280</v>
      </c>
      <c r="V256" s="1">
        <v>30.2</v>
      </c>
      <c r="W256" s="1">
        <v>345</v>
      </c>
      <c r="X256" s="1">
        <v>27.9</v>
      </c>
      <c r="Y256" s="1">
        <v>401</v>
      </c>
      <c r="Z256" s="1">
        <v>27.7</v>
      </c>
      <c r="AA256" s="1">
        <v>464</v>
      </c>
      <c r="AB256" s="1">
        <v>29.6</v>
      </c>
      <c r="AC256" s="1">
        <v>526</v>
      </c>
      <c r="AD256" s="1">
        <v>28.7</v>
      </c>
      <c r="AE256" s="1">
        <v>610</v>
      </c>
      <c r="AF256" s="1">
        <v>28.6</v>
      </c>
      <c r="AG256" s="1">
        <v>676</v>
      </c>
      <c r="AH256" s="1">
        <v>29.3</v>
      </c>
      <c r="AI256" s="1">
        <v>744</v>
      </c>
      <c r="AJ256" s="1">
        <v>28.5</v>
      </c>
      <c r="AK256" s="1">
        <v>821</v>
      </c>
      <c r="AL256" s="1">
        <v>27.6</v>
      </c>
      <c r="AM256" s="1">
        <v>877</v>
      </c>
      <c r="AN256" s="1">
        <v>28.6</v>
      </c>
      <c r="AO256" s="1">
        <v>948</v>
      </c>
      <c r="BC256" s="3">
        <v>41772</v>
      </c>
      <c r="BD256" s="3">
        <v>41843</v>
      </c>
      <c r="BE256" s="3">
        <v>41890</v>
      </c>
      <c r="BF256" s="3">
        <v>41953</v>
      </c>
      <c r="BG256" s="3">
        <v>42018</v>
      </c>
      <c r="BH256" s="3">
        <v>42074</v>
      </c>
      <c r="BI256" s="3">
        <v>42137</v>
      </c>
      <c r="BJ256" s="3">
        <v>42199</v>
      </c>
      <c r="BK256" s="3">
        <v>42283</v>
      </c>
      <c r="BL256" s="3">
        <v>42349</v>
      </c>
      <c r="BM256" s="3">
        <v>42417</v>
      </c>
      <c r="BN256" s="3">
        <v>42494</v>
      </c>
      <c r="BO256" s="3">
        <v>42550</v>
      </c>
      <c r="BP256" s="3">
        <v>42621</v>
      </c>
      <c r="BW256" s="1">
        <v>32</v>
      </c>
      <c r="BX256" s="1">
        <v>103</v>
      </c>
      <c r="BY256" s="1">
        <v>150</v>
      </c>
      <c r="BZ256" s="1">
        <v>213</v>
      </c>
      <c r="CA256" s="1">
        <v>278</v>
      </c>
      <c r="CB256" s="1">
        <v>334</v>
      </c>
      <c r="CC256" s="1">
        <v>397</v>
      </c>
      <c r="CD256" s="1">
        <v>459</v>
      </c>
      <c r="CE256" s="1">
        <v>543</v>
      </c>
      <c r="CF256" s="1">
        <v>609</v>
      </c>
      <c r="CG256" s="1">
        <v>677</v>
      </c>
      <c r="CH256" s="1">
        <v>754</v>
      </c>
      <c r="CI256" s="1">
        <v>810</v>
      </c>
      <c r="CJ256" s="1">
        <v>881</v>
      </c>
      <c r="CQ256" s="2" t="s">
        <v>99</v>
      </c>
      <c r="CR256" s="2" t="s">
        <v>2004</v>
      </c>
    </row>
    <row r="257" spans="1:97" x14ac:dyDescent="0.2">
      <c r="A257" s="1">
        <v>1459</v>
      </c>
      <c r="B257" s="1">
        <v>1459</v>
      </c>
      <c r="C257" s="6" t="s">
        <v>1048</v>
      </c>
      <c r="D257" s="6" t="s">
        <v>95</v>
      </c>
      <c r="E257" s="6" t="s">
        <v>97</v>
      </c>
      <c r="F257" s="6" t="s">
        <v>94</v>
      </c>
      <c r="G257" s="1">
        <v>983</v>
      </c>
      <c r="H257" s="3">
        <v>41673</v>
      </c>
      <c r="I257" s="3">
        <v>41740</v>
      </c>
      <c r="J257" s="3">
        <v>42656</v>
      </c>
      <c r="K257" s="1">
        <v>67</v>
      </c>
      <c r="L257" s="1">
        <v>18.399999999999999</v>
      </c>
      <c r="M257" s="3">
        <v>41740</v>
      </c>
      <c r="N257" s="1">
        <v>21.7</v>
      </c>
      <c r="O257" s="1">
        <v>99</v>
      </c>
      <c r="P257" s="1">
        <v>24.5</v>
      </c>
      <c r="Q257" s="1">
        <v>170</v>
      </c>
      <c r="R257" s="1">
        <v>24.6</v>
      </c>
      <c r="S257" s="1">
        <v>217</v>
      </c>
      <c r="T257" s="1">
        <v>23.6</v>
      </c>
      <c r="U257" s="1">
        <v>280</v>
      </c>
      <c r="V257" s="1">
        <v>24.7</v>
      </c>
      <c r="W257" s="1">
        <v>345</v>
      </c>
      <c r="X257" s="1">
        <v>22.8</v>
      </c>
      <c r="Y257" s="1">
        <v>401</v>
      </c>
      <c r="Z257" s="1">
        <v>23.7</v>
      </c>
      <c r="AA257" s="1">
        <v>464</v>
      </c>
      <c r="AB257" s="1">
        <v>26.3</v>
      </c>
      <c r="AC257" s="1">
        <v>526</v>
      </c>
      <c r="AD257" s="1">
        <v>25.3</v>
      </c>
      <c r="AE257" s="1">
        <v>610</v>
      </c>
      <c r="AF257" s="1">
        <v>25.9</v>
      </c>
      <c r="AG257" s="1">
        <v>676</v>
      </c>
      <c r="AH257" s="1">
        <v>25.5</v>
      </c>
      <c r="AI257" s="1">
        <v>744</v>
      </c>
      <c r="AJ257" s="1">
        <v>26.5</v>
      </c>
      <c r="AK257" s="1">
        <v>821</v>
      </c>
      <c r="AL257" s="1">
        <v>25.6</v>
      </c>
      <c r="AM257" s="1">
        <v>877</v>
      </c>
      <c r="AN257" s="1">
        <v>21.2</v>
      </c>
      <c r="AO257" s="1">
        <v>948</v>
      </c>
      <c r="BC257" s="3">
        <v>41772</v>
      </c>
      <c r="BD257" s="3">
        <v>41843</v>
      </c>
      <c r="BE257" s="3">
        <v>41890</v>
      </c>
      <c r="BF257" s="3">
        <v>41953</v>
      </c>
      <c r="BG257" s="3">
        <v>42018</v>
      </c>
      <c r="BH257" s="3">
        <v>42074</v>
      </c>
      <c r="BI257" s="3">
        <v>42137</v>
      </c>
      <c r="BJ257" s="3">
        <v>42199</v>
      </c>
      <c r="BK257" s="3">
        <v>42283</v>
      </c>
      <c r="BL257" s="3">
        <v>42349</v>
      </c>
      <c r="BM257" s="3">
        <v>42417</v>
      </c>
      <c r="BN257" s="3">
        <v>42494</v>
      </c>
      <c r="BO257" s="3">
        <v>42550</v>
      </c>
      <c r="BP257" s="3">
        <v>42621</v>
      </c>
      <c r="BW257" s="1">
        <v>32</v>
      </c>
      <c r="BX257" s="1">
        <v>103</v>
      </c>
      <c r="BY257" s="1">
        <v>150</v>
      </c>
      <c r="BZ257" s="1">
        <v>213</v>
      </c>
      <c r="CA257" s="1">
        <v>278</v>
      </c>
      <c r="CB257" s="1">
        <v>334</v>
      </c>
      <c r="CC257" s="1">
        <v>397</v>
      </c>
      <c r="CD257" s="1">
        <v>459</v>
      </c>
      <c r="CE257" s="1">
        <v>543</v>
      </c>
      <c r="CF257" s="1">
        <v>609</v>
      </c>
      <c r="CG257" s="1">
        <v>677</v>
      </c>
      <c r="CH257" s="1">
        <v>754</v>
      </c>
      <c r="CI257" s="1">
        <v>810</v>
      </c>
      <c r="CJ257" s="1">
        <v>881</v>
      </c>
      <c r="CQ257" s="2" t="s">
        <v>99</v>
      </c>
      <c r="CR257" s="2" t="s">
        <v>2003</v>
      </c>
    </row>
    <row r="258" spans="1:97" x14ac:dyDescent="0.2">
      <c r="A258" s="1">
        <v>1572</v>
      </c>
      <c r="B258" s="1">
        <v>1469</v>
      </c>
      <c r="C258" s="6" t="s">
        <v>2015</v>
      </c>
      <c r="D258" s="6" t="s">
        <v>95</v>
      </c>
      <c r="E258" s="6" t="s">
        <v>97</v>
      </c>
      <c r="F258" s="6" t="s">
        <v>94</v>
      </c>
      <c r="G258" s="1">
        <v>700</v>
      </c>
      <c r="H258" s="3">
        <v>41673</v>
      </c>
      <c r="I258" s="3">
        <v>41740</v>
      </c>
      <c r="J258" s="3">
        <v>42373</v>
      </c>
      <c r="K258" s="1">
        <v>67</v>
      </c>
      <c r="L258" s="1">
        <v>15.9</v>
      </c>
      <c r="M258" s="3">
        <v>41740</v>
      </c>
      <c r="N258" s="1">
        <v>18.7</v>
      </c>
      <c r="O258" s="1">
        <v>100</v>
      </c>
      <c r="P258" s="1">
        <v>20.2</v>
      </c>
      <c r="Q258" s="1">
        <v>171</v>
      </c>
      <c r="R258" s="1">
        <v>22</v>
      </c>
      <c r="S258" s="1">
        <v>218</v>
      </c>
      <c r="T258" s="1">
        <v>23</v>
      </c>
      <c r="U258" s="1">
        <v>280</v>
      </c>
      <c r="V258" s="1">
        <v>23.5</v>
      </c>
      <c r="W258" s="1">
        <v>345</v>
      </c>
      <c r="X258" s="1">
        <v>24.9</v>
      </c>
      <c r="Y258" s="1">
        <v>401</v>
      </c>
      <c r="Z258" s="1">
        <v>24.8</v>
      </c>
      <c r="AA258" s="1">
        <v>464</v>
      </c>
      <c r="AB258" s="1">
        <v>23.1</v>
      </c>
      <c r="AC258" s="1">
        <v>526</v>
      </c>
      <c r="AD258" s="1">
        <v>22.8</v>
      </c>
      <c r="AE258" s="1">
        <v>610</v>
      </c>
      <c r="AF258" s="1">
        <v>22.9</v>
      </c>
      <c r="AG258" s="1">
        <v>675</v>
      </c>
      <c r="BB258" s="2" t="s">
        <v>2019</v>
      </c>
      <c r="BC258" s="3">
        <v>41773</v>
      </c>
      <c r="BD258" s="3">
        <v>41844</v>
      </c>
      <c r="BE258" s="3">
        <v>41891</v>
      </c>
      <c r="BF258" s="3">
        <v>41953</v>
      </c>
      <c r="BG258" s="3">
        <v>42018</v>
      </c>
      <c r="BH258" s="3">
        <v>42074</v>
      </c>
      <c r="BI258" s="3">
        <v>42137</v>
      </c>
      <c r="BJ258" s="3">
        <v>42199</v>
      </c>
      <c r="BK258" s="3">
        <v>42283</v>
      </c>
      <c r="BL258" s="3">
        <v>42348</v>
      </c>
      <c r="BW258" s="1">
        <v>33</v>
      </c>
      <c r="BX258" s="1">
        <v>104</v>
      </c>
      <c r="BY258" s="1">
        <v>151</v>
      </c>
      <c r="BZ258" s="1">
        <v>213</v>
      </c>
      <c r="CA258" s="1">
        <v>278</v>
      </c>
      <c r="CB258" s="1">
        <v>334</v>
      </c>
      <c r="CC258" s="1">
        <v>397</v>
      </c>
      <c r="CD258" s="1">
        <v>459</v>
      </c>
      <c r="CE258" s="1">
        <v>543</v>
      </c>
      <c r="CF258" s="1">
        <v>608</v>
      </c>
      <c r="CQ258" s="2" t="s">
        <v>135</v>
      </c>
      <c r="CR258" s="2" t="s">
        <v>2020</v>
      </c>
      <c r="CS258" s="2" t="s">
        <v>2021</v>
      </c>
    </row>
    <row r="259" spans="1:97" x14ac:dyDescent="0.2">
      <c r="A259" s="1">
        <v>1947</v>
      </c>
      <c r="B259" s="1">
        <v>1543</v>
      </c>
      <c r="C259" s="6" t="s">
        <v>98</v>
      </c>
      <c r="D259" s="6" t="s">
        <v>95</v>
      </c>
      <c r="E259" s="6" t="s">
        <v>97</v>
      </c>
      <c r="F259" s="6" t="s">
        <v>94</v>
      </c>
      <c r="G259" s="1">
        <v>683</v>
      </c>
      <c r="H259" s="3">
        <v>41673</v>
      </c>
      <c r="I259" s="3">
        <v>41740</v>
      </c>
      <c r="J259" s="3">
        <v>42356</v>
      </c>
      <c r="K259" s="1">
        <v>67</v>
      </c>
      <c r="L259" s="1">
        <v>17.5</v>
      </c>
      <c r="M259" s="3">
        <v>41740</v>
      </c>
      <c r="N259" s="1">
        <v>20.3</v>
      </c>
      <c r="O259" s="1">
        <v>100</v>
      </c>
      <c r="P259" s="1">
        <v>22.5</v>
      </c>
      <c r="Q259" s="1">
        <v>171</v>
      </c>
      <c r="R259" s="1">
        <v>23.3</v>
      </c>
      <c r="S259" s="1">
        <v>218</v>
      </c>
      <c r="T259" s="1">
        <v>23.2</v>
      </c>
      <c r="U259" s="1">
        <v>280</v>
      </c>
      <c r="V259" s="1">
        <v>23.9</v>
      </c>
      <c r="W259" s="1">
        <v>345</v>
      </c>
      <c r="X259" s="1">
        <v>26.1</v>
      </c>
      <c r="Y259" s="1">
        <v>401</v>
      </c>
      <c r="Z259" s="1">
        <v>25.5</v>
      </c>
      <c r="AA259" s="1">
        <v>464</v>
      </c>
      <c r="AB259" s="1">
        <v>27.6</v>
      </c>
      <c r="AC259" s="1">
        <v>526</v>
      </c>
      <c r="AD259" s="1">
        <v>31.3</v>
      </c>
      <c r="AE259" s="1">
        <v>610</v>
      </c>
      <c r="AF259" s="1">
        <v>31.2</v>
      </c>
      <c r="AG259" s="1">
        <v>676</v>
      </c>
      <c r="BC259" s="3">
        <v>41773</v>
      </c>
      <c r="BD259" s="3">
        <v>41844</v>
      </c>
      <c r="BE259" s="3">
        <v>41891</v>
      </c>
      <c r="BF259" s="3">
        <v>41953</v>
      </c>
      <c r="BG259" s="3">
        <v>42018</v>
      </c>
      <c r="BH259" s="3">
        <v>42074</v>
      </c>
      <c r="BI259" s="3">
        <v>42137</v>
      </c>
      <c r="BJ259" s="3">
        <v>42199</v>
      </c>
      <c r="BK259" s="3">
        <v>42283</v>
      </c>
      <c r="BL259" s="3">
        <v>42349</v>
      </c>
      <c r="BW259" s="1">
        <v>33</v>
      </c>
      <c r="BX259" s="1">
        <v>104</v>
      </c>
      <c r="BY259" s="1">
        <v>151</v>
      </c>
      <c r="BZ259" s="1">
        <v>213</v>
      </c>
      <c r="CA259" s="1">
        <v>278</v>
      </c>
      <c r="CB259" s="1">
        <v>334</v>
      </c>
      <c r="CC259" s="1">
        <v>397</v>
      </c>
      <c r="CD259" s="1">
        <v>459</v>
      </c>
      <c r="CE259" s="1">
        <v>543</v>
      </c>
      <c r="CF259" s="1">
        <v>609</v>
      </c>
      <c r="CQ259" s="2" t="s">
        <v>135</v>
      </c>
      <c r="CR259" s="2" t="s">
        <v>2129</v>
      </c>
      <c r="CS259" s="2" t="s">
        <v>2130</v>
      </c>
    </row>
    <row r="260" spans="1:97" x14ac:dyDescent="0.2">
      <c r="A260" s="1">
        <v>2147</v>
      </c>
      <c r="B260" s="1">
        <v>2147</v>
      </c>
      <c r="C260" s="6" t="s">
        <v>124</v>
      </c>
      <c r="D260" s="6" t="s">
        <v>95</v>
      </c>
      <c r="E260" s="6" t="s">
        <v>97</v>
      </c>
      <c r="F260" s="6" t="s">
        <v>94</v>
      </c>
      <c r="G260" s="1">
        <v>810</v>
      </c>
      <c r="H260" s="3">
        <v>42009</v>
      </c>
      <c r="I260" s="3">
        <v>42076</v>
      </c>
      <c r="J260" s="3">
        <v>42819</v>
      </c>
      <c r="K260" s="1">
        <v>67</v>
      </c>
      <c r="L260" s="1">
        <v>23.4</v>
      </c>
      <c r="N260" s="1">
        <v>28.6</v>
      </c>
      <c r="O260" s="1">
        <v>128</v>
      </c>
      <c r="P260" s="1">
        <v>31.3</v>
      </c>
      <c r="Q260" s="1">
        <v>190</v>
      </c>
      <c r="R260" s="1">
        <v>33.799999999999997</v>
      </c>
      <c r="S260" s="1">
        <v>274</v>
      </c>
      <c r="T260" s="1">
        <v>34.6</v>
      </c>
      <c r="U260" s="1">
        <v>340</v>
      </c>
      <c r="V260" s="1">
        <v>34.5</v>
      </c>
      <c r="W260" s="1">
        <v>408</v>
      </c>
      <c r="X260" s="1">
        <v>39</v>
      </c>
      <c r="Y260" s="1">
        <v>485</v>
      </c>
      <c r="Z260" s="1">
        <v>36.200000000000003</v>
      </c>
      <c r="AA260" s="1">
        <v>541</v>
      </c>
      <c r="AB260" s="1">
        <v>37.5</v>
      </c>
      <c r="AC260" s="1">
        <v>613</v>
      </c>
      <c r="AD260" s="1">
        <v>30.3</v>
      </c>
      <c r="AE260" s="1">
        <v>687</v>
      </c>
      <c r="AF260" s="1">
        <v>28.6</v>
      </c>
      <c r="AG260" s="1">
        <v>751</v>
      </c>
      <c r="AH260" s="1">
        <v>29.9</v>
      </c>
      <c r="AI260" s="1">
        <v>801</v>
      </c>
      <c r="BC260" s="3">
        <v>42137</v>
      </c>
      <c r="BD260" s="3">
        <v>42199</v>
      </c>
      <c r="BE260" s="3">
        <v>42283</v>
      </c>
      <c r="BF260" s="3">
        <v>42349</v>
      </c>
      <c r="BG260" s="3">
        <v>42417</v>
      </c>
      <c r="BH260" s="3">
        <v>42494</v>
      </c>
      <c r="BI260" s="3">
        <v>42550</v>
      </c>
      <c r="BJ260" s="3">
        <v>42622</v>
      </c>
      <c r="BK260" s="3">
        <v>42696</v>
      </c>
      <c r="BL260" s="3">
        <v>42760</v>
      </c>
      <c r="BM260" s="3">
        <v>42810</v>
      </c>
      <c r="BW260" s="1">
        <v>61</v>
      </c>
      <c r="BX260" s="1">
        <v>123</v>
      </c>
      <c r="BY260" s="1">
        <v>207</v>
      </c>
      <c r="BZ260" s="1">
        <v>273</v>
      </c>
      <c r="CA260" s="1">
        <v>341</v>
      </c>
      <c r="CB260" s="1">
        <v>418</v>
      </c>
      <c r="CC260" s="1">
        <v>474</v>
      </c>
      <c r="CD260" s="1">
        <v>546</v>
      </c>
      <c r="CE260" s="1">
        <v>620</v>
      </c>
      <c r="CF260" s="1">
        <v>684</v>
      </c>
      <c r="CG260" s="1">
        <v>734</v>
      </c>
      <c r="CQ260" s="2" t="s">
        <v>99</v>
      </c>
      <c r="CR260" s="2" t="s">
        <v>2635</v>
      </c>
    </row>
    <row r="261" spans="1:97" x14ac:dyDescent="0.2">
      <c r="A261" s="1">
        <v>1458</v>
      </c>
      <c r="B261" s="1">
        <v>1458</v>
      </c>
      <c r="C261" s="6" t="s">
        <v>1048</v>
      </c>
      <c r="D261" s="6" t="s">
        <v>95</v>
      </c>
      <c r="E261" s="6" t="s">
        <v>97</v>
      </c>
      <c r="F261" s="6" t="s">
        <v>411</v>
      </c>
      <c r="G261" s="1">
        <v>181</v>
      </c>
      <c r="H261" s="3">
        <v>41673</v>
      </c>
      <c r="I261" s="3">
        <v>41740</v>
      </c>
      <c r="J261" s="3">
        <v>41854</v>
      </c>
      <c r="K261" s="1">
        <v>67</v>
      </c>
      <c r="L261" s="1">
        <v>19.399999999999999</v>
      </c>
      <c r="M261" s="3">
        <v>41740</v>
      </c>
      <c r="N261" s="1">
        <v>25.6</v>
      </c>
      <c r="O261" s="1">
        <v>99</v>
      </c>
      <c r="P261" s="1">
        <v>28.7</v>
      </c>
      <c r="Q261" s="1">
        <v>170</v>
      </c>
      <c r="BC261" s="3">
        <v>41772</v>
      </c>
      <c r="BD261" s="3">
        <v>41843</v>
      </c>
      <c r="BW261" s="1">
        <v>32</v>
      </c>
      <c r="BX261" s="1">
        <v>103</v>
      </c>
      <c r="CQ261" s="2" t="s">
        <v>99</v>
      </c>
      <c r="CR261" s="2" t="s">
        <v>2002</v>
      </c>
      <c r="CS261" s="2" t="s">
        <v>318</v>
      </c>
    </row>
    <row r="262" spans="1:97" x14ac:dyDescent="0.2">
      <c r="A262" s="1">
        <v>2145</v>
      </c>
      <c r="B262" s="1">
        <v>2145</v>
      </c>
      <c r="C262" s="6" t="s">
        <v>124</v>
      </c>
      <c r="D262" s="6" t="s">
        <v>95</v>
      </c>
      <c r="E262" s="6" t="s">
        <v>97</v>
      </c>
      <c r="F262" s="6" t="s">
        <v>106</v>
      </c>
      <c r="G262" s="1">
        <v>345</v>
      </c>
      <c r="H262" s="3">
        <v>42009</v>
      </c>
      <c r="I262" s="3">
        <v>42076</v>
      </c>
      <c r="J262" s="3">
        <v>42354</v>
      </c>
      <c r="K262" s="1">
        <v>67</v>
      </c>
      <c r="L262" s="1">
        <v>22.8</v>
      </c>
      <c r="N262" s="1">
        <v>27.1</v>
      </c>
      <c r="O262" s="1">
        <v>128</v>
      </c>
      <c r="P262" s="1">
        <v>31.1</v>
      </c>
      <c r="Q262" s="1">
        <v>190</v>
      </c>
      <c r="R262" s="1">
        <v>33.9</v>
      </c>
      <c r="S262" s="1">
        <v>274</v>
      </c>
      <c r="BC262" s="3">
        <v>42137</v>
      </c>
      <c r="BD262" s="3">
        <v>42199</v>
      </c>
      <c r="BE262" s="3">
        <v>42283</v>
      </c>
      <c r="BW262" s="1">
        <v>61</v>
      </c>
      <c r="BX262" s="1">
        <v>123</v>
      </c>
      <c r="BY262" s="1">
        <v>207</v>
      </c>
      <c r="CQ262" s="2" t="s">
        <v>99</v>
      </c>
      <c r="CR262" s="2" t="s">
        <v>2632</v>
      </c>
      <c r="CS262" s="2" t="s">
        <v>2633</v>
      </c>
    </row>
    <row r="263" spans="1:97" x14ac:dyDescent="0.2">
      <c r="A263" s="1">
        <v>2146</v>
      </c>
      <c r="B263" s="1">
        <v>2146</v>
      </c>
      <c r="C263" s="6" t="s">
        <v>124</v>
      </c>
      <c r="D263" s="6" t="s">
        <v>95</v>
      </c>
      <c r="E263" s="6" t="s">
        <v>97</v>
      </c>
      <c r="F263" s="6" t="s">
        <v>106</v>
      </c>
      <c r="G263" s="1">
        <v>345</v>
      </c>
      <c r="H263" s="3">
        <v>42009</v>
      </c>
      <c r="I263" s="3">
        <v>42076</v>
      </c>
      <c r="J263" s="3">
        <v>42354</v>
      </c>
      <c r="K263" s="1">
        <v>67</v>
      </c>
      <c r="L263" s="1">
        <v>20.399999999999999</v>
      </c>
      <c r="N263" s="1">
        <v>24.5</v>
      </c>
      <c r="O263" s="1">
        <v>128</v>
      </c>
      <c r="P263" s="1">
        <v>27.7</v>
      </c>
      <c r="Q263" s="1">
        <v>190</v>
      </c>
      <c r="R263" s="1">
        <v>30.8</v>
      </c>
      <c r="S263" s="1">
        <v>274</v>
      </c>
      <c r="BC263" s="3">
        <v>42137</v>
      </c>
      <c r="BD263" s="3">
        <v>42199</v>
      </c>
      <c r="BE263" s="3">
        <v>42283</v>
      </c>
      <c r="BW263" s="1">
        <v>61</v>
      </c>
      <c r="BX263" s="1">
        <v>123</v>
      </c>
      <c r="BY263" s="1">
        <v>207</v>
      </c>
      <c r="CQ263" s="2" t="s">
        <v>99</v>
      </c>
      <c r="CR263" s="2" t="s">
        <v>2634</v>
      </c>
    </row>
    <row r="264" spans="1:97" x14ac:dyDescent="0.2">
      <c r="A264" s="1">
        <v>2850</v>
      </c>
      <c r="B264" s="1">
        <v>2850</v>
      </c>
      <c r="C264" s="6" t="s">
        <v>3038</v>
      </c>
      <c r="D264" s="6" t="s">
        <v>95</v>
      </c>
      <c r="E264" s="6" t="s">
        <v>97</v>
      </c>
      <c r="F264" s="6" t="s">
        <v>260</v>
      </c>
      <c r="G264" s="1">
        <v>762</v>
      </c>
      <c r="H264" s="3">
        <v>43237</v>
      </c>
      <c r="I264" s="3">
        <v>43304</v>
      </c>
      <c r="J264" s="3">
        <v>43999</v>
      </c>
      <c r="K264" s="1">
        <v>67</v>
      </c>
      <c r="L264" s="1">
        <v>21.3</v>
      </c>
      <c r="N264" s="1">
        <v>23.9</v>
      </c>
      <c r="O264" s="1">
        <v>105</v>
      </c>
      <c r="P264" s="1">
        <v>26.7</v>
      </c>
      <c r="Q264" s="1">
        <v>161</v>
      </c>
      <c r="R264" s="1">
        <v>30.3</v>
      </c>
      <c r="S264" s="1">
        <v>216</v>
      </c>
      <c r="T264" s="1">
        <v>33</v>
      </c>
      <c r="U264" s="1">
        <v>274</v>
      </c>
      <c r="V264" s="1">
        <v>33.200000000000003</v>
      </c>
      <c r="W264" s="1">
        <v>343</v>
      </c>
      <c r="X264" s="1">
        <v>33.700000000000003</v>
      </c>
      <c r="Y264" s="1">
        <v>390</v>
      </c>
      <c r="Z264" s="1">
        <v>33.5</v>
      </c>
      <c r="AA264" s="1">
        <v>469</v>
      </c>
      <c r="AB264" s="1">
        <v>32.9</v>
      </c>
      <c r="AC264" s="1">
        <v>523</v>
      </c>
      <c r="AD264" s="1">
        <v>37.1</v>
      </c>
      <c r="AE264" s="1">
        <v>580</v>
      </c>
      <c r="AF264" s="1">
        <v>37.6</v>
      </c>
      <c r="AG264" s="1">
        <v>630</v>
      </c>
      <c r="AH264" s="1">
        <v>37.299999999999997</v>
      </c>
      <c r="AI264" s="1">
        <v>690</v>
      </c>
      <c r="AJ264" s="1">
        <v>32.700000000000003</v>
      </c>
      <c r="AK264" s="1">
        <v>762</v>
      </c>
      <c r="BB264" s="2" t="s">
        <v>3738</v>
      </c>
      <c r="BC264" s="3">
        <v>43342</v>
      </c>
      <c r="BD264" s="3">
        <v>43398</v>
      </c>
      <c r="BE264" s="3">
        <v>43453</v>
      </c>
      <c r="BF264" s="3">
        <v>43511</v>
      </c>
      <c r="BG264" s="3">
        <v>43580</v>
      </c>
      <c r="BH264" s="3">
        <v>43627</v>
      </c>
      <c r="BI264" s="3">
        <v>43706</v>
      </c>
      <c r="BJ264" s="3">
        <v>43760</v>
      </c>
      <c r="BK264" s="3">
        <v>43817</v>
      </c>
      <c r="BL264" s="3">
        <v>43867</v>
      </c>
      <c r="BM264" s="3">
        <v>43927</v>
      </c>
      <c r="BN264" s="3">
        <v>43999</v>
      </c>
      <c r="BW264" s="1">
        <v>38</v>
      </c>
      <c r="BX264" s="1">
        <v>94</v>
      </c>
      <c r="BY264" s="1">
        <v>149</v>
      </c>
      <c r="BZ264" s="1">
        <v>207</v>
      </c>
      <c r="CA264" s="1">
        <v>276</v>
      </c>
      <c r="CB264" s="1">
        <v>323</v>
      </c>
      <c r="CC264" s="1">
        <v>402</v>
      </c>
      <c r="CD264" s="1">
        <v>456</v>
      </c>
      <c r="CE264" s="1">
        <v>513</v>
      </c>
      <c r="CF264" s="1">
        <v>563</v>
      </c>
      <c r="CG264" s="1">
        <v>623</v>
      </c>
      <c r="CH264" s="1">
        <v>695</v>
      </c>
      <c r="CQ264" s="2" t="s">
        <v>99</v>
      </c>
      <c r="CR264" s="2" t="s">
        <v>3739</v>
      </c>
      <c r="CS264" s="2" t="s">
        <v>3238</v>
      </c>
    </row>
    <row r="265" spans="1:97" x14ac:dyDescent="0.2">
      <c r="A265" s="1">
        <v>2849</v>
      </c>
      <c r="B265" s="1">
        <v>2849</v>
      </c>
      <c r="C265" s="6" t="s">
        <v>3038</v>
      </c>
      <c r="D265" s="6" t="s">
        <v>95</v>
      </c>
      <c r="E265" s="6" t="s">
        <v>97</v>
      </c>
      <c r="F265" s="6" t="s">
        <v>260</v>
      </c>
      <c r="G265" s="1">
        <v>542</v>
      </c>
      <c r="H265" s="3">
        <v>43237</v>
      </c>
      <c r="I265" s="3">
        <v>43304</v>
      </c>
      <c r="J265" s="3">
        <v>43779</v>
      </c>
      <c r="K265" s="1">
        <v>67</v>
      </c>
      <c r="L265" s="1">
        <v>24</v>
      </c>
      <c r="N265" s="1">
        <v>29.8</v>
      </c>
      <c r="O265" s="1">
        <v>105</v>
      </c>
      <c r="P265" s="1">
        <v>33.700000000000003</v>
      </c>
      <c r="Q265" s="1">
        <v>161</v>
      </c>
      <c r="R265" s="1">
        <v>36.4</v>
      </c>
      <c r="S265" s="1">
        <v>216</v>
      </c>
      <c r="T265" s="1">
        <v>33.200000000000003</v>
      </c>
      <c r="U265" s="1">
        <v>274</v>
      </c>
      <c r="V265" s="1">
        <v>34.4</v>
      </c>
      <c r="W265" s="1">
        <v>343</v>
      </c>
      <c r="Z265" s="1">
        <v>30.2</v>
      </c>
      <c r="AA265" s="1">
        <v>469</v>
      </c>
      <c r="AB265" s="1">
        <v>31.2</v>
      </c>
      <c r="AC265" s="1">
        <v>523</v>
      </c>
      <c r="BB265" s="2" t="s">
        <v>3736</v>
      </c>
      <c r="BC265" s="3">
        <v>43342</v>
      </c>
      <c r="BD265" s="3">
        <v>43398</v>
      </c>
      <c r="BE265" s="3">
        <v>43453</v>
      </c>
      <c r="BF265" s="3">
        <v>43511</v>
      </c>
      <c r="BG265" s="3">
        <v>43580</v>
      </c>
      <c r="BI265" s="3">
        <v>43706</v>
      </c>
      <c r="BJ265" s="3">
        <v>43760</v>
      </c>
      <c r="BW265" s="1">
        <v>38</v>
      </c>
      <c r="BX265" s="1">
        <v>94</v>
      </c>
      <c r="BY265" s="1">
        <v>149</v>
      </c>
      <c r="BZ265" s="1">
        <v>207</v>
      </c>
      <c r="CA265" s="1">
        <v>276</v>
      </c>
      <c r="CC265" s="1">
        <v>402</v>
      </c>
      <c r="CD265" s="1">
        <v>456</v>
      </c>
      <c r="CQ265" s="2" t="s">
        <v>99</v>
      </c>
      <c r="CR265" s="2" t="s">
        <v>3737</v>
      </c>
    </row>
    <row r="266" spans="1:97" x14ac:dyDescent="0.2">
      <c r="A266" s="1">
        <v>2722</v>
      </c>
      <c r="B266" s="1">
        <v>2722</v>
      </c>
      <c r="C266" s="6" t="s">
        <v>3500</v>
      </c>
      <c r="D266" s="6" t="s">
        <v>95</v>
      </c>
      <c r="E266" s="6" t="s">
        <v>97</v>
      </c>
      <c r="F266" s="6" t="s">
        <v>94</v>
      </c>
      <c r="G266" s="1">
        <v>807</v>
      </c>
      <c r="H266" s="3">
        <v>43040</v>
      </c>
      <c r="I266" s="3">
        <v>43108</v>
      </c>
      <c r="J266" s="3">
        <v>43847</v>
      </c>
      <c r="K266" s="1">
        <v>68</v>
      </c>
      <c r="L266" s="1">
        <v>16.7</v>
      </c>
      <c r="N266" s="1">
        <v>18.7</v>
      </c>
      <c r="O266" s="1">
        <v>112</v>
      </c>
      <c r="P266" s="1">
        <v>20.3</v>
      </c>
      <c r="Q266" s="1">
        <v>177</v>
      </c>
      <c r="R266" s="1">
        <v>21.8</v>
      </c>
      <c r="S266" s="1">
        <v>224</v>
      </c>
      <c r="T266" s="1">
        <v>23.8</v>
      </c>
      <c r="U266" s="1">
        <v>302</v>
      </c>
      <c r="V266" s="1">
        <v>22.9</v>
      </c>
      <c r="W266" s="1">
        <v>358</v>
      </c>
      <c r="X266" s="1">
        <v>25.2</v>
      </c>
      <c r="Y266" s="1">
        <v>412</v>
      </c>
      <c r="Z266" s="1">
        <v>28</v>
      </c>
      <c r="AA266" s="1">
        <v>468</v>
      </c>
      <c r="AB266" s="1">
        <v>25.7</v>
      </c>
      <c r="AC266" s="1">
        <v>541</v>
      </c>
      <c r="AD266" s="1">
        <v>24.6</v>
      </c>
      <c r="AE266" s="1">
        <v>589</v>
      </c>
      <c r="AF266" s="1">
        <v>24</v>
      </c>
      <c r="AG266" s="1">
        <v>668</v>
      </c>
      <c r="AH266" s="1">
        <v>23.4</v>
      </c>
      <c r="AI266" s="1">
        <v>721</v>
      </c>
      <c r="AJ266" s="1">
        <v>22.1</v>
      </c>
      <c r="AK266" s="1">
        <v>778</v>
      </c>
      <c r="BC266" s="3">
        <v>43152</v>
      </c>
      <c r="BD266" s="3">
        <v>43217</v>
      </c>
      <c r="BE266" s="3">
        <v>43264</v>
      </c>
      <c r="BF266" s="3">
        <v>43342</v>
      </c>
      <c r="BG266" s="3">
        <v>43398</v>
      </c>
      <c r="BH266" s="3">
        <v>43452</v>
      </c>
      <c r="BI266" s="3">
        <v>43508</v>
      </c>
      <c r="BJ266" s="3">
        <v>43581</v>
      </c>
      <c r="BK266" s="3">
        <v>43629</v>
      </c>
      <c r="BL266" s="3">
        <v>43708</v>
      </c>
      <c r="BM266" s="3">
        <v>43761</v>
      </c>
      <c r="BN266" s="3">
        <v>43818</v>
      </c>
      <c r="BW266" s="1">
        <v>44</v>
      </c>
      <c r="BX266" s="1">
        <v>109</v>
      </c>
      <c r="BY266" s="1">
        <v>156</v>
      </c>
      <c r="BZ266" s="1">
        <v>234</v>
      </c>
      <c r="CA266" s="1">
        <v>290</v>
      </c>
      <c r="CB266" s="1">
        <v>344</v>
      </c>
      <c r="CC266" s="1">
        <v>400</v>
      </c>
      <c r="CD266" s="1">
        <v>473</v>
      </c>
      <c r="CE266" s="1">
        <v>521</v>
      </c>
      <c r="CF266" s="1">
        <v>600</v>
      </c>
      <c r="CG266" s="1">
        <v>653</v>
      </c>
      <c r="CH266" s="1">
        <v>710</v>
      </c>
      <c r="CQ266" s="2" t="s">
        <v>99</v>
      </c>
      <c r="CR266" s="2" t="s">
        <v>3527</v>
      </c>
    </row>
    <row r="267" spans="1:97" x14ac:dyDescent="0.2">
      <c r="A267" s="1">
        <v>2723</v>
      </c>
      <c r="B267" s="1">
        <v>2723</v>
      </c>
      <c r="C267" s="6" t="s">
        <v>3500</v>
      </c>
      <c r="D267" s="6" t="s">
        <v>95</v>
      </c>
      <c r="E267" s="6" t="s">
        <v>97</v>
      </c>
      <c r="F267" s="6" t="s">
        <v>94</v>
      </c>
      <c r="G267" s="1">
        <v>824</v>
      </c>
      <c r="H267" s="3">
        <v>43040</v>
      </c>
      <c r="I267" s="3">
        <v>43108</v>
      </c>
      <c r="J267" s="3">
        <v>43864</v>
      </c>
      <c r="K267" s="1">
        <v>68</v>
      </c>
      <c r="L267" s="1">
        <v>18.3</v>
      </c>
      <c r="N267" s="1">
        <v>19.2</v>
      </c>
      <c r="O267" s="1">
        <v>112</v>
      </c>
      <c r="P267" s="1">
        <v>20.2</v>
      </c>
      <c r="Q267" s="1">
        <v>177</v>
      </c>
      <c r="R267" s="1">
        <v>23.1</v>
      </c>
      <c r="S267" s="1">
        <v>224</v>
      </c>
      <c r="T267" s="1">
        <v>22.4</v>
      </c>
      <c r="U267" s="1">
        <v>302</v>
      </c>
      <c r="V267" s="1">
        <v>22.3</v>
      </c>
      <c r="W267" s="1">
        <v>358</v>
      </c>
      <c r="X267" s="1">
        <v>22.5</v>
      </c>
      <c r="Y267" s="1">
        <v>412</v>
      </c>
      <c r="Z267" s="1">
        <v>21</v>
      </c>
      <c r="AA267" s="1">
        <v>824</v>
      </c>
      <c r="BC267" s="3">
        <v>43152</v>
      </c>
      <c r="BD267" s="3">
        <v>43217</v>
      </c>
      <c r="BE267" s="3">
        <v>43264</v>
      </c>
      <c r="BF267" s="3">
        <v>43342</v>
      </c>
      <c r="BG267" s="3">
        <v>43398</v>
      </c>
      <c r="BH267" s="3">
        <v>43452</v>
      </c>
      <c r="BI267" s="3">
        <v>43864</v>
      </c>
      <c r="BW267" s="1">
        <v>44</v>
      </c>
      <c r="BX267" s="1">
        <v>109</v>
      </c>
      <c r="BY267" s="1">
        <v>156</v>
      </c>
      <c r="BZ267" s="1">
        <v>234</v>
      </c>
      <c r="CA267" s="1">
        <v>290</v>
      </c>
      <c r="CB267" s="1">
        <v>344</v>
      </c>
      <c r="CC267" s="1">
        <v>756</v>
      </c>
      <c r="CQ267" s="2" t="s">
        <v>99</v>
      </c>
      <c r="CR267" s="2" t="s">
        <v>3528</v>
      </c>
      <c r="CS267" s="2" t="s">
        <v>3529</v>
      </c>
    </row>
    <row r="268" spans="1:97" x14ac:dyDescent="0.2">
      <c r="A268" s="1">
        <v>1335</v>
      </c>
      <c r="B268" s="1">
        <v>1335</v>
      </c>
      <c r="C268" s="6" t="s">
        <v>297</v>
      </c>
      <c r="D268" s="6" t="s">
        <v>95</v>
      </c>
      <c r="E268" s="6" t="s">
        <v>97</v>
      </c>
      <c r="F268" s="6" t="s">
        <v>94</v>
      </c>
      <c r="G268" s="1">
        <v>355</v>
      </c>
      <c r="H268" s="3">
        <v>41525</v>
      </c>
      <c r="I268" s="3">
        <v>41593</v>
      </c>
      <c r="J268" s="3">
        <v>41880</v>
      </c>
      <c r="K268" s="1">
        <v>68</v>
      </c>
      <c r="L268" s="1">
        <v>16.600000000000001</v>
      </c>
      <c r="M268" s="3">
        <v>41593</v>
      </c>
      <c r="N268" s="1">
        <v>19.899999999999999</v>
      </c>
      <c r="O268" s="1">
        <v>130</v>
      </c>
      <c r="P268" s="1">
        <v>20.399999999999999</v>
      </c>
      <c r="Q268" s="1">
        <v>184</v>
      </c>
      <c r="R268" s="1">
        <v>23.8</v>
      </c>
      <c r="S268" s="1">
        <v>248</v>
      </c>
      <c r="T268" s="1">
        <v>29.1</v>
      </c>
      <c r="U268" s="1">
        <v>319</v>
      </c>
      <c r="BC268" s="3">
        <v>41655</v>
      </c>
      <c r="BD268" s="3">
        <v>41709</v>
      </c>
      <c r="BE268" s="3">
        <v>41773</v>
      </c>
      <c r="BF268" s="3">
        <v>41844</v>
      </c>
      <c r="BW268" s="1">
        <v>62</v>
      </c>
      <c r="BX268" s="1">
        <v>116</v>
      </c>
      <c r="BY268" s="1">
        <v>180</v>
      </c>
      <c r="BZ268" s="1">
        <v>251</v>
      </c>
      <c r="CQ268" s="2" t="s">
        <v>99</v>
      </c>
      <c r="CR268" s="2" t="s">
        <v>1862</v>
      </c>
      <c r="CS268" s="2" t="s">
        <v>318</v>
      </c>
    </row>
    <row r="269" spans="1:97" x14ac:dyDescent="0.2">
      <c r="A269" s="1">
        <v>1332</v>
      </c>
      <c r="B269" s="1">
        <v>1332</v>
      </c>
      <c r="C269" s="6" t="s">
        <v>297</v>
      </c>
      <c r="D269" s="6" t="s">
        <v>95</v>
      </c>
      <c r="E269" s="6" t="s">
        <v>97</v>
      </c>
      <c r="F269" s="6" t="s">
        <v>94</v>
      </c>
      <c r="G269" s="1">
        <v>204</v>
      </c>
      <c r="H269" s="3">
        <v>41525</v>
      </c>
      <c r="I269" s="3">
        <v>41593</v>
      </c>
      <c r="J269" s="3">
        <v>41729</v>
      </c>
      <c r="K269" s="1">
        <v>68</v>
      </c>
      <c r="L269" s="1">
        <v>18.399999999999999</v>
      </c>
      <c r="M269" s="3">
        <v>41593</v>
      </c>
      <c r="N269" s="1">
        <v>21.1</v>
      </c>
      <c r="O269" s="1">
        <v>130</v>
      </c>
      <c r="P269" s="1">
        <v>23.9</v>
      </c>
      <c r="Q269" s="1">
        <v>184</v>
      </c>
      <c r="BC269" s="3">
        <v>41655</v>
      </c>
      <c r="BD269" s="3">
        <v>41709</v>
      </c>
      <c r="BW269" s="1">
        <v>62</v>
      </c>
      <c r="BX269" s="1">
        <v>116</v>
      </c>
      <c r="CQ269" s="2" t="s">
        <v>99</v>
      </c>
      <c r="CR269" s="2" t="s">
        <v>1858</v>
      </c>
      <c r="CS269" s="2" t="s">
        <v>318</v>
      </c>
    </row>
    <row r="270" spans="1:97" x14ac:dyDescent="0.2">
      <c r="A270" s="1">
        <v>2219</v>
      </c>
      <c r="B270" s="1">
        <v>2219</v>
      </c>
      <c r="C270" s="6" t="s">
        <v>2756</v>
      </c>
      <c r="D270" s="6" t="s">
        <v>95</v>
      </c>
      <c r="E270" s="6" t="s">
        <v>97</v>
      </c>
      <c r="F270" s="6" t="s">
        <v>94</v>
      </c>
      <c r="G270" s="1">
        <v>647</v>
      </c>
      <c r="H270" s="3">
        <v>42153</v>
      </c>
      <c r="I270" s="3">
        <v>42221</v>
      </c>
      <c r="J270" s="3">
        <v>42800</v>
      </c>
      <c r="K270" s="1">
        <v>68</v>
      </c>
      <c r="L270" s="1">
        <v>21.8</v>
      </c>
      <c r="N270" s="1">
        <v>28.8</v>
      </c>
      <c r="O270" s="1">
        <v>130</v>
      </c>
      <c r="P270" s="1">
        <v>34.299999999999997</v>
      </c>
      <c r="Q270" s="1">
        <v>196</v>
      </c>
      <c r="R270" s="1">
        <v>37.700000000000003</v>
      </c>
      <c r="S270" s="1">
        <v>264</v>
      </c>
      <c r="T270" s="1">
        <v>32.1</v>
      </c>
      <c r="U270" s="1">
        <v>341</v>
      </c>
      <c r="V270" s="1">
        <v>33.299999999999997</v>
      </c>
      <c r="W270" s="1">
        <v>397</v>
      </c>
      <c r="X270" s="1">
        <v>33</v>
      </c>
      <c r="Y270" s="1">
        <v>468</v>
      </c>
      <c r="Z270" s="1">
        <v>33.9</v>
      </c>
      <c r="AA270" s="1">
        <v>543</v>
      </c>
      <c r="AB270" s="1">
        <v>32.200000000000003</v>
      </c>
      <c r="AC270" s="1">
        <v>607</v>
      </c>
      <c r="BC270" s="3">
        <v>42283</v>
      </c>
      <c r="BD270" s="3">
        <v>42349</v>
      </c>
      <c r="BE270" s="3">
        <v>42417</v>
      </c>
      <c r="BF270" s="3">
        <v>42494</v>
      </c>
      <c r="BG270" s="3">
        <v>42550</v>
      </c>
      <c r="BH270" s="3">
        <v>42621</v>
      </c>
      <c r="BI270" s="3">
        <v>42696</v>
      </c>
      <c r="BJ270" s="3">
        <v>42760</v>
      </c>
      <c r="BW270" s="1">
        <v>62</v>
      </c>
      <c r="BX270" s="1">
        <v>128</v>
      </c>
      <c r="BY270" s="1">
        <v>196</v>
      </c>
      <c r="BZ270" s="1">
        <v>273</v>
      </c>
      <c r="CA270" s="1">
        <v>329</v>
      </c>
      <c r="CB270" s="1">
        <v>400</v>
      </c>
      <c r="CC270" s="1">
        <v>475</v>
      </c>
      <c r="CD270" s="1">
        <v>539</v>
      </c>
      <c r="CQ270" s="2" t="s">
        <v>99</v>
      </c>
      <c r="CR270" s="2" t="s">
        <v>2757</v>
      </c>
      <c r="CS270" s="2" t="s">
        <v>2758</v>
      </c>
    </row>
    <row r="271" spans="1:97" x14ac:dyDescent="0.2">
      <c r="A271" s="1">
        <v>1482</v>
      </c>
      <c r="B271" s="1">
        <v>1482</v>
      </c>
      <c r="C271" s="6" t="s">
        <v>1136</v>
      </c>
      <c r="D271" s="6" t="s">
        <v>95</v>
      </c>
      <c r="E271" s="6" t="s">
        <v>97</v>
      </c>
      <c r="F271" s="6" t="s">
        <v>106</v>
      </c>
      <c r="G271" s="1">
        <v>451</v>
      </c>
      <c r="H271" s="3">
        <v>41672</v>
      </c>
      <c r="I271" s="3">
        <v>41740</v>
      </c>
      <c r="J271" s="3">
        <v>42123</v>
      </c>
      <c r="K271" s="1">
        <v>68</v>
      </c>
      <c r="L271" s="1">
        <v>18</v>
      </c>
      <c r="M271" s="3">
        <v>41740</v>
      </c>
      <c r="N271" s="1">
        <v>22.8</v>
      </c>
      <c r="O271" s="1">
        <v>100</v>
      </c>
      <c r="P271" s="1">
        <v>27.2</v>
      </c>
      <c r="Q271" s="1">
        <v>171</v>
      </c>
      <c r="R271" s="1">
        <v>25.9</v>
      </c>
      <c r="S271" s="1">
        <v>218</v>
      </c>
      <c r="T271" s="1">
        <v>26.9</v>
      </c>
      <c r="U271" s="1">
        <v>281</v>
      </c>
      <c r="V271" s="1">
        <v>29.2</v>
      </c>
      <c r="W271" s="1">
        <v>346</v>
      </c>
      <c r="X271" s="1">
        <v>28.9</v>
      </c>
      <c r="Y271" s="1">
        <v>402</v>
      </c>
      <c r="BC271" s="3">
        <v>41772</v>
      </c>
      <c r="BD271" s="3">
        <v>41843</v>
      </c>
      <c r="BE271" s="3">
        <v>41890</v>
      </c>
      <c r="BF271" s="3">
        <v>41953</v>
      </c>
      <c r="BG271" s="3">
        <v>42018</v>
      </c>
      <c r="BH271" s="3">
        <v>42074</v>
      </c>
      <c r="BW271" s="1">
        <v>32</v>
      </c>
      <c r="BX271" s="1">
        <v>103</v>
      </c>
      <c r="BY271" s="1">
        <v>150</v>
      </c>
      <c r="BZ271" s="1">
        <v>213</v>
      </c>
      <c r="CA271" s="1">
        <v>278</v>
      </c>
      <c r="CB271" s="1">
        <v>334</v>
      </c>
      <c r="CQ271" s="2" t="s">
        <v>99</v>
      </c>
      <c r="CR271" s="2" t="s">
        <v>2041</v>
      </c>
      <c r="CS271" s="2" t="s">
        <v>2042</v>
      </c>
    </row>
    <row r="272" spans="1:97" x14ac:dyDescent="0.2">
      <c r="A272" s="1">
        <v>1483</v>
      </c>
      <c r="B272" s="1">
        <v>1483</v>
      </c>
      <c r="C272" s="6" t="s">
        <v>1136</v>
      </c>
      <c r="D272" s="6" t="s">
        <v>95</v>
      </c>
      <c r="E272" s="6" t="s">
        <v>97</v>
      </c>
      <c r="F272" s="6" t="s">
        <v>106</v>
      </c>
      <c r="G272" s="1">
        <v>284</v>
      </c>
      <c r="H272" s="3">
        <v>41672</v>
      </c>
      <c r="I272" s="3">
        <v>41740</v>
      </c>
      <c r="J272" s="3">
        <v>41956</v>
      </c>
      <c r="K272" s="1">
        <v>68</v>
      </c>
      <c r="L272" s="1">
        <v>17.5</v>
      </c>
      <c r="M272" s="3">
        <v>41740</v>
      </c>
      <c r="N272" s="1">
        <v>20.399999999999999</v>
      </c>
      <c r="O272" s="1">
        <v>100</v>
      </c>
      <c r="P272" s="1">
        <v>23.8</v>
      </c>
      <c r="Q272" s="1">
        <v>171</v>
      </c>
      <c r="R272" s="1">
        <v>22.8</v>
      </c>
      <c r="S272" s="1">
        <v>218</v>
      </c>
      <c r="BC272" s="3">
        <v>41772</v>
      </c>
      <c r="BD272" s="3">
        <v>41843</v>
      </c>
      <c r="BE272" s="3">
        <v>41890</v>
      </c>
      <c r="BW272" s="1">
        <v>32</v>
      </c>
      <c r="BX272" s="1">
        <v>103</v>
      </c>
      <c r="BY272" s="1">
        <v>150</v>
      </c>
      <c r="CQ272" s="2" t="s">
        <v>99</v>
      </c>
      <c r="CR272" s="2" t="s">
        <v>2043</v>
      </c>
    </row>
    <row r="273" spans="1:97" x14ac:dyDescent="0.2">
      <c r="A273" s="1">
        <v>1333</v>
      </c>
      <c r="B273" s="1">
        <v>1333</v>
      </c>
      <c r="C273" s="6" t="s">
        <v>297</v>
      </c>
      <c r="D273" s="6" t="s">
        <v>95</v>
      </c>
      <c r="E273" s="6" t="s">
        <v>97</v>
      </c>
      <c r="F273" s="6" t="s">
        <v>106</v>
      </c>
      <c r="G273" s="1">
        <v>362</v>
      </c>
      <c r="H273" s="3">
        <v>41525</v>
      </c>
      <c r="I273" s="3">
        <v>41593</v>
      </c>
      <c r="J273" s="3">
        <v>41887</v>
      </c>
      <c r="K273" s="1">
        <v>68</v>
      </c>
      <c r="L273" s="1">
        <v>17.7</v>
      </c>
      <c r="M273" s="3">
        <v>41593</v>
      </c>
      <c r="N273" s="1">
        <v>19.399999999999999</v>
      </c>
      <c r="O273" s="1">
        <v>130</v>
      </c>
      <c r="P273" s="1">
        <v>23.1</v>
      </c>
      <c r="Q273" s="1">
        <v>184</v>
      </c>
      <c r="R273" s="1">
        <v>22.4</v>
      </c>
      <c r="S273" s="1">
        <v>248</v>
      </c>
      <c r="T273" s="1">
        <v>16</v>
      </c>
      <c r="U273" s="1">
        <v>319</v>
      </c>
      <c r="BC273" s="3">
        <v>41655</v>
      </c>
      <c r="BD273" s="3">
        <v>41709</v>
      </c>
      <c r="BE273" s="3">
        <v>41773</v>
      </c>
      <c r="BF273" s="3">
        <v>41844</v>
      </c>
      <c r="BW273" s="1">
        <v>62</v>
      </c>
      <c r="BX273" s="1">
        <v>116</v>
      </c>
      <c r="BY273" s="1">
        <v>180</v>
      </c>
      <c r="BZ273" s="1">
        <v>251</v>
      </c>
      <c r="CQ273" s="2" t="s">
        <v>99</v>
      </c>
      <c r="CR273" s="2" t="s">
        <v>1859</v>
      </c>
    </row>
    <row r="274" spans="1:97" x14ac:dyDescent="0.2">
      <c r="A274" s="1">
        <v>1576</v>
      </c>
      <c r="B274" s="1">
        <v>1334</v>
      </c>
      <c r="C274" s="6" t="s">
        <v>297</v>
      </c>
      <c r="D274" s="6" t="s">
        <v>95</v>
      </c>
      <c r="E274" s="6" t="s">
        <v>97</v>
      </c>
      <c r="F274" s="6" t="s">
        <v>106</v>
      </c>
      <c r="G274" s="1">
        <v>362</v>
      </c>
      <c r="H274" s="3">
        <v>41525</v>
      </c>
      <c r="I274" s="3">
        <v>41593</v>
      </c>
      <c r="J274" s="3">
        <v>41887</v>
      </c>
      <c r="K274" s="1">
        <v>68</v>
      </c>
      <c r="L274" s="1">
        <v>15</v>
      </c>
      <c r="M274" s="3">
        <v>41593</v>
      </c>
      <c r="N274" s="1">
        <v>17.399999999999999</v>
      </c>
      <c r="O274" s="1">
        <v>130</v>
      </c>
      <c r="P274" s="1">
        <v>19.7</v>
      </c>
      <c r="Q274" s="1">
        <v>184</v>
      </c>
      <c r="R274" s="1">
        <v>21.4</v>
      </c>
      <c r="S274" s="1">
        <v>248</v>
      </c>
      <c r="T274" s="1">
        <v>21.2</v>
      </c>
      <c r="U274" s="1">
        <v>319</v>
      </c>
      <c r="BC274" s="3">
        <v>41655</v>
      </c>
      <c r="BD274" s="3">
        <v>41709</v>
      </c>
      <c r="BE274" s="3">
        <v>41773</v>
      </c>
      <c r="BF274" s="3">
        <v>41844</v>
      </c>
      <c r="BW274" s="1">
        <v>62</v>
      </c>
      <c r="BX274" s="1">
        <v>116</v>
      </c>
      <c r="BY274" s="1">
        <v>180</v>
      </c>
      <c r="BZ274" s="1">
        <v>251</v>
      </c>
      <c r="CQ274" s="2" t="s">
        <v>135</v>
      </c>
      <c r="CR274" s="2" t="s">
        <v>1860</v>
      </c>
      <c r="CS274" s="2" t="s">
        <v>1861</v>
      </c>
    </row>
    <row r="275" spans="1:97" x14ac:dyDescent="0.2">
      <c r="A275" s="1">
        <v>2863</v>
      </c>
      <c r="B275" s="1">
        <v>2863</v>
      </c>
      <c r="C275" s="6" t="s">
        <v>3466</v>
      </c>
      <c r="D275" s="6" t="s">
        <v>95</v>
      </c>
      <c r="E275" s="6" t="s">
        <v>97</v>
      </c>
      <c r="F275" s="6" t="s">
        <v>260</v>
      </c>
      <c r="G275" s="1">
        <v>611</v>
      </c>
      <c r="H275" s="3">
        <v>43257</v>
      </c>
      <c r="I275" s="3">
        <v>43325</v>
      </c>
      <c r="J275" s="3">
        <v>43868</v>
      </c>
      <c r="K275" s="1">
        <v>68</v>
      </c>
      <c r="L275" s="1">
        <v>26.4</v>
      </c>
      <c r="N275" s="1">
        <v>27.1</v>
      </c>
      <c r="O275" s="1">
        <v>85</v>
      </c>
      <c r="P275" s="1">
        <v>25.8</v>
      </c>
      <c r="Q275" s="1">
        <v>141</v>
      </c>
      <c r="R275" s="1">
        <v>28.6</v>
      </c>
      <c r="S275" s="1">
        <v>195</v>
      </c>
      <c r="T275" s="1">
        <v>30.8</v>
      </c>
      <c r="U275" s="1">
        <v>251</v>
      </c>
      <c r="V275" s="1">
        <v>31.8</v>
      </c>
      <c r="W275" s="1">
        <v>324</v>
      </c>
      <c r="X275" s="1">
        <v>29.4</v>
      </c>
      <c r="Y275" s="1">
        <v>372</v>
      </c>
      <c r="Z275" s="1">
        <v>31.5</v>
      </c>
      <c r="AA275" s="1">
        <v>451</v>
      </c>
      <c r="AB275" s="1">
        <v>32.799999999999997</v>
      </c>
      <c r="AC275" s="1">
        <v>504</v>
      </c>
      <c r="AD275" s="1">
        <v>33.6</v>
      </c>
      <c r="AE275" s="1">
        <v>561</v>
      </c>
      <c r="AF275" s="1">
        <v>35.4</v>
      </c>
      <c r="AG275" s="1">
        <v>611</v>
      </c>
      <c r="BB275" s="2" t="s">
        <v>3759</v>
      </c>
      <c r="BC275" s="3">
        <v>43342</v>
      </c>
      <c r="BD275" s="3">
        <v>43398</v>
      </c>
      <c r="BE275" s="3">
        <v>43452</v>
      </c>
      <c r="BF275" s="3">
        <v>43508</v>
      </c>
      <c r="BG275" s="3">
        <v>43581</v>
      </c>
      <c r="BH275" s="3">
        <v>43629</v>
      </c>
      <c r="BI275" s="3">
        <v>43708</v>
      </c>
      <c r="BJ275" s="3">
        <v>43761</v>
      </c>
      <c r="BK275" s="3">
        <v>43818</v>
      </c>
      <c r="BL275" s="3">
        <v>43868</v>
      </c>
      <c r="BW275" s="1">
        <v>17</v>
      </c>
      <c r="BX275" s="1">
        <v>73</v>
      </c>
      <c r="BY275" s="1">
        <v>127</v>
      </c>
      <c r="BZ275" s="1">
        <v>183</v>
      </c>
      <c r="CA275" s="1">
        <v>256</v>
      </c>
      <c r="CB275" s="1">
        <v>304</v>
      </c>
      <c r="CC275" s="1">
        <v>383</v>
      </c>
      <c r="CD275" s="1">
        <v>436</v>
      </c>
      <c r="CE275" s="1">
        <v>493</v>
      </c>
      <c r="CF275" s="1">
        <v>543</v>
      </c>
      <c r="CQ275" s="2" t="s">
        <v>99</v>
      </c>
      <c r="CR275" s="2" t="s">
        <v>3760</v>
      </c>
    </row>
    <row r="276" spans="1:97" x14ac:dyDescent="0.2">
      <c r="A276" s="1">
        <v>2688</v>
      </c>
      <c r="B276" s="1">
        <v>2688</v>
      </c>
      <c r="C276" s="6" t="s">
        <v>3466</v>
      </c>
      <c r="D276" s="6" t="s">
        <v>95</v>
      </c>
      <c r="E276" s="6" t="s">
        <v>97</v>
      </c>
      <c r="F276" s="6" t="s">
        <v>260</v>
      </c>
      <c r="G276" s="1">
        <v>686</v>
      </c>
      <c r="H276" s="3">
        <v>42991</v>
      </c>
      <c r="I276" s="3">
        <v>43059</v>
      </c>
      <c r="J276" s="3">
        <v>43677</v>
      </c>
      <c r="K276" s="1">
        <v>68</v>
      </c>
      <c r="L276" s="1">
        <v>19.100000000000001</v>
      </c>
      <c r="N276" s="1">
        <v>21.2</v>
      </c>
      <c r="O276" s="1">
        <v>97</v>
      </c>
      <c r="P276" s="1">
        <v>22.6</v>
      </c>
      <c r="Q276" s="1">
        <v>161</v>
      </c>
      <c r="R276" s="1">
        <v>24.7</v>
      </c>
      <c r="S276" s="1">
        <v>226</v>
      </c>
      <c r="T276" s="1">
        <v>23.9</v>
      </c>
      <c r="U276" s="1">
        <v>273</v>
      </c>
      <c r="V276" s="1">
        <v>27.1</v>
      </c>
      <c r="W276" s="1">
        <v>351</v>
      </c>
      <c r="X276" s="1">
        <v>27.1</v>
      </c>
      <c r="Y276" s="1">
        <v>407</v>
      </c>
      <c r="Z276" s="1">
        <v>28.5</v>
      </c>
      <c r="AA276" s="1">
        <v>462</v>
      </c>
      <c r="AB276" s="1">
        <v>26.1</v>
      </c>
      <c r="AC276" s="1">
        <v>520</v>
      </c>
      <c r="AD276" s="1">
        <v>26.4</v>
      </c>
      <c r="AE276" s="1">
        <v>589</v>
      </c>
      <c r="AF276" s="1">
        <v>25.3</v>
      </c>
      <c r="AG276" s="1">
        <v>636</v>
      </c>
      <c r="BB276" s="2" t="s">
        <v>3468</v>
      </c>
      <c r="BC276" s="3">
        <v>43088</v>
      </c>
      <c r="BD276" s="3">
        <v>43152</v>
      </c>
      <c r="BE276" s="3">
        <v>43217</v>
      </c>
      <c r="BF276" s="3">
        <v>43264</v>
      </c>
      <c r="BG276" s="3">
        <v>43342</v>
      </c>
      <c r="BH276" s="3">
        <v>43398</v>
      </c>
      <c r="BI276" s="3">
        <v>43453</v>
      </c>
      <c r="BJ276" s="3">
        <v>43511</v>
      </c>
      <c r="BK276" s="3">
        <v>43580</v>
      </c>
      <c r="BL276" s="3">
        <v>43627</v>
      </c>
      <c r="BW276" s="1">
        <v>29</v>
      </c>
      <c r="BX276" s="1">
        <v>93</v>
      </c>
      <c r="BY276" s="1">
        <v>158</v>
      </c>
      <c r="BZ276" s="1">
        <v>205</v>
      </c>
      <c r="CA276" s="1">
        <v>283</v>
      </c>
      <c r="CB276" s="1">
        <v>339</v>
      </c>
      <c r="CC276" s="1">
        <v>394</v>
      </c>
      <c r="CD276" s="1">
        <v>452</v>
      </c>
      <c r="CE276" s="1">
        <v>521</v>
      </c>
      <c r="CF276" s="1">
        <v>568</v>
      </c>
      <c r="CQ276" s="2" t="s">
        <v>99</v>
      </c>
      <c r="CR276" s="2" t="s">
        <v>3469</v>
      </c>
    </row>
    <row r="277" spans="1:97" x14ac:dyDescent="0.2">
      <c r="A277" s="1">
        <v>2689</v>
      </c>
      <c r="B277" s="1">
        <v>2689</v>
      </c>
      <c r="C277" s="6" t="s">
        <v>3466</v>
      </c>
      <c r="D277" s="6" t="s">
        <v>95</v>
      </c>
      <c r="E277" s="6" t="s">
        <v>97</v>
      </c>
      <c r="F277" s="6" t="s">
        <v>260</v>
      </c>
      <c r="G277" s="1">
        <v>686</v>
      </c>
      <c r="H277" s="3">
        <v>42991</v>
      </c>
      <c r="I277" s="3">
        <v>43059</v>
      </c>
      <c r="J277" s="3">
        <v>43677</v>
      </c>
      <c r="K277" s="1">
        <v>68</v>
      </c>
      <c r="L277" s="1">
        <v>18.399999999999999</v>
      </c>
      <c r="N277" s="1">
        <v>20.9</v>
      </c>
      <c r="O277" s="1">
        <v>97</v>
      </c>
      <c r="P277" s="1">
        <v>22.1</v>
      </c>
      <c r="Q277" s="1">
        <v>161</v>
      </c>
      <c r="R277" s="1">
        <v>21.9</v>
      </c>
      <c r="S277" s="1">
        <v>226</v>
      </c>
      <c r="T277" s="1">
        <v>23.5</v>
      </c>
      <c r="U277" s="1">
        <v>273</v>
      </c>
      <c r="V277" s="1">
        <v>25.3</v>
      </c>
      <c r="W277" s="1">
        <v>351</v>
      </c>
      <c r="X277" s="1">
        <v>26.1</v>
      </c>
      <c r="Y277" s="1">
        <v>407</v>
      </c>
      <c r="Z277" s="1">
        <v>29.6</v>
      </c>
      <c r="AA277" s="1">
        <v>462</v>
      </c>
      <c r="AB277" s="1">
        <v>27.4</v>
      </c>
      <c r="AC277" s="1">
        <v>520</v>
      </c>
      <c r="AD277" s="1">
        <v>27.2</v>
      </c>
      <c r="AE277" s="1">
        <v>589</v>
      </c>
      <c r="AF277" s="1">
        <v>27</v>
      </c>
      <c r="AG277" s="1">
        <v>636</v>
      </c>
      <c r="BB277" s="2" t="s">
        <v>3470</v>
      </c>
      <c r="BC277" s="3">
        <v>43088</v>
      </c>
      <c r="BD277" s="3">
        <v>43152</v>
      </c>
      <c r="BE277" s="3">
        <v>43217</v>
      </c>
      <c r="BF277" s="3">
        <v>43264</v>
      </c>
      <c r="BG277" s="3">
        <v>43342</v>
      </c>
      <c r="BH277" s="3">
        <v>43398</v>
      </c>
      <c r="BI277" s="3">
        <v>43453</v>
      </c>
      <c r="BJ277" s="3">
        <v>43511</v>
      </c>
      <c r="BK277" s="3">
        <v>43580</v>
      </c>
      <c r="BL277" s="3">
        <v>43627</v>
      </c>
      <c r="BW277" s="1">
        <v>29</v>
      </c>
      <c r="BX277" s="1">
        <v>93</v>
      </c>
      <c r="BY277" s="1">
        <v>158</v>
      </c>
      <c r="BZ277" s="1">
        <v>205</v>
      </c>
      <c r="CA277" s="1">
        <v>283</v>
      </c>
      <c r="CB277" s="1">
        <v>339</v>
      </c>
      <c r="CC277" s="1">
        <v>394</v>
      </c>
      <c r="CD277" s="1">
        <v>452</v>
      </c>
      <c r="CE277" s="1">
        <v>521</v>
      </c>
      <c r="CF277" s="1">
        <v>568</v>
      </c>
      <c r="CQ277" s="2" t="s">
        <v>99</v>
      </c>
      <c r="CR277" s="2" t="s">
        <v>3471</v>
      </c>
    </row>
    <row r="278" spans="1:97" x14ac:dyDescent="0.2">
      <c r="A278" s="1">
        <v>2687</v>
      </c>
      <c r="B278" s="1">
        <v>2687</v>
      </c>
      <c r="C278" s="6" t="s">
        <v>3466</v>
      </c>
      <c r="D278" s="6" t="s">
        <v>95</v>
      </c>
      <c r="E278" s="6" t="s">
        <v>97</v>
      </c>
      <c r="F278" s="6" t="s">
        <v>260</v>
      </c>
      <c r="G278" s="1">
        <v>618</v>
      </c>
      <c r="H278" s="3">
        <v>42991</v>
      </c>
      <c r="I278" s="3">
        <v>43059</v>
      </c>
      <c r="J278" s="3">
        <v>43609</v>
      </c>
      <c r="K278" s="1">
        <v>68</v>
      </c>
      <c r="L278" s="1">
        <v>17.8</v>
      </c>
      <c r="N278" s="1">
        <v>19.600000000000001</v>
      </c>
      <c r="O278" s="1">
        <v>97</v>
      </c>
      <c r="P278" s="1">
        <v>21.8</v>
      </c>
      <c r="Q278" s="1">
        <v>161</v>
      </c>
      <c r="R278" s="1">
        <v>21.9</v>
      </c>
      <c r="S278" s="1">
        <v>226</v>
      </c>
      <c r="T278" s="1">
        <v>22.9</v>
      </c>
      <c r="U278" s="1">
        <v>273</v>
      </c>
      <c r="V278" s="1">
        <v>24.1</v>
      </c>
      <c r="W278" s="1">
        <v>351</v>
      </c>
      <c r="X278" s="1">
        <v>23.8</v>
      </c>
      <c r="Y278" s="1">
        <v>407</v>
      </c>
      <c r="Z278" s="1">
        <v>25.8</v>
      </c>
      <c r="AA278" s="1">
        <v>462</v>
      </c>
      <c r="AB278" s="1">
        <v>24.7</v>
      </c>
      <c r="AC278" s="1">
        <v>520</v>
      </c>
      <c r="AD278" s="1">
        <v>23.3</v>
      </c>
      <c r="AE278" s="1">
        <v>589</v>
      </c>
      <c r="BB278" s="2" t="s">
        <v>3465</v>
      </c>
      <c r="BC278" s="3">
        <v>43088</v>
      </c>
      <c r="BD278" s="3">
        <v>43152</v>
      </c>
      <c r="BE278" s="3">
        <v>43217</v>
      </c>
      <c r="BF278" s="3">
        <v>43264</v>
      </c>
      <c r="BG278" s="3">
        <v>43342</v>
      </c>
      <c r="BH278" s="3">
        <v>43398</v>
      </c>
      <c r="BI278" s="3">
        <v>43453</v>
      </c>
      <c r="BJ278" s="3">
        <v>43511</v>
      </c>
      <c r="BK278" s="3">
        <v>43580</v>
      </c>
      <c r="BW278" s="1">
        <v>29</v>
      </c>
      <c r="BX278" s="1">
        <v>93</v>
      </c>
      <c r="BY278" s="1">
        <v>158</v>
      </c>
      <c r="BZ278" s="1">
        <v>205</v>
      </c>
      <c r="CA278" s="1">
        <v>283</v>
      </c>
      <c r="CB278" s="1">
        <v>339</v>
      </c>
      <c r="CC278" s="1">
        <v>394</v>
      </c>
      <c r="CD278" s="1">
        <v>452</v>
      </c>
      <c r="CE278" s="1">
        <v>521</v>
      </c>
      <c r="CQ278" s="2" t="s">
        <v>99</v>
      </c>
      <c r="CR278" s="2" t="s">
        <v>3467</v>
      </c>
    </row>
    <row r="279" spans="1:97" x14ac:dyDescent="0.2">
      <c r="A279" s="1">
        <v>2719</v>
      </c>
      <c r="B279" s="1">
        <v>2719</v>
      </c>
      <c r="C279" s="6" t="s">
        <v>3473</v>
      </c>
      <c r="D279" s="6" t="s">
        <v>95</v>
      </c>
      <c r="E279" s="6" t="s">
        <v>97</v>
      </c>
      <c r="F279" s="6" t="s">
        <v>260</v>
      </c>
      <c r="G279" s="1">
        <v>656</v>
      </c>
      <c r="H279" s="3">
        <v>43040</v>
      </c>
      <c r="I279" s="3">
        <v>43108</v>
      </c>
      <c r="J279" s="3">
        <v>43696</v>
      </c>
      <c r="K279" s="1">
        <v>68</v>
      </c>
      <c r="L279" s="1">
        <v>18.5</v>
      </c>
      <c r="N279" s="1">
        <v>23</v>
      </c>
      <c r="O279" s="1">
        <v>112</v>
      </c>
      <c r="P279" s="1">
        <v>26.4</v>
      </c>
      <c r="Q279" s="1">
        <v>177</v>
      </c>
      <c r="R279" s="1">
        <v>26.9</v>
      </c>
      <c r="S279" s="1">
        <v>225</v>
      </c>
      <c r="T279" s="1">
        <v>31.8</v>
      </c>
      <c r="U279" s="1">
        <v>302</v>
      </c>
      <c r="V279" s="1">
        <v>34.9</v>
      </c>
      <c r="W279" s="1">
        <v>358</v>
      </c>
      <c r="X279" s="1">
        <v>33.299999999999997</v>
      </c>
      <c r="Y279" s="1">
        <v>412</v>
      </c>
      <c r="Z279" s="1">
        <v>33.299999999999997</v>
      </c>
      <c r="AA279" s="1">
        <v>412</v>
      </c>
      <c r="AB279" s="1">
        <v>32.700000000000003</v>
      </c>
      <c r="AC279" s="1">
        <v>468</v>
      </c>
      <c r="AD279" s="1">
        <v>27.6</v>
      </c>
      <c r="AE279" s="1">
        <v>540</v>
      </c>
      <c r="AF279" s="1">
        <v>28.4</v>
      </c>
      <c r="AG279" s="1">
        <v>587</v>
      </c>
      <c r="AH279" s="1">
        <v>23</v>
      </c>
      <c r="AI279" s="1">
        <v>656</v>
      </c>
      <c r="BB279" s="2" t="s">
        <v>3521</v>
      </c>
      <c r="BC279" s="3">
        <v>43152</v>
      </c>
      <c r="BD279" s="3">
        <v>43217</v>
      </c>
      <c r="BE279" s="3">
        <v>43265</v>
      </c>
      <c r="BF279" s="3">
        <v>43342</v>
      </c>
      <c r="BG279" s="3">
        <v>43398</v>
      </c>
      <c r="BH279" s="3">
        <v>43452</v>
      </c>
      <c r="BI279" s="3">
        <v>43452</v>
      </c>
      <c r="BJ279" s="3">
        <v>43508</v>
      </c>
      <c r="BK279" s="3">
        <v>43580</v>
      </c>
      <c r="BL279" s="3">
        <v>43627</v>
      </c>
      <c r="BM279" s="3">
        <v>43696</v>
      </c>
      <c r="BW279" s="1">
        <v>44</v>
      </c>
      <c r="BX279" s="1">
        <v>109</v>
      </c>
      <c r="BY279" s="1">
        <v>157</v>
      </c>
      <c r="BZ279" s="1">
        <v>234</v>
      </c>
      <c r="CA279" s="1">
        <v>290</v>
      </c>
      <c r="CB279" s="1">
        <v>344</v>
      </c>
      <c r="CC279" s="1">
        <v>344</v>
      </c>
      <c r="CD279" s="1">
        <v>400</v>
      </c>
      <c r="CE279" s="1">
        <v>472</v>
      </c>
      <c r="CF279" s="1">
        <v>519</v>
      </c>
      <c r="CG279" s="1">
        <v>588</v>
      </c>
      <c r="CQ279" s="2" t="s">
        <v>99</v>
      </c>
      <c r="CR279" s="2" t="s">
        <v>3522</v>
      </c>
    </row>
    <row r="280" spans="1:97" x14ac:dyDescent="0.2">
      <c r="A280" s="1">
        <v>2718</v>
      </c>
      <c r="B280" s="1">
        <v>2718</v>
      </c>
      <c r="C280" s="6" t="s">
        <v>3473</v>
      </c>
      <c r="D280" s="6" t="s">
        <v>95</v>
      </c>
      <c r="E280" s="6" t="s">
        <v>97</v>
      </c>
      <c r="F280" s="6" t="s">
        <v>260</v>
      </c>
      <c r="G280" s="1">
        <v>686</v>
      </c>
      <c r="H280" s="3">
        <v>43040</v>
      </c>
      <c r="I280" s="3">
        <v>43108</v>
      </c>
      <c r="J280" s="3">
        <v>43726</v>
      </c>
      <c r="K280" s="1">
        <v>68</v>
      </c>
      <c r="L280" s="1">
        <v>20</v>
      </c>
      <c r="N280" s="1">
        <v>26.5</v>
      </c>
      <c r="O280" s="1">
        <v>113</v>
      </c>
      <c r="P280" s="1">
        <v>34.299999999999997</v>
      </c>
      <c r="Q280" s="1">
        <v>177</v>
      </c>
      <c r="R280" s="1">
        <v>35.1</v>
      </c>
      <c r="S280" s="1">
        <v>225</v>
      </c>
      <c r="T280" s="1">
        <v>43.3</v>
      </c>
      <c r="U280" s="1">
        <v>302</v>
      </c>
      <c r="V280" s="1">
        <v>48.7</v>
      </c>
      <c r="W280" s="1">
        <v>358</v>
      </c>
      <c r="X280" s="1">
        <v>49.5</v>
      </c>
      <c r="Y280" s="1">
        <v>412</v>
      </c>
      <c r="Z280" s="1">
        <v>47.6</v>
      </c>
      <c r="AA280" s="1">
        <v>468</v>
      </c>
      <c r="AB280" s="1">
        <v>42.7</v>
      </c>
      <c r="AC280" s="1">
        <v>540</v>
      </c>
      <c r="AD280" s="1">
        <v>44.3</v>
      </c>
      <c r="AE280" s="1">
        <v>587</v>
      </c>
      <c r="AF280" s="1">
        <v>37.5</v>
      </c>
      <c r="AG280" s="1">
        <v>668</v>
      </c>
      <c r="AH280" s="1">
        <v>33.1</v>
      </c>
      <c r="AI280" s="1">
        <v>686</v>
      </c>
      <c r="BB280" s="2" t="s">
        <v>3519</v>
      </c>
      <c r="BC280" s="3">
        <v>43153</v>
      </c>
      <c r="BD280" s="3">
        <v>43217</v>
      </c>
      <c r="BE280" s="3">
        <v>43265</v>
      </c>
      <c r="BF280" s="3">
        <v>43342</v>
      </c>
      <c r="BG280" s="3">
        <v>43398</v>
      </c>
      <c r="BH280" s="3">
        <v>43452</v>
      </c>
      <c r="BI280" s="3">
        <v>43508</v>
      </c>
      <c r="BJ280" s="3">
        <v>43580</v>
      </c>
      <c r="BK280" s="3">
        <v>43627</v>
      </c>
      <c r="BL280" s="3">
        <v>43708</v>
      </c>
      <c r="BM280" s="3">
        <v>43726</v>
      </c>
      <c r="BW280" s="1">
        <v>45</v>
      </c>
      <c r="BX280" s="1">
        <v>109</v>
      </c>
      <c r="BY280" s="1">
        <v>157</v>
      </c>
      <c r="BZ280" s="1">
        <v>234</v>
      </c>
      <c r="CA280" s="1">
        <v>290</v>
      </c>
      <c r="CB280" s="1">
        <v>344</v>
      </c>
      <c r="CC280" s="1">
        <v>400</v>
      </c>
      <c r="CD280" s="1">
        <v>472</v>
      </c>
      <c r="CE280" s="1">
        <v>519</v>
      </c>
      <c r="CF280" s="1">
        <v>600</v>
      </c>
      <c r="CG280" s="1">
        <v>618</v>
      </c>
      <c r="CQ280" s="2" t="s">
        <v>99</v>
      </c>
      <c r="CR280" s="2" t="s">
        <v>3520</v>
      </c>
    </row>
    <row r="281" spans="1:97" x14ac:dyDescent="0.2">
      <c r="A281" s="1">
        <v>2717</v>
      </c>
      <c r="B281" s="1">
        <v>2717</v>
      </c>
      <c r="C281" s="6" t="s">
        <v>3473</v>
      </c>
      <c r="D281" s="6" t="s">
        <v>95</v>
      </c>
      <c r="E281" s="6" t="s">
        <v>97</v>
      </c>
      <c r="F281" s="6" t="s">
        <v>260</v>
      </c>
      <c r="G281" s="1">
        <v>656</v>
      </c>
      <c r="H281" s="3">
        <v>43040</v>
      </c>
      <c r="I281" s="3">
        <v>43108</v>
      </c>
      <c r="J281" s="3">
        <v>43696</v>
      </c>
      <c r="K281" s="1">
        <v>68</v>
      </c>
      <c r="L281" s="1">
        <v>19.100000000000001</v>
      </c>
      <c r="N281" s="1">
        <v>22.5</v>
      </c>
      <c r="O281" s="1">
        <v>113</v>
      </c>
      <c r="P281" s="1">
        <v>26.2</v>
      </c>
      <c r="Q281" s="1">
        <v>177</v>
      </c>
      <c r="R281" s="1">
        <v>25.4</v>
      </c>
      <c r="S281" s="1">
        <v>225</v>
      </c>
      <c r="T281" s="1">
        <v>28</v>
      </c>
      <c r="U281" s="1">
        <v>302</v>
      </c>
      <c r="V281" s="1">
        <v>28.7</v>
      </c>
      <c r="W281" s="1">
        <v>358</v>
      </c>
      <c r="X281" s="1">
        <v>25.3</v>
      </c>
      <c r="Y281" s="1">
        <v>412</v>
      </c>
      <c r="Z281" s="1">
        <v>24.7</v>
      </c>
      <c r="AA281" s="1">
        <v>468</v>
      </c>
      <c r="AB281" s="1">
        <v>21.5</v>
      </c>
      <c r="AC281" s="1">
        <v>540</v>
      </c>
      <c r="AD281" s="1">
        <v>17.5</v>
      </c>
      <c r="AE281" s="1">
        <v>587</v>
      </c>
      <c r="AF281" s="1">
        <v>16.899999999999999</v>
      </c>
      <c r="AG281" s="1">
        <v>656</v>
      </c>
      <c r="BB281" s="2" t="s">
        <v>3517</v>
      </c>
      <c r="BC281" s="3">
        <v>43153</v>
      </c>
      <c r="BD281" s="3">
        <v>43217</v>
      </c>
      <c r="BE281" s="3">
        <v>43265</v>
      </c>
      <c r="BF281" s="3">
        <v>43342</v>
      </c>
      <c r="BG281" s="3">
        <v>43398</v>
      </c>
      <c r="BH281" s="3">
        <v>43452</v>
      </c>
      <c r="BI281" s="3">
        <v>43508</v>
      </c>
      <c r="BJ281" s="3">
        <v>43580</v>
      </c>
      <c r="BK281" s="3">
        <v>43627</v>
      </c>
      <c r="BL281" s="3">
        <v>43696</v>
      </c>
      <c r="BW281" s="1">
        <v>45</v>
      </c>
      <c r="BX281" s="1">
        <v>109</v>
      </c>
      <c r="BY281" s="1">
        <v>157</v>
      </c>
      <c r="BZ281" s="1">
        <v>234</v>
      </c>
      <c r="CA281" s="1">
        <v>290</v>
      </c>
      <c r="CB281" s="1">
        <v>344</v>
      </c>
      <c r="CC281" s="1">
        <v>400</v>
      </c>
      <c r="CD281" s="1">
        <v>472</v>
      </c>
      <c r="CE281" s="1">
        <v>519</v>
      </c>
      <c r="CF281" s="1">
        <v>588</v>
      </c>
      <c r="CQ281" s="2" t="s">
        <v>99</v>
      </c>
      <c r="CR281" s="2" t="s">
        <v>3518</v>
      </c>
    </row>
    <row r="282" spans="1:97" x14ac:dyDescent="0.2">
      <c r="A282" s="1">
        <v>2730</v>
      </c>
      <c r="B282" s="1">
        <v>2730</v>
      </c>
      <c r="C282" s="6" t="s">
        <v>3539</v>
      </c>
      <c r="D282" s="6" t="s">
        <v>95</v>
      </c>
      <c r="E282" s="6" t="s">
        <v>97</v>
      </c>
      <c r="F282" s="6" t="s">
        <v>94</v>
      </c>
      <c r="G282" s="1">
        <v>640</v>
      </c>
      <c r="H282" s="3">
        <v>43039</v>
      </c>
      <c r="I282" s="3">
        <v>43108</v>
      </c>
      <c r="J282" s="3">
        <v>43679</v>
      </c>
      <c r="K282" s="1">
        <v>69</v>
      </c>
      <c r="L282" s="1">
        <v>21.1</v>
      </c>
      <c r="N282" s="1">
        <v>28.9</v>
      </c>
      <c r="O282" s="1">
        <v>113</v>
      </c>
      <c r="P282" s="1">
        <v>35.9</v>
      </c>
      <c r="Q282" s="1">
        <v>178</v>
      </c>
      <c r="R282" s="1">
        <v>35.299999999999997</v>
      </c>
      <c r="S282" s="1">
        <v>226</v>
      </c>
      <c r="T282" s="1">
        <v>38</v>
      </c>
      <c r="U282" s="1">
        <v>303</v>
      </c>
      <c r="V282" s="1">
        <v>37.299999999999997</v>
      </c>
      <c r="W282" s="1">
        <v>359</v>
      </c>
      <c r="X282" s="1">
        <v>32.299999999999997</v>
      </c>
      <c r="Y282" s="1">
        <v>414</v>
      </c>
      <c r="Z282" s="1">
        <v>34.6</v>
      </c>
      <c r="AA282" s="1">
        <v>469</v>
      </c>
      <c r="AB282" s="1">
        <v>32.200000000000003</v>
      </c>
      <c r="AC282" s="1">
        <v>541</v>
      </c>
      <c r="AD282" s="1">
        <v>28.8</v>
      </c>
      <c r="AE282" s="1">
        <v>591</v>
      </c>
      <c r="BC282" s="3">
        <v>43152</v>
      </c>
      <c r="BD282" s="3">
        <v>43217</v>
      </c>
      <c r="BE282" s="3">
        <v>43265</v>
      </c>
      <c r="BF282" s="3">
        <v>43342</v>
      </c>
      <c r="BG282" s="3">
        <v>43398</v>
      </c>
      <c r="BH282" s="3">
        <v>43453</v>
      </c>
      <c r="BI282" s="3">
        <v>43508</v>
      </c>
      <c r="BJ282" s="3">
        <v>43580</v>
      </c>
      <c r="BK282" s="3">
        <v>43630</v>
      </c>
      <c r="BW282" s="1">
        <v>44</v>
      </c>
      <c r="BX282" s="1">
        <v>109</v>
      </c>
      <c r="BY282" s="1">
        <v>157</v>
      </c>
      <c r="BZ282" s="1">
        <v>234</v>
      </c>
      <c r="CA282" s="1">
        <v>290</v>
      </c>
      <c r="CB282" s="1">
        <v>345</v>
      </c>
      <c r="CC282" s="1">
        <v>400</v>
      </c>
      <c r="CD282" s="1">
        <v>472</v>
      </c>
      <c r="CE282" s="1">
        <v>522</v>
      </c>
      <c r="CQ282" s="2" t="s">
        <v>99</v>
      </c>
      <c r="CR282" s="2" t="s">
        <v>3541</v>
      </c>
    </row>
    <row r="283" spans="1:97" x14ac:dyDescent="0.2">
      <c r="A283" s="1">
        <v>2732</v>
      </c>
      <c r="B283" s="1">
        <v>2732</v>
      </c>
      <c r="C283" s="6" t="s">
        <v>3539</v>
      </c>
      <c r="D283" s="6" t="s">
        <v>95</v>
      </c>
      <c r="E283" s="6" t="s">
        <v>97</v>
      </c>
      <c r="F283" s="6" t="s">
        <v>94</v>
      </c>
      <c r="G283" s="1">
        <v>424</v>
      </c>
      <c r="H283" s="3">
        <v>43039</v>
      </c>
      <c r="I283" s="3">
        <v>43108</v>
      </c>
      <c r="J283" s="3">
        <v>43463</v>
      </c>
      <c r="K283" s="1">
        <v>69</v>
      </c>
      <c r="L283" s="1">
        <v>19</v>
      </c>
      <c r="N283" s="1">
        <v>23.3</v>
      </c>
      <c r="O283" s="1">
        <v>113</v>
      </c>
      <c r="P283" s="1">
        <v>25.8</v>
      </c>
      <c r="Q283" s="1">
        <v>178</v>
      </c>
      <c r="R283" s="1">
        <v>28.1</v>
      </c>
      <c r="S283" s="1">
        <v>226</v>
      </c>
      <c r="T283" s="1">
        <v>32.4</v>
      </c>
      <c r="U283" s="1">
        <v>303</v>
      </c>
      <c r="V283" s="1">
        <v>33.700000000000003</v>
      </c>
      <c r="W283" s="1">
        <v>359</v>
      </c>
      <c r="X283" s="1">
        <v>31.9</v>
      </c>
      <c r="Y283" s="1">
        <v>414</v>
      </c>
      <c r="BB283" s="2" t="s">
        <v>3544</v>
      </c>
      <c r="BC283" s="3">
        <v>43152</v>
      </c>
      <c r="BD283" s="3">
        <v>43217</v>
      </c>
      <c r="BE283" s="3">
        <v>43265</v>
      </c>
      <c r="BF283" s="3">
        <v>43342</v>
      </c>
      <c r="BG283" s="3">
        <v>43398</v>
      </c>
      <c r="BH283" s="3">
        <v>43453</v>
      </c>
      <c r="BW283" s="1">
        <v>44</v>
      </c>
      <c r="BX283" s="1">
        <v>109</v>
      </c>
      <c r="BY283" s="1">
        <v>157</v>
      </c>
      <c r="BZ283" s="1">
        <v>234</v>
      </c>
      <c r="CA283" s="1">
        <v>290</v>
      </c>
      <c r="CB283" s="1">
        <v>345</v>
      </c>
      <c r="CQ283" s="2" t="s">
        <v>99</v>
      </c>
      <c r="CR283" s="2" t="s">
        <v>3545</v>
      </c>
    </row>
    <row r="284" spans="1:97" x14ac:dyDescent="0.2">
      <c r="A284" s="1">
        <v>2729</v>
      </c>
      <c r="B284" s="1">
        <v>2729</v>
      </c>
      <c r="C284" s="6" t="s">
        <v>3539</v>
      </c>
      <c r="D284" s="6" t="s">
        <v>95</v>
      </c>
      <c r="E284" s="6" t="s">
        <v>97</v>
      </c>
      <c r="F284" s="6" t="s">
        <v>94</v>
      </c>
      <c r="G284" s="1">
        <v>441</v>
      </c>
      <c r="H284" s="3">
        <v>43039</v>
      </c>
      <c r="I284" s="3">
        <v>43108</v>
      </c>
      <c r="J284" s="3">
        <v>43480</v>
      </c>
      <c r="K284" s="1">
        <v>69</v>
      </c>
      <c r="L284" s="1">
        <v>18</v>
      </c>
      <c r="N284" s="1">
        <v>24.5</v>
      </c>
      <c r="O284" s="1">
        <v>113</v>
      </c>
      <c r="P284" s="1">
        <v>32.9</v>
      </c>
      <c r="Q284" s="1">
        <v>178</v>
      </c>
      <c r="R284" s="1">
        <v>35.4</v>
      </c>
      <c r="S284" s="1">
        <v>226</v>
      </c>
      <c r="T284" s="1">
        <v>40.700000000000003</v>
      </c>
      <c r="U284" s="1">
        <v>303</v>
      </c>
      <c r="V284" s="1">
        <v>41.4</v>
      </c>
      <c r="W284" s="1">
        <v>359</v>
      </c>
      <c r="X284" s="1">
        <v>32.200000000000003</v>
      </c>
      <c r="Y284" s="1">
        <v>414</v>
      </c>
      <c r="BC284" s="3">
        <v>43152</v>
      </c>
      <c r="BD284" s="3">
        <v>43217</v>
      </c>
      <c r="BE284" s="3">
        <v>43265</v>
      </c>
      <c r="BF284" s="3">
        <v>43342</v>
      </c>
      <c r="BG284" s="3">
        <v>43398</v>
      </c>
      <c r="BH284" s="3">
        <v>43453</v>
      </c>
      <c r="BW284" s="1">
        <v>44</v>
      </c>
      <c r="BX284" s="1">
        <v>109</v>
      </c>
      <c r="BY284" s="1">
        <v>157</v>
      </c>
      <c r="BZ284" s="1">
        <v>234</v>
      </c>
      <c r="CA284" s="1">
        <v>290</v>
      </c>
      <c r="CB284" s="1">
        <v>345</v>
      </c>
      <c r="CQ284" s="2" t="s">
        <v>99</v>
      </c>
      <c r="CR284" s="2" t="s">
        <v>3540</v>
      </c>
    </row>
    <row r="285" spans="1:97" x14ac:dyDescent="0.2">
      <c r="A285" s="1">
        <v>1729</v>
      </c>
      <c r="B285" s="1">
        <v>1729</v>
      </c>
      <c r="C285" s="6" t="s">
        <v>134</v>
      </c>
      <c r="D285" s="6" t="s">
        <v>95</v>
      </c>
      <c r="E285" s="6" t="s">
        <v>97</v>
      </c>
      <c r="F285" s="6" t="s">
        <v>94</v>
      </c>
      <c r="G285" s="1">
        <v>920</v>
      </c>
      <c r="H285" s="3">
        <v>41776</v>
      </c>
      <c r="I285" s="3">
        <v>41845</v>
      </c>
      <c r="J285" s="3">
        <v>42696</v>
      </c>
      <c r="K285" s="1">
        <v>69</v>
      </c>
      <c r="L285" s="1">
        <v>19.7</v>
      </c>
      <c r="M285" s="3">
        <v>41845</v>
      </c>
      <c r="N285" s="1">
        <v>24.2</v>
      </c>
      <c r="O285" s="1">
        <v>115</v>
      </c>
      <c r="P285" s="1">
        <v>26.7</v>
      </c>
      <c r="Q285" s="1">
        <v>177</v>
      </c>
      <c r="R285" s="1">
        <v>31.2</v>
      </c>
      <c r="S285" s="1">
        <v>242</v>
      </c>
      <c r="T285" s="1">
        <v>32.200000000000003</v>
      </c>
      <c r="U285" s="1">
        <v>298</v>
      </c>
      <c r="V285" s="1">
        <v>35</v>
      </c>
      <c r="W285" s="1">
        <v>361</v>
      </c>
      <c r="X285" s="1">
        <v>36.4</v>
      </c>
      <c r="Y285" s="1">
        <v>423</v>
      </c>
      <c r="Z285" s="1">
        <v>33.1</v>
      </c>
      <c r="AA285" s="1">
        <v>507</v>
      </c>
      <c r="AB285" s="1">
        <v>34.5</v>
      </c>
      <c r="AC285" s="1">
        <v>573</v>
      </c>
      <c r="AD285" s="1">
        <v>40.9</v>
      </c>
      <c r="AE285" s="1">
        <v>641</v>
      </c>
      <c r="AF285" s="1">
        <v>43.1</v>
      </c>
      <c r="AG285" s="1">
        <v>718</v>
      </c>
      <c r="AH285" s="1">
        <v>36.700000000000003</v>
      </c>
      <c r="AI285" s="1">
        <v>774</v>
      </c>
      <c r="AJ285" s="1">
        <v>31.3</v>
      </c>
      <c r="AK285" s="1">
        <v>845</v>
      </c>
      <c r="AL285" s="1">
        <v>24.8</v>
      </c>
      <c r="AM285" s="1">
        <v>920</v>
      </c>
      <c r="BB285" s="2" t="s">
        <v>2249</v>
      </c>
      <c r="BC285" s="3">
        <v>41891</v>
      </c>
      <c r="BD285" s="3">
        <v>41953</v>
      </c>
      <c r="BE285" s="3">
        <v>42018</v>
      </c>
      <c r="BF285" s="3">
        <v>42074</v>
      </c>
      <c r="BG285" s="3">
        <v>42137</v>
      </c>
      <c r="BH285" s="3">
        <v>42199</v>
      </c>
      <c r="BI285" s="3">
        <v>42283</v>
      </c>
      <c r="BJ285" s="3">
        <v>42349</v>
      </c>
      <c r="BK285" s="3">
        <v>42417</v>
      </c>
      <c r="BL285" s="3">
        <v>42494</v>
      </c>
      <c r="BM285" s="3">
        <v>42550</v>
      </c>
      <c r="BN285" s="3">
        <v>42621</v>
      </c>
      <c r="BO285" s="3">
        <v>42696</v>
      </c>
      <c r="BW285" s="1">
        <v>46</v>
      </c>
      <c r="BX285" s="1">
        <v>108</v>
      </c>
      <c r="BY285" s="1">
        <v>173</v>
      </c>
      <c r="BZ285" s="1">
        <v>229</v>
      </c>
      <c r="CA285" s="1">
        <v>292</v>
      </c>
      <c r="CB285" s="1">
        <v>354</v>
      </c>
      <c r="CC285" s="1">
        <v>438</v>
      </c>
      <c r="CD285" s="1">
        <v>504</v>
      </c>
      <c r="CE285" s="1">
        <v>572</v>
      </c>
      <c r="CF285" s="1">
        <v>649</v>
      </c>
      <c r="CG285" s="1">
        <v>705</v>
      </c>
      <c r="CH285" s="1">
        <v>776</v>
      </c>
      <c r="CI285" s="1">
        <v>851</v>
      </c>
      <c r="CQ285" s="2" t="s">
        <v>99</v>
      </c>
      <c r="CR285" s="2" t="s">
        <v>2250</v>
      </c>
      <c r="CS285" s="2" t="s">
        <v>2251</v>
      </c>
    </row>
    <row r="286" spans="1:97" x14ac:dyDescent="0.2">
      <c r="A286" s="1">
        <v>1720</v>
      </c>
      <c r="B286" s="1">
        <v>1720</v>
      </c>
      <c r="C286" s="6" t="s">
        <v>323</v>
      </c>
      <c r="D286" s="6" t="s">
        <v>95</v>
      </c>
      <c r="E286" s="6" t="s">
        <v>97</v>
      </c>
      <c r="F286" s="6" t="s">
        <v>106</v>
      </c>
      <c r="G286" s="1">
        <v>181</v>
      </c>
      <c r="H286" s="3">
        <v>41776</v>
      </c>
      <c r="I286" s="3">
        <v>41845</v>
      </c>
      <c r="J286" s="3">
        <v>41957</v>
      </c>
      <c r="K286" s="1">
        <v>69</v>
      </c>
      <c r="L286" s="1">
        <v>19.600000000000001</v>
      </c>
      <c r="M286" s="3">
        <v>41845</v>
      </c>
      <c r="N286" s="1">
        <v>22.9</v>
      </c>
      <c r="O286" s="1">
        <v>115</v>
      </c>
      <c r="P286" s="1">
        <v>25</v>
      </c>
      <c r="Q286" s="1">
        <v>177</v>
      </c>
      <c r="BC286" s="3">
        <v>41891</v>
      </c>
      <c r="BD286" s="3">
        <v>41953</v>
      </c>
      <c r="BW286" s="1">
        <v>46</v>
      </c>
      <c r="BX286" s="1">
        <v>108</v>
      </c>
      <c r="CQ286" s="2" t="s">
        <v>99</v>
      </c>
      <c r="CR286" s="2" t="s">
        <v>2236</v>
      </c>
      <c r="CS286" s="2" t="s">
        <v>2163</v>
      </c>
    </row>
    <row r="287" spans="1:97" x14ac:dyDescent="0.2">
      <c r="A287" s="1">
        <v>2733</v>
      </c>
      <c r="B287" s="1">
        <v>2733</v>
      </c>
      <c r="C287" s="6" t="s">
        <v>3539</v>
      </c>
      <c r="D287" s="6" t="s">
        <v>95</v>
      </c>
      <c r="E287" s="6" t="s">
        <v>97</v>
      </c>
      <c r="F287" s="6" t="s">
        <v>260</v>
      </c>
      <c r="G287" s="1">
        <v>888</v>
      </c>
      <c r="H287" s="3">
        <v>43039</v>
      </c>
      <c r="I287" s="3">
        <v>43108</v>
      </c>
      <c r="J287" s="3">
        <v>43927</v>
      </c>
      <c r="K287" s="1">
        <v>69</v>
      </c>
      <c r="L287" s="1">
        <v>20.399999999999999</v>
      </c>
      <c r="N287" s="1">
        <v>26.5</v>
      </c>
      <c r="O287" s="1">
        <v>113</v>
      </c>
      <c r="P287" s="1">
        <v>32</v>
      </c>
      <c r="Q287" s="1">
        <v>178</v>
      </c>
      <c r="R287" s="1">
        <v>33.200000000000003</v>
      </c>
      <c r="S287" s="1">
        <v>226</v>
      </c>
      <c r="T287" s="1">
        <v>37.5</v>
      </c>
      <c r="U287" s="1">
        <v>303</v>
      </c>
      <c r="V287" s="1">
        <v>36.799999999999997</v>
      </c>
      <c r="W287" s="1">
        <v>359</v>
      </c>
      <c r="X287" s="1">
        <v>32.200000000000003</v>
      </c>
      <c r="Y287" s="1">
        <v>414</v>
      </c>
      <c r="Z287" s="1">
        <v>35.9</v>
      </c>
      <c r="AA287" s="1">
        <v>469</v>
      </c>
      <c r="AB287" s="1">
        <v>30.4</v>
      </c>
      <c r="AC287" s="1">
        <v>541</v>
      </c>
      <c r="AD287" s="1">
        <v>25.7</v>
      </c>
      <c r="AE287" s="1">
        <v>591</v>
      </c>
      <c r="AF287" s="1">
        <v>22.2</v>
      </c>
      <c r="AG287" s="1">
        <v>669</v>
      </c>
      <c r="AH287" s="1">
        <v>25</v>
      </c>
      <c r="AI287" s="1">
        <v>722</v>
      </c>
      <c r="AJ287" s="1">
        <v>23.2</v>
      </c>
      <c r="AK287" s="1">
        <v>778</v>
      </c>
      <c r="AL287" s="1">
        <v>23.2</v>
      </c>
      <c r="AM287" s="1">
        <v>828</v>
      </c>
      <c r="AN287" s="1">
        <v>36.5</v>
      </c>
      <c r="AO287" s="1">
        <v>888</v>
      </c>
      <c r="BB287" s="2" t="s">
        <v>3546</v>
      </c>
      <c r="BC287" s="3">
        <v>43152</v>
      </c>
      <c r="BD287" s="3">
        <v>43217</v>
      </c>
      <c r="BE287" s="3">
        <v>43265</v>
      </c>
      <c r="BF287" s="3">
        <v>43342</v>
      </c>
      <c r="BG287" s="3">
        <v>43398</v>
      </c>
      <c r="BH287" s="3">
        <v>43453</v>
      </c>
      <c r="BI287" s="3">
        <v>43508</v>
      </c>
      <c r="BJ287" s="3">
        <v>43580</v>
      </c>
      <c r="BK287" s="3">
        <v>43630</v>
      </c>
      <c r="BL287" s="3">
        <v>43708</v>
      </c>
      <c r="BM287" s="3">
        <v>43761</v>
      </c>
      <c r="BN287" s="3">
        <v>43817</v>
      </c>
      <c r="BO287" s="3">
        <v>43867</v>
      </c>
      <c r="BP287" s="3">
        <v>43927</v>
      </c>
      <c r="BW287" s="1">
        <v>44</v>
      </c>
      <c r="BX287" s="1">
        <v>109</v>
      </c>
      <c r="BY287" s="1">
        <v>157</v>
      </c>
      <c r="BZ287" s="1">
        <v>234</v>
      </c>
      <c r="CA287" s="1">
        <v>290</v>
      </c>
      <c r="CB287" s="1">
        <v>345</v>
      </c>
      <c r="CC287" s="1">
        <v>400</v>
      </c>
      <c r="CD287" s="1">
        <v>472</v>
      </c>
      <c r="CE287" s="1">
        <v>522</v>
      </c>
      <c r="CF287" s="1">
        <v>600</v>
      </c>
      <c r="CG287" s="1">
        <v>653</v>
      </c>
      <c r="CH287" s="1">
        <v>709</v>
      </c>
      <c r="CI287" s="1">
        <v>759</v>
      </c>
      <c r="CJ287" s="1">
        <v>819</v>
      </c>
      <c r="CQ287" s="2" t="s">
        <v>99</v>
      </c>
      <c r="CR287" s="2" t="s">
        <v>3547</v>
      </c>
      <c r="CS287" s="2" t="s">
        <v>3238</v>
      </c>
    </row>
    <row r="288" spans="1:97" x14ac:dyDescent="0.2">
      <c r="A288" s="1">
        <v>2731</v>
      </c>
      <c r="B288" s="1">
        <v>2731</v>
      </c>
      <c r="C288" s="6" t="s">
        <v>3539</v>
      </c>
      <c r="D288" s="6" t="s">
        <v>95</v>
      </c>
      <c r="E288" s="6" t="s">
        <v>97</v>
      </c>
      <c r="F288" s="6" t="s">
        <v>260</v>
      </c>
      <c r="G288" s="1">
        <v>616</v>
      </c>
      <c r="H288" s="3">
        <v>43039</v>
      </c>
      <c r="I288" s="3">
        <v>43108</v>
      </c>
      <c r="J288" s="3">
        <v>43655</v>
      </c>
      <c r="K288" s="1">
        <v>69</v>
      </c>
      <c r="L288" s="1">
        <v>19.3</v>
      </c>
      <c r="N288" s="1">
        <v>21.2</v>
      </c>
      <c r="O288" s="1">
        <v>113</v>
      </c>
      <c r="P288" s="1">
        <v>23.7</v>
      </c>
      <c r="Q288" s="1">
        <v>178</v>
      </c>
      <c r="R288" s="1">
        <v>27.4</v>
      </c>
      <c r="S288" s="1">
        <v>226</v>
      </c>
      <c r="T288" s="1">
        <v>27.4</v>
      </c>
      <c r="U288" s="1">
        <v>303</v>
      </c>
      <c r="V288" s="1">
        <v>28.3</v>
      </c>
      <c r="W288" s="1">
        <v>359</v>
      </c>
      <c r="X288" s="1">
        <v>25.9</v>
      </c>
      <c r="Y288" s="1">
        <v>414</v>
      </c>
      <c r="Z288" s="1">
        <v>26.2</v>
      </c>
      <c r="AA288" s="1">
        <v>469</v>
      </c>
      <c r="AB288" s="1">
        <v>24.9</v>
      </c>
      <c r="AC288" s="1">
        <v>541</v>
      </c>
      <c r="AD288" s="1">
        <v>24.2</v>
      </c>
      <c r="AE288" s="1">
        <v>591</v>
      </c>
      <c r="BB288" s="2" t="s">
        <v>3542</v>
      </c>
      <c r="BC288" s="3">
        <v>43152</v>
      </c>
      <c r="BD288" s="3">
        <v>43217</v>
      </c>
      <c r="BE288" s="3">
        <v>43265</v>
      </c>
      <c r="BF288" s="3">
        <v>43342</v>
      </c>
      <c r="BG288" s="3">
        <v>43398</v>
      </c>
      <c r="BH288" s="3">
        <v>43453</v>
      </c>
      <c r="BI288" s="3">
        <v>43508</v>
      </c>
      <c r="BJ288" s="3">
        <v>43580</v>
      </c>
      <c r="BK288" s="3">
        <v>43630</v>
      </c>
      <c r="BW288" s="1">
        <v>44</v>
      </c>
      <c r="BX288" s="1">
        <v>109</v>
      </c>
      <c r="BY288" s="1">
        <v>157</v>
      </c>
      <c r="BZ288" s="1">
        <v>234</v>
      </c>
      <c r="CA288" s="1">
        <v>290</v>
      </c>
      <c r="CB288" s="1">
        <v>345</v>
      </c>
      <c r="CC288" s="1">
        <v>400</v>
      </c>
      <c r="CD288" s="1">
        <v>472</v>
      </c>
      <c r="CE288" s="1">
        <v>522</v>
      </c>
      <c r="CQ288" s="2" t="s">
        <v>99</v>
      </c>
      <c r="CR288" s="2" t="s">
        <v>3543</v>
      </c>
    </row>
    <row r="289" spans="1:97" x14ac:dyDescent="0.2">
      <c r="A289" s="1">
        <v>2136</v>
      </c>
      <c r="B289" s="1">
        <v>2136</v>
      </c>
      <c r="C289" s="6" t="s">
        <v>134</v>
      </c>
      <c r="D289" s="6" t="s">
        <v>95</v>
      </c>
      <c r="E289" s="6" t="s">
        <v>97</v>
      </c>
      <c r="F289" s="6" t="s">
        <v>260</v>
      </c>
      <c r="G289" s="1">
        <v>901</v>
      </c>
      <c r="H289" s="3">
        <v>42007</v>
      </c>
      <c r="I289" s="3">
        <v>42076</v>
      </c>
      <c r="J289" s="3">
        <v>42908</v>
      </c>
      <c r="K289" s="1">
        <v>69</v>
      </c>
      <c r="L289" s="1">
        <v>19.3</v>
      </c>
      <c r="N289" s="1">
        <v>23.7</v>
      </c>
      <c r="O289" s="1">
        <v>130</v>
      </c>
      <c r="P289" s="1">
        <v>30</v>
      </c>
      <c r="Q289" s="1">
        <v>192</v>
      </c>
      <c r="R289" s="1">
        <v>35</v>
      </c>
      <c r="S289" s="1">
        <v>276</v>
      </c>
      <c r="T289" s="1">
        <v>32.799999999999997</v>
      </c>
      <c r="U289" s="1">
        <v>342</v>
      </c>
      <c r="V289" s="1">
        <v>32</v>
      </c>
      <c r="W289" s="1">
        <v>410</v>
      </c>
      <c r="X289" s="1">
        <v>34.799999999999997</v>
      </c>
      <c r="Y289" s="1">
        <v>487</v>
      </c>
      <c r="Z289" s="1">
        <v>30.4</v>
      </c>
      <c r="AA289" s="1">
        <v>543</v>
      </c>
      <c r="AB289" s="1">
        <v>31.3</v>
      </c>
      <c r="AC289" s="1">
        <v>615</v>
      </c>
      <c r="AD289" s="1">
        <v>27.7</v>
      </c>
      <c r="AE289" s="1">
        <v>689</v>
      </c>
      <c r="AF289" s="1">
        <v>26</v>
      </c>
      <c r="AG289" s="1">
        <v>753</v>
      </c>
      <c r="AH289" s="1">
        <v>26.3</v>
      </c>
      <c r="AI289" s="1">
        <v>803</v>
      </c>
      <c r="AJ289" s="1">
        <v>22.8</v>
      </c>
      <c r="AK289" s="1">
        <v>864</v>
      </c>
      <c r="BC289" s="3">
        <v>42137</v>
      </c>
      <c r="BD289" s="3">
        <v>42199</v>
      </c>
      <c r="BE289" s="3">
        <v>42283</v>
      </c>
      <c r="BF289" s="3">
        <v>42349</v>
      </c>
      <c r="BG289" s="3">
        <v>42417</v>
      </c>
      <c r="BH289" s="3">
        <v>42494</v>
      </c>
      <c r="BI289" s="3">
        <v>42550</v>
      </c>
      <c r="BJ289" s="3">
        <v>42622</v>
      </c>
      <c r="BK289" s="3">
        <v>42696</v>
      </c>
      <c r="BL289" s="3">
        <v>42760</v>
      </c>
      <c r="BM289" s="3">
        <v>42810</v>
      </c>
      <c r="BN289" s="3">
        <v>42871</v>
      </c>
      <c r="BW289" s="1">
        <v>61</v>
      </c>
      <c r="BX289" s="1">
        <v>123</v>
      </c>
      <c r="BY289" s="1">
        <v>207</v>
      </c>
      <c r="BZ289" s="1">
        <v>273</v>
      </c>
      <c r="CA289" s="1">
        <v>341</v>
      </c>
      <c r="CB289" s="1">
        <v>418</v>
      </c>
      <c r="CC289" s="1">
        <v>474</v>
      </c>
      <c r="CD289" s="1">
        <v>546</v>
      </c>
      <c r="CE289" s="1">
        <v>620</v>
      </c>
      <c r="CF289" s="1">
        <v>684</v>
      </c>
      <c r="CG289" s="1">
        <v>734</v>
      </c>
      <c r="CH289" s="1">
        <v>795</v>
      </c>
      <c r="CQ289" s="2" t="s">
        <v>99</v>
      </c>
      <c r="CR289" s="2" t="s">
        <v>2625</v>
      </c>
    </row>
    <row r="290" spans="1:97" x14ac:dyDescent="0.2">
      <c r="A290" s="1">
        <v>2137</v>
      </c>
      <c r="B290" s="1">
        <v>2137</v>
      </c>
      <c r="C290" s="6" t="s">
        <v>134</v>
      </c>
      <c r="D290" s="6" t="s">
        <v>95</v>
      </c>
      <c r="E290" s="6" t="s">
        <v>97</v>
      </c>
      <c r="F290" s="6" t="s">
        <v>260</v>
      </c>
      <c r="G290" s="1">
        <v>901</v>
      </c>
      <c r="H290" s="3">
        <v>42007</v>
      </c>
      <c r="I290" s="3">
        <v>42076</v>
      </c>
      <c r="J290" s="3">
        <v>42908</v>
      </c>
      <c r="K290" s="1">
        <v>69</v>
      </c>
      <c r="L290" s="1">
        <v>21.3</v>
      </c>
      <c r="N290" s="1">
        <v>26.7</v>
      </c>
      <c r="O290" s="1">
        <v>130</v>
      </c>
      <c r="P290" s="1">
        <v>32.5</v>
      </c>
      <c r="Q290" s="1">
        <v>192</v>
      </c>
      <c r="R290" s="1">
        <v>35.799999999999997</v>
      </c>
      <c r="S290" s="1">
        <v>276</v>
      </c>
      <c r="T290" s="1">
        <v>34.700000000000003</v>
      </c>
      <c r="U290" s="1">
        <v>342</v>
      </c>
      <c r="V290" s="1">
        <v>33.6</v>
      </c>
      <c r="W290" s="1">
        <v>410</v>
      </c>
      <c r="X290" s="1">
        <v>37.9</v>
      </c>
      <c r="Y290" s="1">
        <v>487</v>
      </c>
      <c r="Z290" s="1">
        <v>30.9</v>
      </c>
      <c r="AA290" s="1">
        <v>543</v>
      </c>
      <c r="AB290" s="1">
        <v>32.9</v>
      </c>
      <c r="AC290" s="1">
        <v>615</v>
      </c>
      <c r="AD290" s="1">
        <v>28.7</v>
      </c>
      <c r="AE290" s="1">
        <v>689</v>
      </c>
      <c r="AF290" s="1">
        <v>28.7</v>
      </c>
      <c r="AG290" s="1">
        <v>753</v>
      </c>
      <c r="AH290" s="1">
        <v>28.6</v>
      </c>
      <c r="AI290" s="1">
        <v>803</v>
      </c>
      <c r="AJ290" s="1">
        <v>25.9</v>
      </c>
      <c r="AK290" s="1">
        <v>864</v>
      </c>
      <c r="BC290" s="3">
        <v>42137</v>
      </c>
      <c r="BD290" s="3">
        <v>42199</v>
      </c>
      <c r="BE290" s="3">
        <v>42283</v>
      </c>
      <c r="BF290" s="3">
        <v>42349</v>
      </c>
      <c r="BG290" s="3">
        <v>42417</v>
      </c>
      <c r="BH290" s="3">
        <v>42494</v>
      </c>
      <c r="BI290" s="3">
        <v>42550</v>
      </c>
      <c r="BJ290" s="3">
        <v>42622</v>
      </c>
      <c r="BK290" s="3">
        <v>42696</v>
      </c>
      <c r="BL290" s="3">
        <v>42760</v>
      </c>
      <c r="BM290" s="3">
        <v>42810</v>
      </c>
      <c r="BN290" s="3">
        <v>42871</v>
      </c>
      <c r="BW290" s="1">
        <v>61</v>
      </c>
      <c r="BX290" s="1">
        <v>123</v>
      </c>
      <c r="BY290" s="1">
        <v>207</v>
      </c>
      <c r="BZ290" s="1">
        <v>273</v>
      </c>
      <c r="CA290" s="1">
        <v>341</v>
      </c>
      <c r="CB290" s="1">
        <v>418</v>
      </c>
      <c r="CC290" s="1">
        <v>474</v>
      </c>
      <c r="CD290" s="1">
        <v>546</v>
      </c>
      <c r="CE290" s="1">
        <v>620</v>
      </c>
      <c r="CF290" s="1">
        <v>684</v>
      </c>
      <c r="CG290" s="1">
        <v>734</v>
      </c>
      <c r="CH290" s="1">
        <v>795</v>
      </c>
      <c r="CQ290" s="2" t="s">
        <v>99</v>
      </c>
      <c r="CR290" s="2" t="s">
        <v>2626</v>
      </c>
    </row>
    <row r="291" spans="1:97" x14ac:dyDescent="0.2">
      <c r="A291" s="1">
        <v>1854</v>
      </c>
      <c r="B291" s="1">
        <v>1854</v>
      </c>
      <c r="C291" s="6" t="s">
        <v>134</v>
      </c>
      <c r="D291" s="6" t="s">
        <v>95</v>
      </c>
      <c r="E291" s="6" t="s">
        <v>97</v>
      </c>
      <c r="F291" s="6" t="s">
        <v>94</v>
      </c>
      <c r="G291" s="1">
        <v>632</v>
      </c>
      <c r="H291" s="3">
        <v>41864</v>
      </c>
      <c r="I291" s="3">
        <v>41934</v>
      </c>
      <c r="J291" s="3">
        <v>42496</v>
      </c>
      <c r="K291" s="1">
        <v>70</v>
      </c>
      <c r="L291" s="1">
        <v>16.8</v>
      </c>
      <c r="M291" s="3">
        <v>41934</v>
      </c>
      <c r="N291" s="1">
        <v>19.600000000000001</v>
      </c>
      <c r="O291" s="1">
        <v>89</v>
      </c>
      <c r="P291" s="1">
        <v>25</v>
      </c>
      <c r="Q291" s="1">
        <v>154</v>
      </c>
      <c r="R291" s="1">
        <v>24.8</v>
      </c>
      <c r="S291" s="1">
        <v>210</v>
      </c>
      <c r="T291" s="1">
        <v>26.3</v>
      </c>
      <c r="U291" s="1">
        <v>273</v>
      </c>
      <c r="V291" s="1">
        <v>28.7</v>
      </c>
      <c r="W291" s="1">
        <v>335</v>
      </c>
      <c r="X291" s="1">
        <v>27.6</v>
      </c>
      <c r="Y291" s="1">
        <v>419</v>
      </c>
      <c r="Z291" s="1">
        <v>27.4</v>
      </c>
      <c r="AA291" s="1">
        <v>485</v>
      </c>
      <c r="AB291" s="1">
        <v>24.4</v>
      </c>
      <c r="AC291" s="1">
        <v>553</v>
      </c>
      <c r="AD291" s="1">
        <v>26.5</v>
      </c>
      <c r="AE291" s="1">
        <v>630</v>
      </c>
      <c r="BB291" s="2" t="s">
        <v>2200</v>
      </c>
      <c r="BC291" s="3">
        <v>41953</v>
      </c>
      <c r="BD291" s="3">
        <v>42018</v>
      </c>
      <c r="BE291" s="3">
        <v>42074</v>
      </c>
      <c r="BF291" s="3">
        <v>42137</v>
      </c>
      <c r="BG291" s="3">
        <v>42199</v>
      </c>
      <c r="BH291" s="3">
        <v>42283</v>
      </c>
      <c r="BI291" s="3">
        <v>42349</v>
      </c>
      <c r="BJ291" s="3">
        <v>42417</v>
      </c>
      <c r="BK291" s="3">
        <v>42494</v>
      </c>
      <c r="BW291" s="1">
        <v>19</v>
      </c>
      <c r="BX291" s="1">
        <v>84</v>
      </c>
      <c r="BY291" s="1">
        <v>140</v>
      </c>
      <c r="BZ291" s="1">
        <v>203</v>
      </c>
      <c r="CA291" s="1">
        <v>265</v>
      </c>
      <c r="CB291" s="1">
        <v>349</v>
      </c>
      <c r="CC291" s="1">
        <v>415</v>
      </c>
      <c r="CD291" s="1">
        <v>483</v>
      </c>
      <c r="CE291" s="1">
        <v>560</v>
      </c>
      <c r="CQ291" s="2" t="s">
        <v>99</v>
      </c>
      <c r="CR291" s="2" t="s">
        <v>2352</v>
      </c>
      <c r="CS291" s="2" t="s">
        <v>2353</v>
      </c>
    </row>
    <row r="292" spans="1:97" x14ac:dyDescent="0.2">
      <c r="A292" s="1">
        <v>2458</v>
      </c>
      <c r="B292" s="1">
        <v>2458</v>
      </c>
      <c r="C292" s="6" t="s">
        <v>2730</v>
      </c>
      <c r="D292" s="6" t="s">
        <v>95</v>
      </c>
      <c r="E292" s="6" t="s">
        <v>97</v>
      </c>
      <c r="F292" s="6" t="s">
        <v>94</v>
      </c>
      <c r="G292" s="1">
        <v>622</v>
      </c>
      <c r="H292" s="3">
        <v>42313</v>
      </c>
      <c r="I292" s="3">
        <v>42383</v>
      </c>
      <c r="J292" s="3">
        <v>42935</v>
      </c>
      <c r="K292" s="1">
        <v>70</v>
      </c>
      <c r="L292" s="1">
        <v>18.600000000000001</v>
      </c>
      <c r="N292" s="1">
        <v>20.7</v>
      </c>
      <c r="O292" s="1">
        <v>104</v>
      </c>
      <c r="P292" s="1">
        <v>22.9</v>
      </c>
      <c r="Q292" s="1">
        <v>181</v>
      </c>
      <c r="R292" s="1">
        <v>23.7</v>
      </c>
      <c r="S292" s="1">
        <v>237</v>
      </c>
      <c r="T292" s="1">
        <v>23.1</v>
      </c>
      <c r="U292" s="1">
        <v>308</v>
      </c>
      <c r="V292" s="1">
        <v>23.8</v>
      </c>
      <c r="W292" s="1">
        <v>383</v>
      </c>
      <c r="X292" s="1">
        <v>24.9</v>
      </c>
      <c r="Y292" s="1">
        <v>447</v>
      </c>
      <c r="Z292" s="1">
        <v>24.3</v>
      </c>
      <c r="AA292" s="1">
        <v>497</v>
      </c>
      <c r="AB292" s="1">
        <v>24.9</v>
      </c>
      <c r="AC292" s="1">
        <v>558</v>
      </c>
      <c r="BC292" s="3">
        <v>42417</v>
      </c>
      <c r="BD292" s="3">
        <v>42494</v>
      </c>
      <c r="BE292" s="3">
        <v>42550</v>
      </c>
      <c r="BF292" s="3">
        <v>42621</v>
      </c>
      <c r="BG292" s="3">
        <v>42696</v>
      </c>
      <c r="BH292" s="3">
        <v>42760</v>
      </c>
      <c r="BI292" s="3">
        <v>42810</v>
      </c>
      <c r="BJ292" s="3">
        <v>42871</v>
      </c>
      <c r="BW292" s="1">
        <v>34</v>
      </c>
      <c r="BX292" s="1">
        <v>111</v>
      </c>
      <c r="BY292" s="1">
        <v>167</v>
      </c>
      <c r="BZ292" s="1">
        <v>238</v>
      </c>
      <c r="CA292" s="1">
        <v>313</v>
      </c>
      <c r="CB292" s="1">
        <v>377</v>
      </c>
      <c r="CC292" s="1">
        <v>427</v>
      </c>
      <c r="CD292" s="1">
        <v>488</v>
      </c>
      <c r="CQ292" s="2" t="s">
        <v>99</v>
      </c>
      <c r="CR292" s="2" t="s">
        <v>3126</v>
      </c>
    </row>
    <row r="293" spans="1:97" x14ac:dyDescent="0.2">
      <c r="A293" s="1">
        <v>2459</v>
      </c>
      <c r="B293" s="1">
        <v>2459</v>
      </c>
      <c r="C293" s="6" t="s">
        <v>2730</v>
      </c>
      <c r="D293" s="6" t="s">
        <v>95</v>
      </c>
      <c r="E293" s="6" t="s">
        <v>97</v>
      </c>
      <c r="F293" s="6" t="s">
        <v>94</v>
      </c>
      <c r="G293" s="1">
        <v>508</v>
      </c>
      <c r="H293" s="3">
        <v>42313</v>
      </c>
      <c r="I293" s="3">
        <v>42383</v>
      </c>
      <c r="J293" s="3">
        <v>42821</v>
      </c>
      <c r="K293" s="1">
        <v>70</v>
      </c>
      <c r="L293" s="1">
        <v>20.2</v>
      </c>
      <c r="N293" s="1">
        <v>21.6</v>
      </c>
      <c r="O293" s="1">
        <v>104</v>
      </c>
      <c r="P293" s="1">
        <v>24.2</v>
      </c>
      <c r="Q293" s="1">
        <v>181</v>
      </c>
      <c r="R293" s="1">
        <v>24</v>
      </c>
      <c r="S293" s="1">
        <v>237</v>
      </c>
      <c r="T293" s="1">
        <v>24.4</v>
      </c>
      <c r="U293" s="1">
        <v>308</v>
      </c>
      <c r="V293" s="1">
        <v>25.9</v>
      </c>
      <c r="W293" s="1">
        <v>383</v>
      </c>
      <c r="X293" s="1">
        <v>24</v>
      </c>
      <c r="Y293" s="1">
        <v>447</v>
      </c>
      <c r="Z293" s="1">
        <v>21.3</v>
      </c>
      <c r="AA293" s="1">
        <v>497</v>
      </c>
      <c r="BC293" s="3">
        <v>42417</v>
      </c>
      <c r="BD293" s="3">
        <v>42494</v>
      </c>
      <c r="BE293" s="3">
        <v>42550</v>
      </c>
      <c r="BF293" s="3">
        <v>42621</v>
      </c>
      <c r="BG293" s="3">
        <v>42696</v>
      </c>
      <c r="BH293" s="3">
        <v>42760</v>
      </c>
      <c r="BI293" s="3">
        <v>42810</v>
      </c>
      <c r="BW293" s="1">
        <v>34</v>
      </c>
      <c r="BX293" s="1">
        <v>111</v>
      </c>
      <c r="BY293" s="1">
        <v>167</v>
      </c>
      <c r="BZ293" s="1">
        <v>238</v>
      </c>
      <c r="CA293" s="1">
        <v>313</v>
      </c>
      <c r="CB293" s="1">
        <v>377</v>
      </c>
      <c r="CC293" s="1">
        <v>427</v>
      </c>
      <c r="CQ293" s="2" t="s">
        <v>99</v>
      </c>
      <c r="CR293" s="2" t="s">
        <v>3127</v>
      </c>
    </row>
    <row r="294" spans="1:97" x14ac:dyDescent="0.2">
      <c r="A294" s="1">
        <v>1855</v>
      </c>
      <c r="B294" s="1">
        <v>1855</v>
      </c>
      <c r="C294" s="6" t="s">
        <v>134</v>
      </c>
      <c r="D294" s="6" t="s">
        <v>95</v>
      </c>
      <c r="E294" s="6" t="s">
        <v>97</v>
      </c>
      <c r="F294" s="6" t="s">
        <v>106</v>
      </c>
      <c r="G294" s="1">
        <v>261</v>
      </c>
      <c r="H294" s="3">
        <v>41864</v>
      </c>
      <c r="I294" s="3">
        <v>41934</v>
      </c>
      <c r="J294" s="3">
        <v>42125</v>
      </c>
      <c r="K294" s="1">
        <v>70</v>
      </c>
      <c r="L294" s="1">
        <v>18.5</v>
      </c>
      <c r="M294" s="3">
        <v>41934</v>
      </c>
      <c r="N294" s="1">
        <v>21.2</v>
      </c>
      <c r="O294" s="1">
        <v>89</v>
      </c>
      <c r="P294" s="1">
        <v>24.3</v>
      </c>
      <c r="Q294" s="1">
        <v>154</v>
      </c>
      <c r="R294" s="1">
        <v>25.6</v>
      </c>
      <c r="S294" s="1">
        <v>210</v>
      </c>
      <c r="BC294" s="3">
        <v>41953</v>
      </c>
      <c r="BD294" s="3">
        <v>42018</v>
      </c>
      <c r="BE294" s="3">
        <v>42074</v>
      </c>
      <c r="BW294" s="1">
        <v>19</v>
      </c>
      <c r="BX294" s="1">
        <v>84</v>
      </c>
      <c r="BY294" s="1">
        <v>140</v>
      </c>
      <c r="CQ294" s="2" t="s">
        <v>99</v>
      </c>
      <c r="CR294" s="2" t="s">
        <v>2354</v>
      </c>
      <c r="CS294" s="2" t="s">
        <v>2355</v>
      </c>
    </row>
    <row r="295" spans="1:97" x14ac:dyDescent="0.2">
      <c r="A295" s="1">
        <v>1936</v>
      </c>
      <c r="B295" s="1">
        <v>1856</v>
      </c>
      <c r="C295" s="6" t="s">
        <v>134</v>
      </c>
      <c r="D295" s="6" t="s">
        <v>95</v>
      </c>
      <c r="E295" s="6" t="s">
        <v>97</v>
      </c>
      <c r="F295" s="6" t="s">
        <v>106</v>
      </c>
      <c r="G295" s="1">
        <v>261</v>
      </c>
      <c r="H295" s="3">
        <v>41864</v>
      </c>
      <c r="I295" s="3">
        <v>41934</v>
      </c>
      <c r="J295" s="3">
        <v>42125</v>
      </c>
      <c r="K295" s="1">
        <v>70</v>
      </c>
      <c r="L295" s="1">
        <v>16.600000000000001</v>
      </c>
      <c r="M295" s="3">
        <v>41934</v>
      </c>
      <c r="N295" s="1">
        <v>17.7</v>
      </c>
      <c r="O295" s="1">
        <v>89</v>
      </c>
      <c r="P295" s="1">
        <v>22.9</v>
      </c>
      <c r="Q295" s="1">
        <v>154</v>
      </c>
      <c r="R295" s="1">
        <v>25.9</v>
      </c>
      <c r="S295" s="1">
        <v>210</v>
      </c>
      <c r="BC295" s="3">
        <v>41953</v>
      </c>
      <c r="BD295" s="3">
        <v>42018</v>
      </c>
      <c r="BE295" s="3">
        <v>42074</v>
      </c>
      <c r="BW295" s="1">
        <v>19</v>
      </c>
      <c r="BX295" s="1">
        <v>84</v>
      </c>
      <c r="BY295" s="1">
        <v>140</v>
      </c>
      <c r="CQ295" s="2" t="s">
        <v>135</v>
      </c>
      <c r="CR295" s="2" t="s">
        <v>2356</v>
      </c>
      <c r="CS295" s="2" t="s">
        <v>2357</v>
      </c>
    </row>
    <row r="296" spans="1:97" x14ac:dyDescent="0.2">
      <c r="A296" s="1">
        <v>2474</v>
      </c>
      <c r="B296" s="1">
        <v>2474</v>
      </c>
      <c r="C296" s="6" t="s">
        <v>300</v>
      </c>
      <c r="D296" s="6" t="s">
        <v>95</v>
      </c>
      <c r="E296" s="6" t="s">
        <v>97</v>
      </c>
      <c r="F296" s="6" t="s">
        <v>260</v>
      </c>
      <c r="G296" s="1">
        <v>971</v>
      </c>
      <c r="H296" s="3">
        <v>42313</v>
      </c>
      <c r="I296" s="3">
        <v>42383</v>
      </c>
      <c r="J296" s="3">
        <v>43284</v>
      </c>
      <c r="K296" s="1">
        <v>70</v>
      </c>
      <c r="L296" s="1">
        <v>18</v>
      </c>
      <c r="N296" s="1">
        <v>20.399999999999999</v>
      </c>
      <c r="O296" s="1">
        <v>104</v>
      </c>
      <c r="P296" s="1">
        <v>26.5</v>
      </c>
      <c r="Q296" s="1">
        <v>181</v>
      </c>
      <c r="R296" s="1">
        <v>28.5</v>
      </c>
      <c r="S296" s="1">
        <v>237</v>
      </c>
      <c r="T296" s="1">
        <v>32.200000000000003</v>
      </c>
      <c r="U296" s="1">
        <v>308</v>
      </c>
      <c r="V296" s="1">
        <v>34.200000000000003</v>
      </c>
      <c r="W296" s="1">
        <v>383</v>
      </c>
      <c r="X296" s="1">
        <v>36.1</v>
      </c>
      <c r="Y296" s="1">
        <v>447</v>
      </c>
      <c r="Z296" s="1">
        <v>36.5</v>
      </c>
      <c r="AA296" s="1">
        <v>497</v>
      </c>
      <c r="AB296" s="1">
        <v>35.700000000000003</v>
      </c>
      <c r="AC296" s="1">
        <v>558</v>
      </c>
      <c r="AD296" s="1">
        <v>33.1</v>
      </c>
      <c r="AE296" s="1">
        <v>636</v>
      </c>
      <c r="AF296" s="1">
        <v>22.9</v>
      </c>
      <c r="AG296" s="1">
        <v>713</v>
      </c>
      <c r="AH296" s="1">
        <v>23.1</v>
      </c>
      <c r="AI296" s="1">
        <v>777</v>
      </c>
      <c r="AJ296" s="1">
        <v>19.7</v>
      </c>
      <c r="AK296" s="1">
        <v>840</v>
      </c>
      <c r="AL296" s="1">
        <v>18.399999999999999</v>
      </c>
      <c r="AM296" s="1">
        <v>904</v>
      </c>
      <c r="AN296" s="1">
        <v>16.600000000000001</v>
      </c>
      <c r="AO296" s="1">
        <v>952</v>
      </c>
      <c r="BB296" s="2" t="s">
        <v>3148</v>
      </c>
      <c r="BC296" s="3">
        <v>42417</v>
      </c>
      <c r="BD296" s="3">
        <v>42494</v>
      </c>
      <c r="BE296" s="3">
        <v>42550</v>
      </c>
      <c r="BF296" s="3">
        <v>42621</v>
      </c>
      <c r="BG296" s="3">
        <v>42696</v>
      </c>
      <c r="BH296" s="3">
        <v>42760</v>
      </c>
      <c r="BI296" s="3">
        <v>42810</v>
      </c>
      <c r="BJ296" s="3">
        <v>42871</v>
      </c>
      <c r="BK296" s="3">
        <v>42949</v>
      </c>
      <c r="BL296" s="3">
        <v>43026</v>
      </c>
      <c r="BM296" s="3">
        <v>43090</v>
      </c>
      <c r="BN296" s="3">
        <v>43153</v>
      </c>
      <c r="BO296" s="3">
        <v>43217</v>
      </c>
      <c r="BP296" s="3">
        <v>43265</v>
      </c>
      <c r="BW296" s="1">
        <v>34</v>
      </c>
      <c r="BX296" s="1">
        <v>111</v>
      </c>
      <c r="BY296" s="1">
        <v>167</v>
      </c>
      <c r="BZ296" s="1">
        <v>238</v>
      </c>
      <c r="CA296" s="1">
        <v>313</v>
      </c>
      <c r="CB296" s="1">
        <v>377</v>
      </c>
      <c r="CC296" s="1">
        <v>427</v>
      </c>
      <c r="CD296" s="1">
        <v>488</v>
      </c>
      <c r="CE296" s="1">
        <v>566</v>
      </c>
      <c r="CF296" s="1">
        <v>643</v>
      </c>
      <c r="CG296" s="1">
        <v>707</v>
      </c>
      <c r="CH296" s="1">
        <v>770</v>
      </c>
      <c r="CI296" s="1">
        <v>834</v>
      </c>
      <c r="CJ296" s="1">
        <v>882</v>
      </c>
      <c r="CQ296" s="2" t="s">
        <v>99</v>
      </c>
      <c r="CR296" s="2" t="s">
        <v>3149</v>
      </c>
    </row>
    <row r="297" spans="1:97" x14ac:dyDescent="0.2">
      <c r="A297" s="1">
        <v>2726</v>
      </c>
      <c r="B297" s="1">
        <v>2726</v>
      </c>
      <c r="C297" s="6" t="s">
        <v>2720</v>
      </c>
      <c r="D297" s="6" t="s">
        <v>95</v>
      </c>
      <c r="E297" s="6" t="s">
        <v>97</v>
      </c>
      <c r="F297" s="6" t="s">
        <v>260</v>
      </c>
      <c r="G297" s="1">
        <v>616</v>
      </c>
      <c r="H297" s="3">
        <v>43038</v>
      </c>
      <c r="I297" s="3">
        <v>43108</v>
      </c>
      <c r="J297" s="3">
        <v>43654</v>
      </c>
      <c r="K297" s="1">
        <v>70</v>
      </c>
      <c r="L297" s="1">
        <v>21</v>
      </c>
      <c r="N297" s="1">
        <v>25.4</v>
      </c>
      <c r="O297" s="1">
        <v>114</v>
      </c>
      <c r="P297" s="1">
        <v>27.2</v>
      </c>
      <c r="Q297" s="1">
        <v>179</v>
      </c>
      <c r="R297" s="1">
        <v>25.5</v>
      </c>
      <c r="S297" s="1">
        <v>227</v>
      </c>
      <c r="T297" s="1">
        <v>27</v>
      </c>
      <c r="U297" s="1">
        <v>304</v>
      </c>
      <c r="V297" s="1">
        <v>28.6</v>
      </c>
      <c r="W297" s="1">
        <v>360</v>
      </c>
      <c r="X297" s="1">
        <v>28.8</v>
      </c>
      <c r="Y297" s="1">
        <v>415</v>
      </c>
      <c r="Z297" s="1">
        <v>28</v>
      </c>
      <c r="AA297" s="1">
        <v>473</v>
      </c>
      <c r="AB297" s="1">
        <v>26</v>
      </c>
      <c r="AC297" s="1">
        <v>543</v>
      </c>
      <c r="AD297" s="1">
        <v>25.6</v>
      </c>
      <c r="AE297" s="1">
        <v>591</v>
      </c>
      <c r="BB297" s="2" t="s">
        <v>3534</v>
      </c>
      <c r="BC297" s="3">
        <v>43152</v>
      </c>
      <c r="BD297" s="3">
        <v>43217</v>
      </c>
      <c r="BE297" s="3">
        <v>43265</v>
      </c>
      <c r="BF297" s="3">
        <v>43342</v>
      </c>
      <c r="BG297" s="3">
        <v>43398</v>
      </c>
      <c r="BH297" s="3">
        <v>43453</v>
      </c>
      <c r="BI297" s="3">
        <v>43511</v>
      </c>
      <c r="BJ297" s="3">
        <v>43581</v>
      </c>
      <c r="BK297" s="3">
        <v>43629</v>
      </c>
      <c r="BW297" s="1">
        <v>44</v>
      </c>
      <c r="BX297" s="1">
        <v>109</v>
      </c>
      <c r="BY297" s="1">
        <v>157</v>
      </c>
      <c r="BZ297" s="1">
        <v>234</v>
      </c>
      <c r="CA297" s="1">
        <v>290</v>
      </c>
      <c r="CB297" s="1">
        <v>345</v>
      </c>
      <c r="CC297" s="1">
        <v>403</v>
      </c>
      <c r="CD297" s="1">
        <v>473</v>
      </c>
      <c r="CE297" s="1">
        <v>521</v>
      </c>
      <c r="CQ297" s="2" t="s">
        <v>99</v>
      </c>
      <c r="CR297" s="2" t="s">
        <v>3535</v>
      </c>
    </row>
    <row r="298" spans="1:97" x14ac:dyDescent="0.2">
      <c r="A298" s="1">
        <v>2727</v>
      </c>
      <c r="B298" s="1">
        <v>2727</v>
      </c>
      <c r="C298" s="6" t="s">
        <v>2720</v>
      </c>
      <c r="D298" s="6" t="s">
        <v>95</v>
      </c>
      <c r="E298" s="6" t="s">
        <v>97</v>
      </c>
      <c r="F298" s="6" t="s">
        <v>260</v>
      </c>
      <c r="G298" s="1">
        <v>616</v>
      </c>
      <c r="H298" s="3">
        <v>43038</v>
      </c>
      <c r="I298" s="3">
        <v>43108</v>
      </c>
      <c r="J298" s="3">
        <v>43654</v>
      </c>
      <c r="K298" s="1">
        <v>70</v>
      </c>
      <c r="L298" s="1">
        <v>21.3</v>
      </c>
      <c r="N298" s="1">
        <v>24.6</v>
      </c>
      <c r="O298" s="1">
        <v>114</v>
      </c>
      <c r="P298" s="1">
        <v>25.2</v>
      </c>
      <c r="Q298" s="1">
        <v>179</v>
      </c>
      <c r="R298" s="1">
        <v>26</v>
      </c>
      <c r="S298" s="1">
        <v>227</v>
      </c>
      <c r="T298" s="1">
        <v>27.6</v>
      </c>
      <c r="U298" s="1">
        <v>304</v>
      </c>
      <c r="V298" s="1">
        <v>29.5</v>
      </c>
      <c r="W298" s="1">
        <v>360</v>
      </c>
      <c r="X298" s="1">
        <v>28.9</v>
      </c>
      <c r="Y298" s="1">
        <v>415</v>
      </c>
      <c r="Z298" s="1">
        <v>28.7</v>
      </c>
      <c r="AA298" s="1">
        <v>473</v>
      </c>
      <c r="AB298" s="1">
        <v>27.4</v>
      </c>
      <c r="AC298" s="1">
        <v>543</v>
      </c>
      <c r="AD298" s="1">
        <v>28.4</v>
      </c>
      <c r="AE298" s="1">
        <v>591</v>
      </c>
      <c r="BB298" s="2" t="s">
        <v>3536</v>
      </c>
      <c r="BC298" s="3">
        <v>43152</v>
      </c>
      <c r="BD298" s="3">
        <v>43217</v>
      </c>
      <c r="BE298" s="3">
        <v>43265</v>
      </c>
      <c r="BF298" s="3">
        <v>43342</v>
      </c>
      <c r="BG298" s="3">
        <v>43398</v>
      </c>
      <c r="BH298" s="3">
        <v>43453</v>
      </c>
      <c r="BI298" s="3">
        <v>43511</v>
      </c>
      <c r="BJ298" s="3">
        <v>43581</v>
      </c>
      <c r="BK298" s="3">
        <v>43629</v>
      </c>
      <c r="BW298" s="1">
        <v>44</v>
      </c>
      <c r="BX298" s="1">
        <v>109</v>
      </c>
      <c r="BY298" s="1">
        <v>157</v>
      </c>
      <c r="BZ298" s="1">
        <v>234</v>
      </c>
      <c r="CA298" s="1">
        <v>290</v>
      </c>
      <c r="CB298" s="1">
        <v>345</v>
      </c>
      <c r="CC298" s="1">
        <v>403</v>
      </c>
      <c r="CD298" s="1">
        <v>473</v>
      </c>
      <c r="CE298" s="1">
        <v>521</v>
      </c>
      <c r="CQ298" s="2" t="s">
        <v>99</v>
      </c>
      <c r="CR298" s="2" t="s">
        <v>3537</v>
      </c>
    </row>
    <row r="299" spans="1:97" x14ac:dyDescent="0.2">
      <c r="A299" s="1">
        <v>2728</v>
      </c>
      <c r="B299" s="1">
        <v>2728</v>
      </c>
      <c r="C299" s="6" t="s">
        <v>2720</v>
      </c>
      <c r="D299" s="6" t="s">
        <v>95</v>
      </c>
      <c r="E299" s="6" t="s">
        <v>97</v>
      </c>
      <c r="F299" s="6" t="s">
        <v>260</v>
      </c>
      <c r="G299" s="1">
        <v>466</v>
      </c>
      <c r="H299" s="3">
        <v>43038</v>
      </c>
      <c r="I299" s="3">
        <v>43108</v>
      </c>
      <c r="J299" s="3">
        <v>43504</v>
      </c>
      <c r="K299" s="1">
        <v>70</v>
      </c>
      <c r="L299" s="1">
        <v>21.7</v>
      </c>
      <c r="N299" s="1">
        <v>24.4</v>
      </c>
      <c r="O299" s="1">
        <v>114</v>
      </c>
      <c r="P299" s="1">
        <v>25.4</v>
      </c>
      <c r="Q299" s="1">
        <v>179</v>
      </c>
      <c r="R299" s="1">
        <v>26.7</v>
      </c>
      <c r="S299" s="1">
        <v>227</v>
      </c>
      <c r="T299" s="1">
        <v>27.2</v>
      </c>
      <c r="U299" s="1">
        <v>304</v>
      </c>
      <c r="V299" s="1">
        <v>28.8</v>
      </c>
      <c r="W299" s="1">
        <v>360</v>
      </c>
      <c r="X299" s="1">
        <v>29.6</v>
      </c>
      <c r="Y299" s="1">
        <v>415</v>
      </c>
      <c r="Z299" s="1">
        <v>28</v>
      </c>
      <c r="AA299" s="1">
        <v>473</v>
      </c>
      <c r="BC299" s="3">
        <v>43152</v>
      </c>
      <c r="BD299" s="3">
        <v>43217</v>
      </c>
      <c r="BE299" s="3">
        <v>43265</v>
      </c>
      <c r="BF299" s="3">
        <v>43342</v>
      </c>
      <c r="BG299" s="3">
        <v>43398</v>
      </c>
      <c r="BH299" s="3">
        <v>43453</v>
      </c>
      <c r="BI299" s="3">
        <v>43511</v>
      </c>
      <c r="BW299" s="1">
        <v>44</v>
      </c>
      <c r="BX299" s="1">
        <v>109</v>
      </c>
      <c r="BY299" s="1">
        <v>157</v>
      </c>
      <c r="BZ299" s="1">
        <v>234</v>
      </c>
      <c r="CA299" s="1">
        <v>290</v>
      </c>
      <c r="CB299" s="1">
        <v>345</v>
      </c>
      <c r="CC299" s="1">
        <v>403</v>
      </c>
      <c r="CQ299" s="2" t="s">
        <v>99</v>
      </c>
      <c r="CR299" s="2" t="s">
        <v>3538</v>
      </c>
    </row>
    <row r="300" spans="1:97" x14ac:dyDescent="0.2">
      <c r="A300" s="1">
        <v>2480</v>
      </c>
      <c r="B300" s="1">
        <v>2480</v>
      </c>
      <c r="C300" s="6" t="s">
        <v>1204</v>
      </c>
      <c r="D300" s="6" t="s">
        <v>95</v>
      </c>
      <c r="E300" s="6" t="s">
        <v>97</v>
      </c>
      <c r="F300" s="6" t="s">
        <v>94</v>
      </c>
      <c r="G300" s="1">
        <v>795</v>
      </c>
      <c r="H300" s="3">
        <v>42312</v>
      </c>
      <c r="I300" s="3">
        <v>42383</v>
      </c>
      <c r="J300" s="3">
        <v>43107</v>
      </c>
      <c r="K300" s="1">
        <v>71</v>
      </c>
      <c r="L300" s="1">
        <v>17.899999999999999</v>
      </c>
      <c r="N300" s="1">
        <v>19.100000000000001</v>
      </c>
      <c r="O300" s="1">
        <v>105</v>
      </c>
      <c r="P300" s="1">
        <v>24.1</v>
      </c>
      <c r="Q300" s="1">
        <v>182</v>
      </c>
      <c r="R300" s="1">
        <v>26.1</v>
      </c>
      <c r="S300" s="1">
        <v>238</v>
      </c>
      <c r="T300" s="1">
        <v>27.6</v>
      </c>
      <c r="U300" s="1">
        <v>309</v>
      </c>
      <c r="V300" s="1">
        <v>26.2</v>
      </c>
      <c r="W300" s="1">
        <v>384</v>
      </c>
      <c r="X300" s="1">
        <v>26.4</v>
      </c>
      <c r="Y300" s="1">
        <v>448</v>
      </c>
      <c r="Z300" s="1">
        <v>26</v>
      </c>
      <c r="AA300" s="1">
        <v>498</v>
      </c>
      <c r="AB300" s="1">
        <v>26.5</v>
      </c>
      <c r="AC300" s="1">
        <v>559</v>
      </c>
      <c r="AD300" s="1">
        <v>24.6</v>
      </c>
      <c r="AE300" s="1">
        <v>637</v>
      </c>
      <c r="AF300" s="1">
        <v>22.9</v>
      </c>
      <c r="AG300" s="1">
        <v>714</v>
      </c>
      <c r="AH300" s="1">
        <v>32.200000000000003</v>
      </c>
      <c r="AI300" s="1">
        <v>776</v>
      </c>
      <c r="BB300" s="2" t="s">
        <v>3156</v>
      </c>
      <c r="BC300" s="3">
        <v>42417</v>
      </c>
      <c r="BD300" s="3">
        <v>42494</v>
      </c>
      <c r="BE300" s="3">
        <v>42550</v>
      </c>
      <c r="BF300" s="3">
        <v>42621</v>
      </c>
      <c r="BG300" s="3">
        <v>42696</v>
      </c>
      <c r="BH300" s="3">
        <v>42760</v>
      </c>
      <c r="BI300" s="3">
        <v>42810</v>
      </c>
      <c r="BJ300" s="3">
        <v>42871</v>
      </c>
      <c r="BK300" s="3">
        <v>42949</v>
      </c>
      <c r="BL300" s="3">
        <v>43026</v>
      </c>
      <c r="BM300" s="3">
        <v>43088</v>
      </c>
      <c r="BW300" s="1">
        <v>34</v>
      </c>
      <c r="BX300" s="1">
        <v>111</v>
      </c>
      <c r="BY300" s="1">
        <v>167</v>
      </c>
      <c r="BZ300" s="1">
        <v>238</v>
      </c>
      <c r="CA300" s="1">
        <v>313</v>
      </c>
      <c r="CB300" s="1">
        <v>377</v>
      </c>
      <c r="CC300" s="1">
        <v>427</v>
      </c>
      <c r="CD300" s="1">
        <v>488</v>
      </c>
      <c r="CE300" s="1">
        <v>566</v>
      </c>
      <c r="CF300" s="1">
        <v>643</v>
      </c>
      <c r="CG300" s="1">
        <v>705</v>
      </c>
      <c r="CQ300" s="2" t="s">
        <v>99</v>
      </c>
      <c r="CR300" s="2" t="s">
        <v>3157</v>
      </c>
      <c r="CS300" s="2" t="s">
        <v>3158</v>
      </c>
    </row>
    <row r="301" spans="1:97" x14ac:dyDescent="0.2">
      <c r="A301" s="1">
        <v>2479</v>
      </c>
      <c r="B301" s="1">
        <v>2479</v>
      </c>
      <c r="C301" s="6" t="s">
        <v>1204</v>
      </c>
      <c r="D301" s="6" t="s">
        <v>95</v>
      </c>
      <c r="E301" s="6" t="s">
        <v>97</v>
      </c>
      <c r="F301" s="6" t="s">
        <v>94</v>
      </c>
      <c r="G301" s="1">
        <v>529</v>
      </c>
      <c r="H301" s="3">
        <v>42312</v>
      </c>
      <c r="I301" s="3">
        <v>42383</v>
      </c>
      <c r="J301" s="3">
        <v>42841</v>
      </c>
      <c r="K301" s="1">
        <v>71</v>
      </c>
      <c r="L301" s="1">
        <v>18.2</v>
      </c>
      <c r="N301" s="1">
        <v>20.8</v>
      </c>
      <c r="O301" s="1">
        <v>105</v>
      </c>
      <c r="P301" s="1">
        <v>25.6</v>
      </c>
      <c r="Q301" s="1">
        <v>182</v>
      </c>
      <c r="R301" s="1">
        <v>26.6</v>
      </c>
      <c r="S301" s="1">
        <v>238</v>
      </c>
      <c r="T301" s="1">
        <v>31.1</v>
      </c>
      <c r="U301" s="1">
        <v>309</v>
      </c>
      <c r="V301" s="1">
        <v>30.4</v>
      </c>
      <c r="W301" s="1">
        <v>384</v>
      </c>
      <c r="X301" s="1">
        <v>26.5</v>
      </c>
      <c r="Y301" s="1">
        <v>448</v>
      </c>
      <c r="Z301" s="1">
        <v>26.6</v>
      </c>
      <c r="AA301" s="1">
        <v>498</v>
      </c>
      <c r="BB301" s="2" t="s">
        <v>3154</v>
      </c>
      <c r="BC301" s="3">
        <v>42417</v>
      </c>
      <c r="BD301" s="3">
        <v>42494</v>
      </c>
      <c r="BE301" s="3">
        <v>42550</v>
      </c>
      <c r="BF301" s="3">
        <v>42621</v>
      </c>
      <c r="BG301" s="3">
        <v>42696</v>
      </c>
      <c r="BH301" s="3">
        <v>42760</v>
      </c>
      <c r="BI301" s="3">
        <v>42810</v>
      </c>
      <c r="BW301" s="1">
        <v>34</v>
      </c>
      <c r="BX301" s="1">
        <v>111</v>
      </c>
      <c r="BY301" s="1">
        <v>167</v>
      </c>
      <c r="BZ301" s="1">
        <v>238</v>
      </c>
      <c r="CA301" s="1">
        <v>313</v>
      </c>
      <c r="CB301" s="1">
        <v>377</v>
      </c>
      <c r="CC301" s="1">
        <v>427</v>
      </c>
      <c r="CQ301" s="2" t="s">
        <v>99</v>
      </c>
      <c r="CR301" s="2" t="s">
        <v>3155</v>
      </c>
    </row>
    <row r="302" spans="1:97" x14ac:dyDescent="0.2">
      <c r="A302" s="1">
        <v>2784</v>
      </c>
      <c r="B302" s="1">
        <v>2784</v>
      </c>
      <c r="C302" s="6" t="s">
        <v>1893</v>
      </c>
      <c r="D302" s="6" t="s">
        <v>95</v>
      </c>
      <c r="E302" s="6" t="s">
        <v>97</v>
      </c>
      <c r="F302" s="6" t="s">
        <v>94</v>
      </c>
      <c r="G302" s="1">
        <v>561</v>
      </c>
      <c r="H302" s="3">
        <v>43157</v>
      </c>
      <c r="I302" s="3">
        <v>43228</v>
      </c>
      <c r="J302" s="3">
        <v>43718</v>
      </c>
      <c r="K302" s="1">
        <v>71</v>
      </c>
      <c r="L302" s="1">
        <v>20.6</v>
      </c>
      <c r="N302" s="1">
        <v>21.5</v>
      </c>
      <c r="O302" s="1">
        <v>107</v>
      </c>
      <c r="P302" s="1">
        <v>19.3</v>
      </c>
      <c r="Q302" s="1">
        <v>185</v>
      </c>
      <c r="R302" s="1">
        <v>25.1</v>
      </c>
      <c r="S302" s="1">
        <v>241</v>
      </c>
      <c r="T302" s="1">
        <v>25.4</v>
      </c>
      <c r="U302" s="1">
        <v>295</v>
      </c>
      <c r="V302" s="1">
        <v>23.6</v>
      </c>
      <c r="W302" s="1">
        <v>351</v>
      </c>
      <c r="X302" s="1">
        <v>22.9</v>
      </c>
      <c r="Y302" s="1">
        <v>423</v>
      </c>
      <c r="Z302" s="1">
        <v>18.600000000000001</v>
      </c>
      <c r="AA302" s="1">
        <v>470</v>
      </c>
      <c r="AB302" s="1">
        <v>17.5</v>
      </c>
      <c r="AC302" s="1">
        <v>550</v>
      </c>
      <c r="BC302" s="3">
        <v>43264</v>
      </c>
      <c r="BD302" s="3">
        <v>43342</v>
      </c>
      <c r="BE302" s="3">
        <v>43398</v>
      </c>
      <c r="BF302" s="3">
        <v>43452</v>
      </c>
      <c r="BG302" s="3">
        <v>43508</v>
      </c>
      <c r="BH302" s="3">
        <v>43580</v>
      </c>
      <c r="BI302" s="3">
        <v>43627</v>
      </c>
      <c r="BJ302" s="3">
        <v>43707</v>
      </c>
      <c r="BW302" s="1">
        <v>36</v>
      </c>
      <c r="BX302" s="1">
        <v>114</v>
      </c>
      <c r="BY302" s="1">
        <v>170</v>
      </c>
      <c r="BZ302" s="1">
        <v>224</v>
      </c>
      <c r="CA302" s="1">
        <v>280</v>
      </c>
      <c r="CB302" s="1">
        <v>352</v>
      </c>
      <c r="CC302" s="1">
        <v>399</v>
      </c>
      <c r="CD302" s="1">
        <v>479</v>
      </c>
      <c r="CQ302" s="2" t="s">
        <v>99</v>
      </c>
      <c r="CR302" s="2" t="s">
        <v>3627</v>
      </c>
    </row>
    <row r="303" spans="1:97" x14ac:dyDescent="0.2">
      <c r="A303" s="1">
        <v>2293</v>
      </c>
      <c r="B303" s="1">
        <v>2293</v>
      </c>
      <c r="C303" s="6" t="s">
        <v>1500</v>
      </c>
      <c r="D303" s="6" t="s">
        <v>95</v>
      </c>
      <c r="E303" s="6" t="s">
        <v>97</v>
      </c>
      <c r="F303" s="6" t="s">
        <v>94</v>
      </c>
      <c r="G303" s="1">
        <v>653</v>
      </c>
      <c r="H303" s="3">
        <v>42150</v>
      </c>
      <c r="I303" s="3">
        <v>42221</v>
      </c>
      <c r="J303" s="3">
        <v>42803</v>
      </c>
      <c r="K303" s="1">
        <v>71</v>
      </c>
      <c r="L303" s="1">
        <v>21.1</v>
      </c>
      <c r="N303" s="1">
        <v>29.7</v>
      </c>
      <c r="O303" s="1">
        <v>133</v>
      </c>
      <c r="P303" s="1">
        <v>36.1</v>
      </c>
      <c r="Q303" s="1">
        <v>199</v>
      </c>
      <c r="R303" s="1">
        <v>39.799999999999997</v>
      </c>
      <c r="S303" s="1">
        <v>267</v>
      </c>
      <c r="T303" s="1">
        <v>45</v>
      </c>
      <c r="U303" s="1">
        <v>344</v>
      </c>
      <c r="V303" s="1">
        <v>44.1</v>
      </c>
      <c r="W303" s="1">
        <v>400</v>
      </c>
      <c r="X303" s="1">
        <v>47.8</v>
      </c>
      <c r="Y303" s="1">
        <v>471</v>
      </c>
      <c r="Z303" s="1">
        <v>49.6</v>
      </c>
      <c r="AA303" s="1">
        <v>546</v>
      </c>
      <c r="AB303" s="1">
        <v>49.5</v>
      </c>
      <c r="AC303" s="1">
        <v>610</v>
      </c>
      <c r="BB303" s="2" t="s">
        <v>2882</v>
      </c>
      <c r="BC303" s="3">
        <v>42283</v>
      </c>
      <c r="BD303" s="3">
        <v>42349</v>
      </c>
      <c r="BE303" s="3">
        <v>42417</v>
      </c>
      <c r="BF303" s="3">
        <v>42494</v>
      </c>
      <c r="BG303" s="3">
        <v>42550</v>
      </c>
      <c r="BH303" s="3">
        <v>42621</v>
      </c>
      <c r="BI303" s="3">
        <v>42696</v>
      </c>
      <c r="BJ303" s="3">
        <v>42760</v>
      </c>
      <c r="BW303" s="1">
        <v>62</v>
      </c>
      <c r="BX303" s="1">
        <v>128</v>
      </c>
      <c r="BY303" s="1">
        <v>196</v>
      </c>
      <c r="BZ303" s="1">
        <v>273</v>
      </c>
      <c r="CA303" s="1">
        <v>329</v>
      </c>
      <c r="CB303" s="1">
        <v>400</v>
      </c>
      <c r="CC303" s="1">
        <v>475</v>
      </c>
      <c r="CD303" s="1">
        <v>539</v>
      </c>
      <c r="CQ303" s="2" t="s">
        <v>99</v>
      </c>
      <c r="CR303" s="2" t="s">
        <v>2883</v>
      </c>
    </row>
    <row r="304" spans="1:97" x14ac:dyDescent="0.2">
      <c r="A304" s="1">
        <v>2785</v>
      </c>
      <c r="B304" s="1">
        <v>2785</v>
      </c>
      <c r="C304" s="6" t="s">
        <v>1893</v>
      </c>
      <c r="D304" s="6" t="s">
        <v>95</v>
      </c>
      <c r="E304" s="6" t="s">
        <v>97</v>
      </c>
      <c r="F304" s="6" t="s">
        <v>260</v>
      </c>
      <c r="G304" s="1">
        <v>661</v>
      </c>
      <c r="H304" s="3">
        <v>43157</v>
      </c>
      <c r="I304" s="3">
        <v>43228</v>
      </c>
      <c r="J304" s="3">
        <v>43818</v>
      </c>
      <c r="K304" s="1">
        <v>71</v>
      </c>
      <c r="L304" s="1">
        <v>20.7</v>
      </c>
      <c r="N304" s="1">
        <v>22.6</v>
      </c>
      <c r="O304" s="1">
        <v>107</v>
      </c>
      <c r="P304" s="1">
        <v>23.6</v>
      </c>
      <c r="Q304" s="1">
        <v>185</v>
      </c>
      <c r="R304" s="1">
        <v>32.1</v>
      </c>
      <c r="S304" s="1">
        <v>241</v>
      </c>
      <c r="T304" s="1">
        <v>31.1</v>
      </c>
      <c r="U304" s="1">
        <v>295</v>
      </c>
      <c r="V304" s="1">
        <v>30.5</v>
      </c>
      <c r="W304" s="1">
        <v>351</v>
      </c>
      <c r="X304" s="1">
        <v>27.5</v>
      </c>
      <c r="Y304" s="1">
        <v>423</v>
      </c>
      <c r="Z304" s="1">
        <v>25.3</v>
      </c>
      <c r="AA304" s="1">
        <v>470</v>
      </c>
      <c r="AB304" s="1">
        <v>23.4</v>
      </c>
      <c r="AC304" s="1">
        <v>550</v>
      </c>
      <c r="AD304" s="1">
        <v>22.4</v>
      </c>
      <c r="AE304" s="1">
        <v>604</v>
      </c>
      <c r="AF304" s="1">
        <v>22.8</v>
      </c>
      <c r="AG304" s="1">
        <v>661</v>
      </c>
      <c r="BB304" s="2" t="s">
        <v>3628</v>
      </c>
      <c r="BC304" s="3">
        <v>43264</v>
      </c>
      <c r="BD304" s="3">
        <v>43342</v>
      </c>
      <c r="BE304" s="3">
        <v>43398</v>
      </c>
      <c r="BF304" s="3">
        <v>43452</v>
      </c>
      <c r="BG304" s="3">
        <v>43508</v>
      </c>
      <c r="BH304" s="3">
        <v>43580</v>
      </c>
      <c r="BI304" s="3">
        <v>43627</v>
      </c>
      <c r="BJ304" s="3">
        <v>43707</v>
      </c>
      <c r="BK304" s="3">
        <v>43761</v>
      </c>
      <c r="BL304" s="3">
        <v>43818</v>
      </c>
      <c r="BW304" s="1">
        <v>36</v>
      </c>
      <c r="BX304" s="1">
        <v>114</v>
      </c>
      <c r="BY304" s="1">
        <v>170</v>
      </c>
      <c r="BZ304" s="1">
        <v>224</v>
      </c>
      <c r="CA304" s="1">
        <v>280</v>
      </c>
      <c r="CB304" s="1">
        <v>352</v>
      </c>
      <c r="CC304" s="1">
        <v>399</v>
      </c>
      <c r="CD304" s="1">
        <v>479</v>
      </c>
      <c r="CE304" s="1">
        <v>533</v>
      </c>
      <c r="CF304" s="1">
        <v>590</v>
      </c>
      <c r="CQ304" s="2" t="s">
        <v>99</v>
      </c>
      <c r="CR304" s="2" t="s">
        <v>3629</v>
      </c>
    </row>
    <row r="305" spans="1:97" x14ac:dyDescent="0.2">
      <c r="A305" s="1">
        <v>2294</v>
      </c>
      <c r="B305" s="1">
        <v>2294</v>
      </c>
      <c r="C305" s="6" t="s">
        <v>1500</v>
      </c>
      <c r="D305" s="6" t="s">
        <v>95</v>
      </c>
      <c r="E305" s="6" t="s">
        <v>97</v>
      </c>
      <c r="F305" s="6" t="s">
        <v>260</v>
      </c>
      <c r="G305" s="1">
        <v>892</v>
      </c>
      <c r="H305" s="3">
        <v>42150</v>
      </c>
      <c r="I305" s="3">
        <v>42221</v>
      </c>
      <c r="J305" s="3">
        <v>43042</v>
      </c>
      <c r="K305" s="1">
        <v>71</v>
      </c>
      <c r="L305" s="1">
        <v>22.7</v>
      </c>
      <c r="N305" s="1">
        <v>29.8</v>
      </c>
      <c r="O305" s="1">
        <v>133</v>
      </c>
      <c r="P305" s="1">
        <v>34.1</v>
      </c>
      <c r="Q305" s="1">
        <v>199</v>
      </c>
      <c r="R305" s="1">
        <v>37.9</v>
      </c>
      <c r="S305" s="1">
        <v>267</v>
      </c>
      <c r="T305" s="1">
        <v>41.7</v>
      </c>
      <c r="U305" s="1">
        <v>344</v>
      </c>
      <c r="V305" s="1">
        <v>43.6</v>
      </c>
      <c r="W305" s="1">
        <v>400</v>
      </c>
      <c r="X305" s="1">
        <v>45.4</v>
      </c>
      <c r="Y305" s="1">
        <v>471</v>
      </c>
      <c r="Z305" s="1">
        <v>44.2</v>
      </c>
      <c r="AA305" s="1">
        <v>546</v>
      </c>
      <c r="AB305" s="1">
        <v>43.8</v>
      </c>
      <c r="AC305" s="1">
        <v>610</v>
      </c>
      <c r="AD305" s="1">
        <v>45.8</v>
      </c>
      <c r="AE305" s="1">
        <v>660</v>
      </c>
      <c r="AF305" s="1">
        <v>44.1</v>
      </c>
      <c r="AG305" s="1">
        <v>721</v>
      </c>
      <c r="AH305" s="1">
        <v>36.299999999999997</v>
      </c>
      <c r="AI305" s="1">
        <v>799</v>
      </c>
      <c r="AJ305" s="1">
        <v>28.4</v>
      </c>
      <c r="AK305" s="1">
        <v>876</v>
      </c>
      <c r="BC305" s="3">
        <v>42283</v>
      </c>
      <c r="BD305" s="3">
        <v>42349</v>
      </c>
      <c r="BE305" s="3">
        <v>42417</v>
      </c>
      <c r="BF305" s="3">
        <v>42494</v>
      </c>
      <c r="BG305" s="3">
        <v>42550</v>
      </c>
      <c r="BH305" s="3">
        <v>42621</v>
      </c>
      <c r="BI305" s="3">
        <v>42696</v>
      </c>
      <c r="BJ305" s="3">
        <v>42760</v>
      </c>
      <c r="BK305" s="3">
        <v>42810</v>
      </c>
      <c r="BL305" s="3">
        <v>42871</v>
      </c>
      <c r="BM305" s="3">
        <v>42949</v>
      </c>
      <c r="BN305" s="3">
        <v>43026</v>
      </c>
      <c r="BW305" s="1">
        <v>62</v>
      </c>
      <c r="BX305" s="1">
        <v>128</v>
      </c>
      <c r="BY305" s="1">
        <v>196</v>
      </c>
      <c r="BZ305" s="1">
        <v>273</v>
      </c>
      <c r="CA305" s="1">
        <v>329</v>
      </c>
      <c r="CB305" s="1">
        <v>400</v>
      </c>
      <c r="CC305" s="1">
        <v>475</v>
      </c>
      <c r="CD305" s="1">
        <v>539</v>
      </c>
      <c r="CE305" s="1">
        <v>589</v>
      </c>
      <c r="CF305" s="1">
        <v>650</v>
      </c>
      <c r="CG305" s="1">
        <v>728</v>
      </c>
      <c r="CH305" s="1">
        <v>805</v>
      </c>
      <c r="CQ305" s="2" t="s">
        <v>99</v>
      </c>
      <c r="CR305" s="2" t="s">
        <v>2884</v>
      </c>
      <c r="CS305" s="2" t="s">
        <v>2885</v>
      </c>
    </row>
    <row r="306" spans="1:97" x14ac:dyDescent="0.2">
      <c r="A306" s="1">
        <v>2401</v>
      </c>
      <c r="B306" s="1">
        <v>2401</v>
      </c>
      <c r="C306" s="6" t="s">
        <v>2712</v>
      </c>
      <c r="D306" s="6" t="s">
        <v>95</v>
      </c>
      <c r="E306" s="6" t="s">
        <v>97</v>
      </c>
      <c r="F306" s="6" t="s">
        <v>94</v>
      </c>
      <c r="G306" s="1">
        <v>704</v>
      </c>
      <c r="H306" s="3">
        <v>42242</v>
      </c>
      <c r="I306" s="3">
        <v>42314</v>
      </c>
      <c r="J306" s="3">
        <v>42946</v>
      </c>
      <c r="K306" s="1">
        <v>72</v>
      </c>
      <c r="L306" s="1">
        <v>24.7</v>
      </c>
      <c r="N306" s="1">
        <v>28.9</v>
      </c>
      <c r="O306" s="1">
        <v>106</v>
      </c>
      <c r="P306" s="1">
        <v>38.1</v>
      </c>
      <c r="Q306" s="1">
        <v>175</v>
      </c>
      <c r="R306" s="1">
        <v>40.6</v>
      </c>
      <c r="S306" s="1">
        <v>252</v>
      </c>
      <c r="T306" s="1">
        <v>40.9</v>
      </c>
      <c r="U306" s="1">
        <v>308</v>
      </c>
      <c r="V306" s="1">
        <v>43.9</v>
      </c>
      <c r="W306" s="1">
        <v>380</v>
      </c>
      <c r="X306" s="1">
        <v>45.6</v>
      </c>
      <c r="Y306" s="1">
        <v>454</v>
      </c>
      <c r="Z306" s="1">
        <v>38.5</v>
      </c>
      <c r="AA306" s="1">
        <v>568</v>
      </c>
      <c r="AB306" s="1">
        <v>34.4</v>
      </c>
      <c r="AC306" s="1">
        <v>629</v>
      </c>
      <c r="BC306" s="3">
        <v>42348</v>
      </c>
      <c r="BD306" s="3">
        <v>42417</v>
      </c>
      <c r="BE306" s="3">
        <v>42494</v>
      </c>
      <c r="BF306" s="3">
        <v>42550</v>
      </c>
      <c r="BG306" s="3">
        <v>42622</v>
      </c>
      <c r="BH306" s="3">
        <v>42696</v>
      </c>
      <c r="BI306" s="3">
        <v>42810</v>
      </c>
      <c r="BJ306" s="3">
        <v>42871</v>
      </c>
      <c r="BW306" s="1">
        <v>34</v>
      </c>
      <c r="BX306" s="1">
        <v>103</v>
      </c>
      <c r="BY306" s="1">
        <v>180</v>
      </c>
      <c r="BZ306" s="1">
        <v>236</v>
      </c>
      <c r="CA306" s="1">
        <v>308</v>
      </c>
      <c r="CB306" s="1">
        <v>382</v>
      </c>
      <c r="CC306" s="1">
        <v>496</v>
      </c>
      <c r="CD306" s="1">
        <v>557</v>
      </c>
      <c r="CQ306" s="2" t="s">
        <v>99</v>
      </c>
      <c r="CR306" s="2" t="s">
        <v>3045</v>
      </c>
    </row>
    <row r="307" spans="1:97" x14ac:dyDescent="0.2">
      <c r="A307" s="1">
        <v>2899</v>
      </c>
      <c r="B307" s="1">
        <v>2899</v>
      </c>
      <c r="C307" s="6" t="s">
        <v>944</v>
      </c>
      <c r="D307" s="6" t="s">
        <v>95</v>
      </c>
      <c r="E307" s="6" t="s">
        <v>97</v>
      </c>
      <c r="F307" s="6" t="s">
        <v>260</v>
      </c>
      <c r="G307" s="1">
        <v>506</v>
      </c>
      <c r="H307" s="3">
        <v>43493</v>
      </c>
      <c r="I307" s="3">
        <v>43565</v>
      </c>
      <c r="J307" s="3">
        <v>43999</v>
      </c>
      <c r="K307" s="1">
        <v>72</v>
      </c>
      <c r="L307" s="1">
        <v>25.2</v>
      </c>
      <c r="N307" s="1">
        <v>19.5</v>
      </c>
      <c r="O307" s="1">
        <v>87</v>
      </c>
      <c r="P307" s="1">
        <v>20.2</v>
      </c>
      <c r="Q307" s="1">
        <v>134</v>
      </c>
      <c r="R307" s="1">
        <v>20.9</v>
      </c>
      <c r="S307" s="1">
        <v>213</v>
      </c>
      <c r="T307" s="1">
        <v>22.5</v>
      </c>
      <c r="U307" s="1">
        <v>267</v>
      </c>
      <c r="V307" s="1">
        <v>24</v>
      </c>
      <c r="W307" s="1">
        <v>324</v>
      </c>
      <c r="X307" s="1">
        <v>22.6</v>
      </c>
      <c r="Y307" s="1">
        <v>374</v>
      </c>
      <c r="Z307" s="1">
        <v>22.2</v>
      </c>
      <c r="AA307" s="1">
        <v>434</v>
      </c>
      <c r="AB307" s="1">
        <v>27.2</v>
      </c>
      <c r="AC307" s="1">
        <v>506</v>
      </c>
      <c r="BB307" s="2" t="s">
        <v>3811</v>
      </c>
      <c r="BC307" s="3">
        <v>43580</v>
      </c>
      <c r="BD307" s="3">
        <v>43627</v>
      </c>
      <c r="BE307" s="3">
        <v>43706</v>
      </c>
      <c r="BF307" s="3">
        <v>43760</v>
      </c>
      <c r="BG307" s="3">
        <v>43817</v>
      </c>
      <c r="BH307" s="3">
        <v>43867</v>
      </c>
      <c r="BI307" s="3">
        <v>43927</v>
      </c>
      <c r="BJ307" s="3">
        <v>43999</v>
      </c>
      <c r="BW307" s="1">
        <v>15</v>
      </c>
      <c r="BX307" s="1">
        <v>62</v>
      </c>
      <c r="BY307" s="1">
        <v>141</v>
      </c>
      <c r="BZ307" s="1">
        <v>195</v>
      </c>
      <c r="CA307" s="1">
        <v>252</v>
      </c>
      <c r="CB307" s="1">
        <v>302</v>
      </c>
      <c r="CC307" s="1">
        <v>362</v>
      </c>
      <c r="CD307" s="1">
        <v>434</v>
      </c>
      <c r="CQ307" s="2" t="s">
        <v>99</v>
      </c>
      <c r="CR307" s="2" t="s">
        <v>3812</v>
      </c>
      <c r="CS307" s="2" t="s">
        <v>3238</v>
      </c>
    </row>
    <row r="308" spans="1:97" x14ac:dyDescent="0.2">
      <c r="A308" s="1">
        <v>1563</v>
      </c>
      <c r="B308" s="1">
        <v>1563</v>
      </c>
      <c r="C308" s="6" t="s">
        <v>1893</v>
      </c>
      <c r="D308" s="6" t="s">
        <v>95</v>
      </c>
      <c r="E308" s="6" t="s">
        <v>97</v>
      </c>
      <c r="F308" s="6" t="s">
        <v>94</v>
      </c>
      <c r="G308" s="1">
        <v>925</v>
      </c>
      <c r="H308" s="3">
        <v>41667</v>
      </c>
      <c r="I308" s="3">
        <v>41740</v>
      </c>
      <c r="J308" s="3">
        <v>42592</v>
      </c>
      <c r="K308" s="1">
        <v>73</v>
      </c>
      <c r="L308" s="1">
        <v>17.3</v>
      </c>
      <c r="M308" s="3">
        <v>41740</v>
      </c>
      <c r="N308" s="1">
        <v>20.8</v>
      </c>
      <c r="O308" s="1">
        <v>105</v>
      </c>
      <c r="P308" s="1">
        <v>21.5</v>
      </c>
      <c r="Q308" s="1">
        <v>176</v>
      </c>
      <c r="R308" s="1">
        <v>21</v>
      </c>
      <c r="S308" s="1">
        <v>223</v>
      </c>
      <c r="T308" s="1">
        <v>23.1</v>
      </c>
      <c r="U308" s="1">
        <v>286</v>
      </c>
      <c r="V308" s="1">
        <v>24.3</v>
      </c>
      <c r="W308" s="1">
        <v>351</v>
      </c>
      <c r="X308" s="1">
        <v>24.4</v>
      </c>
      <c r="Y308" s="1">
        <v>407</v>
      </c>
      <c r="Z308" s="1">
        <v>24.2</v>
      </c>
      <c r="AA308" s="1">
        <v>470</v>
      </c>
      <c r="AB308" s="1">
        <v>23.4</v>
      </c>
      <c r="AC308" s="1">
        <v>532</v>
      </c>
      <c r="AD308" s="1">
        <v>21.9</v>
      </c>
      <c r="AE308" s="1">
        <v>616</v>
      </c>
      <c r="AF308" s="1">
        <v>21.4</v>
      </c>
      <c r="AG308" s="1">
        <v>681</v>
      </c>
      <c r="AH308" s="1">
        <v>20.8</v>
      </c>
      <c r="AI308" s="1">
        <v>750</v>
      </c>
      <c r="AJ308" s="1">
        <v>21.8</v>
      </c>
      <c r="AK308" s="1">
        <v>827</v>
      </c>
      <c r="AL308" s="1">
        <v>21.8</v>
      </c>
      <c r="AM308" s="1">
        <v>883</v>
      </c>
      <c r="BB308" s="2" t="s">
        <v>260</v>
      </c>
      <c r="BC308" s="3">
        <v>41772</v>
      </c>
      <c r="BD308" s="3">
        <v>41843</v>
      </c>
      <c r="BE308" s="3">
        <v>41890</v>
      </c>
      <c r="BF308" s="3">
        <v>41953</v>
      </c>
      <c r="BG308" s="3">
        <v>42018</v>
      </c>
      <c r="BH308" s="3">
        <v>42074</v>
      </c>
      <c r="BI308" s="3">
        <v>42137</v>
      </c>
      <c r="BJ308" s="3">
        <v>42199</v>
      </c>
      <c r="BK308" s="3">
        <v>42283</v>
      </c>
      <c r="BL308" s="3">
        <v>42348</v>
      </c>
      <c r="BM308" s="3">
        <v>42417</v>
      </c>
      <c r="BN308" s="3">
        <v>42494</v>
      </c>
      <c r="BO308" s="3">
        <v>42550</v>
      </c>
      <c r="BW308" s="1">
        <v>32</v>
      </c>
      <c r="BX308" s="1">
        <v>103</v>
      </c>
      <c r="BY308" s="1">
        <v>150</v>
      </c>
      <c r="BZ308" s="1">
        <v>213</v>
      </c>
      <c r="CA308" s="1">
        <v>278</v>
      </c>
      <c r="CB308" s="1">
        <v>334</v>
      </c>
      <c r="CC308" s="1">
        <v>397</v>
      </c>
      <c r="CD308" s="1">
        <v>459</v>
      </c>
      <c r="CE308" s="1">
        <v>543</v>
      </c>
      <c r="CF308" s="1">
        <v>608</v>
      </c>
      <c r="CG308" s="1">
        <v>677</v>
      </c>
      <c r="CH308" s="1">
        <v>754</v>
      </c>
      <c r="CI308" s="1">
        <v>810</v>
      </c>
      <c r="CQ308" s="2" t="s">
        <v>99</v>
      </c>
      <c r="CR308" s="2" t="s">
        <v>2158</v>
      </c>
    </row>
    <row r="309" spans="1:97" x14ac:dyDescent="0.2">
      <c r="A309" s="1">
        <v>2737</v>
      </c>
      <c r="B309" s="1">
        <v>2737</v>
      </c>
      <c r="C309" s="6" t="s">
        <v>2720</v>
      </c>
      <c r="D309" s="6" t="s">
        <v>95</v>
      </c>
      <c r="E309" s="6" t="s">
        <v>97</v>
      </c>
      <c r="F309" s="6" t="s">
        <v>94</v>
      </c>
      <c r="G309" s="1">
        <v>808</v>
      </c>
      <c r="H309" s="3">
        <v>43081</v>
      </c>
      <c r="I309" s="3">
        <v>43154</v>
      </c>
      <c r="J309" s="3">
        <v>43889</v>
      </c>
      <c r="K309" s="1">
        <v>73</v>
      </c>
      <c r="L309" s="1">
        <v>21.4</v>
      </c>
      <c r="N309" s="1">
        <v>25.6</v>
      </c>
      <c r="O309" s="1">
        <v>134</v>
      </c>
      <c r="P309" s="1">
        <v>24.8</v>
      </c>
      <c r="Q309" s="1">
        <v>183</v>
      </c>
      <c r="R309" s="1">
        <v>26.9</v>
      </c>
      <c r="S309" s="1">
        <v>260</v>
      </c>
      <c r="T309" s="1">
        <v>26</v>
      </c>
      <c r="U309" s="1">
        <v>317</v>
      </c>
      <c r="V309" s="1">
        <v>26.4</v>
      </c>
      <c r="W309" s="1">
        <v>371</v>
      </c>
      <c r="X309" s="1">
        <v>26.6</v>
      </c>
      <c r="Y309" s="1">
        <v>427</v>
      </c>
      <c r="Z309" s="1">
        <v>26.3</v>
      </c>
      <c r="AA309" s="1">
        <v>499</v>
      </c>
      <c r="AB309" s="1">
        <v>26.2</v>
      </c>
      <c r="AC309" s="1">
        <v>546</v>
      </c>
      <c r="AD309" s="1">
        <v>25</v>
      </c>
      <c r="AE309" s="1">
        <v>625</v>
      </c>
      <c r="AF309" s="1">
        <v>23.9</v>
      </c>
      <c r="AG309" s="1">
        <v>679</v>
      </c>
      <c r="AH309" s="1">
        <v>23.1</v>
      </c>
      <c r="AI309" s="1">
        <v>737</v>
      </c>
      <c r="AJ309" s="1">
        <v>21.7</v>
      </c>
      <c r="AK309" s="1">
        <v>787</v>
      </c>
      <c r="BC309" s="3">
        <v>43215</v>
      </c>
      <c r="BD309" s="3">
        <v>43264</v>
      </c>
      <c r="BE309" s="3">
        <v>43341</v>
      </c>
      <c r="BF309" s="3">
        <v>43398</v>
      </c>
      <c r="BG309" s="3">
        <v>43452</v>
      </c>
      <c r="BH309" s="3">
        <v>43508</v>
      </c>
      <c r="BI309" s="3">
        <v>43580</v>
      </c>
      <c r="BJ309" s="3">
        <v>43627</v>
      </c>
      <c r="BK309" s="3">
        <v>43706</v>
      </c>
      <c r="BL309" s="3">
        <v>43760</v>
      </c>
      <c r="BM309" s="3">
        <v>43818</v>
      </c>
      <c r="BN309" s="3">
        <v>43868</v>
      </c>
      <c r="BW309" s="1">
        <v>61</v>
      </c>
      <c r="BX309" s="1">
        <v>110</v>
      </c>
      <c r="BY309" s="1">
        <v>187</v>
      </c>
      <c r="BZ309" s="1">
        <v>244</v>
      </c>
      <c r="CA309" s="1">
        <v>298</v>
      </c>
      <c r="CB309" s="1">
        <v>354</v>
      </c>
      <c r="CC309" s="1">
        <v>426</v>
      </c>
      <c r="CD309" s="1">
        <v>473</v>
      </c>
      <c r="CE309" s="1">
        <v>552</v>
      </c>
      <c r="CF309" s="1">
        <v>606</v>
      </c>
      <c r="CG309" s="1">
        <v>664</v>
      </c>
      <c r="CH309" s="1">
        <v>714</v>
      </c>
      <c r="CQ309" s="2" t="s">
        <v>99</v>
      </c>
      <c r="CR309" s="2" t="s">
        <v>3553</v>
      </c>
      <c r="CS309" s="2" t="s">
        <v>3238</v>
      </c>
    </row>
    <row r="310" spans="1:97" x14ac:dyDescent="0.2">
      <c r="A310" s="1">
        <v>2158</v>
      </c>
      <c r="B310" s="1">
        <v>2158</v>
      </c>
      <c r="C310" s="6" t="s">
        <v>1879</v>
      </c>
      <c r="D310" s="6" t="s">
        <v>95</v>
      </c>
      <c r="E310" s="6" t="s">
        <v>97</v>
      </c>
      <c r="F310" s="6" t="s">
        <v>94</v>
      </c>
      <c r="G310" s="1">
        <v>695</v>
      </c>
      <c r="H310" s="3">
        <v>42003</v>
      </c>
      <c r="I310" s="3">
        <v>42076</v>
      </c>
      <c r="J310" s="3">
        <v>42698</v>
      </c>
      <c r="K310" s="1">
        <v>73</v>
      </c>
      <c r="L310" s="1">
        <v>17.8</v>
      </c>
      <c r="N310" s="1">
        <v>18.7</v>
      </c>
      <c r="O310" s="1">
        <v>134</v>
      </c>
      <c r="P310" s="1">
        <v>20.100000000000001</v>
      </c>
      <c r="Q310" s="1">
        <v>196</v>
      </c>
      <c r="R310" s="1">
        <v>20.5</v>
      </c>
      <c r="S310" s="1">
        <v>280</v>
      </c>
      <c r="T310" s="1">
        <v>21.5</v>
      </c>
      <c r="U310" s="1">
        <v>346</v>
      </c>
      <c r="V310" s="1">
        <v>22.2</v>
      </c>
      <c r="W310" s="1">
        <v>414</v>
      </c>
      <c r="X310" s="1">
        <v>21.9</v>
      </c>
      <c r="Y310" s="1">
        <v>491</v>
      </c>
      <c r="Z310" s="1">
        <v>17.8</v>
      </c>
      <c r="AA310" s="1">
        <v>547</v>
      </c>
      <c r="AB310" s="1">
        <v>20.8</v>
      </c>
      <c r="AC310" s="1">
        <v>618</v>
      </c>
      <c r="AD310" s="1">
        <v>17.399999999999999</v>
      </c>
      <c r="AE310" s="1">
        <v>693</v>
      </c>
      <c r="BB310" s="2" t="s">
        <v>2655</v>
      </c>
      <c r="BC310" s="3">
        <v>42137</v>
      </c>
      <c r="BD310" s="3">
        <v>42199</v>
      </c>
      <c r="BE310" s="3">
        <v>42283</v>
      </c>
      <c r="BF310" s="3">
        <v>42349</v>
      </c>
      <c r="BG310" s="3">
        <v>42417</v>
      </c>
      <c r="BH310" s="3">
        <v>42494</v>
      </c>
      <c r="BI310" s="3">
        <v>42550</v>
      </c>
      <c r="BJ310" s="3">
        <v>42621</v>
      </c>
      <c r="BK310" s="3">
        <v>42696</v>
      </c>
      <c r="BW310" s="1">
        <v>61</v>
      </c>
      <c r="BX310" s="1">
        <v>123</v>
      </c>
      <c r="BY310" s="1">
        <v>207</v>
      </c>
      <c r="BZ310" s="1">
        <v>273</v>
      </c>
      <c r="CA310" s="1">
        <v>341</v>
      </c>
      <c r="CB310" s="1">
        <v>418</v>
      </c>
      <c r="CC310" s="1">
        <v>474</v>
      </c>
      <c r="CD310" s="1">
        <v>545</v>
      </c>
      <c r="CE310" s="1">
        <v>620</v>
      </c>
      <c r="CQ310" s="2" t="s">
        <v>99</v>
      </c>
      <c r="CR310" s="2" t="s">
        <v>2656</v>
      </c>
      <c r="CS310" s="2" t="s">
        <v>2657</v>
      </c>
    </row>
    <row r="311" spans="1:97" x14ac:dyDescent="0.2">
      <c r="A311" s="1">
        <v>2159</v>
      </c>
      <c r="B311" s="1">
        <v>2159</v>
      </c>
      <c r="C311" s="6" t="s">
        <v>1879</v>
      </c>
      <c r="D311" s="6" t="s">
        <v>95</v>
      </c>
      <c r="E311" s="6" t="s">
        <v>97</v>
      </c>
      <c r="F311" s="6" t="s">
        <v>94</v>
      </c>
      <c r="G311" s="1">
        <v>741</v>
      </c>
      <c r="H311" s="3">
        <v>42003</v>
      </c>
      <c r="I311" s="3">
        <v>42076</v>
      </c>
      <c r="J311" s="3">
        <v>42744</v>
      </c>
      <c r="K311" s="1">
        <v>73</v>
      </c>
      <c r="L311" s="1">
        <v>17.100000000000001</v>
      </c>
      <c r="N311" s="1">
        <v>18.5</v>
      </c>
      <c r="O311" s="1">
        <v>134</v>
      </c>
      <c r="P311" s="1">
        <v>19.3</v>
      </c>
      <c r="Q311" s="1">
        <v>196</v>
      </c>
      <c r="R311" s="1">
        <v>19.5</v>
      </c>
      <c r="S311" s="1">
        <v>280</v>
      </c>
      <c r="T311" s="1">
        <v>19.2</v>
      </c>
      <c r="U311" s="1">
        <v>346</v>
      </c>
      <c r="V311" s="1">
        <v>20.399999999999999</v>
      </c>
      <c r="W311" s="1">
        <v>414</v>
      </c>
      <c r="X311" s="1">
        <v>19.600000000000001</v>
      </c>
      <c r="Y311" s="1">
        <v>491</v>
      </c>
      <c r="Z311" s="1">
        <v>19.8</v>
      </c>
      <c r="AA311" s="1">
        <v>547</v>
      </c>
      <c r="AB311" s="1">
        <v>19.8</v>
      </c>
      <c r="AC311" s="1">
        <v>618</v>
      </c>
      <c r="AD311" s="1">
        <v>17.100000000000001</v>
      </c>
      <c r="AE311" s="1">
        <v>693</v>
      </c>
      <c r="BC311" s="3">
        <v>42137</v>
      </c>
      <c r="BD311" s="3">
        <v>42199</v>
      </c>
      <c r="BE311" s="3">
        <v>42283</v>
      </c>
      <c r="BF311" s="3">
        <v>42349</v>
      </c>
      <c r="BG311" s="3">
        <v>42417</v>
      </c>
      <c r="BH311" s="3">
        <v>42494</v>
      </c>
      <c r="BI311" s="3">
        <v>42550</v>
      </c>
      <c r="BJ311" s="3">
        <v>42621</v>
      </c>
      <c r="BK311" s="3">
        <v>42696</v>
      </c>
      <c r="BW311" s="1">
        <v>61</v>
      </c>
      <c r="BX311" s="1">
        <v>123</v>
      </c>
      <c r="BY311" s="1">
        <v>207</v>
      </c>
      <c r="BZ311" s="1">
        <v>273</v>
      </c>
      <c r="CA311" s="1">
        <v>341</v>
      </c>
      <c r="CB311" s="1">
        <v>418</v>
      </c>
      <c r="CC311" s="1">
        <v>474</v>
      </c>
      <c r="CD311" s="1">
        <v>545</v>
      </c>
      <c r="CE311" s="1">
        <v>620</v>
      </c>
      <c r="CQ311" s="2" t="s">
        <v>99</v>
      </c>
      <c r="CR311" s="2" t="s">
        <v>2658</v>
      </c>
      <c r="CS311" s="2" t="s">
        <v>2659</v>
      </c>
    </row>
    <row r="312" spans="1:97" x14ac:dyDescent="0.2">
      <c r="A312" s="1">
        <v>1872</v>
      </c>
      <c r="B312" s="1">
        <v>1872</v>
      </c>
      <c r="C312" s="6" t="s">
        <v>312</v>
      </c>
      <c r="D312" s="6" t="s">
        <v>95</v>
      </c>
      <c r="E312" s="6" t="s">
        <v>97</v>
      </c>
      <c r="F312" s="6" t="s">
        <v>106</v>
      </c>
      <c r="G312" s="1">
        <v>751</v>
      </c>
      <c r="H312" s="3">
        <v>41861</v>
      </c>
      <c r="I312" s="3">
        <v>41934</v>
      </c>
      <c r="J312" s="3">
        <v>42612</v>
      </c>
      <c r="K312" s="1">
        <v>73</v>
      </c>
      <c r="L312" s="1">
        <v>19.899999999999999</v>
      </c>
      <c r="M312" s="3">
        <v>41934</v>
      </c>
      <c r="N312" s="1">
        <v>22.1</v>
      </c>
      <c r="O312" s="1">
        <v>92</v>
      </c>
      <c r="P312" s="1">
        <v>24.9</v>
      </c>
      <c r="Q312" s="1">
        <v>157</v>
      </c>
      <c r="R312" s="1">
        <v>26.4</v>
      </c>
      <c r="S312" s="1">
        <v>213</v>
      </c>
      <c r="T312" s="1">
        <v>32</v>
      </c>
      <c r="U312" s="1">
        <v>276</v>
      </c>
      <c r="V312" s="1">
        <v>34.1</v>
      </c>
      <c r="W312" s="1">
        <v>338</v>
      </c>
      <c r="X312" s="1">
        <v>33.4</v>
      </c>
      <c r="Y312" s="1">
        <v>422</v>
      </c>
      <c r="Z312" s="1">
        <v>31.3</v>
      </c>
      <c r="AA312" s="1">
        <v>488</v>
      </c>
      <c r="AB312" s="1">
        <v>27.4</v>
      </c>
      <c r="AC312" s="1">
        <v>556</v>
      </c>
      <c r="AD312" s="1">
        <v>26.2</v>
      </c>
      <c r="AE312" s="1">
        <v>633</v>
      </c>
      <c r="AF312" s="1">
        <v>23.5</v>
      </c>
      <c r="AG312" s="1">
        <v>689</v>
      </c>
      <c r="BC312" s="3">
        <v>41953</v>
      </c>
      <c r="BD312" s="3">
        <v>42018</v>
      </c>
      <c r="BE312" s="3">
        <v>42074</v>
      </c>
      <c r="BF312" s="3">
        <v>42137</v>
      </c>
      <c r="BG312" s="3">
        <v>42199</v>
      </c>
      <c r="BH312" s="3">
        <v>42283</v>
      </c>
      <c r="BI312" s="3">
        <v>42349</v>
      </c>
      <c r="BJ312" s="3">
        <v>42417</v>
      </c>
      <c r="BK312" s="3">
        <v>42494</v>
      </c>
      <c r="BL312" s="3">
        <v>42550</v>
      </c>
      <c r="BW312" s="1">
        <v>19</v>
      </c>
      <c r="BX312" s="1">
        <v>84</v>
      </c>
      <c r="BY312" s="1">
        <v>140</v>
      </c>
      <c r="BZ312" s="1">
        <v>203</v>
      </c>
      <c r="CA312" s="1">
        <v>265</v>
      </c>
      <c r="CB312" s="1">
        <v>349</v>
      </c>
      <c r="CC312" s="1">
        <v>415</v>
      </c>
      <c r="CD312" s="1">
        <v>483</v>
      </c>
      <c r="CE312" s="1">
        <v>560</v>
      </c>
      <c r="CF312" s="1">
        <v>616</v>
      </c>
      <c r="CQ312" s="2" t="s">
        <v>99</v>
      </c>
      <c r="CR312" s="2" t="s">
        <v>2382</v>
      </c>
      <c r="CS312" s="2" t="s">
        <v>2383</v>
      </c>
    </row>
    <row r="313" spans="1:97" x14ac:dyDescent="0.2">
      <c r="A313" s="1">
        <v>1847</v>
      </c>
      <c r="B313" s="1">
        <v>1847</v>
      </c>
      <c r="C313" s="6" t="s">
        <v>1204</v>
      </c>
      <c r="D313" s="6" t="s">
        <v>95</v>
      </c>
      <c r="E313" s="6" t="s">
        <v>97</v>
      </c>
      <c r="F313" s="6" t="s">
        <v>106</v>
      </c>
      <c r="G313" s="1">
        <v>253</v>
      </c>
      <c r="H313" s="3">
        <v>41861</v>
      </c>
      <c r="I313" s="3">
        <v>41934</v>
      </c>
      <c r="J313" s="3">
        <v>42114</v>
      </c>
      <c r="K313" s="1">
        <v>73</v>
      </c>
      <c r="L313" s="1">
        <v>19.600000000000001</v>
      </c>
      <c r="M313" s="3">
        <v>41934</v>
      </c>
      <c r="N313" s="1">
        <v>21.4</v>
      </c>
      <c r="O313" s="1">
        <v>92</v>
      </c>
      <c r="P313" s="1">
        <v>24.3</v>
      </c>
      <c r="Q313" s="1">
        <v>157</v>
      </c>
      <c r="R313" s="1">
        <v>27.7</v>
      </c>
      <c r="S313" s="1">
        <v>213</v>
      </c>
      <c r="BC313" s="3">
        <v>41953</v>
      </c>
      <c r="BD313" s="3">
        <v>42018</v>
      </c>
      <c r="BE313" s="3">
        <v>42074</v>
      </c>
      <c r="BW313" s="1">
        <v>19</v>
      </c>
      <c r="BX313" s="1">
        <v>84</v>
      </c>
      <c r="BY313" s="1">
        <v>140</v>
      </c>
      <c r="CQ313" s="2" t="s">
        <v>99</v>
      </c>
      <c r="CR313" s="2" t="s">
        <v>2340</v>
      </c>
      <c r="CS313" s="2" t="s">
        <v>2341</v>
      </c>
    </row>
    <row r="314" spans="1:97" x14ac:dyDescent="0.2">
      <c r="A314" s="1">
        <v>1848</v>
      </c>
      <c r="B314" s="1">
        <v>1848</v>
      </c>
      <c r="C314" s="6" t="s">
        <v>1204</v>
      </c>
      <c r="D314" s="6" t="s">
        <v>95</v>
      </c>
      <c r="E314" s="6" t="s">
        <v>97</v>
      </c>
      <c r="F314" s="6" t="s">
        <v>106</v>
      </c>
      <c r="G314" s="1">
        <v>253</v>
      </c>
      <c r="H314" s="3">
        <v>41861</v>
      </c>
      <c r="I314" s="3">
        <v>41934</v>
      </c>
      <c r="J314" s="3">
        <v>42114</v>
      </c>
      <c r="K314" s="1">
        <v>73</v>
      </c>
      <c r="L314" s="1">
        <v>18.399999999999999</v>
      </c>
      <c r="M314" s="3">
        <v>41934</v>
      </c>
      <c r="N314" s="1">
        <v>21.1</v>
      </c>
      <c r="O314" s="1">
        <v>92</v>
      </c>
      <c r="P314" s="1">
        <v>23.5</v>
      </c>
      <c r="Q314" s="1">
        <v>157</v>
      </c>
      <c r="R314" s="1">
        <v>28</v>
      </c>
      <c r="S314" s="1">
        <v>213</v>
      </c>
      <c r="BC314" s="3">
        <v>41953</v>
      </c>
      <c r="BD314" s="3">
        <v>42018</v>
      </c>
      <c r="BE314" s="3">
        <v>42074</v>
      </c>
      <c r="BW314" s="1">
        <v>19</v>
      </c>
      <c r="BX314" s="1">
        <v>84</v>
      </c>
      <c r="BY314" s="1">
        <v>140</v>
      </c>
      <c r="CQ314" s="2" t="s">
        <v>99</v>
      </c>
      <c r="CR314" s="2" t="s">
        <v>2342</v>
      </c>
      <c r="CS314" s="2" t="s">
        <v>2343</v>
      </c>
    </row>
    <row r="315" spans="1:97" x14ac:dyDescent="0.2">
      <c r="A315" s="1">
        <v>2738</v>
      </c>
      <c r="B315" s="1">
        <v>2738</v>
      </c>
      <c r="C315" s="6" t="s">
        <v>2720</v>
      </c>
      <c r="D315" s="6" t="s">
        <v>95</v>
      </c>
      <c r="E315" s="6" t="s">
        <v>97</v>
      </c>
      <c r="F315" s="6" t="s">
        <v>260</v>
      </c>
      <c r="G315" s="1">
        <v>602</v>
      </c>
      <c r="H315" s="3">
        <v>43081</v>
      </c>
      <c r="I315" s="3">
        <v>43154</v>
      </c>
      <c r="J315" s="3">
        <v>43683</v>
      </c>
      <c r="K315" s="1">
        <v>73</v>
      </c>
      <c r="L315" s="1">
        <v>19.5</v>
      </c>
      <c r="N315" s="1">
        <v>24.5</v>
      </c>
      <c r="O315" s="1">
        <v>134</v>
      </c>
      <c r="P315" s="1">
        <v>24.9</v>
      </c>
      <c r="Q315" s="1">
        <v>183</v>
      </c>
      <c r="R315" s="1">
        <v>25.8</v>
      </c>
      <c r="S315" s="1">
        <v>260</v>
      </c>
      <c r="T315" s="1">
        <v>26.8</v>
      </c>
      <c r="U315" s="1">
        <v>317</v>
      </c>
      <c r="V315" s="1">
        <v>24.5</v>
      </c>
      <c r="W315" s="1">
        <v>371</v>
      </c>
      <c r="X315" s="1">
        <v>26</v>
      </c>
      <c r="Y315" s="1">
        <v>427</v>
      </c>
      <c r="Z315" s="1">
        <v>24.5</v>
      </c>
      <c r="AA315" s="1">
        <v>499</v>
      </c>
      <c r="AB315" s="1">
        <v>26.3</v>
      </c>
      <c r="AC315" s="1">
        <v>546</v>
      </c>
      <c r="BB315" s="2" t="s">
        <v>3554</v>
      </c>
      <c r="BC315" s="3">
        <v>43215</v>
      </c>
      <c r="BD315" s="3">
        <v>43264</v>
      </c>
      <c r="BE315" s="3">
        <v>43341</v>
      </c>
      <c r="BF315" s="3">
        <v>43398</v>
      </c>
      <c r="BG315" s="3">
        <v>43452</v>
      </c>
      <c r="BH315" s="3">
        <v>43508</v>
      </c>
      <c r="BI315" s="3">
        <v>43580</v>
      </c>
      <c r="BJ315" s="3">
        <v>43627</v>
      </c>
      <c r="BW315" s="1">
        <v>61</v>
      </c>
      <c r="BX315" s="1">
        <v>110</v>
      </c>
      <c r="BY315" s="1">
        <v>187</v>
      </c>
      <c r="BZ315" s="1">
        <v>244</v>
      </c>
      <c r="CA315" s="1">
        <v>298</v>
      </c>
      <c r="CB315" s="1">
        <v>354</v>
      </c>
      <c r="CC315" s="1">
        <v>426</v>
      </c>
      <c r="CD315" s="1">
        <v>473</v>
      </c>
      <c r="CQ315" s="2" t="s">
        <v>99</v>
      </c>
      <c r="CR315" s="2" t="s">
        <v>3555</v>
      </c>
    </row>
    <row r="316" spans="1:97" x14ac:dyDescent="0.2">
      <c r="A316" s="1">
        <v>1760</v>
      </c>
      <c r="B316" s="1">
        <v>1717</v>
      </c>
      <c r="C316" s="6" t="s">
        <v>312</v>
      </c>
      <c r="D316" s="6" t="s">
        <v>95</v>
      </c>
      <c r="E316" s="6" t="s">
        <v>97</v>
      </c>
      <c r="F316" s="6" t="s">
        <v>94</v>
      </c>
      <c r="G316" s="1">
        <v>748</v>
      </c>
      <c r="H316" s="3">
        <v>41771</v>
      </c>
      <c r="I316" s="3">
        <v>41845</v>
      </c>
      <c r="J316" s="3">
        <v>42519</v>
      </c>
      <c r="K316" s="1">
        <v>74</v>
      </c>
      <c r="L316" s="1">
        <v>19.3</v>
      </c>
      <c r="M316" s="3">
        <v>41845</v>
      </c>
      <c r="N316" s="1">
        <v>21.2</v>
      </c>
      <c r="O316" s="1">
        <v>119</v>
      </c>
      <c r="P316" s="1">
        <v>23.6</v>
      </c>
      <c r="Q316" s="1">
        <v>182</v>
      </c>
      <c r="R316" s="1">
        <v>24</v>
      </c>
      <c r="S316" s="1">
        <v>247</v>
      </c>
      <c r="T316" s="1">
        <v>24.1</v>
      </c>
      <c r="U316" s="1">
        <v>303</v>
      </c>
      <c r="V316" s="1">
        <v>26.1</v>
      </c>
      <c r="W316" s="1">
        <v>366</v>
      </c>
      <c r="X316" s="1">
        <v>26.6</v>
      </c>
      <c r="Y316" s="1">
        <v>428</v>
      </c>
      <c r="Z316" s="1">
        <v>22.7</v>
      </c>
      <c r="AA316" s="1">
        <v>512</v>
      </c>
      <c r="AB316" s="1">
        <v>22.8</v>
      </c>
      <c r="AC316" s="1">
        <v>578</v>
      </c>
      <c r="AD316" s="1">
        <v>21.9</v>
      </c>
      <c r="AE316" s="1">
        <v>646</v>
      </c>
      <c r="AF316" s="1">
        <v>20.5</v>
      </c>
      <c r="AG316" s="1">
        <v>723</v>
      </c>
      <c r="BC316" s="3">
        <v>41890</v>
      </c>
      <c r="BD316" s="3">
        <v>41953</v>
      </c>
      <c r="BE316" s="3">
        <v>42018</v>
      </c>
      <c r="BF316" s="3">
        <v>42074</v>
      </c>
      <c r="BG316" s="3">
        <v>42137</v>
      </c>
      <c r="BH316" s="3">
        <v>42199</v>
      </c>
      <c r="BI316" s="3">
        <v>42283</v>
      </c>
      <c r="BJ316" s="3">
        <v>42349</v>
      </c>
      <c r="BK316" s="3">
        <v>42417</v>
      </c>
      <c r="BL316" s="3">
        <v>42494</v>
      </c>
      <c r="BW316" s="1">
        <v>45</v>
      </c>
      <c r="BX316" s="1">
        <v>108</v>
      </c>
      <c r="BY316" s="1">
        <v>173</v>
      </c>
      <c r="BZ316" s="1">
        <v>229</v>
      </c>
      <c r="CA316" s="1">
        <v>292</v>
      </c>
      <c r="CB316" s="1">
        <v>354</v>
      </c>
      <c r="CC316" s="1">
        <v>438</v>
      </c>
      <c r="CD316" s="1">
        <v>504</v>
      </c>
      <c r="CE316" s="1">
        <v>572</v>
      </c>
      <c r="CF316" s="1">
        <v>649</v>
      </c>
      <c r="CQ316" s="2" t="s">
        <v>135</v>
      </c>
      <c r="CR316" s="2" t="s">
        <v>2232</v>
      </c>
    </row>
    <row r="317" spans="1:97" x14ac:dyDescent="0.2">
      <c r="A317" s="1">
        <v>1711</v>
      </c>
      <c r="B317" s="1">
        <v>1711</v>
      </c>
      <c r="C317" s="6" t="s">
        <v>341</v>
      </c>
      <c r="D317" s="6" t="s">
        <v>95</v>
      </c>
      <c r="E317" s="6" t="s">
        <v>97</v>
      </c>
      <c r="F317" s="6" t="s">
        <v>365</v>
      </c>
      <c r="G317" s="1">
        <v>755</v>
      </c>
      <c r="H317" s="3">
        <v>41770</v>
      </c>
      <c r="I317" s="3">
        <v>41845</v>
      </c>
      <c r="J317" s="3">
        <v>42525</v>
      </c>
      <c r="K317" s="1">
        <v>75</v>
      </c>
      <c r="L317" s="1">
        <v>19.3</v>
      </c>
      <c r="M317" s="3">
        <v>41845</v>
      </c>
      <c r="N317" s="1">
        <v>21.3</v>
      </c>
      <c r="O317" s="1">
        <v>120</v>
      </c>
      <c r="P317" s="1">
        <v>24.4</v>
      </c>
      <c r="Q317" s="1">
        <v>183</v>
      </c>
      <c r="R317" s="1">
        <v>26.5</v>
      </c>
      <c r="S317" s="1">
        <v>248</v>
      </c>
      <c r="T317" s="1">
        <v>26.9</v>
      </c>
      <c r="U317" s="1">
        <v>304</v>
      </c>
      <c r="V317" s="1">
        <v>30.6</v>
      </c>
      <c r="W317" s="1">
        <v>367</v>
      </c>
      <c r="X317" s="1">
        <v>28</v>
      </c>
      <c r="Y317" s="1">
        <v>429</v>
      </c>
      <c r="Z317" s="1">
        <v>26.6</v>
      </c>
      <c r="AA317" s="1">
        <v>513</v>
      </c>
      <c r="AB317" s="1">
        <v>26.7</v>
      </c>
      <c r="AC317" s="1">
        <v>579</v>
      </c>
      <c r="AD317" s="1">
        <v>27.5</v>
      </c>
      <c r="AE317" s="1">
        <v>647</v>
      </c>
      <c r="AF317" s="1">
        <v>25.9</v>
      </c>
      <c r="AG317" s="1">
        <v>724</v>
      </c>
      <c r="BB317" s="2" t="s">
        <v>1998</v>
      </c>
      <c r="BC317" s="3">
        <v>41890</v>
      </c>
      <c r="BD317" s="3">
        <v>41953</v>
      </c>
      <c r="BE317" s="3">
        <v>42018</v>
      </c>
      <c r="BF317" s="3">
        <v>42074</v>
      </c>
      <c r="BG317" s="3">
        <v>42137</v>
      </c>
      <c r="BH317" s="3">
        <v>42199</v>
      </c>
      <c r="BI317" s="3">
        <v>42283</v>
      </c>
      <c r="BJ317" s="3">
        <v>42349</v>
      </c>
      <c r="BK317" s="3">
        <v>42417</v>
      </c>
      <c r="BL317" s="3">
        <v>42494</v>
      </c>
      <c r="BW317" s="1">
        <v>45</v>
      </c>
      <c r="BX317" s="1">
        <v>108</v>
      </c>
      <c r="BY317" s="1">
        <v>173</v>
      </c>
      <c r="BZ317" s="1">
        <v>229</v>
      </c>
      <c r="CA317" s="1">
        <v>292</v>
      </c>
      <c r="CB317" s="1">
        <v>354</v>
      </c>
      <c r="CC317" s="1">
        <v>438</v>
      </c>
      <c r="CD317" s="1">
        <v>504</v>
      </c>
      <c r="CE317" s="1">
        <v>572</v>
      </c>
      <c r="CF317" s="1">
        <v>649</v>
      </c>
      <c r="CQ317" s="2" t="s">
        <v>99</v>
      </c>
      <c r="CR317" s="2" t="s">
        <v>2225</v>
      </c>
    </row>
    <row r="318" spans="1:97" x14ac:dyDescent="0.2">
      <c r="A318" s="1">
        <v>1489</v>
      </c>
      <c r="B318" s="1">
        <v>1489</v>
      </c>
      <c r="C318" s="6" t="s">
        <v>1136</v>
      </c>
      <c r="D318" s="6" t="s">
        <v>95</v>
      </c>
      <c r="E318" s="6" t="s">
        <v>97</v>
      </c>
      <c r="F318" s="6" t="s">
        <v>94</v>
      </c>
      <c r="G318" s="1">
        <v>397</v>
      </c>
      <c r="H318" s="3">
        <v>41665</v>
      </c>
      <c r="I318" s="3">
        <v>41740</v>
      </c>
      <c r="J318" s="3">
        <v>42062</v>
      </c>
      <c r="K318" s="1">
        <v>75</v>
      </c>
      <c r="L318" s="1">
        <v>20</v>
      </c>
      <c r="M318" s="3">
        <v>41740</v>
      </c>
      <c r="N318" s="1">
        <v>22</v>
      </c>
      <c r="O318" s="1">
        <v>107</v>
      </c>
      <c r="P318" s="1">
        <v>24.6</v>
      </c>
      <c r="Q318" s="1">
        <v>178</v>
      </c>
      <c r="R318" s="1">
        <v>24.3</v>
      </c>
      <c r="S318" s="1">
        <v>225</v>
      </c>
      <c r="T318" s="1">
        <v>26.8</v>
      </c>
      <c r="U318" s="1">
        <v>288</v>
      </c>
      <c r="V318" s="1">
        <v>26.1</v>
      </c>
      <c r="W318" s="1">
        <v>353</v>
      </c>
      <c r="BC318" s="3">
        <v>41772</v>
      </c>
      <c r="BD318" s="3">
        <v>41843</v>
      </c>
      <c r="BE318" s="3">
        <v>41890</v>
      </c>
      <c r="BF318" s="3">
        <v>41953</v>
      </c>
      <c r="BG318" s="3">
        <v>42018</v>
      </c>
      <c r="BW318" s="1">
        <v>32</v>
      </c>
      <c r="BX318" s="1">
        <v>103</v>
      </c>
      <c r="BY318" s="1">
        <v>150</v>
      </c>
      <c r="BZ318" s="1">
        <v>213</v>
      </c>
      <c r="CA318" s="1">
        <v>278</v>
      </c>
      <c r="CQ318" s="2" t="s">
        <v>99</v>
      </c>
      <c r="CR318" s="2" t="s">
        <v>2050</v>
      </c>
      <c r="CS318" s="2" t="s">
        <v>2051</v>
      </c>
    </row>
    <row r="319" spans="1:97" x14ac:dyDescent="0.2">
      <c r="A319" s="1">
        <v>1766</v>
      </c>
      <c r="B319" s="1">
        <v>1709</v>
      </c>
      <c r="C319" s="6" t="s">
        <v>323</v>
      </c>
      <c r="D319" s="6" t="s">
        <v>95</v>
      </c>
      <c r="E319" s="6" t="s">
        <v>97</v>
      </c>
      <c r="F319" s="6" t="s">
        <v>106</v>
      </c>
      <c r="G319" s="1">
        <v>187</v>
      </c>
      <c r="H319" s="3">
        <v>41770</v>
      </c>
      <c r="I319" s="3">
        <v>41845</v>
      </c>
      <c r="J319" s="3">
        <v>41957</v>
      </c>
      <c r="K319" s="1">
        <v>75</v>
      </c>
      <c r="L319" s="1">
        <v>21.1</v>
      </c>
      <c r="M319" s="3">
        <v>41845</v>
      </c>
      <c r="N319" s="1">
        <v>23.4</v>
      </c>
      <c r="O319" s="1">
        <v>120</v>
      </c>
      <c r="P319" s="1">
        <v>27.3</v>
      </c>
      <c r="Q319" s="1">
        <v>183</v>
      </c>
      <c r="BC319" s="3">
        <v>41890</v>
      </c>
      <c r="BD319" s="3">
        <v>41953</v>
      </c>
      <c r="BW319" s="1">
        <v>45</v>
      </c>
      <c r="BX319" s="1">
        <v>108</v>
      </c>
      <c r="CQ319" s="2" t="s">
        <v>135</v>
      </c>
      <c r="CR319" s="2" t="s">
        <v>2222</v>
      </c>
      <c r="CS319" s="2" t="s">
        <v>2223</v>
      </c>
    </row>
    <row r="320" spans="1:97" x14ac:dyDescent="0.2">
      <c r="A320" s="1">
        <v>1710</v>
      </c>
      <c r="B320" s="1">
        <v>1710</v>
      </c>
      <c r="C320" s="6" t="s">
        <v>323</v>
      </c>
      <c r="D320" s="6" t="s">
        <v>95</v>
      </c>
      <c r="E320" s="6" t="s">
        <v>97</v>
      </c>
      <c r="F320" s="6" t="s">
        <v>106</v>
      </c>
      <c r="G320" s="1">
        <v>187</v>
      </c>
      <c r="H320" s="3">
        <v>41770</v>
      </c>
      <c r="I320" s="3">
        <v>41845</v>
      </c>
      <c r="J320" s="3">
        <v>41957</v>
      </c>
      <c r="K320" s="1">
        <v>75</v>
      </c>
      <c r="L320" s="1">
        <v>17.8</v>
      </c>
      <c r="M320" s="3">
        <v>41845</v>
      </c>
      <c r="N320" s="1">
        <v>18.5</v>
      </c>
      <c r="O320" s="1">
        <v>120</v>
      </c>
      <c r="P320" s="1">
        <v>22.1</v>
      </c>
      <c r="Q320" s="1">
        <v>183</v>
      </c>
      <c r="BC320" s="3">
        <v>41890</v>
      </c>
      <c r="BD320" s="3">
        <v>41953</v>
      </c>
      <c r="BW320" s="1">
        <v>45</v>
      </c>
      <c r="BX320" s="1">
        <v>108</v>
      </c>
      <c r="CQ320" s="2" t="s">
        <v>99</v>
      </c>
      <c r="CR320" s="2" t="s">
        <v>2224</v>
      </c>
      <c r="CS320" s="2" t="s">
        <v>2219</v>
      </c>
    </row>
    <row r="321" spans="1:97" x14ac:dyDescent="0.2">
      <c r="A321" s="1">
        <v>1871</v>
      </c>
      <c r="B321" s="1">
        <v>1871</v>
      </c>
      <c r="C321" s="6" t="s">
        <v>312</v>
      </c>
      <c r="D321" s="6" t="s">
        <v>95</v>
      </c>
      <c r="E321" s="6" t="s">
        <v>97</v>
      </c>
      <c r="F321" s="6" t="s">
        <v>260</v>
      </c>
      <c r="G321" s="1">
        <v>637</v>
      </c>
      <c r="H321" s="3">
        <v>41859</v>
      </c>
      <c r="I321" s="3">
        <v>41934</v>
      </c>
      <c r="J321" s="3">
        <v>42496</v>
      </c>
      <c r="K321" s="1">
        <v>75</v>
      </c>
      <c r="L321" s="1">
        <v>17.5</v>
      </c>
      <c r="M321" s="3">
        <v>41934</v>
      </c>
      <c r="N321" s="1">
        <v>18.600000000000001</v>
      </c>
      <c r="O321" s="1">
        <v>94</v>
      </c>
      <c r="P321" s="1">
        <v>21.4</v>
      </c>
      <c r="Q321" s="1">
        <v>159</v>
      </c>
      <c r="R321" s="1">
        <v>21.2</v>
      </c>
      <c r="S321" s="1">
        <v>215</v>
      </c>
      <c r="T321" s="1">
        <v>23.6</v>
      </c>
      <c r="U321" s="1">
        <v>278</v>
      </c>
      <c r="V321" s="1">
        <v>22.7</v>
      </c>
      <c r="W321" s="1">
        <v>340</v>
      </c>
      <c r="X321" s="1">
        <v>22.6</v>
      </c>
      <c r="Y321" s="1">
        <v>424</v>
      </c>
      <c r="Z321" s="1">
        <v>22.7</v>
      </c>
      <c r="AA321" s="1">
        <v>490</v>
      </c>
      <c r="AB321" s="1">
        <v>21</v>
      </c>
      <c r="AC321" s="1">
        <v>558</v>
      </c>
      <c r="AD321" s="1">
        <v>22.3</v>
      </c>
      <c r="AE321" s="1">
        <v>635</v>
      </c>
      <c r="BC321" s="3">
        <v>41953</v>
      </c>
      <c r="BD321" s="3">
        <v>42018</v>
      </c>
      <c r="BE321" s="3">
        <v>42074</v>
      </c>
      <c r="BF321" s="3">
        <v>42137</v>
      </c>
      <c r="BG321" s="3">
        <v>42199</v>
      </c>
      <c r="BH321" s="3">
        <v>42283</v>
      </c>
      <c r="BI321" s="3">
        <v>42349</v>
      </c>
      <c r="BJ321" s="3">
        <v>42417</v>
      </c>
      <c r="BK321" s="3">
        <v>42494</v>
      </c>
      <c r="BW321" s="1">
        <v>19</v>
      </c>
      <c r="BX321" s="1">
        <v>84</v>
      </c>
      <c r="BY321" s="1">
        <v>140</v>
      </c>
      <c r="BZ321" s="1">
        <v>203</v>
      </c>
      <c r="CA321" s="1">
        <v>265</v>
      </c>
      <c r="CB321" s="1">
        <v>349</v>
      </c>
      <c r="CC321" s="1">
        <v>415</v>
      </c>
      <c r="CD321" s="1">
        <v>483</v>
      </c>
      <c r="CE321" s="1">
        <v>560</v>
      </c>
      <c r="CQ321" s="2" t="s">
        <v>99</v>
      </c>
      <c r="CR321" s="2" t="s">
        <v>2380</v>
      </c>
      <c r="CS321" s="2" t="s">
        <v>2381</v>
      </c>
    </row>
    <row r="322" spans="1:97" x14ac:dyDescent="0.2">
      <c r="A322" s="1">
        <v>2515</v>
      </c>
      <c r="B322" s="1">
        <v>2515</v>
      </c>
      <c r="C322" s="6" t="s">
        <v>1500</v>
      </c>
      <c r="D322" s="6" t="s">
        <v>95</v>
      </c>
      <c r="E322" s="6" t="s">
        <v>97</v>
      </c>
      <c r="F322" s="6" t="s">
        <v>94</v>
      </c>
      <c r="G322" s="1">
        <v>603</v>
      </c>
      <c r="H322" s="3">
        <v>42307</v>
      </c>
      <c r="I322" s="3">
        <v>42383</v>
      </c>
      <c r="J322" s="3">
        <v>42910</v>
      </c>
      <c r="K322" s="1">
        <v>76</v>
      </c>
      <c r="L322" s="1">
        <v>22.6</v>
      </c>
      <c r="N322" s="1">
        <v>28.2</v>
      </c>
      <c r="O322" s="1">
        <v>110</v>
      </c>
      <c r="P322" s="1">
        <v>38.700000000000003</v>
      </c>
      <c r="Q322" s="1">
        <v>187</v>
      </c>
      <c r="R322" s="1">
        <v>42.2</v>
      </c>
      <c r="S322" s="1">
        <v>243</v>
      </c>
      <c r="T322" s="1">
        <v>54.8</v>
      </c>
      <c r="U322" s="1">
        <v>315</v>
      </c>
      <c r="V322" s="1">
        <v>64.099999999999994</v>
      </c>
      <c r="W322" s="1">
        <v>390</v>
      </c>
      <c r="X322" s="1">
        <v>67.2</v>
      </c>
      <c r="Y322" s="1">
        <v>454</v>
      </c>
      <c r="Z322" s="1">
        <v>63.7</v>
      </c>
      <c r="AA322" s="1">
        <v>504</v>
      </c>
      <c r="AB322" s="1">
        <v>61.3</v>
      </c>
      <c r="AC322" s="1">
        <v>564</v>
      </c>
      <c r="BC322" s="3">
        <v>42417</v>
      </c>
      <c r="BD322" s="3">
        <v>42494</v>
      </c>
      <c r="BE322" s="3">
        <v>42550</v>
      </c>
      <c r="BF322" s="3">
        <v>42622</v>
      </c>
      <c r="BG322" s="3">
        <v>42697</v>
      </c>
      <c r="BH322" s="3">
        <v>42761</v>
      </c>
      <c r="BI322" s="3">
        <v>42811</v>
      </c>
      <c r="BJ322" s="3">
        <v>42871</v>
      </c>
      <c r="BW322" s="1">
        <v>34</v>
      </c>
      <c r="BX322" s="1">
        <v>111</v>
      </c>
      <c r="BY322" s="1">
        <v>167</v>
      </c>
      <c r="BZ322" s="1">
        <v>239</v>
      </c>
      <c r="CA322" s="1">
        <v>314</v>
      </c>
      <c r="CB322" s="1">
        <v>378</v>
      </c>
      <c r="CC322" s="1">
        <v>428</v>
      </c>
      <c r="CD322" s="1">
        <v>488</v>
      </c>
      <c r="CQ322" s="2" t="s">
        <v>99</v>
      </c>
      <c r="CR322" s="2" t="s">
        <v>3210</v>
      </c>
    </row>
    <row r="323" spans="1:97" x14ac:dyDescent="0.2">
      <c r="A323" s="1">
        <v>2509</v>
      </c>
      <c r="B323" s="1">
        <v>2509</v>
      </c>
      <c r="C323" s="6" t="s">
        <v>1500</v>
      </c>
      <c r="D323" s="6" t="s">
        <v>95</v>
      </c>
      <c r="E323" s="6" t="s">
        <v>97</v>
      </c>
      <c r="F323" s="6" t="s">
        <v>94</v>
      </c>
      <c r="G323" s="1">
        <v>522</v>
      </c>
      <c r="H323" s="3">
        <v>42307</v>
      </c>
      <c r="I323" s="3">
        <v>42383</v>
      </c>
      <c r="J323" s="3">
        <v>42829</v>
      </c>
      <c r="K323" s="1">
        <v>76</v>
      </c>
      <c r="L323" s="1">
        <v>24.5</v>
      </c>
      <c r="N323" s="1">
        <v>34.6</v>
      </c>
      <c r="O323" s="1">
        <v>110</v>
      </c>
      <c r="P323" s="1">
        <v>50.2</v>
      </c>
      <c r="Q323" s="1">
        <v>187</v>
      </c>
      <c r="R323" s="1">
        <v>46.5</v>
      </c>
      <c r="S323" s="1">
        <v>243</v>
      </c>
      <c r="T323" s="1">
        <v>50.5</v>
      </c>
      <c r="U323" s="1">
        <v>315</v>
      </c>
      <c r="V323" s="1">
        <v>58.8</v>
      </c>
      <c r="W323" s="1">
        <v>390</v>
      </c>
      <c r="X323" s="1">
        <v>62.4</v>
      </c>
      <c r="Y323" s="1">
        <v>454</v>
      </c>
      <c r="Z323" s="1">
        <v>54.4</v>
      </c>
      <c r="AA323" s="1">
        <v>504</v>
      </c>
      <c r="BC323" s="3">
        <v>42417</v>
      </c>
      <c r="BD323" s="3">
        <v>42494</v>
      </c>
      <c r="BE323" s="3">
        <v>42550</v>
      </c>
      <c r="BF323" s="3">
        <v>42622</v>
      </c>
      <c r="BG323" s="3">
        <v>42697</v>
      </c>
      <c r="BH323" s="3">
        <v>42761</v>
      </c>
      <c r="BI323" s="3">
        <v>42811</v>
      </c>
      <c r="BW323" s="1">
        <v>34</v>
      </c>
      <c r="BX323" s="1">
        <v>111</v>
      </c>
      <c r="BY323" s="1">
        <v>167</v>
      </c>
      <c r="BZ323" s="1">
        <v>239</v>
      </c>
      <c r="CA323" s="1">
        <v>314</v>
      </c>
      <c r="CB323" s="1">
        <v>378</v>
      </c>
      <c r="CC323" s="1">
        <v>428</v>
      </c>
      <c r="CQ323" s="2" t="s">
        <v>99</v>
      </c>
      <c r="CR323" s="2" t="s">
        <v>3201</v>
      </c>
      <c r="CS323" s="2" t="s">
        <v>3202</v>
      </c>
    </row>
    <row r="324" spans="1:97" x14ac:dyDescent="0.2">
      <c r="A324" s="1">
        <v>2510</v>
      </c>
      <c r="B324" s="1">
        <v>2510</v>
      </c>
      <c r="C324" s="6" t="s">
        <v>1500</v>
      </c>
      <c r="D324" s="6" t="s">
        <v>95</v>
      </c>
      <c r="E324" s="6" t="s">
        <v>97</v>
      </c>
      <c r="F324" s="6" t="s">
        <v>94</v>
      </c>
      <c r="G324" s="1">
        <v>503</v>
      </c>
      <c r="H324" s="3">
        <v>42307</v>
      </c>
      <c r="I324" s="3">
        <v>42383</v>
      </c>
      <c r="J324" s="3">
        <v>42810</v>
      </c>
      <c r="K324" s="1">
        <v>76</v>
      </c>
      <c r="L324" s="1">
        <v>23.1</v>
      </c>
      <c r="N324" s="1">
        <v>34.1</v>
      </c>
      <c r="O324" s="1">
        <v>110</v>
      </c>
      <c r="P324" s="1">
        <v>55.3</v>
      </c>
      <c r="Q324" s="1">
        <v>187</v>
      </c>
      <c r="R324" s="1">
        <v>62.5</v>
      </c>
      <c r="S324" s="1">
        <v>243</v>
      </c>
      <c r="T324" s="1">
        <v>73.599999999999994</v>
      </c>
      <c r="U324" s="1">
        <v>315</v>
      </c>
      <c r="V324" s="1">
        <v>78.8</v>
      </c>
      <c r="W324" s="1">
        <v>390</v>
      </c>
      <c r="X324" s="1">
        <v>79.099999999999994</v>
      </c>
      <c r="Y324" s="1">
        <v>454</v>
      </c>
      <c r="BC324" s="3">
        <v>42417</v>
      </c>
      <c r="BD324" s="3">
        <v>42494</v>
      </c>
      <c r="BE324" s="3">
        <v>42550</v>
      </c>
      <c r="BF324" s="3">
        <v>42622</v>
      </c>
      <c r="BG324" s="3">
        <v>42697</v>
      </c>
      <c r="BH324" s="3">
        <v>42761</v>
      </c>
      <c r="BW324" s="1">
        <v>34</v>
      </c>
      <c r="BX324" s="1">
        <v>111</v>
      </c>
      <c r="BY324" s="1">
        <v>167</v>
      </c>
      <c r="BZ324" s="1">
        <v>239</v>
      </c>
      <c r="CA324" s="1">
        <v>314</v>
      </c>
      <c r="CB324" s="1">
        <v>378</v>
      </c>
      <c r="CQ324" s="2" t="s">
        <v>99</v>
      </c>
      <c r="CR324" s="2" t="s">
        <v>3203</v>
      </c>
    </row>
    <row r="325" spans="1:97" x14ac:dyDescent="0.2">
      <c r="A325" s="1">
        <v>5086</v>
      </c>
      <c r="B325" s="1">
        <v>5086</v>
      </c>
      <c r="C325" s="6" t="s">
        <v>944</v>
      </c>
      <c r="D325" s="6" t="s">
        <v>95</v>
      </c>
      <c r="E325" s="6" t="s">
        <v>97</v>
      </c>
      <c r="F325" s="6" t="s">
        <v>94</v>
      </c>
      <c r="G325" s="1">
        <v>322</v>
      </c>
      <c r="H325" s="3">
        <v>45009</v>
      </c>
      <c r="I325" s="3">
        <v>45085</v>
      </c>
      <c r="J325" s="3">
        <v>45331</v>
      </c>
      <c r="K325" s="1">
        <v>76</v>
      </c>
      <c r="L325" s="1">
        <v>18.7</v>
      </c>
      <c r="N325" s="1">
        <v>20.5</v>
      </c>
      <c r="O325" s="1">
        <v>111</v>
      </c>
      <c r="P325" s="1">
        <v>25.1</v>
      </c>
      <c r="Q325" s="1">
        <v>160</v>
      </c>
      <c r="R325" s="1">
        <v>28.8</v>
      </c>
      <c r="S325" s="1">
        <v>222</v>
      </c>
      <c r="T325" s="1">
        <v>31.1</v>
      </c>
      <c r="U325" s="1">
        <v>271</v>
      </c>
      <c r="BC325" s="3">
        <v>45120</v>
      </c>
      <c r="BD325" s="3">
        <v>45169</v>
      </c>
      <c r="BE325" s="3">
        <v>45231</v>
      </c>
      <c r="BF325" s="3">
        <v>45280</v>
      </c>
      <c r="BW325" s="1">
        <v>35</v>
      </c>
      <c r="BX325" s="1">
        <v>84</v>
      </c>
      <c r="BY325" s="1">
        <v>146</v>
      </c>
      <c r="BZ325" s="1">
        <v>195</v>
      </c>
      <c r="CQ325" s="2" t="s">
        <v>99</v>
      </c>
      <c r="CR325" s="2" t="s">
        <v>4187</v>
      </c>
    </row>
    <row r="326" spans="1:97" x14ac:dyDescent="0.2">
      <c r="A326" s="1">
        <v>1727</v>
      </c>
      <c r="B326" s="1">
        <v>1727</v>
      </c>
      <c r="C326" s="6" t="s">
        <v>124</v>
      </c>
      <c r="D326" s="6" t="s">
        <v>95</v>
      </c>
      <c r="E326" s="6" t="s">
        <v>97</v>
      </c>
      <c r="F326" s="6" t="s">
        <v>94</v>
      </c>
      <c r="G326" s="1">
        <v>877</v>
      </c>
      <c r="H326" s="3">
        <v>41769</v>
      </c>
      <c r="I326" s="3">
        <v>41845</v>
      </c>
      <c r="J326" s="3">
        <v>42646</v>
      </c>
      <c r="K326" s="1">
        <v>76</v>
      </c>
      <c r="L326" s="1">
        <v>21.8</v>
      </c>
      <c r="M326" s="3">
        <v>41845</v>
      </c>
      <c r="N326" s="1">
        <v>26.8</v>
      </c>
      <c r="O326" s="1">
        <v>122</v>
      </c>
      <c r="P326" s="1">
        <v>31.5</v>
      </c>
      <c r="Q326" s="1">
        <v>184</v>
      </c>
      <c r="R326" s="1">
        <v>35.6</v>
      </c>
      <c r="S326" s="1">
        <v>249</v>
      </c>
      <c r="T326" s="1">
        <v>35.5</v>
      </c>
      <c r="U326" s="1">
        <v>305</v>
      </c>
      <c r="V326" s="1">
        <v>38.4</v>
      </c>
      <c r="W326" s="1">
        <v>368</v>
      </c>
      <c r="X326" s="1">
        <v>39.700000000000003</v>
      </c>
      <c r="Y326" s="1">
        <v>430</v>
      </c>
      <c r="Z326" s="1">
        <v>42.1</v>
      </c>
      <c r="AA326" s="1">
        <v>514</v>
      </c>
      <c r="AB326" s="1">
        <v>42.8</v>
      </c>
      <c r="AC326" s="1">
        <v>580</v>
      </c>
      <c r="AD326" s="1">
        <v>41.8</v>
      </c>
      <c r="AE326" s="1">
        <v>648</v>
      </c>
      <c r="AF326" s="1">
        <v>44.1</v>
      </c>
      <c r="AG326" s="1">
        <v>725</v>
      </c>
      <c r="AH326" s="1">
        <v>39.700000000000003</v>
      </c>
      <c r="AI326" s="1">
        <v>781</v>
      </c>
      <c r="AJ326" s="1">
        <v>34.200000000000003</v>
      </c>
      <c r="AK326" s="1">
        <v>853</v>
      </c>
      <c r="BC326" s="3">
        <v>41891</v>
      </c>
      <c r="BD326" s="3">
        <v>41953</v>
      </c>
      <c r="BE326" s="3">
        <v>42018</v>
      </c>
      <c r="BF326" s="3">
        <v>42074</v>
      </c>
      <c r="BG326" s="3">
        <v>42137</v>
      </c>
      <c r="BH326" s="3">
        <v>42199</v>
      </c>
      <c r="BI326" s="3">
        <v>42283</v>
      </c>
      <c r="BJ326" s="3">
        <v>42349</v>
      </c>
      <c r="BK326" s="3">
        <v>42417</v>
      </c>
      <c r="BL326" s="3">
        <v>42494</v>
      </c>
      <c r="BM326" s="3">
        <v>42550</v>
      </c>
      <c r="BN326" s="3">
        <v>42622</v>
      </c>
      <c r="BW326" s="1">
        <v>46</v>
      </c>
      <c r="BX326" s="1">
        <v>108</v>
      </c>
      <c r="BY326" s="1">
        <v>173</v>
      </c>
      <c r="BZ326" s="1">
        <v>229</v>
      </c>
      <c r="CA326" s="1">
        <v>292</v>
      </c>
      <c r="CB326" s="1">
        <v>354</v>
      </c>
      <c r="CC326" s="1">
        <v>438</v>
      </c>
      <c r="CD326" s="1">
        <v>504</v>
      </c>
      <c r="CE326" s="1">
        <v>572</v>
      </c>
      <c r="CF326" s="1">
        <v>649</v>
      </c>
      <c r="CG326" s="1">
        <v>705</v>
      </c>
      <c r="CH326" s="1">
        <v>777</v>
      </c>
      <c r="CQ326" s="2" t="s">
        <v>99</v>
      </c>
      <c r="CR326" s="2" t="s">
        <v>2246</v>
      </c>
      <c r="CS326" s="2" t="s">
        <v>2247</v>
      </c>
    </row>
    <row r="327" spans="1:97" x14ac:dyDescent="0.2">
      <c r="A327" s="1">
        <v>1726</v>
      </c>
      <c r="B327" s="1">
        <v>1726</v>
      </c>
      <c r="C327" s="6" t="s">
        <v>124</v>
      </c>
      <c r="D327" s="6" t="s">
        <v>95</v>
      </c>
      <c r="E327" s="6" t="s">
        <v>97</v>
      </c>
      <c r="F327" s="6" t="s">
        <v>94</v>
      </c>
      <c r="G327" s="1">
        <v>800</v>
      </c>
      <c r="H327" s="3">
        <v>41769</v>
      </c>
      <c r="I327" s="3">
        <v>41845</v>
      </c>
      <c r="J327" s="3">
        <v>42569</v>
      </c>
      <c r="K327" s="1">
        <v>76</v>
      </c>
      <c r="L327" s="1">
        <v>22.2</v>
      </c>
      <c r="M327" s="3">
        <v>41845</v>
      </c>
      <c r="N327" s="1">
        <v>27.6</v>
      </c>
      <c r="O327" s="1">
        <v>122</v>
      </c>
      <c r="P327" s="1">
        <v>29.4</v>
      </c>
      <c r="Q327" s="1">
        <v>184</v>
      </c>
      <c r="R327" s="1">
        <v>35.9</v>
      </c>
      <c r="S327" s="1">
        <v>249</v>
      </c>
      <c r="T327" s="1">
        <v>35.299999999999997</v>
      </c>
      <c r="U327" s="1">
        <v>305</v>
      </c>
      <c r="V327" s="1">
        <v>35.1</v>
      </c>
      <c r="W327" s="1">
        <v>368</v>
      </c>
      <c r="X327" s="1">
        <v>38.6</v>
      </c>
      <c r="Y327" s="1">
        <v>430</v>
      </c>
      <c r="Z327" s="1">
        <v>39.5</v>
      </c>
      <c r="AA327" s="1">
        <v>514</v>
      </c>
      <c r="AB327" s="1">
        <v>40.200000000000003</v>
      </c>
      <c r="AC327" s="1">
        <v>580</v>
      </c>
      <c r="AD327" s="1">
        <v>39.799999999999997</v>
      </c>
      <c r="AE327" s="1">
        <v>648</v>
      </c>
      <c r="AF327" s="1">
        <v>41</v>
      </c>
      <c r="AG327" s="1">
        <v>725</v>
      </c>
      <c r="AH327" s="1">
        <v>34.4</v>
      </c>
      <c r="AI327" s="1">
        <v>781</v>
      </c>
      <c r="BC327" s="3">
        <v>41891</v>
      </c>
      <c r="BD327" s="3">
        <v>41953</v>
      </c>
      <c r="BE327" s="3">
        <v>42018</v>
      </c>
      <c r="BF327" s="3">
        <v>42074</v>
      </c>
      <c r="BG327" s="3">
        <v>42137</v>
      </c>
      <c r="BH327" s="3">
        <v>42199</v>
      </c>
      <c r="BI327" s="3">
        <v>42283</v>
      </c>
      <c r="BJ327" s="3">
        <v>42349</v>
      </c>
      <c r="BK327" s="3">
        <v>42417</v>
      </c>
      <c r="BL327" s="3">
        <v>42494</v>
      </c>
      <c r="BM327" s="3">
        <v>42550</v>
      </c>
      <c r="BW327" s="1">
        <v>46</v>
      </c>
      <c r="BX327" s="1">
        <v>108</v>
      </c>
      <c r="BY327" s="1">
        <v>173</v>
      </c>
      <c r="BZ327" s="1">
        <v>229</v>
      </c>
      <c r="CA327" s="1">
        <v>292</v>
      </c>
      <c r="CB327" s="1">
        <v>354</v>
      </c>
      <c r="CC327" s="1">
        <v>438</v>
      </c>
      <c r="CD327" s="1">
        <v>504</v>
      </c>
      <c r="CE327" s="1">
        <v>572</v>
      </c>
      <c r="CF327" s="1">
        <v>649</v>
      </c>
      <c r="CG327" s="1">
        <v>705</v>
      </c>
      <c r="CQ327" s="2" t="s">
        <v>99</v>
      </c>
      <c r="CR327" s="2" t="s">
        <v>2245</v>
      </c>
    </row>
    <row r="328" spans="1:97" x14ac:dyDescent="0.2">
      <c r="A328" s="1">
        <v>1724</v>
      </c>
      <c r="B328" s="1">
        <v>1724</v>
      </c>
      <c r="C328" s="6" t="s">
        <v>124</v>
      </c>
      <c r="D328" s="6" t="s">
        <v>95</v>
      </c>
      <c r="E328" s="6" t="s">
        <v>97</v>
      </c>
      <c r="F328" s="6" t="s">
        <v>106</v>
      </c>
      <c r="G328" s="1">
        <v>188</v>
      </c>
      <c r="H328" s="3">
        <v>41769</v>
      </c>
      <c r="I328" s="3">
        <v>41845</v>
      </c>
      <c r="J328" s="3">
        <v>41957</v>
      </c>
      <c r="K328" s="1">
        <v>76</v>
      </c>
      <c r="L328" s="1">
        <v>19.899999999999999</v>
      </c>
      <c r="M328" s="3">
        <v>41845</v>
      </c>
      <c r="N328" s="1">
        <v>26.2</v>
      </c>
      <c r="O328" s="1">
        <v>122</v>
      </c>
      <c r="P328" s="1">
        <v>29.6</v>
      </c>
      <c r="Q328" s="1">
        <v>184</v>
      </c>
      <c r="BC328" s="3">
        <v>41891</v>
      </c>
      <c r="BD328" s="3">
        <v>41953</v>
      </c>
      <c r="BW328" s="1">
        <v>46</v>
      </c>
      <c r="BX328" s="1">
        <v>108</v>
      </c>
      <c r="CQ328" s="2" t="s">
        <v>99</v>
      </c>
      <c r="CR328" s="2" t="s">
        <v>2243</v>
      </c>
      <c r="CS328" s="2" t="s">
        <v>2163</v>
      </c>
    </row>
    <row r="329" spans="1:97" x14ac:dyDescent="0.2">
      <c r="A329" s="1">
        <v>1770</v>
      </c>
      <c r="B329" s="1">
        <v>1725</v>
      </c>
      <c r="C329" s="6" t="s">
        <v>124</v>
      </c>
      <c r="D329" s="6" t="s">
        <v>95</v>
      </c>
      <c r="E329" s="6" t="s">
        <v>97</v>
      </c>
      <c r="F329" s="6" t="s">
        <v>106</v>
      </c>
      <c r="G329" s="1">
        <v>188</v>
      </c>
      <c r="H329" s="3">
        <v>41769</v>
      </c>
      <c r="I329" s="3">
        <v>41845</v>
      </c>
      <c r="J329" s="3">
        <v>41957</v>
      </c>
      <c r="K329" s="1">
        <v>76</v>
      </c>
      <c r="L329" s="1">
        <v>21.4</v>
      </c>
      <c r="M329" s="3">
        <v>41845</v>
      </c>
      <c r="N329" s="1">
        <v>27.9</v>
      </c>
      <c r="O329" s="1">
        <v>122</v>
      </c>
      <c r="P329" s="1">
        <v>30.9</v>
      </c>
      <c r="Q329" s="1">
        <v>184</v>
      </c>
      <c r="BC329" s="3">
        <v>41891</v>
      </c>
      <c r="BD329" s="3">
        <v>41953</v>
      </c>
      <c r="BW329" s="1">
        <v>46</v>
      </c>
      <c r="BX329" s="1">
        <v>108</v>
      </c>
      <c r="CQ329" s="2" t="s">
        <v>135</v>
      </c>
      <c r="CR329" s="2" t="s">
        <v>2244</v>
      </c>
      <c r="CS329" s="2" t="s">
        <v>2163</v>
      </c>
    </row>
    <row r="330" spans="1:97" x14ac:dyDescent="0.2">
      <c r="A330" s="1">
        <v>5087</v>
      </c>
      <c r="B330" s="1">
        <v>5087</v>
      </c>
      <c r="C330" s="6" t="s">
        <v>944</v>
      </c>
      <c r="D330" s="6" t="s">
        <v>95</v>
      </c>
      <c r="E330" s="6" t="s">
        <v>97</v>
      </c>
      <c r="F330" s="6" t="s">
        <v>260</v>
      </c>
      <c r="G330" s="1">
        <v>531</v>
      </c>
      <c r="H330" s="3">
        <v>45009</v>
      </c>
      <c r="I330" s="3">
        <v>45085</v>
      </c>
      <c r="J330" s="3">
        <v>45540</v>
      </c>
      <c r="K330" s="1">
        <v>76</v>
      </c>
      <c r="L330" s="1">
        <v>20</v>
      </c>
      <c r="N330" s="1">
        <v>21.6</v>
      </c>
      <c r="O330" s="1">
        <v>111</v>
      </c>
      <c r="P330" s="1">
        <v>27.8</v>
      </c>
      <c r="Q330" s="1">
        <v>160</v>
      </c>
      <c r="R330" s="1">
        <v>30.5</v>
      </c>
      <c r="S330" s="1">
        <v>222</v>
      </c>
      <c r="T330" s="1">
        <v>34.4</v>
      </c>
      <c r="U330" s="1">
        <v>271</v>
      </c>
      <c r="V330" s="1">
        <v>34</v>
      </c>
      <c r="W330" s="1">
        <v>336</v>
      </c>
      <c r="X330" s="1">
        <v>35.6</v>
      </c>
      <c r="Y330" s="1">
        <v>410</v>
      </c>
      <c r="Z330" s="1">
        <v>33.9</v>
      </c>
      <c r="AA330" s="1">
        <v>474</v>
      </c>
      <c r="BC330" s="3">
        <v>45120</v>
      </c>
      <c r="BD330" s="3">
        <v>45169</v>
      </c>
      <c r="BE330" s="3">
        <v>45231</v>
      </c>
      <c r="BF330" s="3">
        <v>45280</v>
      </c>
      <c r="BG330" s="3">
        <v>45345</v>
      </c>
      <c r="BH330" s="3">
        <v>45419</v>
      </c>
      <c r="BI330" s="3">
        <v>45483</v>
      </c>
      <c r="BW330" s="1">
        <v>35</v>
      </c>
      <c r="BX330" s="1">
        <v>84</v>
      </c>
      <c r="BY330" s="1">
        <v>146</v>
      </c>
      <c r="BZ330" s="1">
        <v>195</v>
      </c>
      <c r="CA330" s="1">
        <v>260</v>
      </c>
      <c r="CB330" s="1">
        <v>334</v>
      </c>
      <c r="CC330" s="1">
        <v>398</v>
      </c>
      <c r="CQ330" s="2" t="s">
        <v>99</v>
      </c>
      <c r="CR330" s="2" t="s">
        <v>4188</v>
      </c>
    </row>
    <row r="331" spans="1:97" x14ac:dyDescent="0.2">
      <c r="A331" s="1">
        <v>3309</v>
      </c>
      <c r="B331" s="1">
        <v>3309</v>
      </c>
      <c r="C331" s="6" t="s">
        <v>209</v>
      </c>
      <c r="D331" s="6" t="s">
        <v>95</v>
      </c>
      <c r="E331" s="6" t="s">
        <v>97</v>
      </c>
      <c r="F331" s="6" t="s">
        <v>260</v>
      </c>
      <c r="G331" s="1">
        <v>596</v>
      </c>
      <c r="H331" s="3">
        <v>43795</v>
      </c>
      <c r="I331" s="3">
        <v>43871</v>
      </c>
      <c r="J331" s="3">
        <v>44391</v>
      </c>
      <c r="K331" s="1">
        <v>76</v>
      </c>
      <c r="L331" s="1">
        <v>25.1</v>
      </c>
      <c r="N331" s="1">
        <v>24.8</v>
      </c>
      <c r="O331" s="1">
        <v>458</v>
      </c>
      <c r="P331" s="1">
        <v>22.8</v>
      </c>
      <c r="Q331" s="1">
        <v>513</v>
      </c>
      <c r="R331" s="1">
        <v>19.5</v>
      </c>
      <c r="S331" s="1">
        <v>596</v>
      </c>
      <c r="T331" s="1">
        <v>20.9</v>
      </c>
      <c r="U331" s="1">
        <v>582</v>
      </c>
      <c r="BB331" s="2" t="s">
        <v>4082</v>
      </c>
      <c r="BC331" s="3">
        <v>44253</v>
      </c>
      <c r="BD331" s="3">
        <v>44308</v>
      </c>
      <c r="BE331" s="3">
        <v>44391</v>
      </c>
      <c r="BF331" s="3">
        <v>44377</v>
      </c>
      <c r="BW331" s="1">
        <v>382</v>
      </c>
      <c r="BX331" s="1">
        <v>437</v>
      </c>
      <c r="BY331" s="1">
        <v>520</v>
      </c>
      <c r="BZ331" s="1">
        <v>506</v>
      </c>
      <c r="CQ331" s="2" t="s">
        <v>99</v>
      </c>
      <c r="CR331" s="2" t="s">
        <v>4083</v>
      </c>
      <c r="CS331" s="2" t="s">
        <v>3864</v>
      </c>
    </row>
    <row r="332" spans="1:97" x14ac:dyDescent="0.2">
      <c r="A332" s="1">
        <v>2823</v>
      </c>
      <c r="B332" s="1">
        <v>2823</v>
      </c>
      <c r="C332" s="6" t="s">
        <v>281</v>
      </c>
      <c r="D332" s="6" t="s">
        <v>95</v>
      </c>
      <c r="E332" s="6" t="s">
        <v>97</v>
      </c>
      <c r="F332" s="6" t="s">
        <v>94</v>
      </c>
      <c r="G332" s="1">
        <v>657</v>
      </c>
      <c r="H332" s="3">
        <v>43215</v>
      </c>
      <c r="I332" s="3">
        <v>43293</v>
      </c>
      <c r="J332" s="3">
        <v>43872</v>
      </c>
      <c r="K332" s="1">
        <v>78</v>
      </c>
      <c r="L332" s="1">
        <v>21.2</v>
      </c>
      <c r="N332" s="1">
        <v>27.3</v>
      </c>
      <c r="O332" s="1">
        <v>127</v>
      </c>
      <c r="P332" s="1">
        <v>31.5</v>
      </c>
      <c r="Q332" s="1">
        <v>183</v>
      </c>
      <c r="R332" s="1">
        <v>32.6</v>
      </c>
      <c r="S332" s="1">
        <v>237</v>
      </c>
      <c r="T332" s="1">
        <v>33.299999999999997</v>
      </c>
      <c r="U332" s="1">
        <v>293</v>
      </c>
      <c r="V332" s="1">
        <v>43.7</v>
      </c>
      <c r="W332" s="1">
        <v>366</v>
      </c>
      <c r="X332" s="1">
        <v>32.200000000000003</v>
      </c>
      <c r="Y332" s="1">
        <v>414</v>
      </c>
      <c r="Z332" s="1">
        <v>28.2</v>
      </c>
      <c r="AA332" s="1">
        <v>493</v>
      </c>
      <c r="AB332" s="1">
        <v>28.1</v>
      </c>
      <c r="AC332" s="1">
        <v>546</v>
      </c>
      <c r="AD332" s="1">
        <v>30.7</v>
      </c>
      <c r="AE332" s="1">
        <v>603</v>
      </c>
      <c r="AF332" s="1">
        <v>28</v>
      </c>
      <c r="AG332" s="1">
        <v>652</v>
      </c>
      <c r="BB332" s="2" t="s">
        <v>3694</v>
      </c>
      <c r="BC332" s="3">
        <v>43342</v>
      </c>
      <c r="BD332" s="3">
        <v>43398</v>
      </c>
      <c r="BE332" s="3">
        <v>43452</v>
      </c>
      <c r="BF332" s="3">
        <v>43508</v>
      </c>
      <c r="BG332" s="3">
        <v>43581</v>
      </c>
      <c r="BH332" s="3">
        <v>43629</v>
      </c>
      <c r="BI332" s="3">
        <v>43708</v>
      </c>
      <c r="BJ332" s="3">
        <v>43761</v>
      </c>
      <c r="BK332" s="3">
        <v>43818</v>
      </c>
      <c r="BL332" s="3">
        <v>43867</v>
      </c>
      <c r="BW332" s="1">
        <v>49</v>
      </c>
      <c r="BX332" s="1">
        <v>105</v>
      </c>
      <c r="BY332" s="1">
        <v>159</v>
      </c>
      <c r="BZ332" s="1">
        <v>215</v>
      </c>
      <c r="CA332" s="1">
        <v>288</v>
      </c>
      <c r="CB332" s="1">
        <v>336</v>
      </c>
      <c r="CC332" s="1">
        <v>415</v>
      </c>
      <c r="CD332" s="1">
        <v>468</v>
      </c>
      <c r="CE332" s="1">
        <v>525</v>
      </c>
      <c r="CF332" s="1">
        <v>574</v>
      </c>
      <c r="CQ332" s="2" t="s">
        <v>99</v>
      </c>
      <c r="CR332" s="2" t="s">
        <v>3695</v>
      </c>
    </row>
    <row r="333" spans="1:97" x14ac:dyDescent="0.2">
      <c r="A333" s="1">
        <v>2577</v>
      </c>
      <c r="B333" s="1">
        <v>2577</v>
      </c>
      <c r="C333" s="6" t="s">
        <v>273</v>
      </c>
      <c r="D333" s="6" t="s">
        <v>95</v>
      </c>
      <c r="E333" s="6" t="s">
        <v>97</v>
      </c>
      <c r="F333" s="6" t="s">
        <v>106</v>
      </c>
      <c r="G333" s="1">
        <v>245</v>
      </c>
      <c r="H333" s="3">
        <v>42424</v>
      </c>
      <c r="I333" s="3">
        <v>42502</v>
      </c>
      <c r="J333" s="3">
        <v>42669</v>
      </c>
      <c r="K333" s="1">
        <v>78</v>
      </c>
      <c r="L333" s="1">
        <v>24.6</v>
      </c>
      <c r="N333" s="1">
        <v>25.2</v>
      </c>
      <c r="O333" s="1">
        <v>126</v>
      </c>
      <c r="P333" s="1">
        <v>35.700000000000003</v>
      </c>
      <c r="Q333" s="1">
        <v>197</v>
      </c>
      <c r="BC333" s="3">
        <v>42550</v>
      </c>
      <c r="BD333" s="3">
        <v>42621</v>
      </c>
      <c r="BW333" s="1">
        <v>48</v>
      </c>
      <c r="BX333" s="1">
        <v>119</v>
      </c>
      <c r="CQ333" s="2" t="s">
        <v>99</v>
      </c>
      <c r="CR333" s="2" t="s">
        <v>3306</v>
      </c>
      <c r="CS333" s="2" t="s">
        <v>3307</v>
      </c>
    </row>
    <row r="334" spans="1:97" x14ac:dyDescent="0.2">
      <c r="A334" s="1">
        <v>2578</v>
      </c>
      <c r="B334" s="1">
        <v>2578</v>
      </c>
      <c r="C334" s="6" t="s">
        <v>273</v>
      </c>
      <c r="D334" s="6" t="s">
        <v>95</v>
      </c>
      <c r="E334" s="6" t="s">
        <v>97</v>
      </c>
      <c r="F334" s="6" t="s">
        <v>106</v>
      </c>
      <c r="G334" s="1">
        <v>245</v>
      </c>
      <c r="H334" s="3">
        <v>42424</v>
      </c>
      <c r="I334" s="3">
        <v>42502</v>
      </c>
      <c r="J334" s="3">
        <v>42669</v>
      </c>
      <c r="K334" s="1">
        <v>78</v>
      </c>
      <c r="L334" s="1">
        <v>26.2</v>
      </c>
      <c r="N334" s="1">
        <v>26.9</v>
      </c>
      <c r="O334" s="1">
        <v>126</v>
      </c>
      <c r="BC334" s="3">
        <v>42550</v>
      </c>
      <c r="BW334" s="1">
        <v>48</v>
      </c>
      <c r="CQ334" s="2" t="s">
        <v>99</v>
      </c>
      <c r="CR334" s="2" t="s">
        <v>3308</v>
      </c>
      <c r="CS334" s="2" t="s">
        <v>3309</v>
      </c>
    </row>
    <row r="335" spans="1:97" x14ac:dyDescent="0.2">
      <c r="A335" s="1">
        <v>2820</v>
      </c>
      <c r="B335" s="1">
        <v>2820</v>
      </c>
      <c r="C335" s="6" t="s">
        <v>281</v>
      </c>
      <c r="D335" s="6" t="s">
        <v>95</v>
      </c>
      <c r="E335" s="6" t="s">
        <v>97</v>
      </c>
      <c r="F335" s="6" t="s">
        <v>260</v>
      </c>
      <c r="G335" s="1">
        <v>811</v>
      </c>
      <c r="H335" s="3">
        <v>43215</v>
      </c>
      <c r="I335" s="3">
        <v>43293</v>
      </c>
      <c r="J335" s="3">
        <v>44026</v>
      </c>
      <c r="K335" s="1">
        <v>78</v>
      </c>
      <c r="L335" s="1">
        <v>19.7</v>
      </c>
      <c r="N335" s="1">
        <v>28.5</v>
      </c>
      <c r="O335" s="1">
        <v>127</v>
      </c>
      <c r="P335" s="1">
        <v>33.299999999999997</v>
      </c>
      <c r="Q335" s="1">
        <v>183</v>
      </c>
      <c r="R335" s="1">
        <v>36.700000000000003</v>
      </c>
      <c r="S335" s="1">
        <v>237</v>
      </c>
      <c r="T335" s="1">
        <v>35</v>
      </c>
      <c r="U335" s="1">
        <v>293</v>
      </c>
      <c r="V335" s="1">
        <v>37.799999999999997</v>
      </c>
      <c r="W335" s="1">
        <v>366</v>
      </c>
      <c r="X335" s="1">
        <v>37.200000000000003</v>
      </c>
      <c r="Y335" s="1">
        <v>414</v>
      </c>
      <c r="Z335" s="1">
        <v>35.200000000000003</v>
      </c>
      <c r="AA335" s="1">
        <v>493</v>
      </c>
      <c r="AB335" s="1">
        <v>28.1</v>
      </c>
      <c r="AC335" s="1">
        <v>546</v>
      </c>
      <c r="AD335" s="1">
        <v>34.799999999999997</v>
      </c>
      <c r="AE335" s="1">
        <v>546</v>
      </c>
      <c r="AF335" s="1">
        <v>35.200000000000003</v>
      </c>
      <c r="AG335" s="1">
        <v>603</v>
      </c>
      <c r="AH335" s="1">
        <v>31.6</v>
      </c>
      <c r="AI335" s="1">
        <v>673</v>
      </c>
      <c r="AJ335" s="1">
        <v>31.4</v>
      </c>
      <c r="AK335" s="1">
        <v>712</v>
      </c>
      <c r="AL335" s="1">
        <v>30.8</v>
      </c>
      <c r="AM335" s="1">
        <v>811</v>
      </c>
      <c r="AN335" s="1">
        <v>29.6</v>
      </c>
      <c r="AO335" s="1">
        <v>784</v>
      </c>
      <c r="BB335" s="2" t="s">
        <v>3688</v>
      </c>
      <c r="BC335" s="3">
        <v>43342</v>
      </c>
      <c r="BD335" s="3">
        <v>43398</v>
      </c>
      <c r="BE335" s="3">
        <v>43452</v>
      </c>
      <c r="BF335" s="3">
        <v>43508</v>
      </c>
      <c r="BG335" s="3">
        <v>43581</v>
      </c>
      <c r="BH335" s="3">
        <v>43629</v>
      </c>
      <c r="BI335" s="3">
        <v>43708</v>
      </c>
      <c r="BJ335" s="3">
        <v>43761</v>
      </c>
      <c r="BK335" s="3">
        <v>43761</v>
      </c>
      <c r="BL335" s="3">
        <v>43818</v>
      </c>
      <c r="BM335" s="3">
        <v>43888</v>
      </c>
      <c r="BN335" s="3">
        <v>43927</v>
      </c>
      <c r="BO335" s="3">
        <v>44026</v>
      </c>
      <c r="BP335" s="3">
        <v>43999</v>
      </c>
      <c r="BW335" s="1">
        <v>49</v>
      </c>
      <c r="BX335" s="1">
        <v>105</v>
      </c>
      <c r="BY335" s="1">
        <v>159</v>
      </c>
      <c r="BZ335" s="1">
        <v>215</v>
      </c>
      <c r="CA335" s="1">
        <v>288</v>
      </c>
      <c r="CB335" s="1">
        <v>336</v>
      </c>
      <c r="CC335" s="1">
        <v>415</v>
      </c>
      <c r="CD335" s="1">
        <v>468</v>
      </c>
      <c r="CE335" s="1">
        <v>468</v>
      </c>
      <c r="CF335" s="1">
        <v>525</v>
      </c>
      <c r="CG335" s="1">
        <v>595</v>
      </c>
      <c r="CH335" s="1">
        <v>634</v>
      </c>
      <c r="CI335" s="1">
        <v>733</v>
      </c>
      <c r="CJ335" s="1">
        <v>706</v>
      </c>
      <c r="CQ335" s="2" t="s">
        <v>99</v>
      </c>
      <c r="CR335" s="2" t="s">
        <v>3689</v>
      </c>
      <c r="CS335" s="2" t="s">
        <v>3238</v>
      </c>
    </row>
    <row r="336" spans="1:97" x14ac:dyDescent="0.2">
      <c r="A336" s="1">
        <v>2819</v>
      </c>
      <c r="B336" s="1">
        <v>2819</v>
      </c>
      <c r="C336" s="6" t="s">
        <v>281</v>
      </c>
      <c r="D336" s="6" t="s">
        <v>95</v>
      </c>
      <c r="E336" s="6" t="s">
        <v>97</v>
      </c>
      <c r="F336" s="6" t="s">
        <v>260</v>
      </c>
      <c r="G336" s="1">
        <v>785</v>
      </c>
      <c r="H336" s="3">
        <v>43215</v>
      </c>
      <c r="I336" s="3">
        <v>43293</v>
      </c>
      <c r="J336" s="3">
        <v>44000</v>
      </c>
      <c r="K336" s="1">
        <v>78</v>
      </c>
      <c r="L336" s="1">
        <v>21.9</v>
      </c>
      <c r="N336" s="1">
        <v>29.6</v>
      </c>
      <c r="O336" s="1">
        <v>127</v>
      </c>
      <c r="P336" s="1">
        <v>33.6</v>
      </c>
      <c r="Q336" s="1">
        <v>183</v>
      </c>
      <c r="R336" s="1">
        <v>36</v>
      </c>
      <c r="S336" s="1">
        <v>237</v>
      </c>
      <c r="T336" s="1">
        <v>40.299999999999997</v>
      </c>
      <c r="U336" s="1">
        <v>366</v>
      </c>
      <c r="V336" s="1">
        <v>38</v>
      </c>
      <c r="W336" s="1">
        <v>414</v>
      </c>
      <c r="X336" s="1">
        <v>33.200000000000003</v>
      </c>
      <c r="Y336" s="1">
        <v>493</v>
      </c>
      <c r="Z336" s="1">
        <v>32.799999999999997</v>
      </c>
      <c r="AA336" s="1">
        <v>546</v>
      </c>
      <c r="AB336" s="1">
        <v>33.700000000000003</v>
      </c>
      <c r="AC336" s="1">
        <v>603</v>
      </c>
      <c r="AD336" s="1">
        <v>31.8</v>
      </c>
      <c r="AE336" s="1">
        <v>653</v>
      </c>
      <c r="AF336" s="1">
        <v>35</v>
      </c>
      <c r="AG336" s="1">
        <v>712</v>
      </c>
      <c r="AH336" s="1">
        <v>31.7</v>
      </c>
      <c r="AI336" s="1">
        <v>784</v>
      </c>
      <c r="BB336" s="2" t="s">
        <v>3686</v>
      </c>
      <c r="BC336" s="3">
        <v>43342</v>
      </c>
      <c r="BD336" s="3">
        <v>43398</v>
      </c>
      <c r="BE336" s="3">
        <v>43452</v>
      </c>
      <c r="BF336" s="3">
        <v>43581</v>
      </c>
      <c r="BG336" s="3">
        <v>43629</v>
      </c>
      <c r="BH336" s="3">
        <v>43708</v>
      </c>
      <c r="BI336" s="3">
        <v>43761</v>
      </c>
      <c r="BJ336" s="3">
        <v>43818</v>
      </c>
      <c r="BK336" s="3">
        <v>43868</v>
      </c>
      <c r="BL336" s="3">
        <v>43927</v>
      </c>
      <c r="BM336" s="3">
        <v>43999</v>
      </c>
      <c r="BW336" s="1">
        <v>49</v>
      </c>
      <c r="BX336" s="1">
        <v>105</v>
      </c>
      <c r="BY336" s="1">
        <v>159</v>
      </c>
      <c r="BZ336" s="1">
        <v>288</v>
      </c>
      <c r="CA336" s="1">
        <v>336</v>
      </c>
      <c r="CB336" s="1">
        <v>415</v>
      </c>
      <c r="CC336" s="1">
        <v>468</v>
      </c>
      <c r="CD336" s="1">
        <v>525</v>
      </c>
      <c r="CE336" s="1">
        <v>575</v>
      </c>
      <c r="CF336" s="1">
        <v>634</v>
      </c>
      <c r="CG336" s="1">
        <v>706</v>
      </c>
      <c r="CQ336" s="2" t="s">
        <v>99</v>
      </c>
      <c r="CR336" s="2" t="s">
        <v>3687</v>
      </c>
      <c r="CS336" s="2" t="s">
        <v>3238</v>
      </c>
    </row>
    <row r="337" spans="1:97" x14ac:dyDescent="0.2">
      <c r="A337" s="1">
        <v>2822</v>
      </c>
      <c r="B337" s="1">
        <v>2822</v>
      </c>
      <c r="C337" s="6" t="s">
        <v>281</v>
      </c>
      <c r="D337" s="6" t="s">
        <v>95</v>
      </c>
      <c r="E337" s="6" t="s">
        <v>97</v>
      </c>
      <c r="F337" s="6" t="s">
        <v>260</v>
      </c>
      <c r="G337" s="1">
        <v>617</v>
      </c>
      <c r="H337" s="3">
        <v>43215</v>
      </c>
      <c r="I337" s="3">
        <v>43293</v>
      </c>
      <c r="J337" s="3">
        <v>43832</v>
      </c>
      <c r="K337" s="1">
        <v>78</v>
      </c>
      <c r="L337" s="1">
        <v>20.7</v>
      </c>
      <c r="N337" s="1">
        <v>29.2</v>
      </c>
      <c r="O337" s="1">
        <v>127</v>
      </c>
      <c r="P337" s="1">
        <v>32.200000000000003</v>
      </c>
      <c r="Q337" s="1">
        <v>183</v>
      </c>
      <c r="R337" s="1">
        <v>35.799999999999997</v>
      </c>
      <c r="S337" s="1">
        <v>237</v>
      </c>
      <c r="T337" s="1">
        <v>35.5</v>
      </c>
      <c r="U337" s="1">
        <v>293</v>
      </c>
      <c r="V337" s="1">
        <v>38.700000000000003</v>
      </c>
      <c r="W337" s="1">
        <v>366</v>
      </c>
      <c r="X337" s="1">
        <v>36.4</v>
      </c>
      <c r="Y337" s="1">
        <v>414</v>
      </c>
      <c r="Z337" s="1">
        <v>29.6</v>
      </c>
      <c r="AA337" s="1">
        <v>493</v>
      </c>
      <c r="AB337" s="1">
        <v>26.3</v>
      </c>
      <c r="AC337" s="1">
        <v>546</v>
      </c>
      <c r="AD337" s="1">
        <v>25.4</v>
      </c>
      <c r="AE337" s="1">
        <v>603</v>
      </c>
      <c r="BB337" s="2" t="s">
        <v>3692</v>
      </c>
      <c r="BC337" s="3">
        <v>43342</v>
      </c>
      <c r="BD337" s="3">
        <v>43398</v>
      </c>
      <c r="BE337" s="3">
        <v>43452</v>
      </c>
      <c r="BF337" s="3">
        <v>43508</v>
      </c>
      <c r="BG337" s="3">
        <v>43581</v>
      </c>
      <c r="BH337" s="3">
        <v>43629</v>
      </c>
      <c r="BI337" s="3">
        <v>43708</v>
      </c>
      <c r="BJ337" s="3">
        <v>43761</v>
      </c>
      <c r="BK337" s="3">
        <v>43818</v>
      </c>
      <c r="BW337" s="1">
        <v>49</v>
      </c>
      <c r="BX337" s="1">
        <v>105</v>
      </c>
      <c r="BY337" s="1">
        <v>159</v>
      </c>
      <c r="BZ337" s="1">
        <v>215</v>
      </c>
      <c r="CA337" s="1">
        <v>288</v>
      </c>
      <c r="CB337" s="1">
        <v>336</v>
      </c>
      <c r="CC337" s="1">
        <v>415</v>
      </c>
      <c r="CD337" s="1">
        <v>468</v>
      </c>
      <c r="CE337" s="1">
        <v>525</v>
      </c>
      <c r="CQ337" s="2" t="s">
        <v>99</v>
      </c>
      <c r="CR337" s="2" t="s">
        <v>3693</v>
      </c>
    </row>
    <row r="338" spans="1:97" x14ac:dyDescent="0.2">
      <c r="A338" s="1">
        <v>2821</v>
      </c>
      <c r="B338" s="1">
        <v>2821</v>
      </c>
      <c r="C338" s="6" t="s">
        <v>281</v>
      </c>
      <c r="D338" s="6" t="s">
        <v>95</v>
      </c>
      <c r="E338" s="6" t="s">
        <v>97</v>
      </c>
      <c r="F338" s="6" t="s">
        <v>260</v>
      </c>
      <c r="G338" s="1">
        <v>492</v>
      </c>
      <c r="H338" s="3">
        <v>43215</v>
      </c>
      <c r="I338" s="3">
        <v>43293</v>
      </c>
      <c r="J338" s="3">
        <v>43707</v>
      </c>
      <c r="K338" s="1">
        <v>78</v>
      </c>
      <c r="L338" s="1">
        <v>21.4</v>
      </c>
      <c r="N338" s="1">
        <v>31.6</v>
      </c>
      <c r="O338" s="1">
        <v>127</v>
      </c>
      <c r="P338" s="1">
        <v>36.799999999999997</v>
      </c>
      <c r="Q338" s="1">
        <v>183</v>
      </c>
      <c r="R338" s="1">
        <v>40.299999999999997</v>
      </c>
      <c r="S338" s="1">
        <v>237</v>
      </c>
      <c r="T338" s="1">
        <v>40.200000000000003</v>
      </c>
      <c r="U338" s="1">
        <v>293</v>
      </c>
      <c r="V338" s="1">
        <v>43.7</v>
      </c>
      <c r="W338" s="1">
        <v>366</v>
      </c>
      <c r="X338" s="1">
        <v>40</v>
      </c>
      <c r="Y338" s="1">
        <v>414</v>
      </c>
      <c r="Z338" s="1">
        <v>29.6</v>
      </c>
      <c r="AA338" s="1">
        <v>493</v>
      </c>
      <c r="BB338" s="2" t="s">
        <v>3690</v>
      </c>
      <c r="BC338" s="3">
        <v>43342</v>
      </c>
      <c r="BD338" s="3">
        <v>43398</v>
      </c>
      <c r="BE338" s="3">
        <v>43452</v>
      </c>
      <c r="BF338" s="3">
        <v>43508</v>
      </c>
      <c r="BG338" s="3">
        <v>43581</v>
      </c>
      <c r="BH338" s="3">
        <v>43629</v>
      </c>
      <c r="BI338" s="3">
        <v>43708</v>
      </c>
      <c r="BW338" s="1">
        <v>49</v>
      </c>
      <c r="BX338" s="1">
        <v>105</v>
      </c>
      <c r="BY338" s="1">
        <v>159</v>
      </c>
      <c r="BZ338" s="1">
        <v>215</v>
      </c>
      <c r="CA338" s="1">
        <v>288</v>
      </c>
      <c r="CB338" s="1">
        <v>336</v>
      </c>
      <c r="CC338" s="1">
        <v>415</v>
      </c>
      <c r="CQ338" s="2" t="s">
        <v>99</v>
      </c>
      <c r="CR338" s="2" t="s">
        <v>3691</v>
      </c>
    </row>
    <row r="339" spans="1:97" x14ac:dyDescent="0.2">
      <c r="A339" s="1">
        <v>1861</v>
      </c>
      <c r="B339" s="1">
        <v>1861</v>
      </c>
      <c r="C339" s="6" t="s">
        <v>146</v>
      </c>
      <c r="D339" s="6" t="s">
        <v>95</v>
      </c>
      <c r="E339" s="6" t="s">
        <v>97</v>
      </c>
      <c r="F339" s="6" t="s">
        <v>94</v>
      </c>
      <c r="G339" s="1">
        <v>674</v>
      </c>
      <c r="H339" s="3">
        <v>41855</v>
      </c>
      <c r="I339" s="3">
        <v>41934</v>
      </c>
      <c r="J339" s="3">
        <v>42529</v>
      </c>
      <c r="K339" s="1">
        <v>79</v>
      </c>
      <c r="L339" s="1">
        <v>16.8</v>
      </c>
      <c r="M339" s="3">
        <v>41934</v>
      </c>
      <c r="N339" s="1">
        <v>19.899999999999999</v>
      </c>
      <c r="O339" s="1">
        <v>98</v>
      </c>
      <c r="P339" s="1">
        <v>24.8</v>
      </c>
      <c r="Q339" s="1">
        <v>163</v>
      </c>
      <c r="R339" s="1">
        <v>26.5</v>
      </c>
      <c r="S339" s="1">
        <v>219</v>
      </c>
      <c r="T339" s="1">
        <v>26.9</v>
      </c>
      <c r="U339" s="1">
        <v>282</v>
      </c>
      <c r="V339" s="1">
        <v>28.6</v>
      </c>
      <c r="W339" s="1">
        <v>344</v>
      </c>
      <c r="X339" s="1">
        <v>26.2</v>
      </c>
      <c r="Y339" s="1">
        <v>428</v>
      </c>
      <c r="Z339" s="1">
        <v>26.2</v>
      </c>
      <c r="AA339" s="1">
        <v>494</v>
      </c>
      <c r="AB339" s="1">
        <v>23.3</v>
      </c>
      <c r="AC339" s="1">
        <v>562</v>
      </c>
      <c r="AD339" s="1">
        <v>20</v>
      </c>
      <c r="AE339" s="1">
        <v>639</v>
      </c>
      <c r="BC339" s="3">
        <v>41953</v>
      </c>
      <c r="BD339" s="3">
        <v>42018</v>
      </c>
      <c r="BE339" s="3">
        <v>42074</v>
      </c>
      <c r="BF339" s="3">
        <v>42137</v>
      </c>
      <c r="BG339" s="3">
        <v>42199</v>
      </c>
      <c r="BH339" s="3">
        <v>42283</v>
      </c>
      <c r="BI339" s="3">
        <v>42349</v>
      </c>
      <c r="BJ339" s="3">
        <v>42417</v>
      </c>
      <c r="BK339" s="3">
        <v>42494</v>
      </c>
      <c r="BW339" s="1">
        <v>19</v>
      </c>
      <c r="BX339" s="1">
        <v>84</v>
      </c>
      <c r="BY339" s="1">
        <v>140</v>
      </c>
      <c r="BZ339" s="1">
        <v>203</v>
      </c>
      <c r="CA339" s="1">
        <v>265</v>
      </c>
      <c r="CB339" s="1">
        <v>349</v>
      </c>
      <c r="CC339" s="1">
        <v>415</v>
      </c>
      <c r="CD339" s="1">
        <v>483</v>
      </c>
      <c r="CE339" s="1">
        <v>560</v>
      </c>
      <c r="CQ339" s="2" t="s">
        <v>99</v>
      </c>
      <c r="CR339" s="2" t="s">
        <v>2364</v>
      </c>
    </row>
    <row r="340" spans="1:97" x14ac:dyDescent="0.2">
      <c r="A340" s="1">
        <v>2527</v>
      </c>
      <c r="B340" s="1">
        <v>2527</v>
      </c>
      <c r="C340" s="6" t="s">
        <v>2983</v>
      </c>
      <c r="D340" s="6" t="s">
        <v>95</v>
      </c>
      <c r="E340" s="6" t="s">
        <v>97</v>
      </c>
      <c r="F340" s="6" t="s">
        <v>94</v>
      </c>
      <c r="G340" s="1">
        <v>419</v>
      </c>
      <c r="H340" s="3">
        <v>42305</v>
      </c>
      <c r="I340" s="3">
        <v>42384</v>
      </c>
      <c r="J340" s="3">
        <v>42724</v>
      </c>
      <c r="K340" s="1">
        <v>79</v>
      </c>
      <c r="L340" s="1">
        <v>19.399999999999999</v>
      </c>
      <c r="N340" s="1">
        <v>19.3</v>
      </c>
      <c r="O340" s="1">
        <v>112</v>
      </c>
      <c r="P340" s="1">
        <v>19.5</v>
      </c>
      <c r="Q340" s="1">
        <v>189</v>
      </c>
      <c r="R340" s="1">
        <v>21</v>
      </c>
      <c r="S340" s="1">
        <v>245</v>
      </c>
      <c r="T340" s="1">
        <v>21.4</v>
      </c>
      <c r="U340" s="1">
        <v>316</v>
      </c>
      <c r="V340" s="1">
        <v>21.5</v>
      </c>
      <c r="W340" s="1">
        <v>391</v>
      </c>
      <c r="BB340" s="2" t="s">
        <v>3224</v>
      </c>
      <c r="BC340" s="3">
        <v>42417</v>
      </c>
      <c r="BD340" s="3">
        <v>42494</v>
      </c>
      <c r="BE340" s="3">
        <v>42550</v>
      </c>
      <c r="BF340" s="3">
        <v>42621</v>
      </c>
      <c r="BG340" s="3">
        <v>42696</v>
      </c>
      <c r="BW340" s="1">
        <v>33</v>
      </c>
      <c r="BX340" s="1">
        <v>110</v>
      </c>
      <c r="BY340" s="1">
        <v>166</v>
      </c>
      <c r="BZ340" s="1">
        <v>237</v>
      </c>
      <c r="CA340" s="1">
        <v>312</v>
      </c>
      <c r="CQ340" s="2" t="s">
        <v>99</v>
      </c>
      <c r="CR340" s="2" t="s">
        <v>3225</v>
      </c>
    </row>
    <row r="341" spans="1:97" x14ac:dyDescent="0.2">
      <c r="A341" s="1">
        <v>2818</v>
      </c>
      <c r="B341" s="1">
        <v>2818</v>
      </c>
      <c r="C341" s="6" t="s">
        <v>3679</v>
      </c>
      <c r="D341" s="6" t="s">
        <v>95</v>
      </c>
      <c r="E341" s="6" t="s">
        <v>97</v>
      </c>
      <c r="F341" s="6" t="s">
        <v>411</v>
      </c>
      <c r="G341" s="1">
        <v>133</v>
      </c>
      <c r="H341" s="3">
        <v>43214</v>
      </c>
      <c r="I341" s="3">
        <v>43293</v>
      </c>
      <c r="J341" s="3">
        <v>43347</v>
      </c>
      <c r="K341" s="1">
        <v>79</v>
      </c>
      <c r="L341" s="1">
        <v>20.8</v>
      </c>
      <c r="N341" s="1">
        <v>26.4</v>
      </c>
      <c r="O341" s="1">
        <v>128</v>
      </c>
      <c r="BC341" s="3">
        <v>43342</v>
      </c>
      <c r="BW341" s="1">
        <v>49</v>
      </c>
      <c r="CQ341" s="2" t="s">
        <v>99</v>
      </c>
      <c r="CR341" s="2" t="s">
        <v>3685</v>
      </c>
    </row>
    <row r="342" spans="1:97" x14ac:dyDescent="0.2">
      <c r="A342" s="1">
        <v>1860</v>
      </c>
      <c r="B342" s="1">
        <v>1860</v>
      </c>
      <c r="C342" s="6" t="s">
        <v>146</v>
      </c>
      <c r="D342" s="6" t="s">
        <v>95</v>
      </c>
      <c r="E342" s="6" t="s">
        <v>97</v>
      </c>
      <c r="F342" s="6" t="s">
        <v>106</v>
      </c>
      <c r="G342" s="1">
        <v>759</v>
      </c>
      <c r="H342" s="3">
        <v>41855</v>
      </c>
      <c r="I342" s="3">
        <v>41934</v>
      </c>
      <c r="J342" s="3">
        <v>42614</v>
      </c>
      <c r="K342" s="1">
        <v>79</v>
      </c>
      <c r="L342" s="1">
        <v>16.3</v>
      </c>
      <c r="M342" s="3">
        <v>41934</v>
      </c>
      <c r="N342" s="1">
        <v>18.600000000000001</v>
      </c>
      <c r="O342" s="1">
        <v>98</v>
      </c>
      <c r="P342" s="1">
        <v>22</v>
      </c>
      <c r="Q342" s="1">
        <v>163</v>
      </c>
      <c r="R342" s="1">
        <v>22.2</v>
      </c>
      <c r="S342" s="1">
        <v>219</v>
      </c>
      <c r="T342" s="1">
        <v>21.8</v>
      </c>
      <c r="U342" s="1">
        <v>282</v>
      </c>
      <c r="V342" s="1">
        <v>23.5</v>
      </c>
      <c r="W342" s="1">
        <v>344</v>
      </c>
      <c r="X342" s="1">
        <v>23.1</v>
      </c>
      <c r="Y342" s="1">
        <v>428</v>
      </c>
      <c r="Z342" s="1">
        <v>23.2</v>
      </c>
      <c r="AA342" s="1">
        <v>494</v>
      </c>
      <c r="AB342" s="1">
        <v>21.4</v>
      </c>
      <c r="AC342" s="1">
        <v>562</v>
      </c>
      <c r="AD342" s="1">
        <v>24.2</v>
      </c>
      <c r="AE342" s="1">
        <v>639</v>
      </c>
      <c r="AF342" s="1">
        <v>24.9</v>
      </c>
      <c r="AG342" s="1">
        <v>695</v>
      </c>
      <c r="BC342" s="3">
        <v>41953</v>
      </c>
      <c r="BD342" s="3">
        <v>42018</v>
      </c>
      <c r="BE342" s="3">
        <v>42074</v>
      </c>
      <c r="BF342" s="3">
        <v>42137</v>
      </c>
      <c r="BG342" s="3">
        <v>42199</v>
      </c>
      <c r="BH342" s="3">
        <v>42283</v>
      </c>
      <c r="BI342" s="3">
        <v>42349</v>
      </c>
      <c r="BJ342" s="3">
        <v>42417</v>
      </c>
      <c r="BK342" s="3">
        <v>42494</v>
      </c>
      <c r="BL342" s="3">
        <v>42550</v>
      </c>
      <c r="BW342" s="1">
        <v>19</v>
      </c>
      <c r="BX342" s="1">
        <v>84</v>
      </c>
      <c r="BY342" s="1">
        <v>140</v>
      </c>
      <c r="BZ342" s="1">
        <v>203</v>
      </c>
      <c r="CA342" s="1">
        <v>265</v>
      </c>
      <c r="CB342" s="1">
        <v>349</v>
      </c>
      <c r="CC342" s="1">
        <v>415</v>
      </c>
      <c r="CD342" s="1">
        <v>483</v>
      </c>
      <c r="CE342" s="1">
        <v>560</v>
      </c>
      <c r="CF342" s="1">
        <v>616</v>
      </c>
      <c r="CQ342" s="2" t="s">
        <v>99</v>
      </c>
      <c r="CR342" s="2" t="s">
        <v>2362</v>
      </c>
      <c r="CS342" s="2" t="s">
        <v>2363</v>
      </c>
    </row>
    <row r="343" spans="1:97" x14ac:dyDescent="0.2">
      <c r="A343" s="1">
        <v>1859</v>
      </c>
      <c r="B343" s="1">
        <v>1859</v>
      </c>
      <c r="C343" s="6" t="s">
        <v>146</v>
      </c>
      <c r="D343" s="6" t="s">
        <v>95</v>
      </c>
      <c r="E343" s="6" t="s">
        <v>97</v>
      </c>
      <c r="F343" s="6" t="s">
        <v>106</v>
      </c>
      <c r="G343" s="1">
        <v>259</v>
      </c>
      <c r="H343" s="3">
        <v>41855</v>
      </c>
      <c r="I343" s="3">
        <v>41934</v>
      </c>
      <c r="J343" s="3">
        <v>42114</v>
      </c>
      <c r="K343" s="1">
        <v>79</v>
      </c>
      <c r="L343" s="1">
        <v>16.5</v>
      </c>
      <c r="M343" s="3">
        <v>41934</v>
      </c>
      <c r="N343" s="1">
        <v>17.7</v>
      </c>
      <c r="O343" s="1">
        <v>98</v>
      </c>
      <c r="P343" s="1">
        <v>19.899999999999999</v>
      </c>
      <c r="Q343" s="1">
        <v>163</v>
      </c>
      <c r="R343" s="1">
        <v>22.2</v>
      </c>
      <c r="S343" s="1">
        <v>219</v>
      </c>
      <c r="BC343" s="3">
        <v>41953</v>
      </c>
      <c r="BD343" s="3">
        <v>42018</v>
      </c>
      <c r="BE343" s="3">
        <v>42074</v>
      </c>
      <c r="BW343" s="1">
        <v>19</v>
      </c>
      <c r="BX343" s="1">
        <v>84</v>
      </c>
      <c r="BY343" s="1">
        <v>140</v>
      </c>
      <c r="CQ343" s="2" t="s">
        <v>99</v>
      </c>
      <c r="CR343" s="2" t="s">
        <v>2361</v>
      </c>
    </row>
    <row r="344" spans="1:97" x14ac:dyDescent="0.2">
      <c r="A344" s="1">
        <v>2817</v>
      </c>
      <c r="B344" s="1">
        <v>2817</v>
      </c>
      <c r="C344" s="6" t="s">
        <v>3679</v>
      </c>
      <c r="D344" s="6" t="s">
        <v>95</v>
      </c>
      <c r="E344" s="6" t="s">
        <v>97</v>
      </c>
      <c r="F344" s="6" t="s">
        <v>260</v>
      </c>
      <c r="G344" s="1">
        <v>1007</v>
      </c>
      <c r="H344" s="3">
        <v>43214</v>
      </c>
      <c r="I344" s="3">
        <v>43293</v>
      </c>
      <c r="J344" s="3">
        <v>44221</v>
      </c>
      <c r="K344" s="1">
        <v>79</v>
      </c>
      <c r="L344" s="1">
        <v>20.100000000000001</v>
      </c>
      <c r="N344" s="1">
        <v>27</v>
      </c>
      <c r="O344" s="1">
        <v>128</v>
      </c>
      <c r="P344" s="1">
        <v>32.6</v>
      </c>
      <c r="Q344" s="1">
        <v>184</v>
      </c>
      <c r="R344" s="1">
        <v>30.8</v>
      </c>
      <c r="S344" s="1">
        <v>238</v>
      </c>
      <c r="T344" s="1">
        <v>30.8</v>
      </c>
      <c r="U344" s="1">
        <v>294</v>
      </c>
      <c r="V344" s="1">
        <v>29.2</v>
      </c>
      <c r="W344" s="1">
        <v>366</v>
      </c>
      <c r="X344" s="1">
        <v>28.8</v>
      </c>
      <c r="Y344" s="1">
        <v>416</v>
      </c>
      <c r="Z344" s="1">
        <v>27.7</v>
      </c>
      <c r="AA344" s="1">
        <v>494</v>
      </c>
      <c r="AB344" s="1">
        <v>30.2</v>
      </c>
      <c r="AC344" s="1">
        <v>547</v>
      </c>
      <c r="AD344" s="1">
        <v>31.2</v>
      </c>
      <c r="AE344" s="1">
        <v>603</v>
      </c>
      <c r="AF344" s="1">
        <v>29.6</v>
      </c>
      <c r="AG344" s="1">
        <v>654</v>
      </c>
      <c r="AH344" s="1">
        <v>30.4</v>
      </c>
      <c r="AI344" s="1">
        <v>713</v>
      </c>
      <c r="AJ344" s="1">
        <v>29</v>
      </c>
      <c r="AK344" s="1">
        <v>785</v>
      </c>
      <c r="AL344" s="1">
        <v>28.2</v>
      </c>
      <c r="AM344" s="1">
        <v>847</v>
      </c>
      <c r="AN344" s="1">
        <v>27.7</v>
      </c>
      <c r="AO344" s="1">
        <v>911</v>
      </c>
      <c r="AP344" s="1">
        <v>26.5</v>
      </c>
      <c r="AQ344" s="1">
        <v>960</v>
      </c>
      <c r="BB344" s="2" t="s">
        <v>3683</v>
      </c>
      <c r="BC344" s="3">
        <v>43342</v>
      </c>
      <c r="BD344" s="3">
        <v>43398</v>
      </c>
      <c r="BE344" s="3">
        <v>43452</v>
      </c>
      <c r="BF344" s="3">
        <v>43508</v>
      </c>
      <c r="BG344" s="3">
        <v>43580</v>
      </c>
      <c r="BH344" s="3">
        <v>43630</v>
      </c>
      <c r="BI344" s="3">
        <v>43708</v>
      </c>
      <c r="BJ344" s="3">
        <v>43761</v>
      </c>
      <c r="BK344" s="3">
        <v>43817</v>
      </c>
      <c r="BL344" s="3">
        <v>43868</v>
      </c>
      <c r="BM344" s="3">
        <v>43927</v>
      </c>
      <c r="BN344" s="3">
        <v>43999</v>
      </c>
      <c r="BO344" s="3">
        <v>44061</v>
      </c>
      <c r="BP344" s="3">
        <v>44125</v>
      </c>
      <c r="BQ344" s="3">
        <v>44174</v>
      </c>
      <c r="BW344" s="1">
        <v>49</v>
      </c>
      <c r="BX344" s="1">
        <v>105</v>
      </c>
      <c r="BY344" s="1">
        <v>159</v>
      </c>
      <c r="BZ344" s="1">
        <v>215</v>
      </c>
      <c r="CA344" s="1">
        <v>287</v>
      </c>
      <c r="CB344" s="1">
        <v>337</v>
      </c>
      <c r="CC344" s="1">
        <v>415</v>
      </c>
      <c r="CD344" s="1">
        <v>468</v>
      </c>
      <c r="CE344" s="1">
        <v>524</v>
      </c>
      <c r="CF344" s="1">
        <v>575</v>
      </c>
      <c r="CG344" s="1">
        <v>634</v>
      </c>
      <c r="CH344" s="1">
        <v>706</v>
      </c>
      <c r="CI344" s="1">
        <v>768</v>
      </c>
      <c r="CJ344" s="1">
        <v>832</v>
      </c>
      <c r="CK344" s="1">
        <v>881</v>
      </c>
      <c r="CQ344" s="2" t="s">
        <v>99</v>
      </c>
      <c r="CR344" s="2" t="s">
        <v>3684</v>
      </c>
      <c r="CS344" s="2" t="s">
        <v>3238</v>
      </c>
    </row>
    <row r="345" spans="1:97" x14ac:dyDescent="0.2">
      <c r="A345" s="1">
        <v>1507</v>
      </c>
      <c r="B345" s="1">
        <v>1507</v>
      </c>
      <c r="C345" s="6" t="s">
        <v>146</v>
      </c>
      <c r="D345" s="6" t="s">
        <v>95</v>
      </c>
      <c r="E345" s="6" t="s">
        <v>97</v>
      </c>
      <c r="F345" s="6" t="s">
        <v>94</v>
      </c>
      <c r="G345" s="1">
        <v>553</v>
      </c>
      <c r="H345" s="3">
        <v>41660</v>
      </c>
      <c r="I345" s="3">
        <v>41740</v>
      </c>
      <c r="J345" s="3">
        <v>42213</v>
      </c>
      <c r="K345" s="1">
        <v>80</v>
      </c>
      <c r="L345" s="1">
        <v>17.5</v>
      </c>
      <c r="M345" s="3">
        <v>41740</v>
      </c>
      <c r="N345" s="1">
        <v>19.600000000000001</v>
      </c>
      <c r="O345" s="1">
        <v>113</v>
      </c>
      <c r="P345" s="1">
        <v>21.6</v>
      </c>
      <c r="Q345" s="1">
        <v>184</v>
      </c>
      <c r="R345" s="1">
        <v>22.3</v>
      </c>
      <c r="S345" s="1">
        <v>231</v>
      </c>
      <c r="T345" s="1">
        <v>23.4</v>
      </c>
      <c r="U345" s="1">
        <v>293</v>
      </c>
      <c r="V345" s="1">
        <v>24.7</v>
      </c>
      <c r="W345" s="1">
        <v>358</v>
      </c>
      <c r="X345" s="1">
        <v>25</v>
      </c>
      <c r="Y345" s="1">
        <v>414</v>
      </c>
      <c r="Z345" s="1">
        <v>23.8</v>
      </c>
      <c r="AA345" s="1">
        <v>477</v>
      </c>
      <c r="AB345" s="1">
        <v>24.8</v>
      </c>
      <c r="AC345" s="1">
        <v>539</v>
      </c>
      <c r="BC345" s="3">
        <v>41773</v>
      </c>
      <c r="BD345" s="3">
        <v>41844</v>
      </c>
      <c r="BE345" s="3">
        <v>41891</v>
      </c>
      <c r="BF345" s="3">
        <v>41953</v>
      </c>
      <c r="BG345" s="3">
        <v>42018</v>
      </c>
      <c r="BH345" s="3">
        <v>42074</v>
      </c>
      <c r="BI345" s="3">
        <v>42137</v>
      </c>
      <c r="BJ345" s="3">
        <v>42199</v>
      </c>
      <c r="BW345" s="1">
        <v>33</v>
      </c>
      <c r="BX345" s="1">
        <v>104</v>
      </c>
      <c r="BY345" s="1">
        <v>151</v>
      </c>
      <c r="BZ345" s="1">
        <v>213</v>
      </c>
      <c r="CA345" s="1">
        <v>278</v>
      </c>
      <c r="CB345" s="1">
        <v>334</v>
      </c>
      <c r="CC345" s="1">
        <v>397</v>
      </c>
      <c r="CD345" s="1">
        <v>459</v>
      </c>
      <c r="CQ345" s="2" t="s">
        <v>99</v>
      </c>
      <c r="CR345" s="2" t="s">
        <v>2076</v>
      </c>
      <c r="CS345" s="2" t="s">
        <v>318</v>
      </c>
    </row>
    <row r="346" spans="1:97" x14ac:dyDescent="0.2">
      <c r="A346" s="1">
        <v>1559</v>
      </c>
      <c r="B346" s="1">
        <v>1559</v>
      </c>
      <c r="C346" s="6" t="s">
        <v>216</v>
      </c>
      <c r="D346" s="6" t="s">
        <v>95</v>
      </c>
      <c r="E346" s="6" t="s">
        <v>97</v>
      </c>
      <c r="F346" s="6" t="s">
        <v>94</v>
      </c>
      <c r="G346" s="1">
        <v>327</v>
      </c>
      <c r="H346" s="3">
        <v>41660</v>
      </c>
      <c r="I346" s="3">
        <v>41740</v>
      </c>
      <c r="J346" s="3">
        <v>41987</v>
      </c>
      <c r="K346" s="1">
        <v>80</v>
      </c>
      <c r="L346" s="1">
        <v>18</v>
      </c>
      <c r="M346" s="3">
        <v>41740</v>
      </c>
      <c r="N346" s="1">
        <v>19.600000000000001</v>
      </c>
      <c r="O346" s="1">
        <v>113</v>
      </c>
      <c r="P346" s="1">
        <v>20.7</v>
      </c>
      <c r="Q346" s="1">
        <v>184</v>
      </c>
      <c r="R346" s="1">
        <v>21.3</v>
      </c>
      <c r="S346" s="1">
        <v>231</v>
      </c>
      <c r="T346" s="1">
        <v>23.2</v>
      </c>
      <c r="U346" s="1">
        <v>293</v>
      </c>
      <c r="BC346" s="3">
        <v>41773</v>
      </c>
      <c r="BD346" s="3">
        <v>41844</v>
      </c>
      <c r="BE346" s="3">
        <v>41891</v>
      </c>
      <c r="BF346" s="3">
        <v>41953</v>
      </c>
      <c r="BW346" s="1">
        <v>33</v>
      </c>
      <c r="BX346" s="1">
        <v>104</v>
      </c>
      <c r="BY346" s="1">
        <v>151</v>
      </c>
      <c r="BZ346" s="1">
        <v>213</v>
      </c>
      <c r="CQ346" s="2" t="s">
        <v>99</v>
      </c>
      <c r="CR346" s="2" t="s">
        <v>2151</v>
      </c>
      <c r="CS346" s="2" t="s">
        <v>2152</v>
      </c>
    </row>
    <row r="347" spans="1:97" x14ac:dyDescent="0.2">
      <c r="A347" s="1">
        <v>2848</v>
      </c>
      <c r="B347" s="1">
        <v>2848</v>
      </c>
      <c r="C347" s="6" t="s">
        <v>3671</v>
      </c>
      <c r="D347" s="6" t="s">
        <v>95</v>
      </c>
      <c r="E347" s="6" t="s">
        <v>97</v>
      </c>
      <c r="F347" s="6" t="s">
        <v>94</v>
      </c>
      <c r="G347" s="1">
        <v>766</v>
      </c>
      <c r="H347" s="3">
        <v>43224</v>
      </c>
      <c r="I347" s="3">
        <v>43304</v>
      </c>
      <c r="J347" s="3">
        <v>43990</v>
      </c>
      <c r="K347" s="1">
        <v>80</v>
      </c>
      <c r="L347" s="1">
        <v>19</v>
      </c>
      <c r="N347" s="1">
        <v>19.2</v>
      </c>
      <c r="O347" s="1">
        <v>118</v>
      </c>
      <c r="P347" s="1">
        <v>22.4</v>
      </c>
      <c r="Q347" s="1">
        <v>174</v>
      </c>
      <c r="R347" s="1">
        <v>22.9</v>
      </c>
      <c r="S347" s="1">
        <v>229</v>
      </c>
      <c r="T347" s="1">
        <v>24.6</v>
      </c>
      <c r="U347" s="1">
        <v>287</v>
      </c>
      <c r="V347" s="1">
        <v>24.5</v>
      </c>
      <c r="W347" s="1">
        <v>356</v>
      </c>
      <c r="X347" s="1">
        <v>24.8</v>
      </c>
      <c r="Y347" s="1">
        <v>403</v>
      </c>
      <c r="Z347" s="1">
        <v>26.2</v>
      </c>
      <c r="AA347" s="1">
        <v>482</v>
      </c>
      <c r="AB347" s="1">
        <v>25.6</v>
      </c>
      <c r="AC347" s="1">
        <v>536</v>
      </c>
      <c r="AD347" s="1">
        <v>24.4</v>
      </c>
      <c r="AE347" s="1">
        <v>593</v>
      </c>
      <c r="AF347" s="1">
        <v>20.399999999999999</v>
      </c>
      <c r="AG347" s="1">
        <v>703</v>
      </c>
      <c r="BB347" s="2" t="s">
        <v>3734</v>
      </c>
      <c r="BC347" s="3">
        <v>43342</v>
      </c>
      <c r="BD347" s="3">
        <v>43398</v>
      </c>
      <c r="BE347" s="3">
        <v>43453</v>
      </c>
      <c r="BF347" s="3">
        <v>43511</v>
      </c>
      <c r="BG347" s="3">
        <v>43580</v>
      </c>
      <c r="BH347" s="3">
        <v>43627</v>
      </c>
      <c r="BI347" s="3">
        <v>43706</v>
      </c>
      <c r="BJ347" s="3">
        <v>43760</v>
      </c>
      <c r="BK347" s="3">
        <v>43817</v>
      </c>
      <c r="BL347" s="3">
        <v>43927</v>
      </c>
      <c r="BW347" s="1">
        <v>38</v>
      </c>
      <c r="BX347" s="1">
        <v>94</v>
      </c>
      <c r="BY347" s="1">
        <v>149</v>
      </c>
      <c r="BZ347" s="1">
        <v>207</v>
      </c>
      <c r="CA347" s="1">
        <v>276</v>
      </c>
      <c r="CB347" s="1">
        <v>323</v>
      </c>
      <c r="CC347" s="1">
        <v>402</v>
      </c>
      <c r="CD347" s="1">
        <v>456</v>
      </c>
      <c r="CE347" s="1">
        <v>513</v>
      </c>
      <c r="CF347" s="1">
        <v>623</v>
      </c>
      <c r="CQ347" s="2" t="s">
        <v>99</v>
      </c>
      <c r="CR347" s="2" t="s">
        <v>3735</v>
      </c>
    </row>
    <row r="348" spans="1:97" x14ac:dyDescent="0.2">
      <c r="A348" s="1">
        <v>2847</v>
      </c>
      <c r="B348" s="1">
        <v>2847</v>
      </c>
      <c r="C348" s="6" t="s">
        <v>3671</v>
      </c>
      <c r="D348" s="6" t="s">
        <v>95</v>
      </c>
      <c r="E348" s="6" t="s">
        <v>97</v>
      </c>
      <c r="F348" s="6" t="s">
        <v>94</v>
      </c>
      <c r="G348" s="1">
        <v>196</v>
      </c>
      <c r="H348" s="3">
        <v>43224</v>
      </c>
      <c r="I348" s="3">
        <v>43304</v>
      </c>
      <c r="J348" s="3">
        <v>43420</v>
      </c>
      <c r="K348" s="1">
        <v>80</v>
      </c>
      <c r="L348" s="1">
        <v>20.3</v>
      </c>
      <c r="N348" s="1">
        <v>23.4</v>
      </c>
      <c r="O348" s="1">
        <v>118</v>
      </c>
      <c r="P348" s="1">
        <v>27.9</v>
      </c>
      <c r="Q348" s="1">
        <v>174</v>
      </c>
      <c r="R348" s="1">
        <v>27.7</v>
      </c>
      <c r="S348" s="1">
        <v>403</v>
      </c>
      <c r="BC348" s="3">
        <v>43342</v>
      </c>
      <c r="BD348" s="3">
        <v>43398</v>
      </c>
      <c r="BE348" s="3">
        <v>43627</v>
      </c>
      <c r="BW348" s="1">
        <v>38</v>
      </c>
      <c r="BX348" s="1">
        <v>94</v>
      </c>
      <c r="BY348" s="1">
        <v>323</v>
      </c>
      <c r="CQ348" s="2" t="s">
        <v>99</v>
      </c>
      <c r="CR348" s="2" t="s">
        <v>3733</v>
      </c>
    </row>
    <row r="349" spans="1:97" x14ac:dyDescent="0.2">
      <c r="A349" s="1">
        <v>2797</v>
      </c>
      <c r="B349" s="1">
        <v>2797</v>
      </c>
      <c r="C349" s="6" t="s">
        <v>3639</v>
      </c>
      <c r="D349" s="6" t="s">
        <v>95</v>
      </c>
      <c r="E349" s="6" t="s">
        <v>97</v>
      </c>
      <c r="F349" s="6" t="s">
        <v>94</v>
      </c>
      <c r="G349" s="1">
        <v>682</v>
      </c>
      <c r="H349" s="3">
        <v>43185</v>
      </c>
      <c r="I349" s="3">
        <v>43265</v>
      </c>
      <c r="J349" s="3">
        <v>43867</v>
      </c>
      <c r="K349" s="1">
        <v>80</v>
      </c>
      <c r="L349" s="1">
        <v>19.3</v>
      </c>
      <c r="N349" s="1">
        <v>27.5</v>
      </c>
      <c r="O349" s="1">
        <v>156</v>
      </c>
      <c r="P349" s="1">
        <v>22.8</v>
      </c>
      <c r="Q349" s="1">
        <v>213</v>
      </c>
      <c r="R349" s="1">
        <v>26.8</v>
      </c>
      <c r="S349" s="1">
        <v>268</v>
      </c>
      <c r="T349" s="1">
        <v>25.3</v>
      </c>
      <c r="U349" s="1">
        <v>326</v>
      </c>
      <c r="V349" s="1">
        <v>24.5</v>
      </c>
      <c r="W349" s="1">
        <v>395</v>
      </c>
      <c r="X349" s="1">
        <v>22.3</v>
      </c>
      <c r="Y349" s="1">
        <v>442</v>
      </c>
      <c r="AB349" s="1">
        <v>21.5</v>
      </c>
      <c r="AC349" s="1">
        <v>575</v>
      </c>
      <c r="AD349" s="1">
        <v>22</v>
      </c>
      <c r="AE349" s="1">
        <v>633</v>
      </c>
      <c r="BC349" s="3">
        <v>43341</v>
      </c>
      <c r="BD349" s="3">
        <v>43398</v>
      </c>
      <c r="BE349" s="3">
        <v>43453</v>
      </c>
      <c r="BF349" s="3">
        <v>43511</v>
      </c>
      <c r="BG349" s="3">
        <v>43580</v>
      </c>
      <c r="BH349" s="3">
        <v>43627</v>
      </c>
      <c r="BJ349" s="3">
        <v>43760</v>
      </c>
      <c r="BK349" s="3">
        <v>43818</v>
      </c>
      <c r="BW349" s="1">
        <v>76</v>
      </c>
      <c r="BX349" s="1">
        <v>133</v>
      </c>
      <c r="BY349" s="1">
        <v>188</v>
      </c>
      <c r="BZ349" s="1">
        <v>246</v>
      </c>
      <c r="CA349" s="1">
        <v>315</v>
      </c>
      <c r="CB349" s="1">
        <v>362</v>
      </c>
      <c r="CD349" s="1">
        <v>495</v>
      </c>
      <c r="CE349" s="1">
        <v>553</v>
      </c>
      <c r="CQ349" s="2" t="s">
        <v>99</v>
      </c>
      <c r="CR349" s="2" t="s">
        <v>3647</v>
      </c>
    </row>
    <row r="350" spans="1:97" x14ac:dyDescent="0.2">
      <c r="A350" s="1">
        <v>1697</v>
      </c>
      <c r="B350" s="1">
        <v>1697</v>
      </c>
      <c r="C350" s="6" t="s">
        <v>202</v>
      </c>
      <c r="D350" s="6" t="s">
        <v>95</v>
      </c>
      <c r="E350" s="6" t="s">
        <v>97</v>
      </c>
      <c r="F350" s="6" t="s">
        <v>106</v>
      </c>
      <c r="G350" s="1">
        <v>353</v>
      </c>
      <c r="H350" s="3">
        <v>41765</v>
      </c>
      <c r="I350" s="3">
        <v>41845</v>
      </c>
      <c r="J350" s="3">
        <v>42118</v>
      </c>
      <c r="K350" s="1">
        <v>80</v>
      </c>
      <c r="L350" s="1">
        <v>18.7</v>
      </c>
      <c r="M350" s="3">
        <v>41845</v>
      </c>
      <c r="N350" s="1">
        <v>21.6</v>
      </c>
      <c r="O350" s="1">
        <v>125</v>
      </c>
      <c r="P350" s="1">
        <v>23.5</v>
      </c>
      <c r="Q350" s="1">
        <v>188</v>
      </c>
      <c r="R350" s="1">
        <v>24.3</v>
      </c>
      <c r="S350" s="1">
        <v>253</v>
      </c>
      <c r="T350" s="1">
        <v>25.1</v>
      </c>
      <c r="U350" s="1">
        <v>309</v>
      </c>
      <c r="BC350" s="3">
        <v>41890</v>
      </c>
      <c r="BD350" s="3">
        <v>41953</v>
      </c>
      <c r="BE350" s="3">
        <v>42018</v>
      </c>
      <c r="BF350" s="3">
        <v>42074</v>
      </c>
      <c r="BW350" s="1">
        <v>45</v>
      </c>
      <c r="BX350" s="1">
        <v>108</v>
      </c>
      <c r="BY350" s="1">
        <v>173</v>
      </c>
      <c r="BZ350" s="1">
        <v>229</v>
      </c>
      <c r="CQ350" s="2" t="s">
        <v>99</v>
      </c>
      <c r="CR350" s="2" t="s">
        <v>2206</v>
      </c>
    </row>
    <row r="351" spans="1:97" x14ac:dyDescent="0.2">
      <c r="A351" s="1">
        <v>5047</v>
      </c>
      <c r="B351" s="1">
        <v>5047</v>
      </c>
      <c r="C351" s="6" t="s">
        <v>289</v>
      </c>
      <c r="D351" s="6" t="s">
        <v>95</v>
      </c>
      <c r="E351" s="6" t="s">
        <v>97</v>
      </c>
      <c r="F351" s="6" t="s">
        <v>260</v>
      </c>
      <c r="G351" s="1">
        <v>624</v>
      </c>
      <c r="H351" s="3">
        <v>44915</v>
      </c>
      <c r="I351" s="3">
        <v>44995</v>
      </c>
      <c r="J351" s="3">
        <v>45539</v>
      </c>
      <c r="K351" s="1">
        <v>80</v>
      </c>
      <c r="L351" s="1">
        <v>16.2</v>
      </c>
      <c r="N351" s="1">
        <v>23.8</v>
      </c>
      <c r="O351" s="1">
        <v>136</v>
      </c>
      <c r="P351" s="1">
        <v>27.1</v>
      </c>
      <c r="Q351" s="1">
        <v>205</v>
      </c>
      <c r="R351" s="1">
        <v>27.9</v>
      </c>
      <c r="S351" s="1">
        <v>253</v>
      </c>
      <c r="T351" s="1">
        <v>29.9</v>
      </c>
      <c r="U351" s="1">
        <v>314</v>
      </c>
      <c r="V351" s="1">
        <v>31</v>
      </c>
      <c r="W351" s="1">
        <v>365</v>
      </c>
      <c r="X351" s="1">
        <v>29.2</v>
      </c>
      <c r="Y351" s="1">
        <v>430</v>
      </c>
      <c r="Z351" s="1">
        <v>29.4</v>
      </c>
      <c r="AA351" s="1">
        <v>504</v>
      </c>
      <c r="AB351" s="1">
        <v>29.7</v>
      </c>
      <c r="AC351" s="1">
        <v>568</v>
      </c>
      <c r="BC351" s="3">
        <v>45051</v>
      </c>
      <c r="BD351" s="3">
        <v>45120</v>
      </c>
      <c r="BE351" s="3">
        <v>45168</v>
      </c>
      <c r="BF351" s="3">
        <v>45229</v>
      </c>
      <c r="BG351" s="3">
        <v>45280</v>
      </c>
      <c r="BH351" s="3">
        <v>45345</v>
      </c>
      <c r="BI351" s="3">
        <v>45419</v>
      </c>
      <c r="BJ351" s="3">
        <v>45483</v>
      </c>
      <c r="BW351" s="1">
        <v>56</v>
      </c>
      <c r="BX351" s="1">
        <v>125</v>
      </c>
      <c r="BY351" s="1">
        <v>173</v>
      </c>
      <c r="BZ351" s="1">
        <v>234</v>
      </c>
      <c r="CA351" s="1">
        <v>285</v>
      </c>
      <c r="CB351" s="1">
        <v>350</v>
      </c>
      <c r="CC351" s="1">
        <v>424</v>
      </c>
      <c r="CD351" s="1">
        <v>488</v>
      </c>
      <c r="CQ351" s="2" t="s">
        <v>99</v>
      </c>
      <c r="CR351" s="2" t="s">
        <v>4228</v>
      </c>
    </row>
    <row r="352" spans="1:97" x14ac:dyDescent="0.2">
      <c r="A352" s="1">
        <v>5046</v>
      </c>
      <c r="B352" s="1">
        <v>5046</v>
      </c>
      <c r="C352" s="6" t="s">
        <v>289</v>
      </c>
      <c r="D352" s="6" t="s">
        <v>95</v>
      </c>
      <c r="E352" s="6" t="s">
        <v>97</v>
      </c>
      <c r="F352" s="6" t="s">
        <v>260</v>
      </c>
      <c r="G352" s="1">
        <v>504</v>
      </c>
      <c r="H352" s="3">
        <v>44915</v>
      </c>
      <c r="I352" s="3">
        <v>44995</v>
      </c>
      <c r="J352" s="3">
        <v>45419</v>
      </c>
      <c r="K352" s="1">
        <v>80</v>
      </c>
      <c r="L352" s="1">
        <v>14</v>
      </c>
      <c r="N352" s="1">
        <v>20.2</v>
      </c>
      <c r="O352" s="1">
        <v>136</v>
      </c>
      <c r="P352" s="1">
        <v>24.5</v>
      </c>
      <c r="Q352" s="1">
        <v>205</v>
      </c>
      <c r="R352" s="1">
        <v>28</v>
      </c>
      <c r="S352" s="1">
        <v>253</v>
      </c>
      <c r="T352" s="1">
        <v>29.9</v>
      </c>
      <c r="U352" s="1">
        <v>314</v>
      </c>
      <c r="V352" s="1">
        <v>31.2</v>
      </c>
      <c r="W352" s="1">
        <v>365</v>
      </c>
      <c r="X352" s="1">
        <v>29.7</v>
      </c>
      <c r="Y352" s="1">
        <v>430</v>
      </c>
      <c r="Z352" s="1">
        <v>30.1</v>
      </c>
      <c r="AA352" s="1">
        <v>504</v>
      </c>
      <c r="BC352" s="3">
        <v>45051</v>
      </c>
      <c r="BD352" s="3">
        <v>45120</v>
      </c>
      <c r="BE352" s="3">
        <v>45168</v>
      </c>
      <c r="BF352" s="3">
        <v>45229</v>
      </c>
      <c r="BG352" s="3">
        <v>45280</v>
      </c>
      <c r="BH352" s="3">
        <v>45345</v>
      </c>
      <c r="BI352" s="3">
        <v>45419</v>
      </c>
      <c r="BW352" s="1">
        <v>56</v>
      </c>
      <c r="BX352" s="1">
        <v>125</v>
      </c>
      <c r="BY352" s="1">
        <v>173</v>
      </c>
      <c r="BZ352" s="1">
        <v>234</v>
      </c>
      <c r="CA352" s="1">
        <v>285</v>
      </c>
      <c r="CB352" s="1">
        <v>350</v>
      </c>
      <c r="CC352" s="1">
        <v>424</v>
      </c>
      <c r="CQ352" s="2" t="s">
        <v>99</v>
      </c>
      <c r="CR352" s="2" t="s">
        <v>4227</v>
      </c>
    </row>
    <row r="353" spans="1:97" x14ac:dyDescent="0.2">
      <c r="A353" s="1">
        <v>2794</v>
      </c>
      <c r="B353" s="1">
        <v>2794</v>
      </c>
      <c r="C353" s="6" t="s">
        <v>3639</v>
      </c>
      <c r="D353" s="6" t="s">
        <v>95</v>
      </c>
      <c r="E353" s="6" t="s">
        <v>97</v>
      </c>
      <c r="F353" s="6" t="s">
        <v>260</v>
      </c>
      <c r="G353" s="1">
        <v>938</v>
      </c>
      <c r="H353" s="3">
        <v>43185</v>
      </c>
      <c r="I353" s="3">
        <v>43265</v>
      </c>
      <c r="J353" s="3">
        <v>44123</v>
      </c>
      <c r="K353" s="1">
        <v>80</v>
      </c>
      <c r="L353" s="1">
        <v>19.5</v>
      </c>
      <c r="N353" s="1">
        <v>27</v>
      </c>
      <c r="O353" s="1">
        <v>156</v>
      </c>
      <c r="P353" s="1">
        <v>28.8</v>
      </c>
      <c r="Q353" s="1">
        <v>213</v>
      </c>
      <c r="R353" s="1">
        <v>23.8</v>
      </c>
      <c r="S353" s="1">
        <v>268</v>
      </c>
      <c r="T353" s="1">
        <v>24.8</v>
      </c>
      <c r="U353" s="1">
        <v>326</v>
      </c>
      <c r="V353" s="1">
        <v>21.8</v>
      </c>
      <c r="W353" s="1">
        <v>395</v>
      </c>
      <c r="X353" s="1">
        <v>21.9</v>
      </c>
      <c r="Y353" s="1">
        <v>442</v>
      </c>
      <c r="Z353" s="1">
        <v>21.6</v>
      </c>
      <c r="AA353" s="1">
        <v>521</v>
      </c>
      <c r="AB353" s="1">
        <v>21.9</v>
      </c>
      <c r="AC353" s="1">
        <v>575</v>
      </c>
      <c r="AD353" s="1">
        <v>21.8</v>
      </c>
      <c r="AE353" s="1">
        <v>633</v>
      </c>
      <c r="AF353" s="1">
        <v>21.9</v>
      </c>
      <c r="AG353" s="1">
        <v>683</v>
      </c>
      <c r="AH353" s="1">
        <v>21.4</v>
      </c>
      <c r="AI353" s="1">
        <v>742</v>
      </c>
      <c r="AJ353" s="1">
        <v>19.399999999999999</v>
      </c>
      <c r="AK353" s="1">
        <v>814</v>
      </c>
      <c r="AL353" s="1">
        <v>20.9</v>
      </c>
      <c r="AM353" s="1">
        <v>876</v>
      </c>
      <c r="BC353" s="3">
        <v>43341</v>
      </c>
      <c r="BD353" s="3">
        <v>43398</v>
      </c>
      <c r="BE353" s="3">
        <v>43453</v>
      </c>
      <c r="BF353" s="3">
        <v>43511</v>
      </c>
      <c r="BG353" s="3">
        <v>43580</v>
      </c>
      <c r="BH353" s="3">
        <v>43627</v>
      </c>
      <c r="BI353" s="3">
        <v>43706</v>
      </c>
      <c r="BJ353" s="3">
        <v>43760</v>
      </c>
      <c r="BK353" s="3">
        <v>43818</v>
      </c>
      <c r="BL353" s="3">
        <v>43868</v>
      </c>
      <c r="BM353" s="3">
        <v>43927</v>
      </c>
      <c r="BN353" s="3">
        <v>43999</v>
      </c>
      <c r="BO353" s="3">
        <v>44061</v>
      </c>
      <c r="BW353" s="1">
        <v>76</v>
      </c>
      <c r="BX353" s="1">
        <v>133</v>
      </c>
      <c r="BY353" s="1">
        <v>188</v>
      </c>
      <c r="BZ353" s="1">
        <v>246</v>
      </c>
      <c r="CA353" s="1">
        <v>315</v>
      </c>
      <c r="CB353" s="1">
        <v>362</v>
      </c>
      <c r="CC353" s="1">
        <v>441</v>
      </c>
      <c r="CD353" s="1">
        <v>495</v>
      </c>
      <c r="CE353" s="1">
        <v>553</v>
      </c>
      <c r="CF353" s="1">
        <v>603</v>
      </c>
      <c r="CG353" s="1">
        <v>662</v>
      </c>
      <c r="CH353" s="1">
        <v>734</v>
      </c>
      <c r="CI353" s="1">
        <v>796</v>
      </c>
      <c r="CQ353" s="2" t="s">
        <v>99</v>
      </c>
      <c r="CR353" s="2" t="s">
        <v>3643</v>
      </c>
      <c r="CS353" s="2" t="s">
        <v>3644</v>
      </c>
    </row>
    <row r="354" spans="1:97" x14ac:dyDescent="0.2">
      <c r="A354" s="1">
        <v>2795</v>
      </c>
      <c r="B354" s="1">
        <v>2795</v>
      </c>
      <c r="C354" s="6" t="s">
        <v>3639</v>
      </c>
      <c r="D354" s="6" t="s">
        <v>95</v>
      </c>
      <c r="E354" s="6" t="s">
        <v>97</v>
      </c>
      <c r="F354" s="6" t="s">
        <v>260</v>
      </c>
      <c r="G354" s="1">
        <v>522</v>
      </c>
      <c r="H354" s="3">
        <v>43185</v>
      </c>
      <c r="I354" s="3">
        <v>43265</v>
      </c>
      <c r="J354" s="3">
        <v>43707</v>
      </c>
      <c r="K354" s="1">
        <v>80</v>
      </c>
      <c r="L354" s="1">
        <v>20</v>
      </c>
      <c r="N354" s="1">
        <v>24</v>
      </c>
      <c r="O354" s="1">
        <v>156</v>
      </c>
      <c r="P354" s="1">
        <v>26.4</v>
      </c>
      <c r="Q354" s="1">
        <v>213</v>
      </c>
      <c r="R354" s="1">
        <v>25.8</v>
      </c>
      <c r="S354" s="1">
        <v>268</v>
      </c>
      <c r="T354" s="1">
        <v>25.9</v>
      </c>
      <c r="U354" s="1">
        <v>326</v>
      </c>
      <c r="V354" s="1">
        <v>24</v>
      </c>
      <c r="W354" s="1">
        <v>395</v>
      </c>
      <c r="X354" s="1">
        <v>24.6</v>
      </c>
      <c r="Y354" s="1">
        <v>442</v>
      </c>
      <c r="Z354" s="1">
        <v>30.3</v>
      </c>
      <c r="AA354" s="1">
        <v>521</v>
      </c>
      <c r="BC354" s="3">
        <v>43341</v>
      </c>
      <c r="BD354" s="3">
        <v>43398</v>
      </c>
      <c r="BE354" s="3">
        <v>43453</v>
      </c>
      <c r="BF354" s="3">
        <v>43511</v>
      </c>
      <c r="BG354" s="3">
        <v>43580</v>
      </c>
      <c r="BH354" s="3">
        <v>43627</v>
      </c>
      <c r="BI354" s="3">
        <v>43706</v>
      </c>
      <c r="BW354" s="1">
        <v>76</v>
      </c>
      <c r="BX354" s="1">
        <v>133</v>
      </c>
      <c r="BY354" s="1">
        <v>188</v>
      </c>
      <c r="BZ354" s="1">
        <v>246</v>
      </c>
      <c r="CA354" s="1">
        <v>315</v>
      </c>
      <c r="CB354" s="1">
        <v>362</v>
      </c>
      <c r="CC354" s="1">
        <v>441</v>
      </c>
      <c r="CQ354" s="2" t="s">
        <v>99</v>
      </c>
      <c r="CR354" s="2" t="s">
        <v>3645</v>
      </c>
    </row>
    <row r="355" spans="1:97" x14ac:dyDescent="0.2">
      <c r="A355" s="1">
        <v>2796</v>
      </c>
      <c r="B355" s="1">
        <v>2796</v>
      </c>
      <c r="C355" s="6" t="s">
        <v>3639</v>
      </c>
      <c r="D355" s="6" t="s">
        <v>95</v>
      </c>
      <c r="E355" s="6" t="s">
        <v>97</v>
      </c>
      <c r="F355" s="6" t="s">
        <v>260</v>
      </c>
      <c r="G355" s="1">
        <v>470</v>
      </c>
      <c r="H355" s="3">
        <v>43185</v>
      </c>
      <c r="I355" s="3">
        <v>43265</v>
      </c>
      <c r="J355" s="3">
        <v>43655</v>
      </c>
      <c r="K355" s="1">
        <v>80</v>
      </c>
      <c r="L355" s="1">
        <v>21.2</v>
      </c>
      <c r="N355" s="1">
        <v>24.3</v>
      </c>
      <c r="O355" s="1">
        <v>156</v>
      </c>
      <c r="P355" s="1">
        <v>26.3</v>
      </c>
      <c r="Q355" s="1">
        <v>213</v>
      </c>
      <c r="R355" s="1">
        <v>30.3</v>
      </c>
      <c r="S355" s="1">
        <v>268</v>
      </c>
      <c r="T355" s="1">
        <v>32.299999999999997</v>
      </c>
      <c r="U355" s="1">
        <v>326</v>
      </c>
      <c r="V355" s="1">
        <v>27.1</v>
      </c>
      <c r="W355" s="1">
        <v>395</v>
      </c>
      <c r="X355" s="1">
        <v>24.6</v>
      </c>
      <c r="Y355" s="1">
        <v>442</v>
      </c>
      <c r="BB355" s="2" t="s">
        <v>3536</v>
      </c>
      <c r="BC355" s="3">
        <v>43341</v>
      </c>
      <c r="BD355" s="3">
        <v>43398</v>
      </c>
      <c r="BE355" s="3">
        <v>43453</v>
      </c>
      <c r="BF355" s="3">
        <v>43511</v>
      </c>
      <c r="BG355" s="3">
        <v>43580</v>
      </c>
      <c r="BH355" s="3">
        <v>43627</v>
      </c>
      <c r="BW355" s="1">
        <v>76</v>
      </c>
      <c r="BX355" s="1">
        <v>133</v>
      </c>
      <c r="BY355" s="1">
        <v>188</v>
      </c>
      <c r="BZ355" s="1">
        <v>246</v>
      </c>
      <c r="CA355" s="1">
        <v>315</v>
      </c>
      <c r="CB355" s="1">
        <v>362</v>
      </c>
      <c r="CQ355" s="2" t="s">
        <v>99</v>
      </c>
      <c r="CR355" s="2" t="s">
        <v>3646</v>
      </c>
    </row>
    <row r="356" spans="1:97" x14ac:dyDescent="0.2">
      <c r="A356" s="1">
        <v>2810</v>
      </c>
      <c r="B356" s="1">
        <v>2810</v>
      </c>
      <c r="C356" s="6" t="s">
        <v>3038</v>
      </c>
      <c r="D356" s="6" t="s">
        <v>95</v>
      </c>
      <c r="E356" s="6" t="s">
        <v>97</v>
      </c>
      <c r="F356" s="6" t="s">
        <v>260</v>
      </c>
      <c r="G356" s="1">
        <v>756</v>
      </c>
      <c r="H356" s="3">
        <v>43206</v>
      </c>
      <c r="I356" s="3">
        <v>43287</v>
      </c>
      <c r="J356" s="3">
        <v>43962</v>
      </c>
      <c r="K356" s="1">
        <v>81</v>
      </c>
      <c r="L356" s="1">
        <v>25.3</v>
      </c>
      <c r="N356" s="1">
        <v>35.700000000000003</v>
      </c>
      <c r="O356" s="1">
        <v>135</v>
      </c>
      <c r="P356" s="1">
        <v>38.700000000000003</v>
      </c>
      <c r="Q356" s="1">
        <v>192</v>
      </c>
      <c r="R356" s="1">
        <v>43.9</v>
      </c>
      <c r="S356" s="1">
        <v>246</v>
      </c>
      <c r="T356" s="1">
        <v>40.5</v>
      </c>
      <c r="U356" s="1">
        <v>305</v>
      </c>
      <c r="V356" s="1">
        <v>40.4</v>
      </c>
      <c r="W356" s="1">
        <v>374</v>
      </c>
      <c r="X356" s="1">
        <v>45.3</v>
      </c>
      <c r="Y356" s="1">
        <v>421</v>
      </c>
      <c r="Z356" s="1">
        <v>43.8</v>
      </c>
      <c r="AA356" s="1">
        <v>500</v>
      </c>
      <c r="AB356" s="1">
        <v>44.4</v>
      </c>
      <c r="AC356" s="1">
        <v>555</v>
      </c>
      <c r="AD356" s="1">
        <v>41.8</v>
      </c>
      <c r="AE356" s="1">
        <v>610</v>
      </c>
      <c r="AF356" s="1">
        <v>38.299999999999997</v>
      </c>
      <c r="AG356" s="1">
        <v>661</v>
      </c>
      <c r="AH356" s="1">
        <v>31.9</v>
      </c>
      <c r="AI356" s="1">
        <v>721</v>
      </c>
      <c r="AJ356" s="1">
        <v>31.8</v>
      </c>
      <c r="AK356" s="1">
        <v>756</v>
      </c>
      <c r="BB356" s="2" t="s">
        <v>3669</v>
      </c>
      <c r="BC356" s="3">
        <v>43341</v>
      </c>
      <c r="BD356" s="3">
        <v>43398</v>
      </c>
      <c r="BE356" s="3">
        <v>43452</v>
      </c>
      <c r="BF356" s="3">
        <v>43511</v>
      </c>
      <c r="BG356" s="3">
        <v>43580</v>
      </c>
      <c r="BH356" s="3">
        <v>43627</v>
      </c>
      <c r="BI356" s="3">
        <v>43706</v>
      </c>
      <c r="BJ356" s="3">
        <v>43761</v>
      </c>
      <c r="BK356" s="3">
        <v>43816</v>
      </c>
      <c r="BL356" s="3">
        <v>43867</v>
      </c>
      <c r="BM356" s="3">
        <v>43927</v>
      </c>
      <c r="BN356" s="3">
        <v>43962</v>
      </c>
      <c r="BW356" s="1">
        <v>54</v>
      </c>
      <c r="BX356" s="1">
        <v>111</v>
      </c>
      <c r="BY356" s="1">
        <v>165</v>
      </c>
      <c r="BZ356" s="1">
        <v>224</v>
      </c>
      <c r="CA356" s="1">
        <v>293</v>
      </c>
      <c r="CB356" s="1">
        <v>340</v>
      </c>
      <c r="CC356" s="1">
        <v>419</v>
      </c>
      <c r="CD356" s="1">
        <v>474</v>
      </c>
      <c r="CE356" s="1">
        <v>529</v>
      </c>
      <c r="CF356" s="1">
        <v>580</v>
      </c>
      <c r="CG356" s="1">
        <v>640</v>
      </c>
      <c r="CH356" s="1">
        <v>675</v>
      </c>
      <c r="CQ356" s="2" t="s">
        <v>99</v>
      </c>
      <c r="CR356" s="2" t="s">
        <v>3670</v>
      </c>
      <c r="CS356" s="2" t="s">
        <v>3238</v>
      </c>
    </row>
    <row r="357" spans="1:97" x14ac:dyDescent="0.2">
      <c r="A357" s="1">
        <v>1479</v>
      </c>
      <c r="B357" s="1">
        <v>1479</v>
      </c>
      <c r="C357" s="6" t="s">
        <v>1204</v>
      </c>
      <c r="D357" s="6" t="s">
        <v>95</v>
      </c>
      <c r="E357" s="6" t="s">
        <v>97</v>
      </c>
      <c r="F357" s="6" t="s">
        <v>94</v>
      </c>
      <c r="G357" s="1">
        <v>715</v>
      </c>
      <c r="H357" s="3">
        <v>41658</v>
      </c>
      <c r="I357" s="3">
        <v>41740</v>
      </c>
      <c r="J357" s="3">
        <v>42373</v>
      </c>
      <c r="K357" s="1">
        <v>82</v>
      </c>
      <c r="L357" s="1">
        <v>18.3</v>
      </c>
      <c r="M357" s="3">
        <v>41740</v>
      </c>
      <c r="N357" s="1">
        <v>21.5</v>
      </c>
      <c r="O357" s="1">
        <v>115</v>
      </c>
      <c r="P357" s="1">
        <v>22.8</v>
      </c>
      <c r="Q357" s="1">
        <v>186</v>
      </c>
      <c r="R357" s="1">
        <v>23</v>
      </c>
      <c r="S357" s="1">
        <v>233</v>
      </c>
      <c r="T357" s="1">
        <v>23</v>
      </c>
      <c r="U357" s="1">
        <v>295</v>
      </c>
      <c r="V357" s="1">
        <v>22.9</v>
      </c>
      <c r="W357" s="1">
        <v>360</v>
      </c>
      <c r="X357" s="1">
        <v>23.1</v>
      </c>
      <c r="Y357" s="1">
        <v>416</v>
      </c>
      <c r="Z357" s="1">
        <v>22.9</v>
      </c>
      <c r="AA357" s="1">
        <v>479</v>
      </c>
      <c r="AB357" s="1">
        <v>23.6</v>
      </c>
      <c r="AC357" s="1">
        <v>541</v>
      </c>
      <c r="AD357" s="1">
        <v>22.9</v>
      </c>
      <c r="AE357" s="1">
        <v>625</v>
      </c>
      <c r="AF357" s="1">
        <v>22.4</v>
      </c>
      <c r="AG357" s="1">
        <v>690</v>
      </c>
      <c r="BB357" s="2" t="s">
        <v>2019</v>
      </c>
      <c r="BC357" s="3">
        <v>41773</v>
      </c>
      <c r="BD357" s="3">
        <v>41844</v>
      </c>
      <c r="BE357" s="3">
        <v>41891</v>
      </c>
      <c r="BF357" s="3">
        <v>41953</v>
      </c>
      <c r="BG357" s="3">
        <v>42018</v>
      </c>
      <c r="BH357" s="3">
        <v>42074</v>
      </c>
      <c r="BI357" s="3">
        <v>42137</v>
      </c>
      <c r="BJ357" s="3">
        <v>42199</v>
      </c>
      <c r="BK357" s="3">
        <v>42283</v>
      </c>
      <c r="BL357" s="3">
        <v>42348</v>
      </c>
      <c r="BW357" s="1">
        <v>33</v>
      </c>
      <c r="BX357" s="1">
        <v>104</v>
      </c>
      <c r="BY357" s="1">
        <v>151</v>
      </c>
      <c r="BZ357" s="1">
        <v>213</v>
      </c>
      <c r="CA357" s="1">
        <v>278</v>
      </c>
      <c r="CB357" s="1">
        <v>334</v>
      </c>
      <c r="CC357" s="1">
        <v>397</v>
      </c>
      <c r="CD357" s="1">
        <v>459</v>
      </c>
      <c r="CE357" s="1">
        <v>543</v>
      </c>
      <c r="CF357" s="1">
        <v>608</v>
      </c>
      <c r="CQ357" s="2" t="s">
        <v>99</v>
      </c>
      <c r="CR357" s="2" t="s">
        <v>2036</v>
      </c>
    </row>
    <row r="358" spans="1:97" x14ac:dyDescent="0.2">
      <c r="A358" s="1">
        <v>1496</v>
      </c>
      <c r="B358" s="1">
        <v>1496</v>
      </c>
      <c r="C358" s="6" t="s">
        <v>1204</v>
      </c>
      <c r="D358" s="6" t="s">
        <v>95</v>
      </c>
      <c r="E358" s="6" t="s">
        <v>97</v>
      </c>
      <c r="F358" s="6" t="s">
        <v>94</v>
      </c>
      <c r="G358" s="1">
        <v>720</v>
      </c>
      <c r="H358" s="3">
        <v>41658</v>
      </c>
      <c r="I358" s="3">
        <v>41740</v>
      </c>
      <c r="J358" s="3">
        <v>42378</v>
      </c>
      <c r="K358" s="1">
        <v>82</v>
      </c>
      <c r="L358" s="1">
        <v>17.399999999999999</v>
      </c>
      <c r="M358" s="3">
        <v>41740</v>
      </c>
      <c r="N358" s="1">
        <v>19.7</v>
      </c>
      <c r="O358" s="1">
        <v>115</v>
      </c>
      <c r="P358" s="1">
        <v>20.100000000000001</v>
      </c>
      <c r="Q358" s="1">
        <v>186</v>
      </c>
      <c r="R358" s="1">
        <v>21.6</v>
      </c>
      <c r="S358" s="1">
        <v>233</v>
      </c>
      <c r="T358" s="1">
        <v>22</v>
      </c>
      <c r="U358" s="1">
        <v>295</v>
      </c>
      <c r="V358" s="1">
        <v>21.7</v>
      </c>
      <c r="W358" s="1">
        <v>360</v>
      </c>
      <c r="X358" s="1">
        <v>23.3</v>
      </c>
      <c r="Y358" s="1">
        <v>416</v>
      </c>
      <c r="Z358" s="1">
        <v>22.7</v>
      </c>
      <c r="AA358" s="1">
        <v>479</v>
      </c>
      <c r="AB358" s="1">
        <v>25</v>
      </c>
      <c r="AC358" s="1">
        <v>541</v>
      </c>
      <c r="AD358" s="1">
        <v>22.4</v>
      </c>
      <c r="AE358" s="1">
        <v>625</v>
      </c>
      <c r="AF358" s="1">
        <v>19.2</v>
      </c>
      <c r="AG358" s="1">
        <v>691</v>
      </c>
      <c r="BC358" s="3">
        <v>41773</v>
      </c>
      <c r="BD358" s="3">
        <v>41844</v>
      </c>
      <c r="BE358" s="3">
        <v>41891</v>
      </c>
      <c r="BF358" s="3">
        <v>41953</v>
      </c>
      <c r="BG358" s="3">
        <v>42018</v>
      </c>
      <c r="BH358" s="3">
        <v>42074</v>
      </c>
      <c r="BI358" s="3">
        <v>42137</v>
      </c>
      <c r="BJ358" s="3">
        <v>42199</v>
      </c>
      <c r="BK358" s="3">
        <v>42283</v>
      </c>
      <c r="BL358" s="3">
        <v>42349</v>
      </c>
      <c r="BW358" s="1">
        <v>33</v>
      </c>
      <c r="BX358" s="1">
        <v>104</v>
      </c>
      <c r="BY358" s="1">
        <v>151</v>
      </c>
      <c r="BZ358" s="1">
        <v>213</v>
      </c>
      <c r="CA358" s="1">
        <v>278</v>
      </c>
      <c r="CB358" s="1">
        <v>334</v>
      </c>
      <c r="CC358" s="1">
        <v>397</v>
      </c>
      <c r="CD358" s="1">
        <v>459</v>
      </c>
      <c r="CE358" s="1">
        <v>543</v>
      </c>
      <c r="CF358" s="1">
        <v>609</v>
      </c>
      <c r="CQ358" s="2" t="s">
        <v>99</v>
      </c>
      <c r="CR358" s="2" t="s">
        <v>2061</v>
      </c>
    </row>
    <row r="359" spans="1:97" x14ac:dyDescent="0.2">
      <c r="A359" s="1">
        <v>1495</v>
      </c>
      <c r="B359" s="1">
        <v>1495</v>
      </c>
      <c r="C359" s="6" t="s">
        <v>1204</v>
      </c>
      <c r="D359" s="6" t="s">
        <v>95</v>
      </c>
      <c r="E359" s="6" t="s">
        <v>97</v>
      </c>
      <c r="F359" s="6" t="s">
        <v>94</v>
      </c>
      <c r="G359" s="1">
        <v>737</v>
      </c>
      <c r="H359" s="3">
        <v>41658</v>
      </c>
      <c r="I359" s="3">
        <v>41740</v>
      </c>
      <c r="J359" s="3">
        <v>42395</v>
      </c>
      <c r="K359" s="1">
        <v>82</v>
      </c>
      <c r="L359" s="1">
        <v>17.3</v>
      </c>
      <c r="M359" s="3">
        <v>41740</v>
      </c>
      <c r="N359" s="1">
        <v>20.399999999999999</v>
      </c>
      <c r="O359" s="1">
        <v>115</v>
      </c>
      <c r="P359" s="1">
        <v>21</v>
      </c>
      <c r="Q359" s="1">
        <v>186</v>
      </c>
      <c r="R359" s="1">
        <v>20.9</v>
      </c>
      <c r="S359" s="1">
        <v>233</v>
      </c>
      <c r="T359" s="1">
        <v>21</v>
      </c>
      <c r="U359" s="1">
        <v>295</v>
      </c>
      <c r="V359" s="1">
        <v>20.6</v>
      </c>
      <c r="W359" s="1">
        <v>360</v>
      </c>
      <c r="X359" s="1">
        <v>20.399999999999999</v>
      </c>
      <c r="Y359" s="1">
        <v>416</v>
      </c>
      <c r="Z359" s="1">
        <v>20.9</v>
      </c>
      <c r="AA359" s="1">
        <v>479</v>
      </c>
      <c r="AB359" s="1">
        <v>21.6</v>
      </c>
      <c r="AC359" s="1">
        <v>541</v>
      </c>
      <c r="AD359" s="1">
        <v>22.2</v>
      </c>
      <c r="AE359" s="1">
        <v>625</v>
      </c>
      <c r="AF359" s="1">
        <v>20.5</v>
      </c>
      <c r="AG359" s="1">
        <v>691</v>
      </c>
      <c r="BC359" s="3">
        <v>41773</v>
      </c>
      <c r="BD359" s="3">
        <v>41844</v>
      </c>
      <c r="BE359" s="3">
        <v>41891</v>
      </c>
      <c r="BF359" s="3">
        <v>41953</v>
      </c>
      <c r="BG359" s="3">
        <v>42018</v>
      </c>
      <c r="BH359" s="3">
        <v>42074</v>
      </c>
      <c r="BI359" s="3">
        <v>42137</v>
      </c>
      <c r="BJ359" s="3">
        <v>42199</v>
      </c>
      <c r="BK359" s="3">
        <v>42283</v>
      </c>
      <c r="BL359" s="3">
        <v>42349</v>
      </c>
      <c r="BW359" s="1">
        <v>33</v>
      </c>
      <c r="BX359" s="1">
        <v>104</v>
      </c>
      <c r="BY359" s="1">
        <v>151</v>
      </c>
      <c r="BZ359" s="1">
        <v>213</v>
      </c>
      <c r="CA359" s="1">
        <v>278</v>
      </c>
      <c r="CB359" s="1">
        <v>334</v>
      </c>
      <c r="CC359" s="1">
        <v>397</v>
      </c>
      <c r="CD359" s="1">
        <v>459</v>
      </c>
      <c r="CE359" s="1">
        <v>543</v>
      </c>
      <c r="CF359" s="1">
        <v>609</v>
      </c>
      <c r="CQ359" s="2" t="s">
        <v>99</v>
      </c>
      <c r="CR359" s="2" t="s">
        <v>2060</v>
      </c>
    </row>
    <row r="360" spans="1:97" x14ac:dyDescent="0.2">
      <c r="A360" s="1">
        <v>1799</v>
      </c>
      <c r="B360" s="1">
        <v>1514</v>
      </c>
      <c r="C360" s="6" t="s">
        <v>241</v>
      </c>
      <c r="D360" s="6" t="s">
        <v>95</v>
      </c>
      <c r="E360" s="6" t="s">
        <v>97</v>
      </c>
      <c r="F360" s="6" t="s">
        <v>106</v>
      </c>
      <c r="G360" s="1">
        <v>463</v>
      </c>
      <c r="H360" s="3">
        <v>41658</v>
      </c>
      <c r="I360" s="3">
        <v>41740</v>
      </c>
      <c r="J360" s="3">
        <v>42121</v>
      </c>
      <c r="K360" s="1">
        <v>82</v>
      </c>
      <c r="L360" s="1">
        <v>17.100000000000001</v>
      </c>
      <c r="M360" s="3">
        <v>41740</v>
      </c>
      <c r="N360" s="1">
        <v>18.8</v>
      </c>
      <c r="O360" s="1">
        <v>115</v>
      </c>
      <c r="P360" s="1">
        <v>21.5</v>
      </c>
      <c r="Q360" s="1">
        <v>186</v>
      </c>
      <c r="R360" s="1">
        <v>21.9</v>
      </c>
      <c r="S360" s="1">
        <v>233</v>
      </c>
      <c r="T360" s="1">
        <v>22.6</v>
      </c>
      <c r="U360" s="1">
        <v>295</v>
      </c>
      <c r="V360" s="1">
        <v>23.8</v>
      </c>
      <c r="W360" s="1">
        <v>360</v>
      </c>
      <c r="X360" s="1">
        <v>23.5</v>
      </c>
      <c r="Y360" s="1">
        <v>416</v>
      </c>
      <c r="BC360" s="3">
        <v>41773</v>
      </c>
      <c r="BD360" s="3">
        <v>41844</v>
      </c>
      <c r="BE360" s="3">
        <v>41891</v>
      </c>
      <c r="BF360" s="3">
        <v>41953</v>
      </c>
      <c r="BG360" s="3">
        <v>42018</v>
      </c>
      <c r="BH360" s="3">
        <v>42074</v>
      </c>
      <c r="BW360" s="1">
        <v>33</v>
      </c>
      <c r="BX360" s="1">
        <v>104</v>
      </c>
      <c r="BY360" s="1">
        <v>151</v>
      </c>
      <c r="BZ360" s="1">
        <v>213</v>
      </c>
      <c r="CA360" s="1">
        <v>278</v>
      </c>
      <c r="CB360" s="1">
        <v>334</v>
      </c>
      <c r="CQ360" s="2" t="s">
        <v>135</v>
      </c>
      <c r="CR360" s="2" t="s">
        <v>2088</v>
      </c>
      <c r="CS360" s="2" t="s">
        <v>2089</v>
      </c>
    </row>
    <row r="361" spans="1:97" x14ac:dyDescent="0.2">
      <c r="A361" s="1">
        <v>1478</v>
      </c>
      <c r="B361" s="1">
        <v>1478</v>
      </c>
      <c r="C361" s="6" t="s">
        <v>1204</v>
      </c>
      <c r="D361" s="6" t="s">
        <v>95</v>
      </c>
      <c r="E361" s="6" t="s">
        <v>97</v>
      </c>
      <c r="F361" s="6" t="s">
        <v>106</v>
      </c>
      <c r="G361" s="1">
        <v>376</v>
      </c>
      <c r="H361" s="3">
        <v>41658</v>
      </c>
      <c r="I361" s="3">
        <v>41740</v>
      </c>
      <c r="J361" s="3">
        <v>42034</v>
      </c>
      <c r="K361" s="1">
        <v>82</v>
      </c>
      <c r="L361" s="1">
        <v>18.7</v>
      </c>
      <c r="M361" s="3">
        <v>41740</v>
      </c>
      <c r="N361" s="1">
        <v>21.9</v>
      </c>
      <c r="O361" s="1">
        <v>115</v>
      </c>
      <c r="P361" s="1">
        <v>24.1</v>
      </c>
      <c r="Q361" s="1">
        <v>186</v>
      </c>
      <c r="R361" s="1">
        <v>25.2</v>
      </c>
      <c r="S361" s="1">
        <v>233</v>
      </c>
      <c r="T361" s="1">
        <v>25.2</v>
      </c>
      <c r="U361" s="1">
        <v>295</v>
      </c>
      <c r="BC361" s="3">
        <v>41773</v>
      </c>
      <c r="BD361" s="3">
        <v>41844</v>
      </c>
      <c r="BE361" s="3">
        <v>41891</v>
      </c>
      <c r="BF361" s="3">
        <v>41953</v>
      </c>
      <c r="BW361" s="1">
        <v>33</v>
      </c>
      <c r="BX361" s="1">
        <v>104</v>
      </c>
      <c r="BY361" s="1">
        <v>151</v>
      </c>
      <c r="BZ361" s="1">
        <v>213</v>
      </c>
      <c r="CQ361" s="2" t="s">
        <v>99</v>
      </c>
      <c r="CR361" s="2" t="s">
        <v>2034</v>
      </c>
      <c r="CS361" s="2" t="s">
        <v>2035</v>
      </c>
    </row>
    <row r="362" spans="1:97" x14ac:dyDescent="0.2">
      <c r="A362" s="1">
        <v>2667</v>
      </c>
      <c r="B362" s="1">
        <v>2667</v>
      </c>
      <c r="C362" s="6" t="s">
        <v>2769</v>
      </c>
      <c r="D362" s="6" t="s">
        <v>95</v>
      </c>
      <c r="E362" s="6" t="s">
        <v>97</v>
      </c>
      <c r="F362" s="6" t="s">
        <v>260</v>
      </c>
      <c r="G362" s="1">
        <v>999</v>
      </c>
      <c r="H362" s="3">
        <v>42708</v>
      </c>
      <c r="I362" s="3">
        <v>42790</v>
      </c>
      <c r="J362" s="3">
        <v>43707</v>
      </c>
      <c r="K362" s="1">
        <v>82</v>
      </c>
      <c r="L362" s="1">
        <v>20.6</v>
      </c>
      <c r="N362" s="1">
        <v>23.7</v>
      </c>
      <c r="O362" s="1">
        <v>102</v>
      </c>
      <c r="P362" s="1">
        <v>26.8</v>
      </c>
      <c r="Q362" s="1">
        <v>163</v>
      </c>
      <c r="R362" s="1">
        <v>30.8</v>
      </c>
      <c r="S362" s="1">
        <v>241</v>
      </c>
      <c r="T362" s="1">
        <v>27.7</v>
      </c>
      <c r="U362" s="1">
        <v>318</v>
      </c>
      <c r="V362" s="1">
        <v>28.5</v>
      </c>
      <c r="W362" s="1">
        <v>380</v>
      </c>
      <c r="X362" s="1">
        <v>29.3</v>
      </c>
      <c r="Y362" s="1">
        <v>444</v>
      </c>
      <c r="Z362" s="1">
        <v>31.2</v>
      </c>
      <c r="AA362" s="1">
        <v>507</v>
      </c>
      <c r="AB362" s="1">
        <v>31.3</v>
      </c>
      <c r="AC362" s="1">
        <v>556</v>
      </c>
      <c r="AD362" s="1">
        <v>32.4</v>
      </c>
      <c r="AE362" s="1">
        <v>633</v>
      </c>
      <c r="AF362" s="1">
        <v>32.799999999999997</v>
      </c>
      <c r="AG362" s="1">
        <v>690</v>
      </c>
      <c r="AH362" s="1">
        <v>33.9</v>
      </c>
      <c r="AI362" s="1">
        <v>744</v>
      </c>
      <c r="AJ362" s="1">
        <v>33.799999999999997</v>
      </c>
      <c r="AK362" s="1">
        <v>800</v>
      </c>
      <c r="AL362" s="1">
        <v>29.1</v>
      </c>
      <c r="AM362" s="1">
        <v>872</v>
      </c>
      <c r="AN362" s="1">
        <v>27.8</v>
      </c>
      <c r="AO362" s="1">
        <v>919</v>
      </c>
      <c r="AP362" s="1">
        <v>28.1</v>
      </c>
      <c r="AQ362" s="1">
        <v>999</v>
      </c>
      <c r="BB362" s="2" t="s">
        <v>3441</v>
      </c>
      <c r="BC362" s="3">
        <v>42810</v>
      </c>
      <c r="BD362" s="3">
        <v>42871</v>
      </c>
      <c r="BE362" s="3">
        <v>42949</v>
      </c>
      <c r="BF362" s="3">
        <v>43026</v>
      </c>
      <c r="BG362" s="3">
        <v>43088</v>
      </c>
      <c r="BH362" s="3">
        <v>43152</v>
      </c>
      <c r="BI362" s="3">
        <v>43215</v>
      </c>
      <c r="BJ362" s="3">
        <v>43264</v>
      </c>
      <c r="BK362" s="3">
        <v>43341</v>
      </c>
      <c r="BL362" s="3">
        <v>43398</v>
      </c>
      <c r="BM362" s="3">
        <v>43452</v>
      </c>
      <c r="BN362" s="3">
        <v>43508</v>
      </c>
      <c r="BO362" s="3">
        <v>43580</v>
      </c>
      <c r="BP362" s="3">
        <v>43627</v>
      </c>
      <c r="BQ362" s="3">
        <v>43707</v>
      </c>
      <c r="BW362" s="1">
        <v>20</v>
      </c>
      <c r="BX362" s="1">
        <v>81</v>
      </c>
      <c r="BY362" s="1">
        <v>159</v>
      </c>
      <c r="BZ362" s="1">
        <v>236</v>
      </c>
      <c r="CA362" s="1">
        <v>298</v>
      </c>
      <c r="CB362" s="1">
        <v>362</v>
      </c>
      <c r="CC362" s="1">
        <v>425</v>
      </c>
      <c r="CD362" s="1">
        <v>474</v>
      </c>
      <c r="CE362" s="1">
        <v>551</v>
      </c>
      <c r="CF362" s="1">
        <v>608</v>
      </c>
      <c r="CG362" s="1">
        <v>662</v>
      </c>
      <c r="CH362" s="1">
        <v>718</v>
      </c>
      <c r="CI362" s="1">
        <v>790</v>
      </c>
      <c r="CJ362" s="1">
        <v>837</v>
      </c>
      <c r="CK362" s="1">
        <v>917</v>
      </c>
      <c r="CQ362" s="2" t="s">
        <v>99</v>
      </c>
      <c r="CR362" s="2" t="s">
        <v>3442</v>
      </c>
    </row>
    <row r="363" spans="1:97" x14ac:dyDescent="0.2">
      <c r="A363" s="1">
        <v>2851</v>
      </c>
      <c r="B363" s="1">
        <v>2851</v>
      </c>
      <c r="C363" s="6" t="s">
        <v>3741</v>
      </c>
      <c r="D363" s="6" t="s">
        <v>95</v>
      </c>
      <c r="E363" s="6" t="s">
        <v>97</v>
      </c>
      <c r="F363" s="6" t="s">
        <v>260</v>
      </c>
      <c r="G363" s="1">
        <v>733</v>
      </c>
      <c r="H363" s="3">
        <v>43222</v>
      </c>
      <c r="I363" s="3">
        <v>43304</v>
      </c>
      <c r="J363" s="3">
        <v>43955</v>
      </c>
      <c r="K363" s="1">
        <v>82</v>
      </c>
      <c r="L363" s="1">
        <v>15.9</v>
      </c>
      <c r="N363" s="1">
        <v>18.3</v>
      </c>
      <c r="O363" s="1">
        <v>120</v>
      </c>
      <c r="P363" s="1">
        <v>19.3</v>
      </c>
      <c r="Q363" s="1">
        <v>176</v>
      </c>
      <c r="R363" s="1">
        <v>19.7</v>
      </c>
      <c r="S363" s="1">
        <v>230</v>
      </c>
      <c r="T363" s="1">
        <v>20.8</v>
      </c>
      <c r="U363" s="1">
        <v>286</v>
      </c>
      <c r="V363" s="1">
        <v>21.5</v>
      </c>
      <c r="W363" s="1">
        <v>358</v>
      </c>
      <c r="X363" s="1">
        <v>22.6</v>
      </c>
      <c r="Y363" s="1">
        <v>405</v>
      </c>
      <c r="Z363" s="1">
        <v>21.3</v>
      </c>
      <c r="AA363" s="1">
        <v>486</v>
      </c>
      <c r="AB363" s="1">
        <v>22.7</v>
      </c>
      <c r="AC363" s="1">
        <v>539</v>
      </c>
      <c r="AD363" s="1">
        <v>22.8</v>
      </c>
      <c r="AE363" s="1">
        <v>594</v>
      </c>
      <c r="AF363" s="1">
        <v>24</v>
      </c>
      <c r="AG363" s="1">
        <v>644</v>
      </c>
      <c r="AH363" s="1">
        <v>21.1</v>
      </c>
      <c r="AI363" s="1">
        <v>705</v>
      </c>
      <c r="BB363" s="2" t="s">
        <v>3740</v>
      </c>
      <c r="BC363" s="3">
        <v>43342</v>
      </c>
      <c r="BD363" s="3">
        <v>43398</v>
      </c>
      <c r="BE363" s="3">
        <v>43452</v>
      </c>
      <c r="BF363" s="3">
        <v>43508</v>
      </c>
      <c r="BG363" s="3">
        <v>43580</v>
      </c>
      <c r="BH363" s="3">
        <v>43627</v>
      </c>
      <c r="BI363" s="3">
        <v>43708</v>
      </c>
      <c r="BJ363" s="3">
        <v>43761</v>
      </c>
      <c r="BK363" s="3">
        <v>43816</v>
      </c>
      <c r="BL363" s="3">
        <v>43866</v>
      </c>
      <c r="BM363" s="3">
        <v>43927</v>
      </c>
      <c r="BW363" s="1">
        <v>38</v>
      </c>
      <c r="BX363" s="1">
        <v>94</v>
      </c>
      <c r="BY363" s="1">
        <v>148</v>
      </c>
      <c r="BZ363" s="1">
        <v>204</v>
      </c>
      <c r="CA363" s="1">
        <v>276</v>
      </c>
      <c r="CB363" s="1">
        <v>323</v>
      </c>
      <c r="CC363" s="1">
        <v>404</v>
      </c>
      <c r="CD363" s="1">
        <v>457</v>
      </c>
      <c r="CE363" s="1">
        <v>512</v>
      </c>
      <c r="CF363" s="1">
        <v>562</v>
      </c>
      <c r="CG363" s="1">
        <v>623</v>
      </c>
      <c r="CQ363" s="2" t="s">
        <v>99</v>
      </c>
      <c r="CR363" s="2" t="s">
        <v>3742</v>
      </c>
      <c r="CS363" s="2" t="s">
        <v>3238</v>
      </c>
    </row>
    <row r="364" spans="1:97" x14ac:dyDescent="0.2">
      <c r="A364" s="1">
        <v>1549</v>
      </c>
      <c r="B364" s="1">
        <v>1549</v>
      </c>
      <c r="C364" s="6" t="s">
        <v>1021</v>
      </c>
      <c r="D364" s="6" t="s">
        <v>95</v>
      </c>
      <c r="E364" s="6" t="s">
        <v>97</v>
      </c>
      <c r="F364" s="6" t="s">
        <v>94</v>
      </c>
      <c r="G364" s="1">
        <v>274</v>
      </c>
      <c r="H364" s="3">
        <v>41657</v>
      </c>
      <c r="I364" s="3">
        <v>41740</v>
      </c>
      <c r="J364" s="3">
        <v>41931</v>
      </c>
      <c r="K364" s="1">
        <v>83</v>
      </c>
      <c r="L364" s="1">
        <v>21.3</v>
      </c>
      <c r="M364" s="3">
        <v>41740</v>
      </c>
      <c r="N364" s="1">
        <v>24.5</v>
      </c>
      <c r="O364" s="1">
        <v>116</v>
      </c>
      <c r="P364" s="1">
        <v>30.3</v>
      </c>
      <c r="Q364" s="1">
        <v>187</v>
      </c>
      <c r="R364" s="1">
        <v>31.4</v>
      </c>
      <c r="S364" s="1">
        <v>234</v>
      </c>
      <c r="BC364" s="3">
        <v>41773</v>
      </c>
      <c r="BD364" s="3">
        <v>41844</v>
      </c>
      <c r="BE364" s="3">
        <v>41891</v>
      </c>
      <c r="BW364" s="1">
        <v>33</v>
      </c>
      <c r="BX364" s="1">
        <v>104</v>
      </c>
      <c r="BY364" s="1">
        <v>151</v>
      </c>
      <c r="CQ364" s="2" t="s">
        <v>99</v>
      </c>
      <c r="CR364" s="2" t="s">
        <v>2137</v>
      </c>
    </row>
    <row r="365" spans="1:97" x14ac:dyDescent="0.2">
      <c r="A365" s="1">
        <v>1550</v>
      </c>
      <c r="B365" s="1">
        <v>1550</v>
      </c>
      <c r="C365" s="6" t="s">
        <v>1021</v>
      </c>
      <c r="D365" s="6" t="s">
        <v>95</v>
      </c>
      <c r="E365" s="6" t="s">
        <v>97</v>
      </c>
      <c r="F365" s="6" t="s">
        <v>94</v>
      </c>
      <c r="G365" s="1">
        <v>275</v>
      </c>
      <c r="H365" s="3">
        <v>41657</v>
      </c>
      <c r="I365" s="3">
        <v>41740</v>
      </c>
      <c r="J365" s="3">
        <v>41932</v>
      </c>
      <c r="K365" s="1">
        <v>83</v>
      </c>
      <c r="L365" s="1">
        <v>19.100000000000001</v>
      </c>
      <c r="M365" s="3">
        <v>41740</v>
      </c>
      <c r="N365" s="1">
        <v>22.1</v>
      </c>
      <c r="O365" s="1">
        <v>116</v>
      </c>
      <c r="P365" s="1">
        <v>25.1</v>
      </c>
      <c r="Q365" s="1">
        <v>187</v>
      </c>
      <c r="R365" s="1">
        <v>25.6</v>
      </c>
      <c r="S365" s="1">
        <v>234</v>
      </c>
      <c r="BC365" s="3">
        <v>41773</v>
      </c>
      <c r="BD365" s="3">
        <v>41844</v>
      </c>
      <c r="BE365" s="3">
        <v>41891</v>
      </c>
      <c r="BW365" s="1">
        <v>33</v>
      </c>
      <c r="BX365" s="1">
        <v>104</v>
      </c>
      <c r="BY365" s="1">
        <v>151</v>
      </c>
      <c r="CQ365" s="2" t="s">
        <v>99</v>
      </c>
      <c r="CR365" s="2" t="s">
        <v>2138</v>
      </c>
      <c r="CS365" s="2" t="s">
        <v>2139</v>
      </c>
    </row>
    <row r="366" spans="1:97" x14ac:dyDescent="0.2">
      <c r="A366" s="1">
        <v>2406</v>
      </c>
      <c r="B366" s="1">
        <v>2406</v>
      </c>
      <c r="C366" s="6" t="s">
        <v>2738</v>
      </c>
      <c r="D366" s="6" t="s">
        <v>95</v>
      </c>
      <c r="E366" s="6" t="s">
        <v>97</v>
      </c>
      <c r="F366" s="6" t="s">
        <v>94</v>
      </c>
      <c r="G366" s="1">
        <v>852</v>
      </c>
      <c r="H366" s="3">
        <v>42231</v>
      </c>
      <c r="I366" s="3">
        <v>42314</v>
      </c>
      <c r="J366" s="3">
        <v>43083</v>
      </c>
      <c r="K366" s="1">
        <v>83</v>
      </c>
      <c r="L366" s="1">
        <v>22.5</v>
      </c>
      <c r="N366" s="1">
        <v>25.1</v>
      </c>
      <c r="O366" s="1">
        <v>118</v>
      </c>
      <c r="P366" s="1">
        <v>29.1</v>
      </c>
      <c r="Q366" s="1">
        <v>186</v>
      </c>
      <c r="R366" s="1">
        <v>30.8</v>
      </c>
      <c r="S366" s="1">
        <v>263</v>
      </c>
      <c r="T366" s="1">
        <v>28.8</v>
      </c>
      <c r="U366" s="1">
        <v>319</v>
      </c>
      <c r="V366" s="1">
        <v>30.9</v>
      </c>
      <c r="W366" s="1">
        <v>391</v>
      </c>
      <c r="X366" s="1">
        <v>27.2</v>
      </c>
      <c r="Y366" s="1">
        <v>466</v>
      </c>
      <c r="Z366" s="1">
        <v>26.4</v>
      </c>
      <c r="AA366" s="1">
        <v>529</v>
      </c>
      <c r="AB366" s="1">
        <v>25.7</v>
      </c>
      <c r="AC366" s="1">
        <v>579</v>
      </c>
      <c r="AD366" s="1">
        <v>26.7</v>
      </c>
      <c r="AE366" s="1">
        <v>640</v>
      </c>
      <c r="AF366" s="1">
        <v>26.7</v>
      </c>
      <c r="AG366" s="1">
        <v>718</v>
      </c>
      <c r="AH366" s="1">
        <v>26.9</v>
      </c>
      <c r="AI366" s="1">
        <v>795</v>
      </c>
      <c r="BC366" s="3">
        <v>42349</v>
      </c>
      <c r="BD366" s="3">
        <v>42417</v>
      </c>
      <c r="BE366" s="3">
        <v>42494</v>
      </c>
      <c r="BF366" s="3">
        <v>42550</v>
      </c>
      <c r="BG366" s="3">
        <v>42622</v>
      </c>
      <c r="BH366" s="3">
        <v>42697</v>
      </c>
      <c r="BI366" s="3">
        <v>42760</v>
      </c>
      <c r="BJ366" s="3">
        <v>42810</v>
      </c>
      <c r="BK366" s="3">
        <v>42871</v>
      </c>
      <c r="BL366" s="3">
        <v>42949</v>
      </c>
      <c r="BM366" s="3">
        <v>43026</v>
      </c>
      <c r="BW366" s="1">
        <v>35</v>
      </c>
      <c r="BX366" s="1">
        <v>103</v>
      </c>
      <c r="BY366" s="1">
        <v>180</v>
      </c>
      <c r="BZ366" s="1">
        <v>236</v>
      </c>
      <c r="CA366" s="1">
        <v>308</v>
      </c>
      <c r="CB366" s="1">
        <v>383</v>
      </c>
      <c r="CC366" s="1">
        <v>446</v>
      </c>
      <c r="CD366" s="1">
        <v>496</v>
      </c>
      <c r="CE366" s="1">
        <v>557</v>
      </c>
      <c r="CF366" s="1">
        <v>635</v>
      </c>
      <c r="CG366" s="1">
        <v>712</v>
      </c>
      <c r="CQ366" s="2" t="s">
        <v>99</v>
      </c>
      <c r="CR366" s="2" t="s">
        <v>3050</v>
      </c>
    </row>
    <row r="367" spans="1:97" x14ac:dyDescent="0.2">
      <c r="A367" s="1">
        <v>5916</v>
      </c>
      <c r="B367" s="1">
        <v>5916</v>
      </c>
      <c r="C367" s="6" t="s">
        <v>1488</v>
      </c>
      <c r="D367" s="6" t="s">
        <v>95</v>
      </c>
      <c r="E367" s="6" t="s">
        <v>97</v>
      </c>
      <c r="F367" s="6" t="s">
        <v>94</v>
      </c>
      <c r="G367" s="1">
        <v>411</v>
      </c>
      <c r="H367" s="3">
        <v>45127</v>
      </c>
      <c r="I367" s="3">
        <v>45210</v>
      </c>
      <c r="J367" s="3">
        <v>45538</v>
      </c>
      <c r="K367" s="1">
        <v>83</v>
      </c>
      <c r="L367" s="1">
        <v>24.7</v>
      </c>
      <c r="N367" s="1">
        <v>32.799999999999997</v>
      </c>
      <c r="O367" s="1">
        <v>153</v>
      </c>
      <c r="P367" s="1">
        <v>44.4</v>
      </c>
      <c r="Q367" s="1">
        <v>223</v>
      </c>
      <c r="R367" s="1">
        <v>58.8</v>
      </c>
      <c r="S367" s="1">
        <v>292</v>
      </c>
      <c r="T367" s="1">
        <v>61</v>
      </c>
      <c r="U367" s="1">
        <v>358</v>
      </c>
      <c r="BC367" s="3">
        <v>45280</v>
      </c>
      <c r="BD367" s="3">
        <v>45350</v>
      </c>
      <c r="BE367" s="3">
        <v>45419</v>
      </c>
      <c r="BF367" s="3">
        <v>45485</v>
      </c>
      <c r="BW367" s="1">
        <v>70</v>
      </c>
      <c r="BX367" s="1">
        <v>140</v>
      </c>
      <c r="BY367" s="1">
        <v>209</v>
      </c>
      <c r="BZ367" s="1">
        <v>275</v>
      </c>
      <c r="CQ367" s="2" t="s">
        <v>99</v>
      </c>
      <c r="CR367" s="2" t="s">
        <v>4295</v>
      </c>
    </row>
    <row r="368" spans="1:97" x14ac:dyDescent="0.2">
      <c r="A368" s="1">
        <v>1554</v>
      </c>
      <c r="B368" s="1">
        <v>1554</v>
      </c>
      <c r="C368" s="6" t="s">
        <v>1021</v>
      </c>
      <c r="D368" s="6" t="s">
        <v>95</v>
      </c>
      <c r="E368" s="6" t="s">
        <v>97</v>
      </c>
      <c r="F368" s="6" t="s">
        <v>106</v>
      </c>
      <c r="G368" s="1">
        <v>468</v>
      </c>
      <c r="H368" s="3">
        <v>41657</v>
      </c>
      <c r="I368" s="3">
        <v>41740</v>
      </c>
      <c r="J368" s="3">
        <v>42125</v>
      </c>
      <c r="K368" s="1">
        <v>83</v>
      </c>
      <c r="L368" s="1">
        <v>19.7</v>
      </c>
      <c r="M368" s="3">
        <v>41740</v>
      </c>
      <c r="N368" s="1">
        <v>22.3</v>
      </c>
      <c r="O368" s="1">
        <v>116</v>
      </c>
      <c r="P368" s="1">
        <v>28.8</v>
      </c>
      <c r="Q368" s="1">
        <v>187</v>
      </c>
      <c r="R368" s="1">
        <v>27.6</v>
      </c>
      <c r="S368" s="1">
        <v>234</v>
      </c>
      <c r="T368" s="1">
        <v>28.3</v>
      </c>
      <c r="U368" s="1">
        <v>296</v>
      </c>
      <c r="V368" s="1">
        <v>28</v>
      </c>
      <c r="W368" s="1">
        <v>361</v>
      </c>
      <c r="X368" s="1">
        <v>28.9</v>
      </c>
      <c r="Y368" s="1">
        <v>417</v>
      </c>
      <c r="BC368" s="3">
        <v>41773</v>
      </c>
      <c r="BD368" s="3">
        <v>41844</v>
      </c>
      <c r="BE368" s="3">
        <v>41891</v>
      </c>
      <c r="BF368" s="3">
        <v>41953</v>
      </c>
      <c r="BG368" s="3">
        <v>42018</v>
      </c>
      <c r="BH368" s="3">
        <v>42074</v>
      </c>
      <c r="BW368" s="1">
        <v>33</v>
      </c>
      <c r="BX368" s="1">
        <v>104</v>
      </c>
      <c r="BY368" s="1">
        <v>151</v>
      </c>
      <c r="BZ368" s="1">
        <v>213</v>
      </c>
      <c r="CA368" s="1">
        <v>278</v>
      </c>
      <c r="CB368" s="1">
        <v>334</v>
      </c>
      <c r="CQ368" s="2" t="s">
        <v>99</v>
      </c>
      <c r="CR368" s="2" t="s">
        <v>2144</v>
      </c>
    </row>
    <row r="369" spans="1:97" x14ac:dyDescent="0.2">
      <c r="A369" s="1">
        <v>1555</v>
      </c>
      <c r="B369" s="1">
        <v>1555</v>
      </c>
      <c r="C369" s="6" t="s">
        <v>1021</v>
      </c>
      <c r="D369" s="6" t="s">
        <v>95</v>
      </c>
      <c r="E369" s="6" t="s">
        <v>97</v>
      </c>
      <c r="F369" s="6" t="s">
        <v>106</v>
      </c>
      <c r="G369" s="1">
        <v>468</v>
      </c>
      <c r="H369" s="3">
        <v>41657</v>
      </c>
      <c r="I369" s="3">
        <v>41740</v>
      </c>
      <c r="J369" s="3">
        <v>42125</v>
      </c>
      <c r="K369" s="1">
        <v>83</v>
      </c>
      <c r="L369" s="1">
        <v>19.8</v>
      </c>
      <c r="M369" s="3">
        <v>41740</v>
      </c>
      <c r="N369" s="1">
        <v>23.5</v>
      </c>
      <c r="O369" s="1">
        <v>116</v>
      </c>
      <c r="P369" s="1">
        <v>29.6</v>
      </c>
      <c r="Q369" s="1">
        <v>187</v>
      </c>
      <c r="R369" s="1">
        <v>28</v>
      </c>
      <c r="S369" s="1">
        <v>234</v>
      </c>
      <c r="T369" s="1">
        <v>29.3</v>
      </c>
      <c r="U369" s="1">
        <v>296</v>
      </c>
      <c r="V369" s="1">
        <v>29.6</v>
      </c>
      <c r="W369" s="1">
        <v>361</v>
      </c>
      <c r="X369" s="1">
        <v>30.8</v>
      </c>
      <c r="Y369" s="1">
        <v>417</v>
      </c>
      <c r="BC369" s="3">
        <v>41773</v>
      </c>
      <c r="BD369" s="3">
        <v>41844</v>
      </c>
      <c r="BE369" s="3">
        <v>41891</v>
      </c>
      <c r="BF369" s="3">
        <v>41953</v>
      </c>
      <c r="BG369" s="3">
        <v>42018</v>
      </c>
      <c r="BH369" s="3">
        <v>42074</v>
      </c>
      <c r="BW369" s="1">
        <v>33</v>
      </c>
      <c r="BX369" s="1">
        <v>104</v>
      </c>
      <c r="BY369" s="1">
        <v>151</v>
      </c>
      <c r="BZ369" s="1">
        <v>213</v>
      </c>
      <c r="CA369" s="1">
        <v>278</v>
      </c>
      <c r="CB369" s="1">
        <v>334</v>
      </c>
      <c r="CQ369" s="2" t="s">
        <v>99</v>
      </c>
      <c r="CR369" s="2" t="s">
        <v>2145</v>
      </c>
      <c r="CS369" s="2" t="s">
        <v>2146</v>
      </c>
    </row>
    <row r="370" spans="1:97" x14ac:dyDescent="0.2">
      <c r="A370" s="1">
        <v>1714</v>
      </c>
      <c r="B370" s="1">
        <v>1714</v>
      </c>
      <c r="C370" s="6" t="s">
        <v>341</v>
      </c>
      <c r="D370" s="6" t="s">
        <v>95</v>
      </c>
      <c r="E370" s="6" t="s">
        <v>97</v>
      </c>
      <c r="F370" s="6" t="s">
        <v>106</v>
      </c>
      <c r="G370" s="1">
        <v>174</v>
      </c>
      <c r="H370" s="3">
        <v>41762</v>
      </c>
      <c r="I370" s="3">
        <v>41845</v>
      </c>
      <c r="J370" s="3">
        <v>41936</v>
      </c>
      <c r="K370" s="1">
        <v>83</v>
      </c>
      <c r="L370" s="1">
        <v>20.5</v>
      </c>
      <c r="M370" s="3">
        <v>41845</v>
      </c>
      <c r="N370" s="1">
        <v>23</v>
      </c>
      <c r="O370" s="1">
        <v>128</v>
      </c>
      <c r="BC370" s="3">
        <v>41890</v>
      </c>
      <c r="BW370" s="1">
        <v>45</v>
      </c>
      <c r="CQ370" s="2" t="s">
        <v>99</v>
      </c>
      <c r="CR370" s="2" t="s">
        <v>2229</v>
      </c>
    </row>
    <row r="371" spans="1:97" x14ac:dyDescent="0.2">
      <c r="A371" s="1">
        <v>2873</v>
      </c>
      <c r="B371" s="1">
        <v>2873</v>
      </c>
      <c r="C371" s="6" t="s">
        <v>3657</v>
      </c>
      <c r="D371" s="6" t="s">
        <v>95</v>
      </c>
      <c r="E371" s="6" t="s">
        <v>97</v>
      </c>
      <c r="F371" s="6" t="s">
        <v>260</v>
      </c>
      <c r="G371" s="1">
        <v>476</v>
      </c>
      <c r="H371" s="3">
        <v>43285</v>
      </c>
      <c r="I371" s="3">
        <v>43368</v>
      </c>
      <c r="J371" s="3">
        <v>43761</v>
      </c>
      <c r="K371" s="1">
        <v>83</v>
      </c>
      <c r="L371" s="1">
        <v>30</v>
      </c>
      <c r="N371" s="1">
        <v>31.9</v>
      </c>
      <c r="O371" s="1">
        <v>113</v>
      </c>
      <c r="P371" s="1">
        <v>32.4</v>
      </c>
      <c r="Q371" s="1">
        <v>167</v>
      </c>
      <c r="R371" s="1">
        <v>33.9</v>
      </c>
      <c r="S371" s="1">
        <v>223</v>
      </c>
      <c r="T371" s="1">
        <v>34.9</v>
      </c>
      <c r="U371" s="1">
        <v>295</v>
      </c>
      <c r="V371" s="1">
        <v>35.5</v>
      </c>
      <c r="W371" s="1">
        <v>342</v>
      </c>
      <c r="X371" s="1">
        <v>33.200000000000003</v>
      </c>
      <c r="Y371" s="1">
        <v>422</v>
      </c>
      <c r="Z371" s="1">
        <v>35.6</v>
      </c>
      <c r="AA371" s="1">
        <v>476</v>
      </c>
      <c r="BB371" s="2" t="s">
        <v>3774</v>
      </c>
      <c r="BC371" s="3">
        <v>43398</v>
      </c>
      <c r="BD371" s="3">
        <v>43452</v>
      </c>
      <c r="BE371" s="3">
        <v>43508</v>
      </c>
      <c r="BF371" s="3">
        <v>43580</v>
      </c>
      <c r="BG371" s="3">
        <v>43627</v>
      </c>
      <c r="BH371" s="3">
        <v>43707</v>
      </c>
      <c r="BI371" s="3">
        <v>43761</v>
      </c>
      <c r="BW371" s="1">
        <v>30</v>
      </c>
      <c r="BX371" s="1">
        <v>84</v>
      </c>
      <c r="BY371" s="1">
        <v>140</v>
      </c>
      <c r="BZ371" s="1">
        <v>212</v>
      </c>
      <c r="CA371" s="1">
        <v>259</v>
      </c>
      <c r="CB371" s="1">
        <v>339</v>
      </c>
      <c r="CC371" s="1">
        <v>393</v>
      </c>
      <c r="CQ371" s="2" t="s">
        <v>99</v>
      </c>
      <c r="CR371" s="2" t="s">
        <v>3775</v>
      </c>
    </row>
    <row r="372" spans="1:97" x14ac:dyDescent="0.2">
      <c r="A372" s="1">
        <v>2407</v>
      </c>
      <c r="B372" s="1">
        <v>2407</v>
      </c>
      <c r="C372" s="6" t="s">
        <v>2738</v>
      </c>
      <c r="D372" s="6" t="s">
        <v>95</v>
      </c>
      <c r="E372" s="6" t="s">
        <v>97</v>
      </c>
      <c r="F372" s="6" t="s">
        <v>260</v>
      </c>
      <c r="G372" s="1">
        <v>683</v>
      </c>
      <c r="H372" s="3">
        <v>42231</v>
      </c>
      <c r="I372" s="3">
        <v>42314</v>
      </c>
      <c r="J372" s="3">
        <v>42914</v>
      </c>
      <c r="K372" s="1">
        <v>83</v>
      </c>
      <c r="L372" s="1">
        <v>21.8</v>
      </c>
      <c r="N372" s="1">
        <v>22.4</v>
      </c>
      <c r="O372" s="1">
        <v>118</v>
      </c>
      <c r="P372" s="1">
        <v>28.3</v>
      </c>
      <c r="Q372" s="1">
        <v>186</v>
      </c>
      <c r="R372" s="1">
        <v>31.6</v>
      </c>
      <c r="S372" s="1">
        <v>319</v>
      </c>
      <c r="T372" s="1">
        <v>31.3</v>
      </c>
      <c r="U372" s="1">
        <v>391</v>
      </c>
      <c r="V372" s="1">
        <v>29.5</v>
      </c>
      <c r="W372" s="1">
        <v>466</v>
      </c>
      <c r="X372" s="1">
        <v>28.6</v>
      </c>
      <c r="Y372" s="1">
        <v>529</v>
      </c>
      <c r="Z372" s="1">
        <v>29.5</v>
      </c>
      <c r="AA372" s="1">
        <v>579</v>
      </c>
      <c r="AB372" s="1">
        <v>27.7</v>
      </c>
      <c r="AC372" s="1">
        <v>640</v>
      </c>
      <c r="BB372" s="2" t="s">
        <v>3051</v>
      </c>
      <c r="BC372" s="3">
        <v>42349</v>
      </c>
      <c r="BD372" s="3">
        <v>42417</v>
      </c>
      <c r="BE372" s="3">
        <v>42550</v>
      </c>
      <c r="BF372" s="3">
        <v>42622</v>
      </c>
      <c r="BG372" s="3">
        <v>42697</v>
      </c>
      <c r="BH372" s="3">
        <v>42760</v>
      </c>
      <c r="BI372" s="3">
        <v>42810</v>
      </c>
      <c r="BJ372" s="3">
        <v>42871</v>
      </c>
      <c r="BW372" s="1">
        <v>35</v>
      </c>
      <c r="BX372" s="1">
        <v>103</v>
      </c>
      <c r="BY372" s="1">
        <v>236</v>
      </c>
      <c r="BZ372" s="1">
        <v>308</v>
      </c>
      <c r="CA372" s="1">
        <v>383</v>
      </c>
      <c r="CB372" s="1">
        <v>446</v>
      </c>
      <c r="CC372" s="1">
        <v>496</v>
      </c>
      <c r="CD372" s="1">
        <v>557</v>
      </c>
      <c r="CQ372" s="2" t="s">
        <v>99</v>
      </c>
      <c r="CR372" s="2" t="s">
        <v>3052</v>
      </c>
      <c r="CS372" s="2" t="s">
        <v>3053</v>
      </c>
    </row>
    <row r="373" spans="1:97" x14ac:dyDescent="0.2">
      <c r="A373" s="1">
        <v>5917</v>
      </c>
      <c r="B373" s="1">
        <v>5917</v>
      </c>
      <c r="C373" s="6" t="s">
        <v>1488</v>
      </c>
      <c r="D373" s="6" t="s">
        <v>95</v>
      </c>
      <c r="E373" s="6" t="s">
        <v>97</v>
      </c>
      <c r="F373" s="6" t="s">
        <v>260</v>
      </c>
      <c r="G373" s="1">
        <v>98</v>
      </c>
      <c r="H373" s="3">
        <v>45127</v>
      </c>
      <c r="I373" s="3">
        <v>45210</v>
      </c>
      <c r="J373" s="3">
        <v>45225</v>
      </c>
      <c r="K373" s="1">
        <v>83</v>
      </c>
      <c r="L373" s="1">
        <v>20.6</v>
      </c>
      <c r="CQ373" s="2" t="s">
        <v>99</v>
      </c>
      <c r="CR373" s="2" t="s">
        <v>4296</v>
      </c>
    </row>
    <row r="374" spans="1:97" x14ac:dyDescent="0.2">
      <c r="A374" s="1">
        <v>1873</v>
      </c>
      <c r="B374" s="1">
        <v>1873</v>
      </c>
      <c r="C374" s="6" t="s">
        <v>1021</v>
      </c>
      <c r="D374" s="6" t="s">
        <v>95</v>
      </c>
      <c r="E374" s="6" t="s">
        <v>97</v>
      </c>
      <c r="F374" s="6" t="s">
        <v>365</v>
      </c>
      <c r="G374" s="1">
        <v>308</v>
      </c>
      <c r="H374" s="3">
        <v>41850</v>
      </c>
      <c r="I374" s="3">
        <v>41934</v>
      </c>
      <c r="J374" s="3">
        <v>42158</v>
      </c>
      <c r="K374" s="1">
        <v>84</v>
      </c>
      <c r="L374" s="1">
        <v>21.5</v>
      </c>
      <c r="M374" s="3">
        <v>41934</v>
      </c>
      <c r="N374" s="1">
        <v>22.7</v>
      </c>
      <c r="O374" s="1">
        <v>103</v>
      </c>
      <c r="P374" s="1">
        <v>29.1</v>
      </c>
      <c r="Q374" s="1">
        <v>168</v>
      </c>
      <c r="R374" s="1">
        <v>29.6</v>
      </c>
      <c r="S374" s="1">
        <v>224</v>
      </c>
      <c r="T374" s="1">
        <v>32</v>
      </c>
      <c r="U374" s="1">
        <v>287</v>
      </c>
      <c r="BB374" s="2" t="s">
        <v>2386</v>
      </c>
      <c r="BC374" s="3">
        <v>41953</v>
      </c>
      <c r="BD374" s="3">
        <v>42018</v>
      </c>
      <c r="BE374" s="3">
        <v>42074</v>
      </c>
      <c r="BF374" s="3">
        <v>42137</v>
      </c>
      <c r="BW374" s="1">
        <v>19</v>
      </c>
      <c r="BX374" s="1">
        <v>84</v>
      </c>
      <c r="BY374" s="1">
        <v>140</v>
      </c>
      <c r="BZ374" s="1">
        <v>203</v>
      </c>
      <c r="CQ374" s="2" t="s">
        <v>99</v>
      </c>
      <c r="CR374" s="2" t="s">
        <v>2387</v>
      </c>
      <c r="CS374" s="2" t="s">
        <v>2388</v>
      </c>
    </row>
    <row r="375" spans="1:97" x14ac:dyDescent="0.2">
      <c r="A375" s="1">
        <v>1819</v>
      </c>
      <c r="B375" s="1">
        <v>1819</v>
      </c>
      <c r="C375" s="6" t="s">
        <v>944</v>
      </c>
      <c r="D375" s="6" t="s">
        <v>95</v>
      </c>
      <c r="E375" s="6" t="s">
        <v>97</v>
      </c>
      <c r="F375" s="6" t="s">
        <v>94</v>
      </c>
      <c r="G375" s="1">
        <v>712</v>
      </c>
      <c r="H375" s="3">
        <v>41850</v>
      </c>
      <c r="I375" s="3">
        <v>41934</v>
      </c>
      <c r="J375" s="3">
        <v>42562</v>
      </c>
      <c r="K375" s="1">
        <v>84</v>
      </c>
      <c r="L375" s="1">
        <v>17.3</v>
      </c>
      <c r="M375" s="3">
        <v>41934</v>
      </c>
      <c r="N375" s="1">
        <v>19.2</v>
      </c>
      <c r="O375" s="1">
        <v>103</v>
      </c>
      <c r="P375" s="1">
        <v>23.5</v>
      </c>
      <c r="Q375" s="1">
        <v>168</v>
      </c>
      <c r="R375" s="1">
        <v>24.3</v>
      </c>
      <c r="S375" s="1">
        <v>224</v>
      </c>
      <c r="T375" s="1">
        <v>25.5</v>
      </c>
      <c r="U375" s="1">
        <v>287</v>
      </c>
      <c r="V375" s="1">
        <v>28.6</v>
      </c>
      <c r="W375" s="1">
        <v>349</v>
      </c>
      <c r="X375" s="1">
        <v>26.7</v>
      </c>
      <c r="Y375" s="1">
        <v>433</v>
      </c>
      <c r="Z375" s="1">
        <v>29.6</v>
      </c>
      <c r="AA375" s="1">
        <v>499</v>
      </c>
      <c r="AB375" s="1">
        <v>25.5</v>
      </c>
      <c r="AC375" s="1">
        <v>567</v>
      </c>
      <c r="AD375" s="1">
        <v>22</v>
      </c>
      <c r="AE375" s="1">
        <v>644</v>
      </c>
      <c r="AF375" s="1">
        <v>19</v>
      </c>
      <c r="AG375" s="1">
        <v>700</v>
      </c>
      <c r="BC375" s="3">
        <v>41953</v>
      </c>
      <c r="BD375" s="3">
        <v>42018</v>
      </c>
      <c r="BE375" s="3">
        <v>42074</v>
      </c>
      <c r="BF375" s="3">
        <v>42137</v>
      </c>
      <c r="BG375" s="3">
        <v>42199</v>
      </c>
      <c r="BH375" s="3">
        <v>42283</v>
      </c>
      <c r="BI375" s="3">
        <v>42349</v>
      </c>
      <c r="BJ375" s="3">
        <v>42417</v>
      </c>
      <c r="BK375" s="3">
        <v>42494</v>
      </c>
      <c r="BL375" s="3">
        <v>42550</v>
      </c>
      <c r="BW375" s="1">
        <v>19</v>
      </c>
      <c r="BX375" s="1">
        <v>84</v>
      </c>
      <c r="BY375" s="1">
        <v>140</v>
      </c>
      <c r="BZ375" s="1">
        <v>203</v>
      </c>
      <c r="CA375" s="1">
        <v>265</v>
      </c>
      <c r="CB375" s="1">
        <v>349</v>
      </c>
      <c r="CC375" s="1">
        <v>415</v>
      </c>
      <c r="CD375" s="1">
        <v>483</v>
      </c>
      <c r="CE375" s="1">
        <v>560</v>
      </c>
      <c r="CF375" s="1">
        <v>616</v>
      </c>
      <c r="CQ375" s="2" t="s">
        <v>99</v>
      </c>
      <c r="CR375" s="2" t="s">
        <v>2299</v>
      </c>
    </row>
    <row r="376" spans="1:97" x14ac:dyDescent="0.2">
      <c r="A376" s="1">
        <v>1820</v>
      </c>
      <c r="B376" s="1">
        <v>1820</v>
      </c>
      <c r="C376" s="6" t="s">
        <v>944</v>
      </c>
      <c r="D376" s="6" t="s">
        <v>95</v>
      </c>
      <c r="E376" s="6" t="s">
        <v>97</v>
      </c>
      <c r="F376" s="6" t="s">
        <v>94</v>
      </c>
      <c r="G376" s="1">
        <v>590</v>
      </c>
      <c r="H376" s="3">
        <v>41850</v>
      </c>
      <c r="I376" s="3">
        <v>41934</v>
      </c>
      <c r="J376" s="3">
        <v>42440</v>
      </c>
      <c r="K376" s="1">
        <v>84</v>
      </c>
      <c r="L376" s="1">
        <v>18.5</v>
      </c>
      <c r="M376" s="3">
        <v>41934</v>
      </c>
      <c r="N376" s="1">
        <v>20.100000000000001</v>
      </c>
      <c r="O376" s="1">
        <v>103</v>
      </c>
      <c r="P376" s="1">
        <v>22.2</v>
      </c>
      <c r="Q376" s="1">
        <v>168</v>
      </c>
      <c r="R376" s="1">
        <v>24.7</v>
      </c>
      <c r="S376" s="1">
        <v>224</v>
      </c>
      <c r="T376" s="1">
        <v>24.8</v>
      </c>
      <c r="U376" s="1">
        <v>287</v>
      </c>
      <c r="V376" s="1">
        <v>26.8</v>
      </c>
      <c r="W376" s="1">
        <v>349</v>
      </c>
      <c r="X376" s="1">
        <v>25.6</v>
      </c>
      <c r="Y376" s="1">
        <v>433</v>
      </c>
      <c r="Z376" s="1">
        <v>26.2</v>
      </c>
      <c r="AA376" s="1">
        <v>499</v>
      </c>
      <c r="AB376" s="1">
        <v>28.3</v>
      </c>
      <c r="AC376" s="1">
        <v>567</v>
      </c>
      <c r="BC376" s="3">
        <v>41953</v>
      </c>
      <c r="BD376" s="3">
        <v>42018</v>
      </c>
      <c r="BE376" s="3">
        <v>42074</v>
      </c>
      <c r="BF376" s="3">
        <v>42137</v>
      </c>
      <c r="BG376" s="3">
        <v>42199</v>
      </c>
      <c r="BH376" s="3">
        <v>42283</v>
      </c>
      <c r="BI376" s="3">
        <v>42349</v>
      </c>
      <c r="BJ376" s="3">
        <v>42417</v>
      </c>
      <c r="BW376" s="1">
        <v>19</v>
      </c>
      <c r="BX376" s="1">
        <v>84</v>
      </c>
      <c r="BY376" s="1">
        <v>140</v>
      </c>
      <c r="BZ376" s="1">
        <v>203</v>
      </c>
      <c r="CA376" s="1">
        <v>265</v>
      </c>
      <c r="CB376" s="1">
        <v>349</v>
      </c>
      <c r="CC376" s="1">
        <v>415</v>
      </c>
      <c r="CD376" s="1">
        <v>483</v>
      </c>
      <c r="CQ376" s="2" t="s">
        <v>99</v>
      </c>
      <c r="CR376" s="2" t="s">
        <v>2300</v>
      </c>
    </row>
    <row r="377" spans="1:97" x14ac:dyDescent="0.2">
      <c r="A377" s="1">
        <v>2841</v>
      </c>
      <c r="B377" s="1">
        <v>2841</v>
      </c>
      <c r="C377" s="6" t="s">
        <v>3038</v>
      </c>
      <c r="D377" s="6" t="s">
        <v>95</v>
      </c>
      <c r="E377" s="6" t="s">
        <v>97</v>
      </c>
      <c r="F377" s="6" t="s">
        <v>94</v>
      </c>
      <c r="G377" s="1">
        <v>703</v>
      </c>
      <c r="H377" s="3">
        <v>43220</v>
      </c>
      <c r="I377" s="3">
        <v>43304</v>
      </c>
      <c r="J377" s="3">
        <v>43923</v>
      </c>
      <c r="K377" s="1">
        <v>84</v>
      </c>
      <c r="L377" s="1">
        <v>33</v>
      </c>
      <c r="N377" s="1">
        <v>37.5</v>
      </c>
      <c r="O377" s="1">
        <v>122</v>
      </c>
      <c r="P377" s="1">
        <v>41.2</v>
      </c>
      <c r="Q377" s="1">
        <v>178</v>
      </c>
      <c r="R377" s="1">
        <v>39.299999999999997</v>
      </c>
      <c r="S377" s="1">
        <v>232</v>
      </c>
      <c r="T377" s="1">
        <v>45</v>
      </c>
      <c r="U377" s="1">
        <v>288</v>
      </c>
      <c r="V377" s="1">
        <v>43</v>
      </c>
      <c r="W377" s="1">
        <v>360</v>
      </c>
      <c r="X377" s="1">
        <v>40.200000000000003</v>
      </c>
      <c r="Y377" s="1">
        <v>407</v>
      </c>
      <c r="Z377" s="1">
        <v>42.2</v>
      </c>
      <c r="AA377" s="1">
        <v>488</v>
      </c>
      <c r="AB377" s="1">
        <v>41.6</v>
      </c>
      <c r="AC377" s="1">
        <v>541</v>
      </c>
      <c r="AD377" s="1">
        <v>36.200000000000003</v>
      </c>
      <c r="AE377" s="1">
        <v>596</v>
      </c>
      <c r="AF377" s="1">
        <v>34.5</v>
      </c>
      <c r="AG377" s="1">
        <v>646</v>
      </c>
      <c r="BB377" s="2" t="s">
        <v>3726</v>
      </c>
      <c r="BC377" s="3">
        <v>43342</v>
      </c>
      <c r="BD377" s="3">
        <v>43398</v>
      </c>
      <c r="BE377" s="3">
        <v>43452</v>
      </c>
      <c r="BF377" s="3">
        <v>43508</v>
      </c>
      <c r="BG377" s="3">
        <v>43580</v>
      </c>
      <c r="BH377" s="3">
        <v>43627</v>
      </c>
      <c r="BI377" s="3">
        <v>43708</v>
      </c>
      <c r="BJ377" s="3">
        <v>43761</v>
      </c>
      <c r="BK377" s="3">
        <v>43816</v>
      </c>
      <c r="BL377" s="3">
        <v>43866</v>
      </c>
      <c r="BW377" s="1">
        <v>38</v>
      </c>
      <c r="BX377" s="1">
        <v>94</v>
      </c>
      <c r="BY377" s="1">
        <v>148</v>
      </c>
      <c r="BZ377" s="1">
        <v>204</v>
      </c>
      <c r="CA377" s="1">
        <v>276</v>
      </c>
      <c r="CB377" s="1">
        <v>323</v>
      </c>
      <c r="CC377" s="1">
        <v>404</v>
      </c>
      <c r="CD377" s="1">
        <v>457</v>
      </c>
      <c r="CE377" s="1">
        <v>512</v>
      </c>
      <c r="CF377" s="1">
        <v>562</v>
      </c>
      <c r="CQ377" s="2" t="s">
        <v>99</v>
      </c>
      <c r="CR377" s="2" t="s">
        <v>3727</v>
      </c>
    </row>
    <row r="378" spans="1:97" x14ac:dyDescent="0.2">
      <c r="A378" s="1">
        <v>2842</v>
      </c>
      <c r="B378" s="1">
        <v>2842</v>
      </c>
      <c r="C378" s="6" t="s">
        <v>3038</v>
      </c>
      <c r="D378" s="6" t="s">
        <v>95</v>
      </c>
      <c r="E378" s="6" t="s">
        <v>97</v>
      </c>
      <c r="F378" s="6" t="s">
        <v>94</v>
      </c>
      <c r="G378" s="1">
        <v>462</v>
      </c>
      <c r="H378" s="3">
        <v>43220</v>
      </c>
      <c r="I378" s="3">
        <v>43304</v>
      </c>
      <c r="J378" s="3">
        <v>43682</v>
      </c>
      <c r="K378" s="1">
        <v>84</v>
      </c>
      <c r="L378" s="1">
        <v>28.6</v>
      </c>
      <c r="N378" s="1">
        <v>33.799999999999997</v>
      </c>
      <c r="O378" s="1">
        <v>122</v>
      </c>
      <c r="P378" s="1">
        <v>38.299999999999997</v>
      </c>
      <c r="Q378" s="1">
        <v>178</v>
      </c>
      <c r="R378" s="1">
        <v>36.9</v>
      </c>
      <c r="S378" s="1">
        <v>232</v>
      </c>
      <c r="T378" s="1">
        <v>35.5</v>
      </c>
      <c r="U378" s="1">
        <v>288</v>
      </c>
      <c r="V378" s="1">
        <v>34.4</v>
      </c>
      <c r="W378" s="1">
        <v>360</v>
      </c>
      <c r="X378" s="1">
        <v>36.700000000000003</v>
      </c>
      <c r="Y378" s="1">
        <v>407</v>
      </c>
      <c r="BC378" s="3">
        <v>43342</v>
      </c>
      <c r="BD378" s="3">
        <v>43398</v>
      </c>
      <c r="BE378" s="3">
        <v>43452</v>
      </c>
      <c r="BF378" s="3">
        <v>43508</v>
      </c>
      <c r="BG378" s="3">
        <v>43580</v>
      </c>
      <c r="BH378" s="3">
        <v>43627</v>
      </c>
      <c r="BW378" s="1">
        <v>38</v>
      </c>
      <c r="BX378" s="1">
        <v>94</v>
      </c>
      <c r="BY378" s="1">
        <v>148</v>
      </c>
      <c r="BZ378" s="1">
        <v>204</v>
      </c>
      <c r="CA378" s="1">
        <v>276</v>
      </c>
      <c r="CB378" s="1">
        <v>323</v>
      </c>
      <c r="CQ378" s="2" t="s">
        <v>99</v>
      </c>
      <c r="CR378" s="2" t="s">
        <v>3728</v>
      </c>
    </row>
    <row r="379" spans="1:97" x14ac:dyDescent="0.2">
      <c r="A379" s="1">
        <v>1818</v>
      </c>
      <c r="B379" s="1">
        <v>1818</v>
      </c>
      <c r="C379" s="6" t="s">
        <v>944</v>
      </c>
      <c r="D379" s="6" t="s">
        <v>95</v>
      </c>
      <c r="E379" s="6" t="s">
        <v>97</v>
      </c>
      <c r="F379" s="6" t="s">
        <v>106</v>
      </c>
      <c r="G379" s="1">
        <v>764</v>
      </c>
      <c r="H379" s="3">
        <v>41850</v>
      </c>
      <c r="I379" s="3">
        <v>41934</v>
      </c>
      <c r="J379" s="3">
        <v>42614</v>
      </c>
      <c r="K379" s="1">
        <v>84</v>
      </c>
      <c r="L379" s="1">
        <v>17.2</v>
      </c>
      <c r="M379" s="3">
        <v>41934</v>
      </c>
      <c r="N379" s="1">
        <v>19.100000000000001</v>
      </c>
      <c r="O379" s="1">
        <v>103</v>
      </c>
      <c r="P379" s="1">
        <v>23.2</v>
      </c>
      <c r="Q379" s="1">
        <v>168</v>
      </c>
      <c r="R379" s="1">
        <v>24.4</v>
      </c>
      <c r="S379" s="1">
        <v>224</v>
      </c>
      <c r="T379" s="1">
        <v>24.2</v>
      </c>
      <c r="U379" s="1">
        <v>287</v>
      </c>
      <c r="V379" s="1">
        <v>23.3</v>
      </c>
      <c r="W379" s="1">
        <v>349</v>
      </c>
      <c r="X379" s="1">
        <v>24.6</v>
      </c>
      <c r="Y379" s="1">
        <v>433</v>
      </c>
      <c r="Z379" s="1">
        <v>26.7</v>
      </c>
      <c r="AA379" s="1">
        <v>499</v>
      </c>
      <c r="AB379" s="1">
        <v>26.6</v>
      </c>
      <c r="AC379" s="1">
        <v>567</v>
      </c>
      <c r="AD379" s="1">
        <v>25.8</v>
      </c>
      <c r="AE379" s="1">
        <v>644</v>
      </c>
      <c r="AF379" s="1">
        <v>25.6</v>
      </c>
      <c r="AG379" s="1">
        <v>700</v>
      </c>
      <c r="BC379" s="3">
        <v>41953</v>
      </c>
      <c r="BD379" s="3">
        <v>42018</v>
      </c>
      <c r="BE379" s="3">
        <v>42074</v>
      </c>
      <c r="BF379" s="3">
        <v>42137</v>
      </c>
      <c r="BG379" s="3">
        <v>42199</v>
      </c>
      <c r="BH379" s="3">
        <v>42283</v>
      </c>
      <c r="BI379" s="3">
        <v>42349</v>
      </c>
      <c r="BJ379" s="3">
        <v>42417</v>
      </c>
      <c r="BK379" s="3">
        <v>42494</v>
      </c>
      <c r="BL379" s="3">
        <v>42550</v>
      </c>
      <c r="BW379" s="1">
        <v>19</v>
      </c>
      <c r="BX379" s="1">
        <v>84</v>
      </c>
      <c r="BY379" s="1">
        <v>140</v>
      </c>
      <c r="BZ379" s="1">
        <v>203</v>
      </c>
      <c r="CA379" s="1">
        <v>265</v>
      </c>
      <c r="CB379" s="1">
        <v>349</v>
      </c>
      <c r="CC379" s="1">
        <v>415</v>
      </c>
      <c r="CD379" s="1">
        <v>483</v>
      </c>
      <c r="CE379" s="1">
        <v>560</v>
      </c>
      <c r="CF379" s="1">
        <v>616</v>
      </c>
      <c r="CQ379" s="2" t="s">
        <v>99</v>
      </c>
      <c r="CR379" s="2" t="s">
        <v>2297</v>
      </c>
      <c r="CS379" s="2" t="s">
        <v>2298</v>
      </c>
    </row>
    <row r="380" spans="1:97" x14ac:dyDescent="0.2">
      <c r="A380" s="1">
        <v>1821</v>
      </c>
      <c r="B380" s="1">
        <v>1821</v>
      </c>
      <c r="C380" s="6" t="s">
        <v>944</v>
      </c>
      <c r="D380" s="6" t="s">
        <v>95</v>
      </c>
      <c r="E380" s="6" t="s">
        <v>97</v>
      </c>
      <c r="F380" s="6" t="s">
        <v>260</v>
      </c>
      <c r="G380" s="1">
        <v>659</v>
      </c>
      <c r="H380" s="3">
        <v>41850</v>
      </c>
      <c r="I380" s="3">
        <v>41934</v>
      </c>
      <c r="J380" s="3">
        <v>42509</v>
      </c>
      <c r="K380" s="1">
        <v>84</v>
      </c>
      <c r="L380" s="1">
        <v>19.2</v>
      </c>
      <c r="M380" s="3">
        <v>41934</v>
      </c>
      <c r="N380" s="1">
        <v>19.7</v>
      </c>
      <c r="O380" s="1">
        <v>103</v>
      </c>
      <c r="P380" s="1">
        <v>26.7</v>
      </c>
      <c r="Q380" s="1">
        <v>168</v>
      </c>
      <c r="R380" s="1">
        <v>27.9</v>
      </c>
      <c r="S380" s="1">
        <v>224</v>
      </c>
      <c r="T380" s="1">
        <v>29.1</v>
      </c>
      <c r="U380" s="1">
        <v>287</v>
      </c>
      <c r="V380" s="1">
        <v>30.5</v>
      </c>
      <c r="W380" s="1">
        <v>349</v>
      </c>
      <c r="X380" s="1">
        <v>31.1</v>
      </c>
      <c r="Y380" s="1">
        <v>433</v>
      </c>
      <c r="Z380" s="1">
        <v>28.2</v>
      </c>
      <c r="AA380" s="1">
        <v>499</v>
      </c>
      <c r="AB380" s="1">
        <v>25.9</v>
      </c>
      <c r="AC380" s="1">
        <v>567</v>
      </c>
      <c r="AD380" s="1">
        <v>27.6</v>
      </c>
      <c r="AE380" s="1">
        <v>644</v>
      </c>
      <c r="BB380" s="2" t="s">
        <v>2301</v>
      </c>
      <c r="BC380" s="3">
        <v>41953</v>
      </c>
      <c r="BD380" s="3">
        <v>42018</v>
      </c>
      <c r="BE380" s="3">
        <v>42074</v>
      </c>
      <c r="BF380" s="3">
        <v>42137</v>
      </c>
      <c r="BG380" s="3">
        <v>42199</v>
      </c>
      <c r="BH380" s="3">
        <v>42283</v>
      </c>
      <c r="BI380" s="3">
        <v>42349</v>
      </c>
      <c r="BJ380" s="3">
        <v>42417</v>
      </c>
      <c r="BK380" s="3">
        <v>42494</v>
      </c>
      <c r="BW380" s="1">
        <v>19</v>
      </c>
      <c r="BX380" s="1">
        <v>84</v>
      </c>
      <c r="BY380" s="1">
        <v>140</v>
      </c>
      <c r="BZ380" s="1">
        <v>203</v>
      </c>
      <c r="CA380" s="1">
        <v>265</v>
      </c>
      <c r="CB380" s="1">
        <v>349</v>
      </c>
      <c r="CC380" s="1">
        <v>415</v>
      </c>
      <c r="CD380" s="1">
        <v>483</v>
      </c>
      <c r="CE380" s="1">
        <v>560</v>
      </c>
      <c r="CQ380" s="2" t="s">
        <v>99</v>
      </c>
      <c r="CR380" s="2" t="s">
        <v>2302</v>
      </c>
    </row>
    <row r="381" spans="1:97" x14ac:dyDescent="0.2">
      <c r="A381" s="1">
        <v>2420</v>
      </c>
      <c r="B381" s="1">
        <v>2420</v>
      </c>
      <c r="C381" s="6" t="s">
        <v>1500</v>
      </c>
      <c r="D381" s="6" t="s">
        <v>95</v>
      </c>
      <c r="E381" s="6" t="s">
        <v>97</v>
      </c>
      <c r="F381" s="6" t="s">
        <v>94</v>
      </c>
      <c r="G381" s="1">
        <v>500</v>
      </c>
      <c r="H381" s="3">
        <v>42229</v>
      </c>
      <c r="I381" s="3">
        <v>42314</v>
      </c>
      <c r="J381" s="3">
        <v>42729</v>
      </c>
      <c r="K381" s="1">
        <v>85</v>
      </c>
      <c r="L381" s="1">
        <v>24</v>
      </c>
      <c r="N381" s="1">
        <v>28.3</v>
      </c>
      <c r="O381" s="1">
        <v>119</v>
      </c>
      <c r="P381" s="1">
        <v>40</v>
      </c>
      <c r="Q381" s="1">
        <v>188</v>
      </c>
      <c r="R381" s="1">
        <v>58.7</v>
      </c>
      <c r="S381" s="1">
        <v>265</v>
      </c>
      <c r="T381" s="1">
        <v>67.2</v>
      </c>
      <c r="U381" s="1">
        <v>321</v>
      </c>
      <c r="V381" s="1">
        <v>77.3</v>
      </c>
      <c r="W381" s="1">
        <v>393</v>
      </c>
      <c r="X381" s="1">
        <v>84.1</v>
      </c>
      <c r="Y381" s="1">
        <v>468</v>
      </c>
      <c r="BB381" s="2" t="s">
        <v>3071</v>
      </c>
      <c r="BC381" s="3">
        <v>42348</v>
      </c>
      <c r="BD381" s="3">
        <v>42417</v>
      </c>
      <c r="BE381" s="3">
        <v>42494</v>
      </c>
      <c r="BF381" s="3">
        <v>42550</v>
      </c>
      <c r="BG381" s="3">
        <v>42622</v>
      </c>
      <c r="BH381" s="3">
        <v>42697</v>
      </c>
      <c r="BW381" s="1">
        <v>34</v>
      </c>
      <c r="BX381" s="1">
        <v>103</v>
      </c>
      <c r="BY381" s="1">
        <v>180</v>
      </c>
      <c r="BZ381" s="1">
        <v>236</v>
      </c>
      <c r="CA381" s="1">
        <v>308</v>
      </c>
      <c r="CB381" s="1">
        <v>383</v>
      </c>
      <c r="CQ381" s="2" t="s">
        <v>99</v>
      </c>
      <c r="CR381" s="2" t="s">
        <v>3072</v>
      </c>
    </row>
    <row r="382" spans="1:97" x14ac:dyDescent="0.2">
      <c r="A382" s="1">
        <v>2421</v>
      </c>
      <c r="B382" s="1">
        <v>2421</v>
      </c>
      <c r="C382" s="6" t="s">
        <v>1500</v>
      </c>
      <c r="D382" s="6" t="s">
        <v>95</v>
      </c>
      <c r="E382" s="6" t="s">
        <v>97</v>
      </c>
      <c r="F382" s="6" t="s">
        <v>94</v>
      </c>
      <c r="G382" s="1">
        <v>340</v>
      </c>
      <c r="H382" s="3">
        <v>42229</v>
      </c>
      <c r="I382" s="3">
        <v>42314</v>
      </c>
      <c r="J382" s="3">
        <v>42569</v>
      </c>
      <c r="K382" s="1">
        <v>85</v>
      </c>
      <c r="L382" s="1">
        <v>24.5</v>
      </c>
      <c r="N382" s="1">
        <v>26.4</v>
      </c>
      <c r="O382" s="1">
        <v>119</v>
      </c>
      <c r="P382" s="1">
        <v>40.6</v>
      </c>
      <c r="Q382" s="1">
        <v>188</v>
      </c>
      <c r="R382" s="1">
        <v>57.3</v>
      </c>
      <c r="S382" s="1">
        <v>265</v>
      </c>
      <c r="T382" s="1">
        <v>55.5</v>
      </c>
      <c r="U382" s="1">
        <v>321</v>
      </c>
      <c r="BC382" s="3">
        <v>42348</v>
      </c>
      <c r="BD382" s="3">
        <v>42417</v>
      </c>
      <c r="BE382" s="3">
        <v>42494</v>
      </c>
      <c r="BF382" s="3">
        <v>42550</v>
      </c>
      <c r="BW382" s="1">
        <v>34</v>
      </c>
      <c r="BX382" s="1">
        <v>103</v>
      </c>
      <c r="BY382" s="1">
        <v>180</v>
      </c>
      <c r="BZ382" s="1">
        <v>236</v>
      </c>
      <c r="CQ382" s="2" t="s">
        <v>99</v>
      </c>
      <c r="CR382" s="2" t="s">
        <v>3073</v>
      </c>
    </row>
    <row r="383" spans="1:97" x14ac:dyDescent="0.2">
      <c r="A383" s="1">
        <v>2410</v>
      </c>
      <c r="B383" s="1">
        <v>2410</v>
      </c>
      <c r="C383" s="6" t="s">
        <v>255</v>
      </c>
      <c r="D383" s="6" t="s">
        <v>95</v>
      </c>
      <c r="E383" s="6" t="s">
        <v>97</v>
      </c>
      <c r="F383" s="6" t="s">
        <v>94</v>
      </c>
      <c r="G383" s="1">
        <v>698</v>
      </c>
      <c r="H383" s="3">
        <v>42229</v>
      </c>
      <c r="I383" s="3">
        <v>42314</v>
      </c>
      <c r="J383" s="3">
        <v>42927</v>
      </c>
      <c r="K383" s="1">
        <v>85</v>
      </c>
      <c r="L383" s="1">
        <v>25.4</v>
      </c>
      <c r="N383" s="1">
        <v>30.6</v>
      </c>
      <c r="O383" s="1">
        <v>120</v>
      </c>
      <c r="P383" s="1">
        <v>41.5</v>
      </c>
      <c r="Q383" s="1">
        <v>188</v>
      </c>
      <c r="R383" s="1">
        <v>45.5</v>
      </c>
      <c r="S383" s="1">
        <v>265</v>
      </c>
      <c r="T383" s="1">
        <v>43.3</v>
      </c>
      <c r="U383" s="1">
        <v>321</v>
      </c>
      <c r="V383" s="1">
        <v>46.1</v>
      </c>
      <c r="W383" s="1">
        <v>393</v>
      </c>
      <c r="X383" s="1">
        <v>37</v>
      </c>
      <c r="Y383" s="1">
        <v>468</v>
      </c>
      <c r="Z383" s="1">
        <v>27.1</v>
      </c>
      <c r="AA383" s="1">
        <v>531</v>
      </c>
      <c r="AB383" s="1">
        <v>28.9</v>
      </c>
      <c r="AC383" s="1">
        <v>581</v>
      </c>
      <c r="AD383" s="1">
        <v>25.3</v>
      </c>
      <c r="AE383" s="1">
        <v>642</v>
      </c>
      <c r="BC383" s="3">
        <v>42349</v>
      </c>
      <c r="BD383" s="3">
        <v>42417</v>
      </c>
      <c r="BE383" s="3">
        <v>42494</v>
      </c>
      <c r="BF383" s="3">
        <v>42550</v>
      </c>
      <c r="BG383" s="3">
        <v>42622</v>
      </c>
      <c r="BH383" s="3">
        <v>42697</v>
      </c>
      <c r="BI383" s="3">
        <v>42760</v>
      </c>
      <c r="BJ383" s="3">
        <v>42810</v>
      </c>
      <c r="BK383" s="3">
        <v>42871</v>
      </c>
      <c r="BW383" s="1">
        <v>35</v>
      </c>
      <c r="BX383" s="1">
        <v>103</v>
      </c>
      <c r="BY383" s="1">
        <v>180</v>
      </c>
      <c r="BZ383" s="1">
        <v>236</v>
      </c>
      <c r="CA383" s="1">
        <v>308</v>
      </c>
      <c r="CB383" s="1">
        <v>383</v>
      </c>
      <c r="CC383" s="1">
        <v>446</v>
      </c>
      <c r="CD383" s="1">
        <v>496</v>
      </c>
      <c r="CE383" s="1">
        <v>557</v>
      </c>
      <c r="CQ383" s="2" t="s">
        <v>99</v>
      </c>
      <c r="CR383" s="2" t="s">
        <v>3057</v>
      </c>
    </row>
    <row r="384" spans="1:97" x14ac:dyDescent="0.2">
      <c r="A384" s="1">
        <v>2403</v>
      </c>
      <c r="B384" s="1">
        <v>2403</v>
      </c>
      <c r="C384" s="6" t="s">
        <v>2738</v>
      </c>
      <c r="D384" s="6" t="s">
        <v>95</v>
      </c>
      <c r="E384" s="6" t="s">
        <v>97</v>
      </c>
      <c r="F384" s="6" t="s">
        <v>94</v>
      </c>
      <c r="G384" s="1">
        <v>630</v>
      </c>
      <c r="H384" s="3">
        <v>42229</v>
      </c>
      <c r="I384" s="3">
        <v>42314</v>
      </c>
      <c r="J384" s="3">
        <v>42859</v>
      </c>
      <c r="K384" s="1">
        <v>85</v>
      </c>
      <c r="L384" s="1">
        <v>21.1</v>
      </c>
      <c r="N384" s="1">
        <v>22.3</v>
      </c>
      <c r="O384" s="1">
        <v>120</v>
      </c>
      <c r="P384" s="1">
        <v>23.5</v>
      </c>
      <c r="Q384" s="1">
        <v>188</v>
      </c>
      <c r="R384" s="1">
        <v>26.6</v>
      </c>
      <c r="S384" s="1">
        <v>265</v>
      </c>
      <c r="T384" s="1">
        <v>25.5</v>
      </c>
      <c r="U384" s="1">
        <v>321</v>
      </c>
      <c r="V384" s="1">
        <v>27</v>
      </c>
      <c r="W384" s="1">
        <v>393</v>
      </c>
      <c r="X384" s="1">
        <v>26.6</v>
      </c>
      <c r="Y384" s="1">
        <v>468</v>
      </c>
      <c r="Z384" s="1">
        <v>24.1</v>
      </c>
      <c r="AA384" s="1">
        <v>531</v>
      </c>
      <c r="AB384" s="1">
        <v>24.3</v>
      </c>
      <c r="AC384" s="1">
        <v>581</v>
      </c>
      <c r="BC384" s="3">
        <v>42349</v>
      </c>
      <c r="BD384" s="3">
        <v>42417</v>
      </c>
      <c r="BE384" s="3">
        <v>42494</v>
      </c>
      <c r="BF384" s="3">
        <v>42550</v>
      </c>
      <c r="BG384" s="3">
        <v>42622</v>
      </c>
      <c r="BH384" s="3">
        <v>42697</v>
      </c>
      <c r="BI384" s="3">
        <v>42760</v>
      </c>
      <c r="BJ384" s="3">
        <v>42810</v>
      </c>
      <c r="BW384" s="1">
        <v>35</v>
      </c>
      <c r="BX384" s="1">
        <v>103</v>
      </c>
      <c r="BY384" s="1">
        <v>180</v>
      </c>
      <c r="BZ384" s="1">
        <v>236</v>
      </c>
      <c r="CA384" s="1">
        <v>308</v>
      </c>
      <c r="CB384" s="1">
        <v>383</v>
      </c>
      <c r="CC384" s="1">
        <v>446</v>
      </c>
      <c r="CD384" s="1">
        <v>496</v>
      </c>
      <c r="CQ384" s="2" t="s">
        <v>99</v>
      </c>
      <c r="CR384" s="2" t="s">
        <v>3047</v>
      </c>
    </row>
    <row r="385" spans="1:97" x14ac:dyDescent="0.2">
      <c r="A385" s="1">
        <v>2792</v>
      </c>
      <c r="B385" s="1">
        <v>2792</v>
      </c>
      <c r="C385" s="6" t="s">
        <v>3639</v>
      </c>
      <c r="D385" s="6" t="s">
        <v>95</v>
      </c>
      <c r="E385" s="6" t="s">
        <v>97</v>
      </c>
      <c r="F385" s="6" t="s">
        <v>94</v>
      </c>
      <c r="G385" s="1">
        <v>481</v>
      </c>
      <c r="H385" s="3">
        <v>43180</v>
      </c>
      <c r="I385" s="3">
        <v>43265</v>
      </c>
      <c r="J385" s="3">
        <v>43661</v>
      </c>
      <c r="K385" s="1">
        <v>85</v>
      </c>
      <c r="L385" s="1">
        <v>16.3</v>
      </c>
      <c r="N385" s="1">
        <v>18.7</v>
      </c>
      <c r="O385" s="1">
        <v>162</v>
      </c>
      <c r="P385" s="1">
        <v>19.399999999999999</v>
      </c>
      <c r="Q385" s="1">
        <v>218</v>
      </c>
      <c r="R385" s="1">
        <v>19.600000000000001</v>
      </c>
      <c r="S385" s="1">
        <v>272</v>
      </c>
      <c r="T385" s="1">
        <v>20.100000000000001</v>
      </c>
      <c r="U385" s="1">
        <v>328</v>
      </c>
      <c r="V385" s="1">
        <v>20.399999999999999</v>
      </c>
      <c r="W385" s="1">
        <v>400</v>
      </c>
      <c r="X385" s="1">
        <v>20.7</v>
      </c>
      <c r="Y385" s="1">
        <v>447</v>
      </c>
      <c r="BC385" s="3">
        <v>43342</v>
      </c>
      <c r="BD385" s="3">
        <v>43398</v>
      </c>
      <c r="BE385" s="3">
        <v>43452</v>
      </c>
      <c r="BF385" s="3">
        <v>43508</v>
      </c>
      <c r="BG385" s="3">
        <v>43580</v>
      </c>
      <c r="BH385" s="3">
        <v>43627</v>
      </c>
      <c r="BW385" s="1">
        <v>77</v>
      </c>
      <c r="BX385" s="1">
        <v>133</v>
      </c>
      <c r="BY385" s="1">
        <v>187</v>
      </c>
      <c r="BZ385" s="1">
        <v>243</v>
      </c>
      <c r="CA385" s="1">
        <v>315</v>
      </c>
      <c r="CB385" s="1">
        <v>362</v>
      </c>
      <c r="CQ385" s="2" t="s">
        <v>99</v>
      </c>
      <c r="CR385" s="2" t="s">
        <v>3641</v>
      </c>
    </row>
    <row r="386" spans="1:97" x14ac:dyDescent="0.2">
      <c r="A386" s="1">
        <v>2793</v>
      </c>
      <c r="B386" s="1">
        <v>2793</v>
      </c>
      <c r="C386" s="6" t="s">
        <v>3639</v>
      </c>
      <c r="D386" s="6" t="s">
        <v>95</v>
      </c>
      <c r="E386" s="6" t="s">
        <v>97</v>
      </c>
      <c r="F386" s="6" t="s">
        <v>94</v>
      </c>
      <c r="G386" s="1">
        <v>363</v>
      </c>
      <c r="H386" s="3">
        <v>43180</v>
      </c>
      <c r="I386" s="3">
        <v>43265</v>
      </c>
      <c r="J386" s="3">
        <v>43543</v>
      </c>
      <c r="K386" s="1">
        <v>85</v>
      </c>
      <c r="L386" s="1">
        <v>18.8</v>
      </c>
      <c r="N386" s="1">
        <v>22.4</v>
      </c>
      <c r="O386" s="1">
        <v>162</v>
      </c>
      <c r="P386" s="1">
        <v>20</v>
      </c>
      <c r="Q386" s="1">
        <v>218</v>
      </c>
      <c r="R386" s="1">
        <v>19.8</v>
      </c>
      <c r="S386" s="1">
        <v>272</v>
      </c>
      <c r="T386" s="1">
        <v>21.1</v>
      </c>
      <c r="U386" s="1">
        <v>328</v>
      </c>
      <c r="BC386" s="3">
        <v>43342</v>
      </c>
      <c r="BD386" s="3">
        <v>43398</v>
      </c>
      <c r="BE386" s="3">
        <v>43452</v>
      </c>
      <c r="BF386" s="3">
        <v>43508</v>
      </c>
      <c r="BW386" s="1">
        <v>77</v>
      </c>
      <c r="BX386" s="1">
        <v>133</v>
      </c>
      <c r="BY386" s="1">
        <v>187</v>
      </c>
      <c r="BZ386" s="1">
        <v>243</v>
      </c>
      <c r="CQ386" s="2" t="s">
        <v>99</v>
      </c>
      <c r="CR386" s="2" t="s">
        <v>3642</v>
      </c>
    </row>
    <row r="387" spans="1:97" x14ac:dyDescent="0.2">
      <c r="A387" s="1">
        <v>2803</v>
      </c>
      <c r="B387" s="1">
        <v>2803</v>
      </c>
      <c r="C387" s="6" t="s">
        <v>3657</v>
      </c>
      <c r="D387" s="6" t="s">
        <v>95</v>
      </c>
      <c r="E387" s="6" t="s">
        <v>97</v>
      </c>
      <c r="F387" s="6" t="s">
        <v>94</v>
      </c>
      <c r="G387" s="1">
        <v>288</v>
      </c>
      <c r="H387" s="3">
        <v>43180</v>
      </c>
      <c r="I387" s="3">
        <v>43265</v>
      </c>
      <c r="J387" s="3">
        <v>43468</v>
      </c>
      <c r="K387" s="1">
        <v>85</v>
      </c>
      <c r="L387" s="1">
        <v>24.4</v>
      </c>
      <c r="N387" s="1">
        <v>26.8</v>
      </c>
      <c r="O387" s="1">
        <v>162</v>
      </c>
      <c r="P387" s="1">
        <v>25.8</v>
      </c>
      <c r="Q387" s="1">
        <v>218</v>
      </c>
      <c r="R387" s="1">
        <v>26.3</v>
      </c>
      <c r="S387" s="1">
        <v>272</v>
      </c>
      <c r="BB387" s="2" t="s">
        <v>3656</v>
      </c>
      <c r="BC387" s="3">
        <v>43342</v>
      </c>
      <c r="BD387" s="3">
        <v>43398</v>
      </c>
      <c r="BE387" s="3">
        <v>43452</v>
      </c>
      <c r="BW387" s="1">
        <v>77</v>
      </c>
      <c r="BX387" s="1">
        <v>133</v>
      </c>
      <c r="BY387" s="1">
        <v>187</v>
      </c>
      <c r="CQ387" s="2" t="s">
        <v>99</v>
      </c>
      <c r="CR387" s="2" t="s">
        <v>3658</v>
      </c>
    </row>
    <row r="388" spans="1:97" x14ac:dyDescent="0.2">
      <c r="A388" s="1">
        <v>1504</v>
      </c>
      <c r="B388" s="1">
        <v>1504</v>
      </c>
      <c r="C388" s="6" t="s">
        <v>2005</v>
      </c>
      <c r="D388" s="6" t="s">
        <v>95</v>
      </c>
      <c r="E388" s="6" t="s">
        <v>97</v>
      </c>
      <c r="F388" s="6" t="s">
        <v>106</v>
      </c>
      <c r="G388" s="1">
        <v>379</v>
      </c>
      <c r="H388" s="3">
        <v>41655</v>
      </c>
      <c r="I388" s="3">
        <v>41740</v>
      </c>
      <c r="J388" s="3">
        <v>42034</v>
      </c>
      <c r="K388" s="1">
        <v>85</v>
      </c>
      <c r="L388" s="1">
        <v>17.3</v>
      </c>
      <c r="M388" s="3">
        <v>41740</v>
      </c>
      <c r="N388" s="1">
        <v>19.3</v>
      </c>
      <c r="O388" s="1">
        <v>118</v>
      </c>
      <c r="P388" s="1">
        <v>22.1</v>
      </c>
      <c r="Q388" s="1">
        <v>189</v>
      </c>
      <c r="R388" s="1">
        <v>23.6</v>
      </c>
      <c r="S388" s="1">
        <v>236</v>
      </c>
      <c r="T388" s="1">
        <v>24.7</v>
      </c>
      <c r="U388" s="1">
        <v>298</v>
      </c>
      <c r="V388" s="1">
        <v>26.2</v>
      </c>
      <c r="W388" s="1">
        <v>363</v>
      </c>
      <c r="BC388" s="3">
        <v>41773</v>
      </c>
      <c r="BD388" s="3">
        <v>41844</v>
      </c>
      <c r="BE388" s="3">
        <v>41891</v>
      </c>
      <c r="BF388" s="3">
        <v>41953</v>
      </c>
      <c r="BG388" s="3">
        <v>42018</v>
      </c>
      <c r="BW388" s="1">
        <v>33</v>
      </c>
      <c r="BX388" s="1">
        <v>104</v>
      </c>
      <c r="BY388" s="1">
        <v>151</v>
      </c>
      <c r="BZ388" s="1">
        <v>213</v>
      </c>
      <c r="CA388" s="1">
        <v>278</v>
      </c>
      <c r="CQ388" s="2" t="s">
        <v>99</v>
      </c>
      <c r="CR388" s="2" t="s">
        <v>2073</v>
      </c>
      <c r="CS388" s="2" t="s">
        <v>1576</v>
      </c>
    </row>
    <row r="389" spans="1:97" x14ac:dyDescent="0.2">
      <c r="A389" s="1">
        <v>1505</v>
      </c>
      <c r="B389" s="1">
        <v>1505</v>
      </c>
      <c r="C389" s="6" t="s">
        <v>2005</v>
      </c>
      <c r="D389" s="6" t="s">
        <v>95</v>
      </c>
      <c r="E389" s="6" t="s">
        <v>97</v>
      </c>
      <c r="F389" s="6" t="s">
        <v>106</v>
      </c>
      <c r="G389" s="1">
        <v>379</v>
      </c>
      <c r="H389" s="3">
        <v>41655</v>
      </c>
      <c r="I389" s="3">
        <v>41740</v>
      </c>
      <c r="J389" s="3">
        <v>42034</v>
      </c>
      <c r="K389" s="1">
        <v>85</v>
      </c>
      <c r="L389" s="1">
        <v>16.600000000000001</v>
      </c>
      <c r="M389" s="3">
        <v>41740</v>
      </c>
      <c r="N389" s="1">
        <v>19.100000000000001</v>
      </c>
      <c r="O389" s="1">
        <v>118</v>
      </c>
      <c r="P389" s="1">
        <v>21.1</v>
      </c>
      <c r="Q389" s="1">
        <v>189</v>
      </c>
      <c r="R389" s="1">
        <v>21.7</v>
      </c>
      <c r="S389" s="1">
        <v>236</v>
      </c>
      <c r="T389" s="1">
        <v>23.3</v>
      </c>
      <c r="U389" s="1">
        <v>298</v>
      </c>
      <c r="BC389" s="3">
        <v>41773</v>
      </c>
      <c r="BD389" s="3">
        <v>41844</v>
      </c>
      <c r="BE389" s="3">
        <v>41891</v>
      </c>
      <c r="BF389" s="3">
        <v>41953</v>
      </c>
      <c r="BW389" s="1">
        <v>33</v>
      </c>
      <c r="BX389" s="1">
        <v>104</v>
      </c>
      <c r="BY389" s="1">
        <v>151</v>
      </c>
      <c r="BZ389" s="1">
        <v>213</v>
      </c>
      <c r="CQ389" s="2" t="s">
        <v>99</v>
      </c>
      <c r="CR389" s="2" t="s">
        <v>2074</v>
      </c>
      <c r="CS389" s="2" t="s">
        <v>1576</v>
      </c>
    </row>
    <row r="390" spans="1:97" x14ac:dyDescent="0.2">
      <c r="A390" s="1">
        <v>1878</v>
      </c>
      <c r="B390" s="1">
        <v>1878</v>
      </c>
      <c r="C390" s="6" t="s">
        <v>890</v>
      </c>
      <c r="D390" s="6" t="s">
        <v>95</v>
      </c>
      <c r="E390" s="6" t="s">
        <v>97</v>
      </c>
      <c r="F390" s="6" t="s">
        <v>94</v>
      </c>
      <c r="G390" s="1">
        <v>806</v>
      </c>
      <c r="H390" s="3">
        <v>41848</v>
      </c>
      <c r="I390" s="3">
        <v>41934</v>
      </c>
      <c r="J390" s="3">
        <v>42654</v>
      </c>
      <c r="K390" s="1">
        <v>86</v>
      </c>
      <c r="L390" s="1">
        <v>19.600000000000001</v>
      </c>
      <c r="M390" s="3">
        <v>41934</v>
      </c>
      <c r="N390" s="1">
        <v>21.9</v>
      </c>
      <c r="O390" s="1">
        <v>105</v>
      </c>
      <c r="P390" s="1">
        <v>26.4</v>
      </c>
      <c r="Q390" s="1">
        <v>170</v>
      </c>
      <c r="R390" s="1">
        <v>28.5</v>
      </c>
      <c r="S390" s="1">
        <v>226</v>
      </c>
      <c r="T390" s="1">
        <v>29.4</v>
      </c>
      <c r="U390" s="1">
        <v>289</v>
      </c>
      <c r="V390" s="1">
        <v>33.299999999999997</v>
      </c>
      <c r="W390" s="1">
        <v>351</v>
      </c>
      <c r="X390" s="1">
        <v>29.7</v>
      </c>
      <c r="Y390" s="1">
        <v>435</v>
      </c>
      <c r="Z390" s="1">
        <v>30.7</v>
      </c>
      <c r="AA390" s="1">
        <v>501</v>
      </c>
      <c r="AB390" s="1">
        <v>29.4</v>
      </c>
      <c r="AC390" s="1">
        <v>569</v>
      </c>
      <c r="AD390" s="1">
        <v>28</v>
      </c>
      <c r="AE390" s="1">
        <v>646</v>
      </c>
      <c r="AF390" s="1">
        <v>24.2</v>
      </c>
      <c r="AG390" s="1">
        <v>702</v>
      </c>
      <c r="AH390" s="1">
        <v>23.5</v>
      </c>
      <c r="AI390" s="1">
        <v>774</v>
      </c>
      <c r="BC390" s="3">
        <v>41953</v>
      </c>
      <c r="BD390" s="3">
        <v>42018</v>
      </c>
      <c r="BE390" s="3">
        <v>42074</v>
      </c>
      <c r="BF390" s="3">
        <v>42137</v>
      </c>
      <c r="BG390" s="3">
        <v>42199</v>
      </c>
      <c r="BH390" s="3">
        <v>42283</v>
      </c>
      <c r="BI390" s="3">
        <v>42349</v>
      </c>
      <c r="BJ390" s="3">
        <v>42417</v>
      </c>
      <c r="BK390" s="3">
        <v>42494</v>
      </c>
      <c r="BL390" s="3">
        <v>42550</v>
      </c>
      <c r="BM390" s="3">
        <v>42622</v>
      </c>
      <c r="BW390" s="1">
        <v>19</v>
      </c>
      <c r="BX390" s="1">
        <v>84</v>
      </c>
      <c r="BY390" s="1">
        <v>140</v>
      </c>
      <c r="BZ390" s="1">
        <v>203</v>
      </c>
      <c r="CA390" s="1">
        <v>265</v>
      </c>
      <c r="CB390" s="1">
        <v>349</v>
      </c>
      <c r="CC390" s="1">
        <v>415</v>
      </c>
      <c r="CD390" s="1">
        <v>483</v>
      </c>
      <c r="CE390" s="1">
        <v>560</v>
      </c>
      <c r="CF390" s="1">
        <v>616</v>
      </c>
      <c r="CG390" s="1">
        <v>688</v>
      </c>
      <c r="CQ390" s="2" t="s">
        <v>99</v>
      </c>
      <c r="CR390" s="2" t="s">
        <v>2391</v>
      </c>
    </row>
    <row r="391" spans="1:97" x14ac:dyDescent="0.2">
      <c r="A391" s="1">
        <v>1877</v>
      </c>
      <c r="B391" s="1">
        <v>1877</v>
      </c>
      <c r="C391" s="6" t="s">
        <v>890</v>
      </c>
      <c r="D391" s="6" t="s">
        <v>95</v>
      </c>
      <c r="E391" s="6" t="s">
        <v>97</v>
      </c>
      <c r="F391" s="6" t="s">
        <v>94</v>
      </c>
      <c r="G391" s="1">
        <v>701</v>
      </c>
      <c r="H391" s="3">
        <v>41848</v>
      </c>
      <c r="I391" s="3">
        <v>41934</v>
      </c>
      <c r="J391" s="3">
        <v>42549</v>
      </c>
      <c r="K391" s="1">
        <v>86</v>
      </c>
      <c r="L391" s="1">
        <v>21.4</v>
      </c>
      <c r="M391" s="3">
        <v>41934</v>
      </c>
      <c r="N391" s="1">
        <v>22.1</v>
      </c>
      <c r="O391" s="1">
        <v>105</v>
      </c>
      <c r="P391" s="1">
        <v>29.7</v>
      </c>
      <c r="Q391" s="1">
        <v>170</v>
      </c>
      <c r="R391" s="1">
        <v>32</v>
      </c>
      <c r="S391" s="1">
        <v>226</v>
      </c>
      <c r="T391" s="1">
        <v>36.299999999999997</v>
      </c>
      <c r="U391" s="1">
        <v>289</v>
      </c>
      <c r="V391" s="1">
        <v>40</v>
      </c>
      <c r="W391" s="1">
        <v>351</v>
      </c>
      <c r="X391" s="1">
        <v>38</v>
      </c>
      <c r="Y391" s="1">
        <v>435</v>
      </c>
      <c r="Z391" s="1">
        <v>33.6</v>
      </c>
      <c r="AA391" s="1">
        <v>501</v>
      </c>
      <c r="AB391" s="1">
        <v>24.7</v>
      </c>
      <c r="AC391" s="1">
        <v>569</v>
      </c>
      <c r="AD391" s="1">
        <v>19.7</v>
      </c>
      <c r="AE391" s="1">
        <v>646</v>
      </c>
      <c r="BC391" s="3">
        <v>41953</v>
      </c>
      <c r="BD391" s="3">
        <v>42018</v>
      </c>
      <c r="BE391" s="3">
        <v>42074</v>
      </c>
      <c r="BF391" s="3">
        <v>42137</v>
      </c>
      <c r="BG391" s="3">
        <v>42199</v>
      </c>
      <c r="BH391" s="3">
        <v>42283</v>
      </c>
      <c r="BI391" s="3">
        <v>42349</v>
      </c>
      <c r="BJ391" s="3">
        <v>42417</v>
      </c>
      <c r="BK391" s="3">
        <v>42494</v>
      </c>
      <c r="BW391" s="1">
        <v>19</v>
      </c>
      <c r="BX391" s="1">
        <v>84</v>
      </c>
      <c r="BY391" s="1">
        <v>140</v>
      </c>
      <c r="BZ391" s="1">
        <v>203</v>
      </c>
      <c r="CA391" s="1">
        <v>265</v>
      </c>
      <c r="CB391" s="1">
        <v>349</v>
      </c>
      <c r="CC391" s="1">
        <v>415</v>
      </c>
      <c r="CD391" s="1">
        <v>483</v>
      </c>
      <c r="CE391" s="1">
        <v>560</v>
      </c>
      <c r="CQ391" s="2" t="s">
        <v>99</v>
      </c>
      <c r="CR391" s="2" t="s">
        <v>2390</v>
      </c>
    </row>
    <row r="392" spans="1:97" x14ac:dyDescent="0.2">
      <c r="A392" s="1">
        <v>1876</v>
      </c>
      <c r="B392" s="1">
        <v>1876</v>
      </c>
      <c r="C392" s="6" t="s">
        <v>890</v>
      </c>
      <c r="D392" s="6" t="s">
        <v>95</v>
      </c>
      <c r="E392" s="6" t="s">
        <v>97</v>
      </c>
      <c r="F392" s="6" t="s">
        <v>94</v>
      </c>
      <c r="G392" s="1">
        <v>570</v>
      </c>
      <c r="H392" s="3">
        <v>41848</v>
      </c>
      <c r="I392" s="3">
        <v>41934</v>
      </c>
      <c r="J392" s="3">
        <v>42418</v>
      </c>
      <c r="K392" s="1">
        <v>86</v>
      </c>
      <c r="L392" s="1">
        <v>20.5</v>
      </c>
      <c r="M392" s="3">
        <v>41934</v>
      </c>
      <c r="N392" s="1">
        <v>21.9</v>
      </c>
      <c r="O392" s="1">
        <v>105</v>
      </c>
      <c r="P392" s="1">
        <v>25.7</v>
      </c>
      <c r="Q392" s="1">
        <v>170</v>
      </c>
      <c r="R392" s="1">
        <v>26.2</v>
      </c>
      <c r="S392" s="1">
        <v>226</v>
      </c>
      <c r="T392" s="1">
        <v>28.7</v>
      </c>
      <c r="U392" s="1">
        <v>289</v>
      </c>
      <c r="V392" s="1">
        <v>31</v>
      </c>
      <c r="W392" s="1">
        <v>351</v>
      </c>
      <c r="X392" s="1">
        <v>29.8</v>
      </c>
      <c r="Y392" s="1">
        <v>435</v>
      </c>
      <c r="Z392" s="1">
        <v>28.6</v>
      </c>
      <c r="AA392" s="1">
        <v>501</v>
      </c>
      <c r="BC392" s="3">
        <v>41953</v>
      </c>
      <c r="BD392" s="3">
        <v>42018</v>
      </c>
      <c r="BE392" s="3">
        <v>42074</v>
      </c>
      <c r="BF392" s="3">
        <v>42137</v>
      </c>
      <c r="BG392" s="3">
        <v>42199</v>
      </c>
      <c r="BH392" s="3">
        <v>42283</v>
      </c>
      <c r="BI392" s="3">
        <v>42349</v>
      </c>
      <c r="BW392" s="1">
        <v>19</v>
      </c>
      <c r="BX392" s="1">
        <v>84</v>
      </c>
      <c r="BY392" s="1">
        <v>140</v>
      </c>
      <c r="BZ392" s="1">
        <v>203</v>
      </c>
      <c r="CA392" s="1">
        <v>265</v>
      </c>
      <c r="CB392" s="1">
        <v>349</v>
      </c>
      <c r="CC392" s="1">
        <v>415</v>
      </c>
      <c r="CQ392" s="2" t="s">
        <v>99</v>
      </c>
      <c r="CR392" s="2" t="s">
        <v>2389</v>
      </c>
    </row>
    <row r="393" spans="1:97" x14ac:dyDescent="0.2">
      <c r="A393" s="1">
        <v>2669</v>
      </c>
      <c r="B393" s="1">
        <v>2669</v>
      </c>
      <c r="C393" s="6" t="s">
        <v>2744</v>
      </c>
      <c r="D393" s="6" t="s">
        <v>95</v>
      </c>
      <c r="E393" s="6" t="s">
        <v>97</v>
      </c>
      <c r="F393" s="6" t="s">
        <v>94</v>
      </c>
      <c r="G393" s="1">
        <v>355</v>
      </c>
      <c r="H393" s="3">
        <v>42704</v>
      </c>
      <c r="I393" s="3">
        <v>42790</v>
      </c>
      <c r="J393" s="3">
        <v>43059</v>
      </c>
      <c r="K393" s="1">
        <v>86</v>
      </c>
      <c r="L393" s="1">
        <v>19.8</v>
      </c>
      <c r="N393" s="1">
        <v>19.600000000000001</v>
      </c>
      <c r="O393" s="1">
        <v>106</v>
      </c>
      <c r="P393" s="1">
        <v>24.5</v>
      </c>
      <c r="Q393" s="1">
        <v>167</v>
      </c>
      <c r="R393" s="1">
        <v>25.4</v>
      </c>
      <c r="S393" s="1">
        <v>245</v>
      </c>
      <c r="T393" s="1">
        <v>22.7</v>
      </c>
      <c r="U393" s="1">
        <v>322</v>
      </c>
      <c r="BC393" s="3">
        <v>42810</v>
      </c>
      <c r="BD393" s="3">
        <v>42871</v>
      </c>
      <c r="BE393" s="3">
        <v>42949</v>
      </c>
      <c r="BF393" s="3">
        <v>43026</v>
      </c>
      <c r="BW393" s="1">
        <v>20</v>
      </c>
      <c r="BX393" s="1">
        <v>81</v>
      </c>
      <c r="BY393" s="1">
        <v>159</v>
      </c>
      <c r="BZ393" s="1">
        <v>236</v>
      </c>
      <c r="CQ393" s="2" t="s">
        <v>99</v>
      </c>
      <c r="CR393" s="2" t="s">
        <v>3445</v>
      </c>
    </row>
    <row r="394" spans="1:97" x14ac:dyDescent="0.2">
      <c r="A394" s="1">
        <v>2670</v>
      </c>
      <c r="B394" s="1">
        <v>2670</v>
      </c>
      <c r="C394" s="6" t="s">
        <v>2744</v>
      </c>
      <c r="D394" s="6" t="s">
        <v>95</v>
      </c>
      <c r="E394" s="6" t="s">
        <v>97</v>
      </c>
      <c r="F394" s="6" t="s">
        <v>94</v>
      </c>
      <c r="G394" s="1">
        <v>308</v>
      </c>
      <c r="H394" s="3">
        <v>42704</v>
      </c>
      <c r="I394" s="3">
        <v>42790</v>
      </c>
      <c r="J394" s="3">
        <v>43012</v>
      </c>
      <c r="K394" s="1">
        <v>86</v>
      </c>
      <c r="L394" s="1">
        <v>21.7</v>
      </c>
      <c r="N394" s="1">
        <v>24.4</v>
      </c>
      <c r="O394" s="1">
        <v>106</v>
      </c>
      <c r="P394" s="1">
        <v>25.4</v>
      </c>
      <c r="Q394" s="1">
        <v>167</v>
      </c>
      <c r="R394" s="1">
        <v>30.1</v>
      </c>
      <c r="S394" s="1">
        <v>245</v>
      </c>
      <c r="BC394" s="3">
        <v>42810</v>
      </c>
      <c r="BD394" s="3">
        <v>42871</v>
      </c>
      <c r="BE394" s="3">
        <v>42949</v>
      </c>
      <c r="BW394" s="1">
        <v>20</v>
      </c>
      <c r="BX394" s="1">
        <v>81</v>
      </c>
      <c r="BY394" s="1">
        <v>159</v>
      </c>
      <c r="CQ394" s="2" t="s">
        <v>99</v>
      </c>
      <c r="CR394" s="2" t="s">
        <v>3446</v>
      </c>
    </row>
    <row r="395" spans="1:97" x14ac:dyDescent="0.2">
      <c r="A395" s="1">
        <v>2516</v>
      </c>
      <c r="B395" s="1">
        <v>2516</v>
      </c>
      <c r="C395" s="6" t="s">
        <v>2738</v>
      </c>
      <c r="D395" s="6" t="s">
        <v>95</v>
      </c>
      <c r="E395" s="6" t="s">
        <v>97</v>
      </c>
      <c r="F395" s="6" t="s">
        <v>94</v>
      </c>
      <c r="G395" s="1">
        <v>779</v>
      </c>
      <c r="H395" s="3">
        <v>42297</v>
      </c>
      <c r="I395" s="3">
        <v>42383</v>
      </c>
      <c r="J395" s="3">
        <v>43076</v>
      </c>
      <c r="K395" s="1">
        <v>86</v>
      </c>
      <c r="L395" s="1">
        <v>22.1</v>
      </c>
      <c r="N395" s="1">
        <v>25.8</v>
      </c>
      <c r="O395" s="1">
        <v>120</v>
      </c>
      <c r="P395" s="1">
        <v>27.1</v>
      </c>
      <c r="Q395" s="1">
        <v>197</v>
      </c>
      <c r="R395" s="1">
        <v>24.7</v>
      </c>
      <c r="S395" s="1">
        <v>253</v>
      </c>
      <c r="T395" s="1">
        <v>27.8</v>
      </c>
      <c r="U395" s="1">
        <v>325</v>
      </c>
      <c r="V395" s="1">
        <v>27.3</v>
      </c>
      <c r="W395" s="1">
        <v>400</v>
      </c>
      <c r="X395" s="1">
        <v>25.5</v>
      </c>
      <c r="Y395" s="1">
        <v>463</v>
      </c>
      <c r="Z395" s="1">
        <v>25.9</v>
      </c>
      <c r="AA395" s="1">
        <v>513</v>
      </c>
      <c r="AB395" s="1">
        <v>25.4</v>
      </c>
      <c r="AC395" s="1">
        <v>574</v>
      </c>
      <c r="AD395" s="1">
        <v>25</v>
      </c>
      <c r="AE395" s="1">
        <v>652</v>
      </c>
      <c r="AF395" s="1">
        <v>25.2</v>
      </c>
      <c r="AG395" s="1">
        <v>729</v>
      </c>
      <c r="BC395" s="3">
        <v>42417</v>
      </c>
      <c r="BD395" s="3">
        <v>42494</v>
      </c>
      <c r="BE395" s="3">
        <v>42550</v>
      </c>
      <c r="BF395" s="3">
        <v>42622</v>
      </c>
      <c r="BG395" s="3">
        <v>42697</v>
      </c>
      <c r="BH395" s="3">
        <v>42760</v>
      </c>
      <c r="BI395" s="3">
        <v>42810</v>
      </c>
      <c r="BJ395" s="3">
        <v>42871</v>
      </c>
      <c r="BK395" s="3">
        <v>42949</v>
      </c>
      <c r="BL395" s="3">
        <v>43026</v>
      </c>
      <c r="BW395" s="1">
        <v>34</v>
      </c>
      <c r="BX395" s="1">
        <v>111</v>
      </c>
      <c r="BY395" s="1">
        <v>167</v>
      </c>
      <c r="BZ395" s="1">
        <v>239</v>
      </c>
      <c r="CA395" s="1">
        <v>314</v>
      </c>
      <c r="CB395" s="1">
        <v>377</v>
      </c>
      <c r="CC395" s="1">
        <v>427</v>
      </c>
      <c r="CD395" s="1">
        <v>488</v>
      </c>
      <c r="CE395" s="1">
        <v>566</v>
      </c>
      <c r="CF395" s="1">
        <v>643</v>
      </c>
      <c r="CQ395" s="2" t="s">
        <v>99</v>
      </c>
      <c r="CR395" s="2" t="s">
        <v>3211</v>
      </c>
    </row>
    <row r="396" spans="1:97" x14ac:dyDescent="0.2">
      <c r="A396" s="1">
        <v>1686</v>
      </c>
      <c r="B396" s="1">
        <v>1686</v>
      </c>
      <c r="C396" s="6" t="s">
        <v>1021</v>
      </c>
      <c r="D396" s="6" t="s">
        <v>95</v>
      </c>
      <c r="E396" s="6" t="s">
        <v>97</v>
      </c>
      <c r="F396" s="6" t="s">
        <v>94</v>
      </c>
      <c r="G396" s="1">
        <v>597</v>
      </c>
      <c r="H396" s="3">
        <v>41759</v>
      </c>
      <c r="I396" s="3">
        <v>41845</v>
      </c>
      <c r="J396" s="3">
        <v>42356</v>
      </c>
      <c r="K396" s="1">
        <v>86</v>
      </c>
      <c r="L396" s="1">
        <v>21.8</v>
      </c>
      <c r="M396" s="3">
        <v>41845</v>
      </c>
      <c r="N396" s="1">
        <v>24.5</v>
      </c>
      <c r="O396" s="1">
        <v>132</v>
      </c>
      <c r="P396" s="1">
        <v>28.6</v>
      </c>
      <c r="Q396" s="1">
        <v>194</v>
      </c>
      <c r="R396" s="1">
        <v>29.8</v>
      </c>
      <c r="S396" s="1">
        <v>259</v>
      </c>
      <c r="T396" s="1">
        <v>31.7</v>
      </c>
      <c r="U396" s="1">
        <v>315</v>
      </c>
      <c r="V396" s="1">
        <v>32.799999999999997</v>
      </c>
      <c r="W396" s="1">
        <v>378</v>
      </c>
      <c r="X396" s="1">
        <v>26.5</v>
      </c>
      <c r="Y396" s="1">
        <v>440</v>
      </c>
      <c r="Z396" s="1">
        <v>21.7</v>
      </c>
      <c r="AA396" s="1">
        <v>524</v>
      </c>
      <c r="AB396" s="1">
        <v>19.7</v>
      </c>
      <c r="AC396" s="1">
        <v>590</v>
      </c>
      <c r="BB396" s="2" t="s">
        <v>1513</v>
      </c>
      <c r="BC396" s="3">
        <v>41891</v>
      </c>
      <c r="BD396" s="3">
        <v>41953</v>
      </c>
      <c r="BE396" s="3">
        <v>42018</v>
      </c>
      <c r="BF396" s="3">
        <v>42074</v>
      </c>
      <c r="BG396" s="3">
        <v>42137</v>
      </c>
      <c r="BH396" s="3">
        <v>42199</v>
      </c>
      <c r="BI396" s="3">
        <v>42283</v>
      </c>
      <c r="BJ396" s="3">
        <v>42349</v>
      </c>
      <c r="BW396" s="1">
        <v>46</v>
      </c>
      <c r="BX396" s="1">
        <v>108</v>
      </c>
      <c r="BY396" s="1">
        <v>173</v>
      </c>
      <c r="BZ396" s="1">
        <v>229</v>
      </c>
      <c r="CA396" s="1">
        <v>292</v>
      </c>
      <c r="CB396" s="1">
        <v>354</v>
      </c>
      <c r="CC396" s="1">
        <v>438</v>
      </c>
      <c r="CD396" s="1">
        <v>504</v>
      </c>
      <c r="CQ396" s="2" t="s">
        <v>99</v>
      </c>
      <c r="CR396" s="2" t="s">
        <v>2191</v>
      </c>
    </row>
    <row r="397" spans="1:97" x14ac:dyDescent="0.2">
      <c r="A397" s="1">
        <v>1410</v>
      </c>
      <c r="B397" s="1">
        <v>1410</v>
      </c>
      <c r="C397" s="6" t="s">
        <v>341</v>
      </c>
      <c r="D397" s="6" t="s">
        <v>95</v>
      </c>
      <c r="E397" s="6" t="s">
        <v>97</v>
      </c>
      <c r="F397" s="6" t="s">
        <v>106</v>
      </c>
      <c r="G397" s="1">
        <v>302</v>
      </c>
      <c r="H397" s="3">
        <v>41654</v>
      </c>
      <c r="I397" s="3">
        <v>41740</v>
      </c>
      <c r="J397" s="3">
        <v>41956</v>
      </c>
      <c r="K397" s="1">
        <v>86</v>
      </c>
      <c r="L397" s="1">
        <v>21.3</v>
      </c>
      <c r="M397" s="3">
        <v>41740</v>
      </c>
      <c r="N397" s="1">
        <v>25</v>
      </c>
      <c r="O397" s="1">
        <v>119</v>
      </c>
      <c r="P397" s="1">
        <v>28.4</v>
      </c>
      <c r="Q397" s="1">
        <v>190</v>
      </c>
      <c r="R397" s="1">
        <v>26</v>
      </c>
      <c r="S397" s="1">
        <v>237</v>
      </c>
      <c r="BC397" s="3">
        <v>41773</v>
      </c>
      <c r="BD397" s="3">
        <v>41844</v>
      </c>
      <c r="BE397" s="3">
        <v>41891</v>
      </c>
      <c r="BW397" s="1">
        <v>33</v>
      </c>
      <c r="BX397" s="1">
        <v>104</v>
      </c>
      <c r="BY397" s="1">
        <v>151</v>
      </c>
      <c r="CQ397" s="2" t="s">
        <v>99</v>
      </c>
      <c r="CR397" s="2" t="s">
        <v>1938</v>
      </c>
    </row>
    <row r="398" spans="1:97" x14ac:dyDescent="0.2">
      <c r="A398" s="1">
        <v>1409</v>
      </c>
      <c r="B398" s="1">
        <v>1409</v>
      </c>
      <c r="C398" s="6" t="s">
        <v>341</v>
      </c>
      <c r="D398" s="6" t="s">
        <v>95</v>
      </c>
      <c r="E398" s="6" t="s">
        <v>97</v>
      </c>
      <c r="F398" s="6" t="s">
        <v>260</v>
      </c>
      <c r="G398" s="1">
        <v>854</v>
      </c>
      <c r="H398" s="3">
        <v>41654</v>
      </c>
      <c r="I398" s="3">
        <v>41740</v>
      </c>
      <c r="J398" s="3">
        <v>42508</v>
      </c>
      <c r="K398" s="1">
        <v>86</v>
      </c>
      <c r="L398" s="1">
        <v>24.3</v>
      </c>
      <c r="M398" s="3">
        <v>41740</v>
      </c>
      <c r="N398" s="1">
        <v>30.6</v>
      </c>
      <c r="O398" s="1">
        <v>119</v>
      </c>
      <c r="P398" s="1">
        <v>37.1</v>
      </c>
      <c r="Q398" s="1">
        <v>190</v>
      </c>
      <c r="R398" s="1">
        <v>39.6</v>
      </c>
      <c r="S398" s="1">
        <v>237</v>
      </c>
      <c r="T398" s="1">
        <v>40.799999999999997</v>
      </c>
      <c r="U398" s="1">
        <v>299</v>
      </c>
      <c r="V398" s="1">
        <v>41.1</v>
      </c>
      <c r="W398" s="1">
        <v>364</v>
      </c>
      <c r="X398" s="1">
        <v>41.7</v>
      </c>
      <c r="Y398" s="1">
        <v>420</v>
      </c>
      <c r="Z398" s="1">
        <v>43</v>
      </c>
      <c r="AA398" s="1">
        <v>483</v>
      </c>
      <c r="AB398" s="1">
        <v>36.299999999999997</v>
      </c>
      <c r="AC398" s="1">
        <v>545</v>
      </c>
      <c r="AD398" s="1">
        <v>28.6</v>
      </c>
      <c r="AE398" s="1">
        <v>629</v>
      </c>
      <c r="AF398" s="1">
        <v>27.1</v>
      </c>
      <c r="AG398" s="1">
        <v>695</v>
      </c>
      <c r="AH398" s="1">
        <v>24.5</v>
      </c>
      <c r="AI398" s="1">
        <v>763</v>
      </c>
      <c r="AJ398" s="1">
        <v>21.9</v>
      </c>
      <c r="AK398" s="1">
        <v>840</v>
      </c>
      <c r="BB398" s="2" t="s">
        <v>1936</v>
      </c>
      <c r="BC398" s="3">
        <v>41773</v>
      </c>
      <c r="BD398" s="3">
        <v>41844</v>
      </c>
      <c r="BE398" s="3">
        <v>41891</v>
      </c>
      <c r="BF398" s="3">
        <v>41953</v>
      </c>
      <c r="BG398" s="3">
        <v>42018</v>
      </c>
      <c r="BH398" s="3">
        <v>42074</v>
      </c>
      <c r="BI398" s="3">
        <v>42137</v>
      </c>
      <c r="BJ398" s="3">
        <v>42199</v>
      </c>
      <c r="BK398" s="3">
        <v>42283</v>
      </c>
      <c r="BL398" s="3">
        <v>42349</v>
      </c>
      <c r="BM398" s="3">
        <v>42417</v>
      </c>
      <c r="BN398" s="3">
        <v>42494</v>
      </c>
      <c r="BW398" s="1">
        <v>33</v>
      </c>
      <c r="BX398" s="1">
        <v>104</v>
      </c>
      <c r="BY398" s="1">
        <v>151</v>
      </c>
      <c r="BZ398" s="1">
        <v>213</v>
      </c>
      <c r="CA398" s="1">
        <v>278</v>
      </c>
      <c r="CB398" s="1">
        <v>334</v>
      </c>
      <c r="CC398" s="1">
        <v>397</v>
      </c>
      <c r="CD398" s="1">
        <v>459</v>
      </c>
      <c r="CE398" s="1">
        <v>543</v>
      </c>
      <c r="CF398" s="1">
        <v>609</v>
      </c>
      <c r="CG398" s="1">
        <v>677</v>
      </c>
      <c r="CH398" s="1">
        <v>754</v>
      </c>
      <c r="CQ398" s="2" t="s">
        <v>99</v>
      </c>
      <c r="CR398" s="2" t="s">
        <v>1937</v>
      </c>
    </row>
    <row r="399" spans="1:97" x14ac:dyDescent="0.2">
      <c r="A399" s="1">
        <v>1685</v>
      </c>
      <c r="B399" s="1">
        <v>1685</v>
      </c>
      <c r="C399" s="6" t="s">
        <v>1021</v>
      </c>
      <c r="D399" s="6" t="s">
        <v>95</v>
      </c>
      <c r="E399" s="6" t="s">
        <v>97</v>
      </c>
      <c r="F399" s="6" t="s">
        <v>260</v>
      </c>
      <c r="G399" s="1">
        <v>259</v>
      </c>
      <c r="H399" s="3">
        <v>41759</v>
      </c>
      <c r="I399" s="3">
        <v>41845</v>
      </c>
      <c r="J399" s="3">
        <v>42018</v>
      </c>
      <c r="K399" s="1">
        <v>86</v>
      </c>
      <c r="L399" s="1">
        <v>19.3</v>
      </c>
      <c r="M399" s="3">
        <v>41845</v>
      </c>
      <c r="N399" s="1">
        <v>21.6</v>
      </c>
      <c r="O399" s="1">
        <v>132</v>
      </c>
      <c r="P399" s="1">
        <v>23.2</v>
      </c>
      <c r="Q399" s="1">
        <v>194</v>
      </c>
      <c r="R399" s="1">
        <v>19</v>
      </c>
      <c r="S399" s="1">
        <v>259</v>
      </c>
      <c r="BC399" s="3">
        <v>41891</v>
      </c>
      <c r="BD399" s="3">
        <v>41953</v>
      </c>
      <c r="BE399" s="3">
        <v>42018</v>
      </c>
      <c r="BW399" s="1">
        <v>46</v>
      </c>
      <c r="BX399" s="1">
        <v>108</v>
      </c>
      <c r="BY399" s="1">
        <v>173</v>
      </c>
      <c r="CQ399" s="2" t="s">
        <v>99</v>
      </c>
      <c r="CR399" s="2" t="s">
        <v>2189</v>
      </c>
      <c r="CS399" s="2" t="s">
        <v>2190</v>
      </c>
    </row>
    <row r="400" spans="1:97" x14ac:dyDescent="0.2">
      <c r="A400" s="1">
        <v>2540</v>
      </c>
      <c r="B400" s="1">
        <v>2540</v>
      </c>
      <c r="C400" s="6" t="s">
        <v>261</v>
      </c>
      <c r="D400" s="6" t="s">
        <v>95</v>
      </c>
      <c r="E400" s="6" t="s">
        <v>97</v>
      </c>
      <c r="F400" s="6" t="s">
        <v>94</v>
      </c>
      <c r="G400" s="1">
        <v>842</v>
      </c>
      <c r="H400" s="3">
        <v>42297</v>
      </c>
      <c r="I400" s="3">
        <v>42384</v>
      </c>
      <c r="J400" s="3">
        <v>43139</v>
      </c>
      <c r="K400" s="1">
        <v>87</v>
      </c>
      <c r="L400" s="1">
        <v>22.5</v>
      </c>
      <c r="N400" s="1">
        <v>23.8</v>
      </c>
      <c r="O400" s="1">
        <v>120</v>
      </c>
      <c r="P400" s="1">
        <v>28.1</v>
      </c>
      <c r="Q400" s="1">
        <v>197</v>
      </c>
      <c r="R400" s="1">
        <v>28.5</v>
      </c>
      <c r="S400" s="1">
        <v>253</v>
      </c>
      <c r="T400" s="1">
        <v>28.2</v>
      </c>
      <c r="U400" s="1">
        <v>325</v>
      </c>
      <c r="V400" s="1">
        <v>28.8</v>
      </c>
      <c r="W400" s="1">
        <v>399</v>
      </c>
      <c r="X400" s="1">
        <v>28</v>
      </c>
      <c r="Y400" s="1">
        <v>464</v>
      </c>
      <c r="Z400" s="1">
        <v>27.9</v>
      </c>
      <c r="AA400" s="1">
        <v>513</v>
      </c>
      <c r="AB400" s="1">
        <v>29</v>
      </c>
      <c r="AC400" s="1">
        <v>574</v>
      </c>
      <c r="AD400" s="1">
        <v>28.6</v>
      </c>
      <c r="AE400" s="1">
        <v>652</v>
      </c>
      <c r="AF400" s="1">
        <v>28.3</v>
      </c>
      <c r="AG400" s="1">
        <v>729</v>
      </c>
      <c r="AH400" s="1">
        <v>27</v>
      </c>
      <c r="AI400" s="1">
        <v>791</v>
      </c>
      <c r="BC400" s="3">
        <v>42417</v>
      </c>
      <c r="BD400" s="3">
        <v>42494</v>
      </c>
      <c r="BE400" s="3">
        <v>42550</v>
      </c>
      <c r="BF400" s="3">
        <v>42622</v>
      </c>
      <c r="BG400" s="3">
        <v>42696</v>
      </c>
      <c r="BH400" s="3">
        <v>42761</v>
      </c>
      <c r="BI400" s="3">
        <v>42810</v>
      </c>
      <c r="BJ400" s="3">
        <v>42871</v>
      </c>
      <c r="BK400" s="3">
        <v>42949</v>
      </c>
      <c r="BL400" s="3">
        <v>43026</v>
      </c>
      <c r="BM400" s="3">
        <v>43088</v>
      </c>
      <c r="BW400" s="1">
        <v>33</v>
      </c>
      <c r="BX400" s="1">
        <v>110</v>
      </c>
      <c r="BY400" s="1">
        <v>166</v>
      </c>
      <c r="BZ400" s="1">
        <v>238</v>
      </c>
      <c r="CA400" s="1">
        <v>312</v>
      </c>
      <c r="CB400" s="1">
        <v>377</v>
      </c>
      <c r="CC400" s="1">
        <v>426</v>
      </c>
      <c r="CD400" s="1">
        <v>487</v>
      </c>
      <c r="CE400" s="1">
        <v>565</v>
      </c>
      <c r="CF400" s="1">
        <v>642</v>
      </c>
      <c r="CG400" s="1">
        <v>704</v>
      </c>
      <c r="CQ400" s="2" t="s">
        <v>99</v>
      </c>
      <c r="CR400" s="2" t="s">
        <v>3243</v>
      </c>
    </row>
    <row r="401" spans="1:97" x14ac:dyDescent="0.2">
      <c r="A401" s="1">
        <v>2413</v>
      </c>
      <c r="B401" s="1">
        <v>2413</v>
      </c>
      <c r="C401" s="6" t="s">
        <v>2730</v>
      </c>
      <c r="D401" s="6" t="s">
        <v>95</v>
      </c>
      <c r="E401" s="6" t="s">
        <v>97</v>
      </c>
      <c r="F401" s="6" t="s">
        <v>94</v>
      </c>
      <c r="G401" s="1">
        <v>862</v>
      </c>
      <c r="H401" s="3">
        <v>42227</v>
      </c>
      <c r="I401" s="3">
        <v>42314</v>
      </c>
      <c r="J401" s="3">
        <v>43089</v>
      </c>
      <c r="K401" s="1">
        <v>87</v>
      </c>
      <c r="L401" s="1">
        <v>22.2</v>
      </c>
      <c r="N401" s="1">
        <v>21.7</v>
      </c>
      <c r="O401" s="1">
        <v>121</v>
      </c>
      <c r="P401" s="1">
        <v>24.4</v>
      </c>
      <c r="Q401" s="1">
        <v>190</v>
      </c>
      <c r="R401" s="1">
        <v>27.3</v>
      </c>
      <c r="S401" s="1">
        <v>267</v>
      </c>
      <c r="T401" s="1">
        <v>27.1</v>
      </c>
      <c r="U401" s="1">
        <v>323</v>
      </c>
      <c r="V401" s="1">
        <v>26.7</v>
      </c>
      <c r="W401" s="1">
        <v>394</v>
      </c>
      <c r="X401" s="1">
        <v>28.2</v>
      </c>
      <c r="Y401" s="1">
        <v>469</v>
      </c>
      <c r="Z401" s="1">
        <v>29.3</v>
      </c>
      <c r="AA401" s="1">
        <v>533</v>
      </c>
      <c r="AB401" s="1">
        <v>29.6</v>
      </c>
      <c r="AC401" s="1">
        <v>583</v>
      </c>
      <c r="AD401" s="1">
        <v>30.4</v>
      </c>
      <c r="AE401" s="1">
        <v>644</v>
      </c>
      <c r="AF401" s="1">
        <v>29.7</v>
      </c>
      <c r="AG401" s="1">
        <v>722</v>
      </c>
      <c r="AH401" s="1">
        <v>23</v>
      </c>
      <c r="AI401" s="1">
        <v>799</v>
      </c>
      <c r="BC401" s="3">
        <v>42348</v>
      </c>
      <c r="BD401" s="3">
        <v>42417</v>
      </c>
      <c r="BE401" s="3">
        <v>42494</v>
      </c>
      <c r="BF401" s="3">
        <v>42550</v>
      </c>
      <c r="BG401" s="3">
        <v>42621</v>
      </c>
      <c r="BH401" s="3">
        <v>42696</v>
      </c>
      <c r="BI401" s="3">
        <v>42760</v>
      </c>
      <c r="BJ401" s="3">
        <v>42810</v>
      </c>
      <c r="BK401" s="3">
        <v>42871</v>
      </c>
      <c r="BL401" s="3">
        <v>42949</v>
      </c>
      <c r="BM401" s="3">
        <v>43026</v>
      </c>
      <c r="BW401" s="1">
        <v>34</v>
      </c>
      <c r="BX401" s="1">
        <v>103</v>
      </c>
      <c r="BY401" s="1">
        <v>180</v>
      </c>
      <c r="BZ401" s="1">
        <v>236</v>
      </c>
      <c r="CA401" s="1">
        <v>307</v>
      </c>
      <c r="CB401" s="1">
        <v>382</v>
      </c>
      <c r="CC401" s="1">
        <v>446</v>
      </c>
      <c r="CD401" s="1">
        <v>496</v>
      </c>
      <c r="CE401" s="1">
        <v>557</v>
      </c>
      <c r="CF401" s="1">
        <v>635</v>
      </c>
      <c r="CG401" s="1">
        <v>712</v>
      </c>
      <c r="CQ401" s="2" t="s">
        <v>99</v>
      </c>
      <c r="CR401" s="2" t="s">
        <v>3060</v>
      </c>
    </row>
    <row r="402" spans="1:97" x14ac:dyDescent="0.2">
      <c r="A402" s="1">
        <v>316</v>
      </c>
      <c r="B402" s="1">
        <v>316</v>
      </c>
      <c r="C402" s="6" t="s">
        <v>112</v>
      </c>
      <c r="D402" s="6" t="s">
        <v>95</v>
      </c>
      <c r="E402" s="6" t="s">
        <v>97</v>
      </c>
      <c r="F402" s="6" t="s">
        <v>94</v>
      </c>
      <c r="G402" s="1">
        <v>705</v>
      </c>
      <c r="H402" s="3">
        <v>40865</v>
      </c>
      <c r="I402" s="3">
        <v>40952</v>
      </c>
      <c r="J402" s="3">
        <v>41570</v>
      </c>
      <c r="K402" s="1">
        <v>87</v>
      </c>
      <c r="L402" s="1">
        <v>24</v>
      </c>
      <c r="M402" s="3">
        <v>40952</v>
      </c>
      <c r="N402" s="1">
        <v>34.200000000000003</v>
      </c>
      <c r="O402" s="1">
        <v>129</v>
      </c>
      <c r="P402" s="1">
        <v>47.1</v>
      </c>
      <c r="Q402" s="1">
        <v>208</v>
      </c>
      <c r="R402" s="1">
        <v>52.4</v>
      </c>
      <c r="S402" s="1">
        <v>287</v>
      </c>
      <c r="T402" s="1">
        <v>49.2</v>
      </c>
      <c r="U402" s="1">
        <v>342</v>
      </c>
      <c r="V402" s="1">
        <v>32.700000000000003</v>
      </c>
      <c r="W402" s="1">
        <v>441</v>
      </c>
      <c r="X402" s="1">
        <v>26.9</v>
      </c>
      <c r="Y402" s="1">
        <v>520</v>
      </c>
      <c r="Z402" s="1">
        <v>22.7</v>
      </c>
      <c r="AA402" s="1">
        <v>629</v>
      </c>
      <c r="BC402" s="3">
        <v>40994</v>
      </c>
      <c r="BD402" s="3">
        <v>41073</v>
      </c>
      <c r="BE402" s="3">
        <v>41152</v>
      </c>
      <c r="BF402" s="3">
        <v>41207</v>
      </c>
      <c r="BG402" s="3">
        <v>41306</v>
      </c>
      <c r="BH402" s="3">
        <v>41385</v>
      </c>
      <c r="BI402" s="3">
        <v>41494</v>
      </c>
      <c r="BW402" s="1">
        <v>42</v>
      </c>
      <c r="BX402" s="1">
        <v>121</v>
      </c>
      <c r="BY402" s="1">
        <v>200</v>
      </c>
      <c r="BZ402" s="1">
        <v>255</v>
      </c>
      <c r="CA402" s="1">
        <v>354</v>
      </c>
      <c r="CB402" s="1">
        <v>433</v>
      </c>
      <c r="CC402" s="1">
        <v>542</v>
      </c>
      <c r="CQ402" s="2" t="s">
        <v>99</v>
      </c>
      <c r="CR402" s="2" t="s">
        <v>656</v>
      </c>
      <c r="CS402" s="2" t="s">
        <v>331</v>
      </c>
    </row>
    <row r="403" spans="1:97" x14ac:dyDescent="0.2">
      <c r="A403" s="1">
        <v>314</v>
      </c>
      <c r="B403" s="1">
        <v>314</v>
      </c>
      <c r="C403" s="6" t="s">
        <v>112</v>
      </c>
      <c r="D403" s="6" t="s">
        <v>95</v>
      </c>
      <c r="E403" s="6" t="s">
        <v>97</v>
      </c>
      <c r="F403" s="6" t="s">
        <v>94</v>
      </c>
      <c r="G403" s="1">
        <v>251</v>
      </c>
      <c r="H403" s="3">
        <v>40865</v>
      </c>
      <c r="I403" s="3">
        <v>40952</v>
      </c>
      <c r="J403" s="3">
        <v>41116</v>
      </c>
      <c r="K403" s="1">
        <v>87</v>
      </c>
      <c r="L403" s="1">
        <v>23.9</v>
      </c>
      <c r="M403" s="3">
        <v>40952</v>
      </c>
      <c r="N403" s="1">
        <v>32.9</v>
      </c>
      <c r="O403" s="1">
        <v>129</v>
      </c>
      <c r="P403" s="1">
        <v>37.4</v>
      </c>
      <c r="Q403" s="1">
        <v>208</v>
      </c>
      <c r="BC403" s="3">
        <v>40994</v>
      </c>
      <c r="BD403" s="3">
        <v>41073</v>
      </c>
      <c r="BW403" s="1">
        <v>42</v>
      </c>
      <c r="BX403" s="1">
        <v>121</v>
      </c>
      <c r="CQ403" s="2" t="s">
        <v>99</v>
      </c>
      <c r="CR403" s="2" t="s">
        <v>653</v>
      </c>
      <c r="CS403" s="2" t="s">
        <v>654</v>
      </c>
    </row>
    <row r="404" spans="1:97" x14ac:dyDescent="0.2">
      <c r="A404" s="1">
        <v>1429</v>
      </c>
      <c r="B404" s="1">
        <v>1429</v>
      </c>
      <c r="C404" s="6" t="s">
        <v>1021</v>
      </c>
      <c r="D404" s="6" t="s">
        <v>95</v>
      </c>
      <c r="E404" s="6" t="s">
        <v>97</v>
      </c>
      <c r="F404" s="6" t="s">
        <v>106</v>
      </c>
      <c r="G404" s="1">
        <v>472</v>
      </c>
      <c r="H404" s="3">
        <v>41653</v>
      </c>
      <c r="I404" s="3">
        <v>41740</v>
      </c>
      <c r="J404" s="3">
        <v>42125</v>
      </c>
      <c r="K404" s="1">
        <v>87</v>
      </c>
      <c r="L404" s="1">
        <v>19.8</v>
      </c>
      <c r="M404" s="3">
        <v>41740</v>
      </c>
      <c r="N404" s="1">
        <v>23.4</v>
      </c>
      <c r="O404" s="1">
        <v>120</v>
      </c>
      <c r="P404" s="1">
        <v>28</v>
      </c>
      <c r="Q404" s="1">
        <v>191</v>
      </c>
      <c r="R404" s="1">
        <v>29.1</v>
      </c>
      <c r="S404" s="1">
        <v>238</v>
      </c>
      <c r="T404" s="1">
        <v>30.6</v>
      </c>
      <c r="U404" s="1">
        <v>300</v>
      </c>
      <c r="V404" s="1">
        <v>29.1</v>
      </c>
      <c r="W404" s="1">
        <v>365</v>
      </c>
      <c r="X404" s="1">
        <v>26.4</v>
      </c>
      <c r="Y404" s="1">
        <v>421</v>
      </c>
      <c r="BC404" s="3">
        <v>41773</v>
      </c>
      <c r="BD404" s="3">
        <v>41844</v>
      </c>
      <c r="BE404" s="3">
        <v>41891</v>
      </c>
      <c r="BF404" s="3">
        <v>41953</v>
      </c>
      <c r="BG404" s="3">
        <v>42018</v>
      </c>
      <c r="BH404" s="3">
        <v>42074</v>
      </c>
      <c r="BW404" s="1">
        <v>33</v>
      </c>
      <c r="BX404" s="1">
        <v>104</v>
      </c>
      <c r="BY404" s="1">
        <v>151</v>
      </c>
      <c r="BZ404" s="1">
        <v>213</v>
      </c>
      <c r="CA404" s="1">
        <v>278</v>
      </c>
      <c r="CB404" s="1">
        <v>334</v>
      </c>
      <c r="CQ404" s="2" t="s">
        <v>99</v>
      </c>
      <c r="CR404" s="2" t="s">
        <v>1971</v>
      </c>
      <c r="CS404" s="2" t="s">
        <v>1972</v>
      </c>
    </row>
    <row r="405" spans="1:97" x14ac:dyDescent="0.2">
      <c r="A405" s="1">
        <v>2575</v>
      </c>
      <c r="B405" s="1">
        <v>2575</v>
      </c>
      <c r="C405" s="6" t="s">
        <v>984</v>
      </c>
      <c r="D405" s="6" t="s">
        <v>95</v>
      </c>
      <c r="E405" s="6" t="s">
        <v>97</v>
      </c>
      <c r="F405" s="6" t="s">
        <v>106</v>
      </c>
      <c r="G405" s="1">
        <v>220</v>
      </c>
      <c r="H405" s="3">
        <v>42415</v>
      </c>
      <c r="I405" s="3">
        <v>42502</v>
      </c>
      <c r="J405" s="3">
        <v>42635</v>
      </c>
      <c r="K405" s="1">
        <v>87</v>
      </c>
      <c r="L405" s="1">
        <v>19.3</v>
      </c>
      <c r="N405" s="1">
        <v>19.600000000000001</v>
      </c>
      <c r="O405" s="1">
        <v>135</v>
      </c>
      <c r="P405" s="1">
        <v>19.899999999999999</v>
      </c>
      <c r="Q405" s="1">
        <v>206</v>
      </c>
      <c r="BC405" s="3">
        <v>42550</v>
      </c>
      <c r="BD405" s="3">
        <v>42621</v>
      </c>
      <c r="BW405" s="1">
        <v>48</v>
      </c>
      <c r="BX405" s="1">
        <v>119</v>
      </c>
      <c r="CQ405" s="2" t="s">
        <v>99</v>
      </c>
      <c r="CR405" s="2" t="s">
        <v>3304</v>
      </c>
    </row>
    <row r="406" spans="1:97" x14ac:dyDescent="0.2">
      <c r="A406" s="1">
        <v>2529</v>
      </c>
      <c r="B406" s="1">
        <v>2529</v>
      </c>
      <c r="C406" s="6" t="s">
        <v>2712</v>
      </c>
      <c r="D406" s="6" t="s">
        <v>95</v>
      </c>
      <c r="E406" s="6" t="s">
        <v>97</v>
      </c>
      <c r="F406" s="6" t="s">
        <v>260</v>
      </c>
      <c r="G406" s="1">
        <v>734</v>
      </c>
      <c r="H406" s="3">
        <v>42297</v>
      </c>
      <c r="I406" s="3">
        <v>42384</v>
      </c>
      <c r="J406" s="3">
        <v>43031</v>
      </c>
      <c r="K406" s="1">
        <v>87</v>
      </c>
      <c r="L406" s="1">
        <v>25.6</v>
      </c>
      <c r="N406" s="1">
        <v>25.8</v>
      </c>
      <c r="O406" s="1">
        <v>120</v>
      </c>
      <c r="P406" s="1">
        <v>31.9</v>
      </c>
      <c r="Q406" s="1">
        <v>197</v>
      </c>
      <c r="R406" s="1">
        <v>32.700000000000003</v>
      </c>
      <c r="S406" s="1">
        <v>253</v>
      </c>
      <c r="T406" s="1">
        <v>25.5</v>
      </c>
      <c r="U406" s="1">
        <v>324</v>
      </c>
      <c r="V406" s="1">
        <v>38.5</v>
      </c>
      <c r="W406" s="1">
        <v>399</v>
      </c>
      <c r="X406" s="1">
        <v>35.200000000000003</v>
      </c>
      <c r="Y406" s="1">
        <v>463</v>
      </c>
      <c r="Z406" s="1">
        <v>35.200000000000003</v>
      </c>
      <c r="AA406" s="1">
        <v>513</v>
      </c>
      <c r="AB406" s="1">
        <v>36.4</v>
      </c>
      <c r="AC406" s="1">
        <v>574</v>
      </c>
      <c r="AD406" s="1">
        <v>30.7</v>
      </c>
      <c r="AE406" s="1">
        <v>652</v>
      </c>
      <c r="AF406" s="1">
        <v>22.5</v>
      </c>
      <c r="AG406" s="1">
        <v>729</v>
      </c>
      <c r="BB406" s="2" t="s">
        <v>3227</v>
      </c>
      <c r="BC406" s="3">
        <v>42417</v>
      </c>
      <c r="BD406" s="3">
        <v>42494</v>
      </c>
      <c r="BE406" s="3">
        <v>42550</v>
      </c>
      <c r="BF406" s="3">
        <v>42621</v>
      </c>
      <c r="BG406" s="3">
        <v>42696</v>
      </c>
      <c r="BH406" s="3">
        <v>42760</v>
      </c>
      <c r="BI406" s="3">
        <v>42810</v>
      </c>
      <c r="BJ406" s="3">
        <v>42871</v>
      </c>
      <c r="BK406" s="3">
        <v>42949</v>
      </c>
      <c r="BL406" s="3">
        <v>43026</v>
      </c>
      <c r="BW406" s="1">
        <v>33</v>
      </c>
      <c r="BX406" s="1">
        <v>110</v>
      </c>
      <c r="BY406" s="1">
        <v>166</v>
      </c>
      <c r="BZ406" s="1">
        <v>237</v>
      </c>
      <c r="CA406" s="1">
        <v>312</v>
      </c>
      <c r="CB406" s="1">
        <v>376</v>
      </c>
      <c r="CC406" s="1">
        <v>426</v>
      </c>
      <c r="CD406" s="1">
        <v>487</v>
      </c>
      <c r="CE406" s="1">
        <v>565</v>
      </c>
      <c r="CF406" s="1">
        <v>642</v>
      </c>
      <c r="CQ406" s="2" t="s">
        <v>99</v>
      </c>
      <c r="CR406" s="2" t="s">
        <v>3228</v>
      </c>
    </row>
    <row r="407" spans="1:97" x14ac:dyDescent="0.2">
      <c r="A407" s="1">
        <v>2419</v>
      </c>
      <c r="B407" s="1">
        <v>2419</v>
      </c>
      <c r="C407" s="6" t="s">
        <v>2730</v>
      </c>
      <c r="D407" s="6" t="s">
        <v>95</v>
      </c>
      <c r="E407" s="6" t="s">
        <v>97</v>
      </c>
      <c r="F407" s="6" t="s">
        <v>260</v>
      </c>
      <c r="G407" s="1">
        <v>681</v>
      </c>
      <c r="H407" s="3">
        <v>42227</v>
      </c>
      <c r="I407" s="3">
        <v>42314</v>
      </c>
      <c r="J407" s="3">
        <v>42908</v>
      </c>
      <c r="K407" s="1">
        <v>87</v>
      </c>
      <c r="L407" s="1">
        <v>20.100000000000001</v>
      </c>
      <c r="N407" s="1">
        <v>21.3</v>
      </c>
      <c r="O407" s="1">
        <v>121</v>
      </c>
      <c r="P407" s="1">
        <v>23.2</v>
      </c>
      <c r="Q407" s="1">
        <v>190</v>
      </c>
      <c r="R407" s="1">
        <v>24.6</v>
      </c>
      <c r="S407" s="1">
        <v>267</v>
      </c>
      <c r="T407" s="1">
        <v>26.3</v>
      </c>
      <c r="U407" s="1">
        <v>323</v>
      </c>
      <c r="V407" s="1">
        <v>24</v>
      </c>
      <c r="W407" s="1">
        <v>394</v>
      </c>
      <c r="X407" s="1">
        <v>23.8</v>
      </c>
      <c r="Y407" s="1">
        <v>469</v>
      </c>
      <c r="Z407" s="1">
        <v>23</v>
      </c>
      <c r="AA407" s="1">
        <v>533</v>
      </c>
      <c r="AB407" s="1">
        <v>22.4</v>
      </c>
      <c r="AC407" s="1">
        <v>583</v>
      </c>
      <c r="AD407" s="1">
        <v>21</v>
      </c>
      <c r="AE407" s="1">
        <v>644</v>
      </c>
      <c r="BC407" s="3">
        <v>42348</v>
      </c>
      <c r="BD407" s="3">
        <v>42417</v>
      </c>
      <c r="BE407" s="3">
        <v>42494</v>
      </c>
      <c r="BF407" s="3">
        <v>42550</v>
      </c>
      <c r="BG407" s="3">
        <v>42621</v>
      </c>
      <c r="BH407" s="3">
        <v>42696</v>
      </c>
      <c r="BI407" s="3">
        <v>42760</v>
      </c>
      <c r="BJ407" s="3">
        <v>42810</v>
      </c>
      <c r="BK407" s="3">
        <v>42871</v>
      </c>
      <c r="BW407" s="1">
        <v>34</v>
      </c>
      <c r="BX407" s="1">
        <v>103</v>
      </c>
      <c r="BY407" s="1">
        <v>180</v>
      </c>
      <c r="BZ407" s="1">
        <v>236</v>
      </c>
      <c r="CA407" s="1">
        <v>307</v>
      </c>
      <c r="CB407" s="1">
        <v>382</v>
      </c>
      <c r="CC407" s="1">
        <v>446</v>
      </c>
      <c r="CD407" s="1">
        <v>496</v>
      </c>
      <c r="CE407" s="1">
        <v>557</v>
      </c>
      <c r="CQ407" s="2" t="s">
        <v>99</v>
      </c>
      <c r="CR407" s="2" t="s">
        <v>3070</v>
      </c>
    </row>
    <row r="408" spans="1:97" x14ac:dyDescent="0.2">
      <c r="A408" s="1">
        <v>2416</v>
      </c>
      <c r="B408" s="1">
        <v>2416</v>
      </c>
      <c r="C408" s="6" t="s">
        <v>2730</v>
      </c>
      <c r="D408" s="6" t="s">
        <v>95</v>
      </c>
      <c r="E408" s="6" t="s">
        <v>97</v>
      </c>
      <c r="F408" s="6" t="s">
        <v>260</v>
      </c>
      <c r="G408" s="1">
        <v>701</v>
      </c>
      <c r="H408" s="3">
        <v>42227</v>
      </c>
      <c r="I408" s="3">
        <v>42314</v>
      </c>
      <c r="J408" s="3">
        <v>42928</v>
      </c>
      <c r="K408" s="1">
        <v>87</v>
      </c>
      <c r="L408" s="1">
        <v>21.9</v>
      </c>
      <c r="N408" s="1">
        <v>22.2</v>
      </c>
      <c r="O408" s="1">
        <v>121</v>
      </c>
      <c r="P408" s="1">
        <v>23</v>
      </c>
      <c r="Q408" s="1">
        <v>190</v>
      </c>
      <c r="R408" s="1">
        <v>25.5</v>
      </c>
      <c r="S408" s="1">
        <v>267</v>
      </c>
      <c r="T408" s="1">
        <v>27</v>
      </c>
      <c r="U408" s="1">
        <v>323</v>
      </c>
      <c r="V408" s="1">
        <v>25.4</v>
      </c>
      <c r="W408" s="1">
        <v>394</v>
      </c>
      <c r="X408" s="1">
        <v>23.1</v>
      </c>
      <c r="Y408" s="1">
        <v>469</v>
      </c>
      <c r="Z408" s="1">
        <v>23.3</v>
      </c>
      <c r="AA408" s="1">
        <v>533</v>
      </c>
      <c r="AB408" s="1">
        <v>24</v>
      </c>
      <c r="AC408" s="1">
        <v>583</v>
      </c>
      <c r="AD408" s="1">
        <v>23.8</v>
      </c>
      <c r="AE408" s="1">
        <v>644</v>
      </c>
      <c r="BB408" s="2" t="s">
        <v>3065</v>
      </c>
      <c r="BC408" s="3">
        <v>42348</v>
      </c>
      <c r="BD408" s="3">
        <v>42417</v>
      </c>
      <c r="BE408" s="3">
        <v>42494</v>
      </c>
      <c r="BF408" s="3">
        <v>42550</v>
      </c>
      <c r="BG408" s="3">
        <v>42621</v>
      </c>
      <c r="BH408" s="3">
        <v>42696</v>
      </c>
      <c r="BI408" s="3">
        <v>42760</v>
      </c>
      <c r="BJ408" s="3">
        <v>42810</v>
      </c>
      <c r="BK408" s="3">
        <v>42871</v>
      </c>
      <c r="BW408" s="1">
        <v>34</v>
      </c>
      <c r="BX408" s="1">
        <v>103</v>
      </c>
      <c r="BY408" s="1">
        <v>180</v>
      </c>
      <c r="BZ408" s="1">
        <v>236</v>
      </c>
      <c r="CA408" s="1">
        <v>307</v>
      </c>
      <c r="CB408" s="1">
        <v>382</v>
      </c>
      <c r="CC408" s="1">
        <v>446</v>
      </c>
      <c r="CD408" s="1">
        <v>496</v>
      </c>
      <c r="CE408" s="1">
        <v>557</v>
      </c>
      <c r="CQ408" s="2" t="s">
        <v>99</v>
      </c>
      <c r="CR408" s="2" t="s">
        <v>3066</v>
      </c>
    </row>
    <row r="409" spans="1:97" x14ac:dyDescent="0.2">
      <c r="A409" s="1">
        <v>1828</v>
      </c>
      <c r="B409" s="1">
        <v>1828</v>
      </c>
      <c r="C409" s="6" t="s">
        <v>1879</v>
      </c>
      <c r="D409" s="6" t="s">
        <v>95</v>
      </c>
      <c r="E409" s="6" t="s">
        <v>97</v>
      </c>
      <c r="F409" s="6" t="s">
        <v>94</v>
      </c>
      <c r="G409" s="1">
        <v>774</v>
      </c>
      <c r="H409" s="3">
        <v>41846</v>
      </c>
      <c r="I409" s="3">
        <v>41934</v>
      </c>
      <c r="J409" s="3">
        <v>42620</v>
      </c>
      <c r="K409" s="1">
        <v>88</v>
      </c>
      <c r="L409" s="1">
        <v>18.2</v>
      </c>
      <c r="M409" s="3">
        <v>41934</v>
      </c>
      <c r="N409" s="1">
        <v>19.399999999999999</v>
      </c>
      <c r="O409" s="1">
        <v>107</v>
      </c>
      <c r="P409" s="1">
        <v>19.8</v>
      </c>
      <c r="Q409" s="1">
        <v>172</v>
      </c>
      <c r="R409" s="1">
        <v>20.100000000000001</v>
      </c>
      <c r="S409" s="1">
        <v>228</v>
      </c>
      <c r="T409" s="1">
        <v>22.1</v>
      </c>
      <c r="U409" s="1">
        <v>291</v>
      </c>
      <c r="V409" s="1">
        <v>21.5</v>
      </c>
      <c r="W409" s="1">
        <v>353</v>
      </c>
      <c r="X409" s="1">
        <v>21.1</v>
      </c>
      <c r="Y409" s="1">
        <v>437</v>
      </c>
      <c r="Z409" s="1">
        <v>21.8</v>
      </c>
      <c r="AA409" s="1">
        <v>503</v>
      </c>
      <c r="AB409" s="1">
        <v>21.2</v>
      </c>
      <c r="AC409" s="1">
        <v>571</v>
      </c>
      <c r="AD409" s="1">
        <v>21.4</v>
      </c>
      <c r="AE409" s="1">
        <v>648</v>
      </c>
      <c r="AF409" s="1">
        <v>19.5</v>
      </c>
      <c r="AG409" s="1">
        <v>704</v>
      </c>
      <c r="BC409" s="3">
        <v>41953</v>
      </c>
      <c r="BD409" s="3">
        <v>42018</v>
      </c>
      <c r="BE409" s="3">
        <v>42074</v>
      </c>
      <c r="BF409" s="3">
        <v>42137</v>
      </c>
      <c r="BG409" s="3">
        <v>42199</v>
      </c>
      <c r="BH409" s="3">
        <v>42283</v>
      </c>
      <c r="BI409" s="3">
        <v>42349</v>
      </c>
      <c r="BJ409" s="3">
        <v>42417</v>
      </c>
      <c r="BK409" s="3">
        <v>42494</v>
      </c>
      <c r="BL409" s="3">
        <v>42550</v>
      </c>
      <c r="BW409" s="1">
        <v>19</v>
      </c>
      <c r="BX409" s="1">
        <v>84</v>
      </c>
      <c r="BY409" s="1">
        <v>140</v>
      </c>
      <c r="BZ409" s="1">
        <v>203</v>
      </c>
      <c r="CA409" s="1">
        <v>265</v>
      </c>
      <c r="CB409" s="1">
        <v>349</v>
      </c>
      <c r="CC409" s="1">
        <v>415</v>
      </c>
      <c r="CD409" s="1">
        <v>483</v>
      </c>
      <c r="CE409" s="1">
        <v>560</v>
      </c>
      <c r="CF409" s="1">
        <v>616</v>
      </c>
      <c r="CQ409" s="2" t="s">
        <v>99</v>
      </c>
      <c r="CR409" s="2" t="s">
        <v>2313</v>
      </c>
    </row>
    <row r="410" spans="1:97" x14ac:dyDescent="0.2">
      <c r="A410" s="1">
        <v>1829</v>
      </c>
      <c r="B410" s="1">
        <v>1829</v>
      </c>
      <c r="C410" s="6" t="s">
        <v>1879</v>
      </c>
      <c r="D410" s="6" t="s">
        <v>95</v>
      </c>
      <c r="E410" s="6" t="s">
        <v>97</v>
      </c>
      <c r="F410" s="6" t="s">
        <v>94</v>
      </c>
      <c r="G410" s="1">
        <v>849</v>
      </c>
      <c r="H410" s="3">
        <v>41846</v>
      </c>
      <c r="I410" s="3">
        <v>41934</v>
      </c>
      <c r="J410" s="3">
        <v>42695</v>
      </c>
      <c r="K410" s="1">
        <v>88</v>
      </c>
      <c r="L410" s="1">
        <v>19</v>
      </c>
      <c r="M410" s="3">
        <v>41934</v>
      </c>
      <c r="N410" s="1">
        <v>18.899999999999999</v>
      </c>
      <c r="O410" s="1">
        <v>107</v>
      </c>
      <c r="P410" s="1">
        <v>21.1</v>
      </c>
      <c r="Q410" s="1">
        <v>172</v>
      </c>
      <c r="R410" s="1">
        <v>20.3</v>
      </c>
      <c r="S410" s="1">
        <v>228</v>
      </c>
      <c r="T410" s="1">
        <v>21.7</v>
      </c>
      <c r="U410" s="1">
        <v>291</v>
      </c>
      <c r="V410" s="1">
        <v>22.6</v>
      </c>
      <c r="W410" s="1">
        <v>353</v>
      </c>
      <c r="X410" s="1">
        <v>21.8</v>
      </c>
      <c r="Y410" s="1">
        <v>437</v>
      </c>
      <c r="Z410" s="1">
        <v>29.4</v>
      </c>
      <c r="AA410" s="1">
        <v>503</v>
      </c>
      <c r="AB410" s="1">
        <v>22.7</v>
      </c>
      <c r="AC410" s="1">
        <v>571</v>
      </c>
      <c r="AD410" s="1">
        <v>22.1</v>
      </c>
      <c r="AE410" s="1">
        <v>648</v>
      </c>
      <c r="AF410" s="1">
        <v>15.1</v>
      </c>
      <c r="AG410" s="1">
        <v>775</v>
      </c>
      <c r="BC410" s="3">
        <v>41953</v>
      </c>
      <c r="BD410" s="3">
        <v>42018</v>
      </c>
      <c r="BE410" s="3">
        <v>42074</v>
      </c>
      <c r="BF410" s="3">
        <v>42137</v>
      </c>
      <c r="BG410" s="3">
        <v>42199</v>
      </c>
      <c r="BH410" s="3">
        <v>42283</v>
      </c>
      <c r="BI410" s="3">
        <v>42349</v>
      </c>
      <c r="BJ410" s="3">
        <v>42417</v>
      </c>
      <c r="BK410" s="3">
        <v>42494</v>
      </c>
      <c r="BL410" s="3">
        <v>42621</v>
      </c>
      <c r="BW410" s="1">
        <v>19</v>
      </c>
      <c r="BX410" s="1">
        <v>84</v>
      </c>
      <c r="BY410" s="1">
        <v>140</v>
      </c>
      <c r="BZ410" s="1">
        <v>203</v>
      </c>
      <c r="CA410" s="1">
        <v>265</v>
      </c>
      <c r="CB410" s="1">
        <v>349</v>
      </c>
      <c r="CC410" s="1">
        <v>415</v>
      </c>
      <c r="CD410" s="1">
        <v>483</v>
      </c>
      <c r="CE410" s="1">
        <v>560</v>
      </c>
      <c r="CF410" s="1">
        <v>687</v>
      </c>
      <c r="CQ410" s="2" t="s">
        <v>99</v>
      </c>
      <c r="CR410" s="2" t="s">
        <v>2314</v>
      </c>
      <c r="CS410" s="2" t="s">
        <v>2315</v>
      </c>
    </row>
    <row r="411" spans="1:97" x14ac:dyDescent="0.2">
      <c r="A411" s="1">
        <v>2471</v>
      </c>
      <c r="B411" s="1">
        <v>2471</v>
      </c>
      <c r="C411" s="6" t="s">
        <v>1048</v>
      </c>
      <c r="D411" s="6" t="s">
        <v>95</v>
      </c>
      <c r="E411" s="6" t="s">
        <v>97</v>
      </c>
      <c r="F411" s="6" t="s">
        <v>94</v>
      </c>
      <c r="G411" s="1">
        <v>793</v>
      </c>
      <c r="H411" s="3">
        <v>42295</v>
      </c>
      <c r="I411" s="3">
        <v>42383</v>
      </c>
      <c r="J411" s="3">
        <v>43088</v>
      </c>
      <c r="K411" s="1">
        <v>88</v>
      </c>
      <c r="L411" s="1">
        <v>22.7</v>
      </c>
      <c r="N411" s="1">
        <v>26.6</v>
      </c>
      <c r="O411" s="1">
        <v>122</v>
      </c>
      <c r="P411" s="1">
        <v>31.9</v>
      </c>
      <c r="Q411" s="1">
        <v>199</v>
      </c>
      <c r="R411" s="1">
        <v>31.3</v>
      </c>
      <c r="S411" s="1">
        <v>255</v>
      </c>
      <c r="T411" s="1">
        <v>35.4</v>
      </c>
      <c r="U411" s="1">
        <v>326</v>
      </c>
      <c r="V411" s="1">
        <v>34.6</v>
      </c>
      <c r="W411" s="1">
        <v>401</v>
      </c>
      <c r="X411" s="1">
        <v>33.799999999999997</v>
      </c>
      <c r="Y411" s="1">
        <v>465</v>
      </c>
      <c r="Z411" s="1">
        <v>32.6</v>
      </c>
      <c r="AA411" s="1">
        <v>515</v>
      </c>
      <c r="AB411" s="1">
        <v>36.9</v>
      </c>
      <c r="AC411" s="1">
        <v>576</v>
      </c>
      <c r="AD411" s="1">
        <v>30.8</v>
      </c>
      <c r="AE411" s="1">
        <v>654</v>
      </c>
      <c r="AF411" s="1">
        <v>26.9</v>
      </c>
      <c r="AG411" s="1">
        <v>731</v>
      </c>
      <c r="BC411" s="3">
        <v>42417</v>
      </c>
      <c r="BD411" s="3">
        <v>42494</v>
      </c>
      <c r="BE411" s="3">
        <v>42550</v>
      </c>
      <c r="BF411" s="3">
        <v>42621</v>
      </c>
      <c r="BG411" s="3">
        <v>42696</v>
      </c>
      <c r="BH411" s="3">
        <v>42760</v>
      </c>
      <c r="BI411" s="3">
        <v>42810</v>
      </c>
      <c r="BJ411" s="3">
        <v>42871</v>
      </c>
      <c r="BK411" s="3">
        <v>42949</v>
      </c>
      <c r="BL411" s="3">
        <v>43026</v>
      </c>
      <c r="BW411" s="1">
        <v>34</v>
      </c>
      <c r="BX411" s="1">
        <v>111</v>
      </c>
      <c r="BY411" s="1">
        <v>167</v>
      </c>
      <c r="BZ411" s="1">
        <v>238</v>
      </c>
      <c r="CA411" s="1">
        <v>313</v>
      </c>
      <c r="CB411" s="1">
        <v>377</v>
      </c>
      <c r="CC411" s="1">
        <v>427</v>
      </c>
      <c r="CD411" s="1">
        <v>488</v>
      </c>
      <c r="CE411" s="1">
        <v>566</v>
      </c>
      <c r="CF411" s="1">
        <v>643</v>
      </c>
      <c r="CQ411" s="2" t="s">
        <v>99</v>
      </c>
      <c r="CR411" s="2" t="s">
        <v>3145</v>
      </c>
    </row>
    <row r="412" spans="1:97" x14ac:dyDescent="0.2">
      <c r="A412" s="1">
        <v>1705</v>
      </c>
      <c r="B412" s="1">
        <v>1705</v>
      </c>
      <c r="C412" s="6" t="s">
        <v>1136</v>
      </c>
      <c r="D412" s="6" t="s">
        <v>95</v>
      </c>
      <c r="E412" s="6" t="s">
        <v>97</v>
      </c>
      <c r="F412" s="6" t="s">
        <v>94</v>
      </c>
      <c r="G412" s="1">
        <v>811</v>
      </c>
      <c r="H412" s="3">
        <v>41757</v>
      </c>
      <c r="I412" s="3">
        <v>41845</v>
      </c>
      <c r="J412" s="3">
        <v>42568</v>
      </c>
      <c r="K412" s="1">
        <v>88</v>
      </c>
      <c r="L412" s="1">
        <v>21.7</v>
      </c>
      <c r="M412" s="3">
        <v>41845</v>
      </c>
      <c r="N412" s="1">
        <v>21</v>
      </c>
      <c r="O412" s="1">
        <v>133</v>
      </c>
      <c r="P412" s="1">
        <v>24.4</v>
      </c>
      <c r="Q412" s="1">
        <v>196</v>
      </c>
      <c r="R412" s="1">
        <v>26.3</v>
      </c>
      <c r="S412" s="1">
        <v>261</v>
      </c>
      <c r="T412" s="1">
        <v>28.1</v>
      </c>
      <c r="U412" s="1">
        <v>317</v>
      </c>
      <c r="V412" s="1">
        <v>31.6</v>
      </c>
      <c r="W412" s="1">
        <v>380</v>
      </c>
      <c r="X412" s="1">
        <v>33.4</v>
      </c>
      <c r="Y412" s="1">
        <v>442</v>
      </c>
      <c r="Z412" s="1">
        <v>33.700000000000003</v>
      </c>
      <c r="AA412" s="1">
        <v>526</v>
      </c>
      <c r="AB412" s="1">
        <v>32</v>
      </c>
      <c r="AC412" s="1">
        <v>592</v>
      </c>
      <c r="AD412" s="1">
        <v>33</v>
      </c>
      <c r="AE412" s="1">
        <v>660</v>
      </c>
      <c r="AF412" s="1">
        <v>33.799999999999997</v>
      </c>
      <c r="AG412" s="1">
        <v>737</v>
      </c>
      <c r="AH412" s="1">
        <v>35</v>
      </c>
      <c r="AI412" s="1">
        <v>793</v>
      </c>
      <c r="BC412" s="3">
        <v>41890</v>
      </c>
      <c r="BD412" s="3">
        <v>41953</v>
      </c>
      <c r="BE412" s="3">
        <v>42018</v>
      </c>
      <c r="BF412" s="3">
        <v>42074</v>
      </c>
      <c r="BG412" s="3">
        <v>42137</v>
      </c>
      <c r="BH412" s="3">
        <v>42199</v>
      </c>
      <c r="BI412" s="3">
        <v>42283</v>
      </c>
      <c r="BJ412" s="3">
        <v>42349</v>
      </c>
      <c r="BK412" s="3">
        <v>42417</v>
      </c>
      <c r="BL412" s="3">
        <v>42494</v>
      </c>
      <c r="BM412" s="3">
        <v>42550</v>
      </c>
      <c r="BW412" s="1">
        <v>45</v>
      </c>
      <c r="BX412" s="1">
        <v>108</v>
      </c>
      <c r="BY412" s="1">
        <v>173</v>
      </c>
      <c r="BZ412" s="1">
        <v>229</v>
      </c>
      <c r="CA412" s="1">
        <v>292</v>
      </c>
      <c r="CB412" s="1">
        <v>354</v>
      </c>
      <c r="CC412" s="1">
        <v>438</v>
      </c>
      <c r="CD412" s="1">
        <v>504</v>
      </c>
      <c r="CE412" s="1">
        <v>572</v>
      </c>
      <c r="CF412" s="1">
        <v>649</v>
      </c>
      <c r="CG412" s="1">
        <v>705</v>
      </c>
      <c r="CQ412" s="2" t="s">
        <v>99</v>
      </c>
      <c r="CR412" s="2" t="s">
        <v>2216</v>
      </c>
    </row>
    <row r="413" spans="1:97" x14ac:dyDescent="0.2">
      <c r="A413" s="1">
        <v>1763</v>
      </c>
      <c r="B413" s="1">
        <v>1706</v>
      </c>
      <c r="C413" s="6" t="s">
        <v>1136</v>
      </c>
      <c r="D413" s="6" t="s">
        <v>95</v>
      </c>
      <c r="E413" s="6" t="s">
        <v>97</v>
      </c>
      <c r="F413" s="6" t="s">
        <v>94</v>
      </c>
      <c r="G413" s="1">
        <v>847</v>
      </c>
      <c r="H413" s="3">
        <v>41757</v>
      </c>
      <c r="I413" s="3">
        <v>41845</v>
      </c>
      <c r="J413" s="3">
        <v>42604</v>
      </c>
      <c r="K413" s="1">
        <v>88</v>
      </c>
      <c r="L413" s="1">
        <v>16.8</v>
      </c>
      <c r="M413" s="3">
        <v>41845</v>
      </c>
      <c r="N413" s="1">
        <v>18.100000000000001</v>
      </c>
      <c r="O413" s="1">
        <v>133</v>
      </c>
      <c r="P413" s="1">
        <v>19.100000000000001</v>
      </c>
      <c r="Q413" s="1">
        <v>196</v>
      </c>
      <c r="R413" s="1">
        <v>19.7</v>
      </c>
      <c r="S413" s="1">
        <v>261</v>
      </c>
      <c r="T413" s="1">
        <v>20.8</v>
      </c>
      <c r="U413" s="1">
        <v>317</v>
      </c>
      <c r="V413" s="1">
        <v>21.5</v>
      </c>
      <c r="W413" s="1">
        <v>380</v>
      </c>
      <c r="X413" s="1">
        <v>22.4</v>
      </c>
      <c r="Y413" s="1">
        <v>442</v>
      </c>
      <c r="Z413" s="1">
        <v>22.6</v>
      </c>
      <c r="AA413" s="1">
        <v>526</v>
      </c>
      <c r="AB413" s="1">
        <v>20.8</v>
      </c>
      <c r="AC413" s="1">
        <v>592</v>
      </c>
      <c r="AD413" s="1">
        <v>19.8</v>
      </c>
      <c r="AE413" s="1">
        <v>660</v>
      </c>
      <c r="AF413" s="1">
        <v>20.100000000000001</v>
      </c>
      <c r="AG413" s="1">
        <v>737</v>
      </c>
      <c r="AH413" s="1">
        <v>20.5</v>
      </c>
      <c r="AI413" s="1">
        <v>793</v>
      </c>
      <c r="BC413" s="3">
        <v>41890</v>
      </c>
      <c r="BD413" s="3">
        <v>41953</v>
      </c>
      <c r="BE413" s="3">
        <v>42018</v>
      </c>
      <c r="BF413" s="3">
        <v>42074</v>
      </c>
      <c r="BG413" s="3">
        <v>42137</v>
      </c>
      <c r="BH413" s="3">
        <v>42199</v>
      </c>
      <c r="BI413" s="3">
        <v>42283</v>
      </c>
      <c r="BJ413" s="3">
        <v>42349</v>
      </c>
      <c r="BK413" s="3">
        <v>42417</v>
      </c>
      <c r="BL413" s="3">
        <v>42494</v>
      </c>
      <c r="BM413" s="3">
        <v>42550</v>
      </c>
      <c r="BW413" s="1">
        <v>45</v>
      </c>
      <c r="BX413" s="1">
        <v>108</v>
      </c>
      <c r="BY413" s="1">
        <v>173</v>
      </c>
      <c r="BZ413" s="1">
        <v>229</v>
      </c>
      <c r="CA413" s="1">
        <v>292</v>
      </c>
      <c r="CB413" s="1">
        <v>354</v>
      </c>
      <c r="CC413" s="1">
        <v>438</v>
      </c>
      <c r="CD413" s="1">
        <v>504</v>
      </c>
      <c r="CE413" s="1">
        <v>572</v>
      </c>
      <c r="CF413" s="1">
        <v>649</v>
      </c>
      <c r="CG413" s="1">
        <v>705</v>
      </c>
      <c r="CQ413" s="2" t="s">
        <v>135</v>
      </c>
      <c r="CR413" s="2" t="s">
        <v>2217</v>
      </c>
    </row>
    <row r="414" spans="1:97" x14ac:dyDescent="0.2">
      <c r="A414" s="1">
        <v>1826</v>
      </c>
      <c r="B414" s="1">
        <v>1826</v>
      </c>
      <c r="C414" s="6" t="s">
        <v>1879</v>
      </c>
      <c r="D414" s="6" t="s">
        <v>95</v>
      </c>
      <c r="E414" s="6" t="s">
        <v>97</v>
      </c>
      <c r="F414" s="6" t="s">
        <v>106</v>
      </c>
      <c r="G414" s="1">
        <v>507</v>
      </c>
      <c r="H414" s="3">
        <v>41846</v>
      </c>
      <c r="I414" s="3">
        <v>41934</v>
      </c>
      <c r="J414" s="3">
        <v>42353</v>
      </c>
      <c r="K414" s="1">
        <v>88</v>
      </c>
      <c r="L414" s="1">
        <v>19.399999999999999</v>
      </c>
      <c r="M414" s="3">
        <v>41934</v>
      </c>
      <c r="N414" s="1">
        <v>20.6</v>
      </c>
      <c r="O414" s="1">
        <v>107</v>
      </c>
      <c r="P414" s="1">
        <v>21.7</v>
      </c>
      <c r="Q414" s="1">
        <v>172</v>
      </c>
      <c r="R414" s="1">
        <v>20.9</v>
      </c>
      <c r="S414" s="1">
        <v>228</v>
      </c>
      <c r="T414" s="1">
        <v>22.8</v>
      </c>
      <c r="U414" s="1">
        <v>291</v>
      </c>
      <c r="V414" s="1">
        <v>22.2</v>
      </c>
      <c r="W414" s="1">
        <v>353</v>
      </c>
      <c r="X414" s="1">
        <v>22.5</v>
      </c>
      <c r="Y414" s="1">
        <v>437</v>
      </c>
      <c r="BC414" s="3">
        <v>41953</v>
      </c>
      <c r="BD414" s="3">
        <v>42018</v>
      </c>
      <c r="BE414" s="3">
        <v>42074</v>
      </c>
      <c r="BF414" s="3">
        <v>42137</v>
      </c>
      <c r="BG414" s="3">
        <v>42199</v>
      </c>
      <c r="BH414" s="3">
        <v>42283</v>
      </c>
      <c r="BW414" s="1">
        <v>19</v>
      </c>
      <c r="BX414" s="1">
        <v>84</v>
      </c>
      <c r="BY414" s="1">
        <v>140</v>
      </c>
      <c r="BZ414" s="1">
        <v>203</v>
      </c>
      <c r="CA414" s="1">
        <v>265</v>
      </c>
      <c r="CB414" s="1">
        <v>349</v>
      </c>
      <c r="CQ414" s="2" t="s">
        <v>99</v>
      </c>
      <c r="CR414" s="2" t="s">
        <v>2309</v>
      </c>
      <c r="CS414" s="2" t="s">
        <v>2310</v>
      </c>
    </row>
    <row r="415" spans="1:97" x14ac:dyDescent="0.2">
      <c r="A415" s="1">
        <v>1827</v>
      </c>
      <c r="B415" s="1">
        <v>1827</v>
      </c>
      <c r="C415" s="6" t="s">
        <v>1879</v>
      </c>
      <c r="D415" s="6" t="s">
        <v>95</v>
      </c>
      <c r="E415" s="6" t="s">
        <v>97</v>
      </c>
      <c r="F415" s="6" t="s">
        <v>106</v>
      </c>
      <c r="G415" s="1">
        <v>507</v>
      </c>
      <c r="H415" s="3">
        <v>41846</v>
      </c>
      <c r="I415" s="3">
        <v>41934</v>
      </c>
      <c r="J415" s="3">
        <v>42353</v>
      </c>
      <c r="K415" s="1">
        <v>88</v>
      </c>
      <c r="L415" s="1">
        <v>18.899999999999999</v>
      </c>
      <c r="M415" s="3">
        <v>41934</v>
      </c>
      <c r="N415" s="1">
        <v>20.2</v>
      </c>
      <c r="O415" s="1">
        <v>107</v>
      </c>
      <c r="P415" s="1">
        <v>21.3</v>
      </c>
      <c r="Q415" s="1">
        <v>172</v>
      </c>
      <c r="R415" s="1">
        <v>22</v>
      </c>
      <c r="S415" s="1">
        <v>228</v>
      </c>
      <c r="T415" s="1">
        <v>23.7</v>
      </c>
      <c r="U415" s="1">
        <v>291</v>
      </c>
      <c r="V415" s="1">
        <v>24.3</v>
      </c>
      <c r="W415" s="1">
        <v>353</v>
      </c>
      <c r="X415" s="1">
        <v>24</v>
      </c>
      <c r="Y415" s="1">
        <v>437</v>
      </c>
      <c r="BC415" s="3">
        <v>41953</v>
      </c>
      <c r="BD415" s="3">
        <v>42018</v>
      </c>
      <c r="BE415" s="3">
        <v>42074</v>
      </c>
      <c r="BF415" s="3">
        <v>42137</v>
      </c>
      <c r="BG415" s="3">
        <v>42199</v>
      </c>
      <c r="BH415" s="3">
        <v>42283</v>
      </c>
      <c r="BW415" s="1">
        <v>19</v>
      </c>
      <c r="BX415" s="1">
        <v>84</v>
      </c>
      <c r="BY415" s="1">
        <v>140</v>
      </c>
      <c r="BZ415" s="1">
        <v>203</v>
      </c>
      <c r="CA415" s="1">
        <v>265</v>
      </c>
      <c r="CB415" s="1">
        <v>349</v>
      </c>
      <c r="CQ415" s="2" t="s">
        <v>99</v>
      </c>
      <c r="CR415" s="2" t="s">
        <v>2311</v>
      </c>
      <c r="CS415" s="2" t="s">
        <v>2312</v>
      </c>
    </row>
    <row r="416" spans="1:97" x14ac:dyDescent="0.2">
      <c r="A416" s="1">
        <v>1419</v>
      </c>
      <c r="B416" s="1">
        <v>1419</v>
      </c>
      <c r="C416" s="6" t="s">
        <v>890</v>
      </c>
      <c r="D416" s="6" t="s">
        <v>95</v>
      </c>
      <c r="E416" s="6" t="s">
        <v>97</v>
      </c>
      <c r="F416" s="6" t="s">
        <v>94</v>
      </c>
      <c r="G416" s="1">
        <v>971</v>
      </c>
      <c r="H416" s="3">
        <v>41651</v>
      </c>
      <c r="I416" s="3">
        <v>41740</v>
      </c>
      <c r="J416" s="3">
        <v>42622</v>
      </c>
      <c r="K416" s="1">
        <v>89</v>
      </c>
      <c r="L416" s="1">
        <v>21.6</v>
      </c>
      <c r="M416" s="3">
        <v>41740</v>
      </c>
      <c r="N416" s="1">
        <v>25.4</v>
      </c>
      <c r="O416" s="1">
        <v>122</v>
      </c>
      <c r="P416" s="1">
        <v>29.2</v>
      </c>
      <c r="Q416" s="1">
        <v>193</v>
      </c>
      <c r="R416" s="1">
        <v>31.3</v>
      </c>
      <c r="S416" s="1">
        <v>240</v>
      </c>
      <c r="T416" s="1">
        <v>29.4</v>
      </c>
      <c r="U416" s="1">
        <v>302</v>
      </c>
      <c r="V416" s="1">
        <v>29.9</v>
      </c>
      <c r="W416" s="1">
        <v>367</v>
      </c>
      <c r="X416" s="1">
        <v>29.9</v>
      </c>
      <c r="Y416" s="1">
        <v>423</v>
      </c>
      <c r="Z416" s="1">
        <v>31</v>
      </c>
      <c r="AA416" s="1">
        <v>486</v>
      </c>
      <c r="AB416" s="1">
        <v>32.5</v>
      </c>
      <c r="AC416" s="1">
        <v>548</v>
      </c>
      <c r="AD416" s="1">
        <v>27.4</v>
      </c>
      <c r="AE416" s="1">
        <v>632</v>
      </c>
      <c r="AF416" s="1">
        <v>27.5</v>
      </c>
      <c r="AG416" s="1">
        <v>698</v>
      </c>
      <c r="AH416" s="1">
        <v>25.5</v>
      </c>
      <c r="AI416" s="1">
        <v>766</v>
      </c>
      <c r="AJ416" s="1">
        <v>20.3</v>
      </c>
      <c r="AK416" s="1">
        <v>843</v>
      </c>
      <c r="AL416" s="1">
        <v>16.2</v>
      </c>
      <c r="AM416" s="1">
        <v>899</v>
      </c>
      <c r="AN416" s="1">
        <v>16.3</v>
      </c>
      <c r="AO416" s="1">
        <v>971</v>
      </c>
      <c r="BB416" s="2" t="s">
        <v>1954</v>
      </c>
      <c r="BC416" s="3">
        <v>41773</v>
      </c>
      <c r="BD416" s="3">
        <v>41844</v>
      </c>
      <c r="BE416" s="3">
        <v>41891</v>
      </c>
      <c r="BF416" s="3">
        <v>41953</v>
      </c>
      <c r="BG416" s="3">
        <v>42018</v>
      </c>
      <c r="BH416" s="3">
        <v>42074</v>
      </c>
      <c r="BI416" s="3">
        <v>42137</v>
      </c>
      <c r="BJ416" s="3">
        <v>42199</v>
      </c>
      <c r="BK416" s="3">
        <v>42283</v>
      </c>
      <c r="BL416" s="3">
        <v>42349</v>
      </c>
      <c r="BM416" s="3">
        <v>42417</v>
      </c>
      <c r="BN416" s="3">
        <v>42494</v>
      </c>
      <c r="BO416" s="3">
        <v>42550</v>
      </c>
      <c r="BP416" s="3">
        <v>42622</v>
      </c>
      <c r="BW416" s="1">
        <v>33</v>
      </c>
      <c r="BX416" s="1">
        <v>104</v>
      </c>
      <c r="BY416" s="1">
        <v>151</v>
      </c>
      <c r="BZ416" s="1">
        <v>213</v>
      </c>
      <c r="CA416" s="1">
        <v>278</v>
      </c>
      <c r="CB416" s="1">
        <v>334</v>
      </c>
      <c r="CC416" s="1">
        <v>397</v>
      </c>
      <c r="CD416" s="1">
        <v>459</v>
      </c>
      <c r="CE416" s="1">
        <v>543</v>
      </c>
      <c r="CF416" s="1">
        <v>609</v>
      </c>
      <c r="CG416" s="1">
        <v>677</v>
      </c>
      <c r="CH416" s="1">
        <v>754</v>
      </c>
      <c r="CI416" s="1">
        <v>810</v>
      </c>
      <c r="CJ416" s="1">
        <v>882</v>
      </c>
      <c r="CQ416" s="2" t="s">
        <v>99</v>
      </c>
      <c r="CR416" s="2" t="s">
        <v>1955</v>
      </c>
    </row>
    <row r="417" spans="1:97" x14ac:dyDescent="0.2">
      <c r="A417" s="1">
        <v>2896</v>
      </c>
      <c r="B417" s="1">
        <v>2896</v>
      </c>
      <c r="C417" s="6" t="s">
        <v>944</v>
      </c>
      <c r="D417" s="6" t="s">
        <v>95</v>
      </c>
      <c r="E417" s="6" t="s">
        <v>97</v>
      </c>
      <c r="F417" s="6" t="s">
        <v>94</v>
      </c>
      <c r="G417" s="1">
        <v>693</v>
      </c>
      <c r="H417" s="3">
        <v>43449</v>
      </c>
      <c r="I417" s="3">
        <v>43538</v>
      </c>
      <c r="J417" s="3">
        <v>44142</v>
      </c>
      <c r="K417" s="1">
        <v>89</v>
      </c>
      <c r="L417" s="1">
        <v>21.8</v>
      </c>
      <c r="N417" s="1">
        <v>22.9</v>
      </c>
      <c r="O417" s="1">
        <v>131</v>
      </c>
      <c r="P417" s="1">
        <v>23.2</v>
      </c>
      <c r="Q417" s="1">
        <v>178</v>
      </c>
      <c r="R417" s="1">
        <v>27.4</v>
      </c>
      <c r="S417" s="1">
        <v>257</v>
      </c>
      <c r="T417" s="1">
        <v>28.8</v>
      </c>
      <c r="U417" s="1">
        <v>311</v>
      </c>
      <c r="V417" s="1">
        <v>31.1</v>
      </c>
      <c r="W417" s="1">
        <v>368</v>
      </c>
      <c r="X417" s="1">
        <v>29.6</v>
      </c>
      <c r="Y417" s="1">
        <v>418</v>
      </c>
      <c r="Z417" s="1">
        <v>31.4</v>
      </c>
      <c r="AA417" s="1">
        <v>478</v>
      </c>
      <c r="AB417" s="1">
        <v>30</v>
      </c>
      <c r="AC417" s="1">
        <v>550</v>
      </c>
      <c r="AD417" s="1">
        <v>26.2</v>
      </c>
      <c r="AE417" s="1">
        <v>612</v>
      </c>
      <c r="AF417" s="1">
        <v>23.9</v>
      </c>
      <c r="AG417" s="1">
        <v>677</v>
      </c>
      <c r="BC417" s="3">
        <v>43580</v>
      </c>
      <c r="BD417" s="3">
        <v>43627</v>
      </c>
      <c r="BE417" s="3">
        <v>43706</v>
      </c>
      <c r="BF417" s="3">
        <v>43760</v>
      </c>
      <c r="BG417" s="3">
        <v>43817</v>
      </c>
      <c r="BH417" s="3">
        <v>43867</v>
      </c>
      <c r="BI417" s="3">
        <v>43927</v>
      </c>
      <c r="BJ417" s="3">
        <v>43999</v>
      </c>
      <c r="BK417" s="3">
        <v>44061</v>
      </c>
      <c r="BL417" s="3">
        <v>44126</v>
      </c>
      <c r="BW417" s="1">
        <v>42</v>
      </c>
      <c r="BX417" s="1">
        <v>89</v>
      </c>
      <c r="BY417" s="1">
        <v>168</v>
      </c>
      <c r="BZ417" s="1">
        <v>222</v>
      </c>
      <c r="CA417" s="1">
        <v>279</v>
      </c>
      <c r="CB417" s="1">
        <v>329</v>
      </c>
      <c r="CC417" s="1">
        <v>389</v>
      </c>
      <c r="CD417" s="1">
        <v>461</v>
      </c>
      <c r="CE417" s="1">
        <v>523</v>
      </c>
      <c r="CF417" s="1">
        <v>588</v>
      </c>
      <c r="CQ417" s="2" t="s">
        <v>99</v>
      </c>
      <c r="CR417" s="2" t="s">
        <v>3807</v>
      </c>
    </row>
    <row r="418" spans="1:97" x14ac:dyDescent="0.2">
      <c r="A418" s="1">
        <v>2898</v>
      </c>
      <c r="B418" s="1">
        <v>2898</v>
      </c>
      <c r="C418" s="6" t="s">
        <v>944</v>
      </c>
      <c r="D418" s="6" t="s">
        <v>95</v>
      </c>
      <c r="E418" s="6" t="s">
        <v>97</v>
      </c>
      <c r="F418" s="6" t="s">
        <v>94</v>
      </c>
      <c r="G418" s="1">
        <v>332</v>
      </c>
      <c r="H418" s="3">
        <v>43449</v>
      </c>
      <c r="I418" s="3">
        <v>43538</v>
      </c>
      <c r="J418" s="3">
        <v>43781</v>
      </c>
      <c r="K418" s="1">
        <v>89</v>
      </c>
      <c r="L418" s="1">
        <v>18</v>
      </c>
      <c r="N418" s="1">
        <v>19.8</v>
      </c>
      <c r="O418" s="1">
        <v>131</v>
      </c>
      <c r="P418" s="1">
        <v>20.8</v>
      </c>
      <c r="Q418" s="1">
        <v>178</v>
      </c>
      <c r="R418" s="1">
        <v>21.6</v>
      </c>
      <c r="S418" s="1">
        <v>257</v>
      </c>
      <c r="T418" s="1">
        <v>21.6</v>
      </c>
      <c r="U418" s="1">
        <v>257</v>
      </c>
      <c r="V418" s="1">
        <v>21.3</v>
      </c>
      <c r="W418" s="1">
        <v>311</v>
      </c>
      <c r="BC418" s="3">
        <v>43580</v>
      </c>
      <c r="BD418" s="3">
        <v>43627</v>
      </c>
      <c r="BE418" s="3">
        <v>43706</v>
      </c>
      <c r="BF418" s="3">
        <v>43706</v>
      </c>
      <c r="BG418" s="3">
        <v>43760</v>
      </c>
      <c r="BW418" s="1">
        <v>42</v>
      </c>
      <c r="BX418" s="1">
        <v>89</v>
      </c>
      <c r="BY418" s="1">
        <v>168</v>
      </c>
      <c r="BZ418" s="1">
        <v>168</v>
      </c>
      <c r="CA418" s="1">
        <v>222</v>
      </c>
      <c r="CQ418" s="2" t="s">
        <v>99</v>
      </c>
      <c r="CR418" s="2" t="s">
        <v>3810</v>
      </c>
    </row>
    <row r="419" spans="1:97" x14ac:dyDescent="0.2">
      <c r="A419" s="1">
        <v>934</v>
      </c>
      <c r="B419" s="1">
        <v>336</v>
      </c>
      <c r="C419" s="6" t="s">
        <v>241</v>
      </c>
      <c r="D419" s="6" t="s">
        <v>95</v>
      </c>
      <c r="E419" s="6" t="s">
        <v>97</v>
      </c>
      <c r="F419" s="6" t="s">
        <v>94</v>
      </c>
      <c r="G419" s="1">
        <v>802</v>
      </c>
      <c r="H419" s="3">
        <v>40860</v>
      </c>
      <c r="I419" s="3">
        <v>40949</v>
      </c>
      <c r="J419" s="3">
        <v>41662</v>
      </c>
      <c r="K419" s="1">
        <v>89</v>
      </c>
      <c r="L419" s="1">
        <v>14.4</v>
      </c>
      <c r="M419" s="3">
        <v>40949</v>
      </c>
      <c r="N419" s="1">
        <v>14.6</v>
      </c>
      <c r="O419" s="1">
        <v>134</v>
      </c>
      <c r="P419" s="1">
        <v>19.899999999999999</v>
      </c>
      <c r="Q419" s="1">
        <v>213</v>
      </c>
      <c r="R419" s="1">
        <v>21.8</v>
      </c>
      <c r="S419" s="1">
        <v>292</v>
      </c>
      <c r="T419" s="1">
        <v>30.2</v>
      </c>
      <c r="U419" s="1">
        <v>347</v>
      </c>
      <c r="V419" s="1">
        <v>32.200000000000003</v>
      </c>
      <c r="W419" s="1">
        <v>446</v>
      </c>
      <c r="X419" s="1">
        <v>30.5</v>
      </c>
      <c r="Y419" s="1">
        <v>525</v>
      </c>
      <c r="Z419" s="1">
        <v>28.7</v>
      </c>
      <c r="AA419" s="1">
        <v>634</v>
      </c>
      <c r="AB419" s="1">
        <v>26.2</v>
      </c>
      <c r="AC419" s="1">
        <v>729</v>
      </c>
      <c r="AD419" s="1">
        <v>23.3</v>
      </c>
      <c r="AE419" s="1">
        <v>795</v>
      </c>
      <c r="BC419" s="3">
        <v>40994</v>
      </c>
      <c r="BD419" s="3">
        <v>41073</v>
      </c>
      <c r="BE419" s="3">
        <v>41152</v>
      </c>
      <c r="BF419" s="3">
        <v>41207</v>
      </c>
      <c r="BG419" s="3">
        <v>41306</v>
      </c>
      <c r="BH419" s="3">
        <v>41385</v>
      </c>
      <c r="BI419" s="3">
        <v>41494</v>
      </c>
      <c r="BJ419" s="3">
        <v>41589</v>
      </c>
      <c r="BK419" s="3">
        <v>41655</v>
      </c>
      <c r="BW419" s="1">
        <v>45</v>
      </c>
      <c r="BX419" s="1">
        <v>124</v>
      </c>
      <c r="BY419" s="1">
        <v>203</v>
      </c>
      <c r="BZ419" s="1">
        <v>258</v>
      </c>
      <c r="CA419" s="1">
        <v>357</v>
      </c>
      <c r="CB419" s="1">
        <v>436</v>
      </c>
      <c r="CC419" s="1">
        <v>545</v>
      </c>
      <c r="CD419" s="1">
        <v>640</v>
      </c>
      <c r="CE419" s="1">
        <v>706</v>
      </c>
      <c r="CQ419" s="2" t="s">
        <v>135</v>
      </c>
      <c r="CR419" s="2" t="s">
        <v>689</v>
      </c>
      <c r="CS419" s="2" t="s">
        <v>690</v>
      </c>
    </row>
    <row r="420" spans="1:97" x14ac:dyDescent="0.2">
      <c r="A420" s="1">
        <v>935</v>
      </c>
      <c r="B420" s="1">
        <v>338</v>
      </c>
      <c r="C420" s="6" t="s">
        <v>241</v>
      </c>
      <c r="D420" s="6" t="s">
        <v>95</v>
      </c>
      <c r="E420" s="6" t="s">
        <v>97</v>
      </c>
      <c r="F420" s="6" t="s">
        <v>94</v>
      </c>
      <c r="G420" s="1">
        <v>544</v>
      </c>
      <c r="H420" s="3">
        <v>40860</v>
      </c>
      <c r="I420" s="3">
        <v>40949</v>
      </c>
      <c r="J420" s="3">
        <v>41404</v>
      </c>
      <c r="K420" s="1">
        <v>89</v>
      </c>
      <c r="L420" s="1">
        <v>21.6</v>
      </c>
      <c r="M420" s="3">
        <v>40949</v>
      </c>
      <c r="N420" s="1">
        <v>22.6</v>
      </c>
      <c r="O420" s="1">
        <v>134</v>
      </c>
      <c r="P420" s="1">
        <v>28.2</v>
      </c>
      <c r="Q420" s="1">
        <v>213</v>
      </c>
      <c r="R420" s="1">
        <v>30.2</v>
      </c>
      <c r="S420" s="1">
        <v>292</v>
      </c>
      <c r="T420" s="1">
        <v>29.1</v>
      </c>
      <c r="U420" s="1">
        <v>347</v>
      </c>
      <c r="V420" s="1">
        <v>31.3</v>
      </c>
      <c r="W420" s="1">
        <v>446</v>
      </c>
      <c r="X420" s="1">
        <v>29.6</v>
      </c>
      <c r="Y420" s="1">
        <v>525</v>
      </c>
      <c r="BC420" s="3">
        <v>40994</v>
      </c>
      <c r="BD420" s="3">
        <v>41073</v>
      </c>
      <c r="BE420" s="3">
        <v>41152</v>
      </c>
      <c r="BF420" s="3">
        <v>41207</v>
      </c>
      <c r="BG420" s="3">
        <v>41306</v>
      </c>
      <c r="BH420" s="3">
        <v>41385</v>
      </c>
      <c r="BW420" s="1">
        <v>45</v>
      </c>
      <c r="BX420" s="1">
        <v>124</v>
      </c>
      <c r="BY420" s="1">
        <v>203</v>
      </c>
      <c r="BZ420" s="1">
        <v>258</v>
      </c>
      <c r="CA420" s="1">
        <v>357</v>
      </c>
      <c r="CB420" s="1">
        <v>436</v>
      </c>
      <c r="CQ420" s="2" t="s">
        <v>135</v>
      </c>
      <c r="CR420" s="2" t="s">
        <v>693</v>
      </c>
      <c r="CS420" s="2" t="s">
        <v>694</v>
      </c>
    </row>
    <row r="421" spans="1:97" x14ac:dyDescent="0.2">
      <c r="A421" s="1">
        <v>1692</v>
      </c>
      <c r="B421" s="1">
        <v>1692</v>
      </c>
      <c r="C421" s="6" t="s">
        <v>1136</v>
      </c>
      <c r="D421" s="6" t="s">
        <v>95</v>
      </c>
      <c r="E421" s="6" t="s">
        <v>97</v>
      </c>
      <c r="F421" s="6" t="s">
        <v>94</v>
      </c>
      <c r="G421" s="1">
        <v>172</v>
      </c>
      <c r="H421" s="3">
        <v>41756</v>
      </c>
      <c r="I421" s="3">
        <v>41845</v>
      </c>
      <c r="J421" s="3">
        <v>41928</v>
      </c>
      <c r="K421" s="1">
        <v>89</v>
      </c>
      <c r="L421" s="1">
        <v>23.3</v>
      </c>
      <c r="M421" s="3">
        <v>41845</v>
      </c>
      <c r="CQ421" s="2" t="s">
        <v>99</v>
      </c>
      <c r="CR421" s="2" t="s">
        <v>2199</v>
      </c>
      <c r="CS421" s="2" t="s">
        <v>318</v>
      </c>
    </row>
    <row r="422" spans="1:97" x14ac:dyDescent="0.2">
      <c r="A422" s="1">
        <v>1546</v>
      </c>
      <c r="B422" s="1">
        <v>1546</v>
      </c>
      <c r="C422" s="6" t="s">
        <v>209</v>
      </c>
      <c r="D422" s="6" t="s">
        <v>95</v>
      </c>
      <c r="E422" s="6" t="s">
        <v>97</v>
      </c>
      <c r="F422" s="6" t="s">
        <v>106</v>
      </c>
      <c r="G422" s="1">
        <v>474</v>
      </c>
      <c r="H422" s="3">
        <v>41651</v>
      </c>
      <c r="I422" s="3">
        <v>41740</v>
      </c>
      <c r="J422" s="3">
        <v>42125</v>
      </c>
      <c r="K422" s="1">
        <v>89</v>
      </c>
      <c r="L422" s="1">
        <v>18.100000000000001</v>
      </c>
      <c r="M422" s="3">
        <v>41740</v>
      </c>
      <c r="N422" s="1">
        <v>20.100000000000001</v>
      </c>
      <c r="O422" s="1">
        <v>122</v>
      </c>
      <c r="P422" s="1">
        <v>20.5</v>
      </c>
      <c r="Q422" s="1">
        <v>193</v>
      </c>
      <c r="R422" s="1">
        <v>21.8</v>
      </c>
      <c r="S422" s="1">
        <v>240</v>
      </c>
      <c r="T422" s="1">
        <v>22</v>
      </c>
      <c r="U422" s="1">
        <v>302</v>
      </c>
      <c r="V422" s="1">
        <v>23.7</v>
      </c>
      <c r="W422" s="1">
        <v>367</v>
      </c>
      <c r="X422" s="1">
        <v>24.4</v>
      </c>
      <c r="Y422" s="1">
        <v>423</v>
      </c>
      <c r="BC422" s="3">
        <v>41773</v>
      </c>
      <c r="BD422" s="3">
        <v>41844</v>
      </c>
      <c r="BE422" s="3">
        <v>41891</v>
      </c>
      <c r="BF422" s="3">
        <v>41953</v>
      </c>
      <c r="BG422" s="3">
        <v>42018</v>
      </c>
      <c r="BH422" s="3">
        <v>42074</v>
      </c>
      <c r="BW422" s="1">
        <v>33</v>
      </c>
      <c r="BX422" s="1">
        <v>104</v>
      </c>
      <c r="BY422" s="1">
        <v>151</v>
      </c>
      <c r="BZ422" s="1">
        <v>213</v>
      </c>
      <c r="CA422" s="1">
        <v>278</v>
      </c>
      <c r="CB422" s="1">
        <v>334</v>
      </c>
      <c r="CQ422" s="2" t="s">
        <v>99</v>
      </c>
      <c r="CR422" s="2" t="s">
        <v>2133</v>
      </c>
      <c r="CS422" s="2" t="s">
        <v>2134</v>
      </c>
    </row>
    <row r="423" spans="1:97" x14ac:dyDescent="0.2">
      <c r="A423" s="1">
        <v>296</v>
      </c>
      <c r="B423" s="1">
        <v>296</v>
      </c>
      <c r="C423" s="6" t="s">
        <v>534</v>
      </c>
      <c r="D423" s="6" t="s">
        <v>95</v>
      </c>
      <c r="E423" s="6" t="s">
        <v>97</v>
      </c>
      <c r="F423" s="6" t="s">
        <v>106</v>
      </c>
      <c r="G423" s="1">
        <v>581</v>
      </c>
      <c r="H423" s="3">
        <v>40863</v>
      </c>
      <c r="I423" s="3">
        <v>40952</v>
      </c>
      <c r="J423" s="3">
        <v>41444</v>
      </c>
      <c r="K423" s="1">
        <v>89</v>
      </c>
      <c r="L423" s="1">
        <v>15.5</v>
      </c>
      <c r="M423" s="3">
        <v>40952</v>
      </c>
      <c r="N423" s="1">
        <v>17.7</v>
      </c>
      <c r="O423" s="1">
        <v>131</v>
      </c>
      <c r="P423" s="1">
        <v>19</v>
      </c>
      <c r="Q423" s="1">
        <v>210</v>
      </c>
      <c r="R423" s="1">
        <v>19.899999999999999</v>
      </c>
      <c r="S423" s="1">
        <v>289</v>
      </c>
      <c r="T423" s="1">
        <v>20.100000000000001</v>
      </c>
      <c r="U423" s="1">
        <v>344</v>
      </c>
      <c r="V423" s="1">
        <v>20.3</v>
      </c>
      <c r="W423" s="1">
        <v>443</v>
      </c>
      <c r="X423" s="1">
        <v>20.2</v>
      </c>
      <c r="Y423" s="1">
        <v>522</v>
      </c>
      <c r="BC423" s="3">
        <v>40994</v>
      </c>
      <c r="BD423" s="3">
        <v>41073</v>
      </c>
      <c r="BE423" s="3">
        <v>41152</v>
      </c>
      <c r="BF423" s="3">
        <v>41207</v>
      </c>
      <c r="BG423" s="3">
        <v>41306</v>
      </c>
      <c r="BH423" s="3">
        <v>41385</v>
      </c>
      <c r="BW423" s="1">
        <v>42</v>
      </c>
      <c r="BX423" s="1">
        <v>121</v>
      </c>
      <c r="BY423" s="1">
        <v>200</v>
      </c>
      <c r="BZ423" s="1">
        <v>255</v>
      </c>
      <c r="CA423" s="1">
        <v>354</v>
      </c>
      <c r="CB423" s="1">
        <v>433</v>
      </c>
      <c r="CQ423" s="2" t="s">
        <v>99</v>
      </c>
      <c r="CR423" s="2" t="s">
        <v>620</v>
      </c>
      <c r="CS423" s="2" t="s">
        <v>621</v>
      </c>
    </row>
    <row r="424" spans="1:97" x14ac:dyDescent="0.2">
      <c r="A424" s="1">
        <v>298</v>
      </c>
      <c r="B424" s="1">
        <v>298</v>
      </c>
      <c r="C424" s="6" t="s">
        <v>534</v>
      </c>
      <c r="D424" s="6" t="s">
        <v>95</v>
      </c>
      <c r="E424" s="6" t="s">
        <v>97</v>
      </c>
      <c r="F424" s="6" t="s">
        <v>106</v>
      </c>
      <c r="G424" s="1">
        <v>581</v>
      </c>
      <c r="H424" s="3">
        <v>40863</v>
      </c>
      <c r="I424" s="3">
        <v>40952</v>
      </c>
      <c r="J424" s="3">
        <v>41444</v>
      </c>
      <c r="K424" s="1">
        <v>89</v>
      </c>
      <c r="L424" s="1">
        <v>19.399999999999999</v>
      </c>
      <c r="M424" s="3">
        <v>40952</v>
      </c>
      <c r="N424" s="1">
        <v>20.9</v>
      </c>
      <c r="O424" s="1">
        <v>131</v>
      </c>
      <c r="P424" s="1">
        <v>21.2</v>
      </c>
      <c r="Q424" s="1">
        <v>210</v>
      </c>
      <c r="R424" s="1">
        <v>22.1</v>
      </c>
      <c r="S424" s="1">
        <v>289</v>
      </c>
      <c r="T424" s="1">
        <v>23.2</v>
      </c>
      <c r="U424" s="1">
        <v>344</v>
      </c>
      <c r="V424" s="1">
        <v>22.9</v>
      </c>
      <c r="W424" s="1">
        <v>443</v>
      </c>
      <c r="X424" s="1">
        <v>23.7</v>
      </c>
      <c r="Y424" s="1">
        <v>522</v>
      </c>
      <c r="BC424" s="3">
        <v>40994</v>
      </c>
      <c r="BD424" s="3">
        <v>41073</v>
      </c>
      <c r="BE424" s="3">
        <v>41152</v>
      </c>
      <c r="BF424" s="3">
        <v>41207</v>
      </c>
      <c r="BG424" s="3">
        <v>41306</v>
      </c>
      <c r="BH424" s="3">
        <v>41385</v>
      </c>
      <c r="BW424" s="1">
        <v>42</v>
      </c>
      <c r="BX424" s="1">
        <v>121</v>
      </c>
      <c r="BY424" s="1">
        <v>200</v>
      </c>
      <c r="BZ424" s="1">
        <v>255</v>
      </c>
      <c r="CA424" s="1">
        <v>354</v>
      </c>
      <c r="CB424" s="1">
        <v>433</v>
      </c>
      <c r="CQ424" s="2" t="s">
        <v>99</v>
      </c>
      <c r="CR424" s="2" t="s">
        <v>624</v>
      </c>
      <c r="CS424" s="2" t="s">
        <v>625</v>
      </c>
    </row>
    <row r="425" spans="1:97" x14ac:dyDescent="0.2">
      <c r="A425" s="1">
        <v>1691</v>
      </c>
      <c r="B425" s="1">
        <v>1691</v>
      </c>
      <c r="C425" s="6" t="s">
        <v>1136</v>
      </c>
      <c r="D425" s="6" t="s">
        <v>95</v>
      </c>
      <c r="E425" s="6" t="s">
        <v>97</v>
      </c>
      <c r="F425" s="6" t="s">
        <v>106</v>
      </c>
      <c r="G425" s="1">
        <v>180</v>
      </c>
      <c r="H425" s="3">
        <v>41756</v>
      </c>
      <c r="I425" s="3">
        <v>41845</v>
      </c>
      <c r="J425" s="3">
        <v>41936</v>
      </c>
      <c r="K425" s="1">
        <v>89</v>
      </c>
      <c r="L425" s="1">
        <v>21</v>
      </c>
      <c r="M425" s="3">
        <v>41845</v>
      </c>
      <c r="N425" s="1">
        <v>22.2</v>
      </c>
      <c r="O425" s="1">
        <v>134</v>
      </c>
      <c r="BC425" s="3">
        <v>41890</v>
      </c>
      <c r="BW425" s="1">
        <v>45</v>
      </c>
      <c r="CQ425" s="2" t="s">
        <v>99</v>
      </c>
      <c r="CR425" s="2" t="s">
        <v>2198</v>
      </c>
    </row>
    <row r="426" spans="1:97" x14ac:dyDescent="0.2">
      <c r="A426" s="1">
        <v>2897</v>
      </c>
      <c r="B426" s="1">
        <v>2897</v>
      </c>
      <c r="C426" s="6" t="s">
        <v>944</v>
      </c>
      <c r="D426" s="6" t="s">
        <v>95</v>
      </c>
      <c r="E426" s="6" t="s">
        <v>97</v>
      </c>
      <c r="F426" s="6" t="s">
        <v>260</v>
      </c>
      <c r="G426" s="1">
        <v>478</v>
      </c>
      <c r="H426" s="3">
        <v>43449</v>
      </c>
      <c r="I426" s="3">
        <v>43538</v>
      </c>
      <c r="J426" s="3">
        <v>43927</v>
      </c>
      <c r="K426" s="1">
        <v>89</v>
      </c>
      <c r="L426" s="1">
        <v>21.1</v>
      </c>
      <c r="N426" s="1">
        <v>23.7</v>
      </c>
      <c r="O426" s="1">
        <v>131</v>
      </c>
      <c r="P426" s="1">
        <v>31.1</v>
      </c>
      <c r="Q426" s="1">
        <v>257</v>
      </c>
      <c r="R426" s="1">
        <v>32.700000000000003</v>
      </c>
      <c r="S426" s="1">
        <v>311</v>
      </c>
      <c r="T426" s="1">
        <v>32.799999999999997</v>
      </c>
      <c r="U426" s="1">
        <v>368</v>
      </c>
      <c r="V426" s="1">
        <v>30.4</v>
      </c>
      <c r="W426" s="1">
        <v>418</v>
      </c>
      <c r="X426" s="1">
        <v>20.7</v>
      </c>
      <c r="Y426" s="1">
        <v>478</v>
      </c>
      <c r="BB426" s="2" t="s">
        <v>3808</v>
      </c>
      <c r="BC426" s="3">
        <v>43580</v>
      </c>
      <c r="BD426" s="3">
        <v>43706</v>
      </c>
      <c r="BE426" s="3">
        <v>43760</v>
      </c>
      <c r="BF426" s="3">
        <v>43817</v>
      </c>
      <c r="BG426" s="3">
        <v>43867</v>
      </c>
      <c r="BH426" s="3">
        <v>43927</v>
      </c>
      <c r="BW426" s="1">
        <v>42</v>
      </c>
      <c r="BX426" s="1">
        <v>168</v>
      </c>
      <c r="BY426" s="1">
        <v>222</v>
      </c>
      <c r="BZ426" s="1">
        <v>279</v>
      </c>
      <c r="CA426" s="1">
        <v>329</v>
      </c>
      <c r="CB426" s="1">
        <v>389</v>
      </c>
      <c r="CQ426" s="2" t="s">
        <v>99</v>
      </c>
      <c r="CR426" s="2" t="s">
        <v>3809</v>
      </c>
      <c r="CS426" s="2" t="s">
        <v>3238</v>
      </c>
    </row>
    <row r="427" spans="1:97" x14ac:dyDescent="0.2">
      <c r="A427" s="1">
        <v>5685</v>
      </c>
      <c r="B427" s="1">
        <v>5685</v>
      </c>
      <c r="C427" s="6" t="s">
        <v>2720</v>
      </c>
      <c r="D427" s="6" t="s">
        <v>95</v>
      </c>
      <c r="E427" s="6" t="s">
        <v>97</v>
      </c>
      <c r="F427" s="6" t="s">
        <v>260</v>
      </c>
      <c r="G427" s="1">
        <v>338</v>
      </c>
      <c r="H427" s="3">
        <v>45235</v>
      </c>
      <c r="I427" s="3">
        <v>45324</v>
      </c>
      <c r="J427" s="3">
        <v>45573</v>
      </c>
      <c r="K427" s="1">
        <v>89</v>
      </c>
      <c r="L427" s="1">
        <v>26.9</v>
      </c>
      <c r="N427" s="1">
        <v>33.799999999999997</v>
      </c>
      <c r="O427" s="1">
        <v>184</v>
      </c>
      <c r="P427" s="1">
        <v>36.6</v>
      </c>
      <c r="Q427" s="1">
        <v>250</v>
      </c>
      <c r="R427" s="1">
        <v>43.5</v>
      </c>
      <c r="S427" s="1">
        <v>313</v>
      </c>
      <c r="BC427" s="3">
        <v>45419</v>
      </c>
      <c r="BD427" s="3">
        <v>45485</v>
      </c>
      <c r="BE427" s="3">
        <v>45548</v>
      </c>
      <c r="BW427" s="1">
        <v>95</v>
      </c>
      <c r="BX427" s="1">
        <v>161</v>
      </c>
      <c r="BY427" s="1">
        <v>224</v>
      </c>
      <c r="CQ427" s="2" t="s">
        <v>99</v>
      </c>
      <c r="CR427" s="2" t="s">
        <v>4318</v>
      </c>
    </row>
    <row r="428" spans="1:97" x14ac:dyDescent="0.2">
      <c r="A428" s="1">
        <v>2451</v>
      </c>
      <c r="B428" s="1">
        <v>2451</v>
      </c>
      <c r="C428" s="6" t="s">
        <v>177</v>
      </c>
      <c r="D428" s="6" t="s">
        <v>95</v>
      </c>
      <c r="E428" s="6" t="s">
        <v>97</v>
      </c>
      <c r="F428" s="6" t="s">
        <v>94</v>
      </c>
      <c r="G428" s="1">
        <v>294</v>
      </c>
      <c r="H428" s="3">
        <v>42293</v>
      </c>
      <c r="I428" s="3">
        <v>42383</v>
      </c>
      <c r="J428" s="3">
        <v>42587</v>
      </c>
      <c r="K428" s="1">
        <v>90</v>
      </c>
      <c r="L428" s="1">
        <v>19.600000000000001</v>
      </c>
      <c r="N428" s="1">
        <v>21.5</v>
      </c>
      <c r="O428" s="1">
        <v>124</v>
      </c>
      <c r="P428" s="1">
        <v>21.9</v>
      </c>
      <c r="Q428" s="1">
        <v>201</v>
      </c>
      <c r="R428" s="1">
        <v>24.3</v>
      </c>
      <c r="S428" s="1">
        <v>257</v>
      </c>
      <c r="BC428" s="3">
        <v>42417</v>
      </c>
      <c r="BD428" s="3">
        <v>42494</v>
      </c>
      <c r="BE428" s="3">
        <v>42550</v>
      </c>
      <c r="BW428" s="1">
        <v>34</v>
      </c>
      <c r="BX428" s="1">
        <v>111</v>
      </c>
      <c r="BY428" s="1">
        <v>167</v>
      </c>
      <c r="CQ428" s="2" t="s">
        <v>99</v>
      </c>
      <c r="CR428" s="2" t="s">
        <v>3115</v>
      </c>
    </row>
    <row r="429" spans="1:97" x14ac:dyDescent="0.2">
      <c r="A429" s="1">
        <v>1524</v>
      </c>
      <c r="B429" s="1">
        <v>1524</v>
      </c>
      <c r="C429" s="6" t="s">
        <v>197</v>
      </c>
      <c r="D429" s="6" t="s">
        <v>95</v>
      </c>
      <c r="E429" s="6" t="s">
        <v>97</v>
      </c>
      <c r="F429" s="6" t="s">
        <v>106</v>
      </c>
      <c r="G429" s="1">
        <v>384</v>
      </c>
      <c r="H429" s="3">
        <v>41650</v>
      </c>
      <c r="I429" s="3">
        <v>41740</v>
      </c>
      <c r="J429" s="3">
        <v>42034</v>
      </c>
      <c r="K429" s="1">
        <v>90</v>
      </c>
      <c r="L429" s="1">
        <v>14.7</v>
      </c>
      <c r="M429" s="3">
        <v>41740</v>
      </c>
      <c r="N429" s="1">
        <v>17.8</v>
      </c>
      <c r="O429" s="1">
        <v>123</v>
      </c>
      <c r="P429" s="1">
        <v>19.8</v>
      </c>
      <c r="Q429" s="1">
        <v>194</v>
      </c>
      <c r="R429" s="1">
        <v>20.3</v>
      </c>
      <c r="S429" s="1">
        <v>241</v>
      </c>
      <c r="T429" s="1">
        <v>22.7</v>
      </c>
      <c r="U429" s="1">
        <v>303</v>
      </c>
      <c r="V429" s="1">
        <v>22</v>
      </c>
      <c r="W429" s="1">
        <v>368</v>
      </c>
      <c r="BC429" s="3">
        <v>41773</v>
      </c>
      <c r="BD429" s="3">
        <v>41844</v>
      </c>
      <c r="BE429" s="3">
        <v>41891</v>
      </c>
      <c r="BF429" s="3">
        <v>41953</v>
      </c>
      <c r="BG429" s="3">
        <v>42018</v>
      </c>
      <c r="BW429" s="1">
        <v>33</v>
      </c>
      <c r="BX429" s="1">
        <v>104</v>
      </c>
      <c r="BY429" s="1">
        <v>151</v>
      </c>
      <c r="BZ429" s="1">
        <v>213</v>
      </c>
      <c r="CA429" s="1">
        <v>278</v>
      </c>
      <c r="CQ429" s="2" t="s">
        <v>99</v>
      </c>
      <c r="CR429" s="2" t="s">
        <v>2106</v>
      </c>
      <c r="CS429" s="2" t="s">
        <v>1931</v>
      </c>
    </row>
    <row r="430" spans="1:97" x14ac:dyDescent="0.2">
      <c r="A430" s="1">
        <v>1769</v>
      </c>
      <c r="B430" s="1">
        <v>1525</v>
      </c>
      <c r="C430" s="6" t="s">
        <v>197</v>
      </c>
      <c r="D430" s="6" t="s">
        <v>95</v>
      </c>
      <c r="E430" s="6" t="s">
        <v>97</v>
      </c>
      <c r="F430" s="6" t="s">
        <v>106</v>
      </c>
      <c r="G430" s="1">
        <v>384</v>
      </c>
      <c r="H430" s="3">
        <v>41650</v>
      </c>
      <c r="I430" s="3">
        <v>41740</v>
      </c>
      <c r="J430" s="3">
        <v>42034</v>
      </c>
      <c r="K430" s="1">
        <v>90</v>
      </c>
      <c r="L430" s="1">
        <v>16.8</v>
      </c>
      <c r="M430" s="3">
        <v>41740</v>
      </c>
      <c r="N430" s="1">
        <v>19.5</v>
      </c>
      <c r="O430" s="1">
        <v>123</v>
      </c>
      <c r="P430" s="1">
        <v>22.1</v>
      </c>
      <c r="Q430" s="1">
        <v>194</v>
      </c>
      <c r="R430" s="1">
        <v>23.6</v>
      </c>
      <c r="S430" s="1">
        <v>241</v>
      </c>
      <c r="T430" s="1">
        <v>23.5</v>
      </c>
      <c r="U430" s="1">
        <v>303</v>
      </c>
      <c r="BC430" s="3">
        <v>41773</v>
      </c>
      <c r="BD430" s="3">
        <v>41844</v>
      </c>
      <c r="BE430" s="3">
        <v>41891</v>
      </c>
      <c r="BF430" s="3">
        <v>41953</v>
      </c>
      <c r="BW430" s="1">
        <v>33</v>
      </c>
      <c r="BX430" s="1">
        <v>104</v>
      </c>
      <c r="BY430" s="1">
        <v>151</v>
      </c>
      <c r="BZ430" s="1">
        <v>213</v>
      </c>
      <c r="CQ430" s="2" t="s">
        <v>135</v>
      </c>
      <c r="CR430" s="2" t="s">
        <v>2107</v>
      </c>
      <c r="CS430" s="2" t="s">
        <v>1931</v>
      </c>
    </row>
    <row r="431" spans="1:97" x14ac:dyDescent="0.2">
      <c r="A431" s="1">
        <v>2452</v>
      </c>
      <c r="B431" s="1">
        <v>2452</v>
      </c>
      <c r="C431" s="6" t="s">
        <v>177</v>
      </c>
      <c r="D431" s="6" t="s">
        <v>95</v>
      </c>
      <c r="E431" s="6" t="s">
        <v>97</v>
      </c>
      <c r="F431" s="6" t="s">
        <v>106</v>
      </c>
      <c r="G431" s="1">
        <v>376</v>
      </c>
      <c r="H431" s="3">
        <v>42293</v>
      </c>
      <c r="I431" s="3">
        <v>42383</v>
      </c>
      <c r="J431" s="3">
        <v>42669</v>
      </c>
      <c r="K431" s="1">
        <v>90</v>
      </c>
      <c r="L431" s="1">
        <v>20.8</v>
      </c>
      <c r="N431" s="1">
        <v>22.4</v>
      </c>
      <c r="O431" s="1">
        <v>124</v>
      </c>
      <c r="P431" s="1">
        <v>26.1</v>
      </c>
      <c r="Q431" s="1">
        <v>201</v>
      </c>
      <c r="R431" s="1">
        <v>29.6</v>
      </c>
      <c r="S431" s="1">
        <v>257</v>
      </c>
      <c r="T431" s="1">
        <v>30.3</v>
      </c>
      <c r="U431" s="1">
        <v>328</v>
      </c>
      <c r="BC431" s="3">
        <v>42417</v>
      </c>
      <c r="BD431" s="3">
        <v>42494</v>
      </c>
      <c r="BE431" s="3">
        <v>42550</v>
      </c>
      <c r="BF431" s="3">
        <v>42621</v>
      </c>
      <c r="BW431" s="1">
        <v>34</v>
      </c>
      <c r="BX431" s="1">
        <v>111</v>
      </c>
      <c r="BY431" s="1">
        <v>167</v>
      </c>
      <c r="BZ431" s="1">
        <v>238</v>
      </c>
      <c r="CQ431" s="2" t="s">
        <v>99</v>
      </c>
      <c r="CR431" s="2" t="s">
        <v>3116</v>
      </c>
      <c r="CS431" s="2" t="s">
        <v>3117</v>
      </c>
    </row>
    <row r="432" spans="1:97" x14ac:dyDescent="0.2">
      <c r="A432" s="1">
        <v>1695</v>
      </c>
      <c r="B432" s="1">
        <v>1695</v>
      </c>
      <c r="C432" s="6" t="s">
        <v>202</v>
      </c>
      <c r="D432" s="6" t="s">
        <v>95</v>
      </c>
      <c r="E432" s="6" t="s">
        <v>97</v>
      </c>
      <c r="F432" s="6" t="s">
        <v>106</v>
      </c>
      <c r="G432" s="1">
        <v>363</v>
      </c>
      <c r="H432" s="3">
        <v>41755</v>
      </c>
      <c r="I432" s="3">
        <v>41845</v>
      </c>
      <c r="J432" s="3">
        <v>42118</v>
      </c>
      <c r="K432" s="1">
        <v>90</v>
      </c>
      <c r="L432" s="1">
        <v>19</v>
      </c>
      <c r="M432" s="3">
        <v>41845</v>
      </c>
      <c r="N432" s="1">
        <v>23.4</v>
      </c>
      <c r="O432" s="1">
        <v>135</v>
      </c>
      <c r="P432" s="1">
        <v>25.3</v>
      </c>
      <c r="Q432" s="1">
        <v>198</v>
      </c>
      <c r="R432" s="1">
        <v>32.200000000000003</v>
      </c>
      <c r="S432" s="1">
        <v>263</v>
      </c>
      <c r="T432" s="1">
        <v>35.5</v>
      </c>
      <c r="U432" s="1">
        <v>319</v>
      </c>
      <c r="BC432" s="3">
        <v>41890</v>
      </c>
      <c r="BD432" s="3">
        <v>41953</v>
      </c>
      <c r="BE432" s="3">
        <v>42018</v>
      </c>
      <c r="BF432" s="3">
        <v>42074</v>
      </c>
      <c r="BW432" s="1">
        <v>45</v>
      </c>
      <c r="BX432" s="1">
        <v>108</v>
      </c>
      <c r="BY432" s="1">
        <v>173</v>
      </c>
      <c r="BZ432" s="1">
        <v>229</v>
      </c>
      <c r="CQ432" s="2" t="s">
        <v>99</v>
      </c>
      <c r="CR432" s="2" t="s">
        <v>2204</v>
      </c>
    </row>
    <row r="433" spans="1:97" x14ac:dyDescent="0.2">
      <c r="A433" s="1">
        <v>1864</v>
      </c>
      <c r="B433" s="1">
        <v>1864</v>
      </c>
      <c r="C433" s="6" t="s">
        <v>158</v>
      </c>
      <c r="D433" s="6" t="s">
        <v>95</v>
      </c>
      <c r="E433" s="6" t="s">
        <v>97</v>
      </c>
      <c r="F433" s="6" t="s">
        <v>94</v>
      </c>
      <c r="G433" s="1">
        <v>968</v>
      </c>
      <c r="H433" s="3">
        <v>41843</v>
      </c>
      <c r="I433" s="3">
        <v>41934</v>
      </c>
      <c r="J433" s="3">
        <v>42811</v>
      </c>
      <c r="K433" s="1">
        <v>91</v>
      </c>
      <c r="L433" s="1">
        <v>21.3</v>
      </c>
      <c r="M433" s="3">
        <v>41934</v>
      </c>
      <c r="N433" s="1">
        <v>23.4</v>
      </c>
      <c r="O433" s="1">
        <v>110</v>
      </c>
      <c r="P433" s="1">
        <v>23.4</v>
      </c>
      <c r="Q433" s="1">
        <v>175</v>
      </c>
      <c r="R433" s="1">
        <v>24.5</v>
      </c>
      <c r="S433" s="1">
        <v>231</v>
      </c>
      <c r="T433" s="1">
        <v>24.7</v>
      </c>
      <c r="U433" s="1">
        <v>294</v>
      </c>
      <c r="V433" s="1">
        <v>24.7</v>
      </c>
      <c r="W433" s="1">
        <v>356</v>
      </c>
      <c r="X433" s="1">
        <v>24.9</v>
      </c>
      <c r="Y433" s="1">
        <v>440</v>
      </c>
      <c r="Z433" s="1">
        <v>24.4</v>
      </c>
      <c r="AA433" s="1">
        <v>505</v>
      </c>
      <c r="AB433" s="1">
        <v>23.9</v>
      </c>
      <c r="AC433" s="1">
        <v>574</v>
      </c>
      <c r="AD433" s="1">
        <v>23.1</v>
      </c>
      <c r="AE433" s="1">
        <v>651</v>
      </c>
      <c r="AF433" s="1">
        <v>22.1</v>
      </c>
      <c r="AG433" s="1">
        <v>707</v>
      </c>
      <c r="AH433" s="1">
        <v>20.9</v>
      </c>
      <c r="AI433" s="1">
        <v>778</v>
      </c>
      <c r="AJ433" s="1">
        <v>20.9</v>
      </c>
      <c r="AK433" s="1">
        <v>853</v>
      </c>
      <c r="AL433" s="1">
        <v>19.3</v>
      </c>
      <c r="AM433" s="1">
        <v>917</v>
      </c>
      <c r="AN433" s="1">
        <v>17.8</v>
      </c>
      <c r="AO433" s="1">
        <v>967</v>
      </c>
      <c r="BC433" s="3">
        <v>41953</v>
      </c>
      <c r="BD433" s="3">
        <v>42018</v>
      </c>
      <c r="BE433" s="3">
        <v>42074</v>
      </c>
      <c r="BF433" s="3">
        <v>42137</v>
      </c>
      <c r="BG433" s="3">
        <v>42199</v>
      </c>
      <c r="BH433" s="3">
        <v>42283</v>
      </c>
      <c r="BI433" s="3">
        <v>42348</v>
      </c>
      <c r="BJ433" s="3">
        <v>42417</v>
      </c>
      <c r="BK433" s="3">
        <v>42494</v>
      </c>
      <c r="BL433" s="3">
        <v>42550</v>
      </c>
      <c r="BM433" s="3">
        <v>42621</v>
      </c>
      <c r="BN433" s="3">
        <v>42696</v>
      </c>
      <c r="BO433" s="3">
        <v>42760</v>
      </c>
      <c r="BP433" s="3">
        <v>42810</v>
      </c>
      <c r="BW433" s="1">
        <v>19</v>
      </c>
      <c r="BX433" s="1">
        <v>84</v>
      </c>
      <c r="BY433" s="1">
        <v>140</v>
      </c>
      <c r="BZ433" s="1">
        <v>203</v>
      </c>
      <c r="CA433" s="1">
        <v>265</v>
      </c>
      <c r="CB433" s="1">
        <v>349</v>
      </c>
      <c r="CC433" s="1">
        <v>414</v>
      </c>
      <c r="CD433" s="1">
        <v>483</v>
      </c>
      <c r="CE433" s="1">
        <v>560</v>
      </c>
      <c r="CF433" s="1">
        <v>616</v>
      </c>
      <c r="CG433" s="1">
        <v>687</v>
      </c>
      <c r="CH433" s="1">
        <v>762</v>
      </c>
      <c r="CI433" s="1">
        <v>826</v>
      </c>
      <c r="CJ433" s="1">
        <v>876</v>
      </c>
      <c r="CQ433" s="2" t="s">
        <v>99</v>
      </c>
      <c r="CR433" s="2" t="s">
        <v>2368</v>
      </c>
      <c r="CS433" s="2" t="s">
        <v>2369</v>
      </c>
    </row>
    <row r="434" spans="1:97" x14ac:dyDescent="0.2">
      <c r="A434" s="1">
        <v>1865</v>
      </c>
      <c r="B434" s="1">
        <v>1865</v>
      </c>
      <c r="C434" s="6" t="s">
        <v>158</v>
      </c>
      <c r="D434" s="6" t="s">
        <v>95</v>
      </c>
      <c r="E434" s="6" t="s">
        <v>97</v>
      </c>
      <c r="F434" s="6" t="s">
        <v>94</v>
      </c>
      <c r="G434" s="1">
        <v>842</v>
      </c>
      <c r="H434" s="3">
        <v>41843</v>
      </c>
      <c r="I434" s="3">
        <v>41934</v>
      </c>
      <c r="J434" s="3">
        <v>42685</v>
      </c>
      <c r="K434" s="1">
        <v>91</v>
      </c>
      <c r="L434" s="1">
        <v>20.5</v>
      </c>
      <c r="M434" s="3">
        <v>41934</v>
      </c>
      <c r="N434" s="1">
        <v>23.1</v>
      </c>
      <c r="O434" s="1">
        <v>110</v>
      </c>
      <c r="P434" s="1">
        <v>24.9</v>
      </c>
      <c r="Q434" s="1">
        <v>175</v>
      </c>
      <c r="R434" s="1">
        <v>28.6</v>
      </c>
      <c r="S434" s="1">
        <v>231</v>
      </c>
      <c r="T434" s="1">
        <v>25.3</v>
      </c>
      <c r="U434" s="1">
        <v>294</v>
      </c>
      <c r="V434" s="1">
        <v>27.3</v>
      </c>
      <c r="W434" s="1">
        <v>356</v>
      </c>
      <c r="X434" s="1">
        <v>25.3</v>
      </c>
      <c r="Y434" s="1">
        <v>440</v>
      </c>
      <c r="Z434" s="1">
        <v>25.1</v>
      </c>
      <c r="AA434" s="1">
        <v>505</v>
      </c>
      <c r="AB434" s="1">
        <v>25.2</v>
      </c>
      <c r="AC434" s="1">
        <v>574</v>
      </c>
      <c r="AD434" s="1">
        <v>26.2</v>
      </c>
      <c r="AE434" s="1">
        <v>651</v>
      </c>
      <c r="AF434" s="1">
        <v>23.2</v>
      </c>
      <c r="AG434" s="1">
        <v>707</v>
      </c>
      <c r="AH434" s="1">
        <v>24.5</v>
      </c>
      <c r="AI434" s="1">
        <v>778</v>
      </c>
      <c r="BB434" s="2" t="s">
        <v>2370</v>
      </c>
      <c r="BC434" s="3">
        <v>41953</v>
      </c>
      <c r="BD434" s="3">
        <v>42018</v>
      </c>
      <c r="BE434" s="3">
        <v>42074</v>
      </c>
      <c r="BF434" s="3">
        <v>42137</v>
      </c>
      <c r="BG434" s="3">
        <v>42199</v>
      </c>
      <c r="BH434" s="3">
        <v>42283</v>
      </c>
      <c r="BI434" s="3">
        <v>42348</v>
      </c>
      <c r="BJ434" s="3">
        <v>42417</v>
      </c>
      <c r="BK434" s="3">
        <v>42494</v>
      </c>
      <c r="BL434" s="3">
        <v>42550</v>
      </c>
      <c r="BM434" s="3">
        <v>42621</v>
      </c>
      <c r="BW434" s="1">
        <v>19</v>
      </c>
      <c r="BX434" s="1">
        <v>84</v>
      </c>
      <c r="BY434" s="1">
        <v>140</v>
      </c>
      <c r="BZ434" s="1">
        <v>203</v>
      </c>
      <c r="CA434" s="1">
        <v>265</v>
      </c>
      <c r="CB434" s="1">
        <v>349</v>
      </c>
      <c r="CC434" s="1">
        <v>414</v>
      </c>
      <c r="CD434" s="1">
        <v>483</v>
      </c>
      <c r="CE434" s="1">
        <v>560</v>
      </c>
      <c r="CF434" s="1">
        <v>616</v>
      </c>
      <c r="CG434" s="1">
        <v>687</v>
      </c>
      <c r="CQ434" s="2" t="s">
        <v>99</v>
      </c>
      <c r="CR434" s="2" t="s">
        <v>2371</v>
      </c>
    </row>
    <row r="435" spans="1:97" x14ac:dyDescent="0.2">
      <c r="A435" s="1">
        <v>1462</v>
      </c>
      <c r="B435" s="1">
        <v>1462</v>
      </c>
      <c r="C435" s="6" t="s">
        <v>2005</v>
      </c>
      <c r="D435" s="6" t="s">
        <v>95</v>
      </c>
      <c r="E435" s="6" t="s">
        <v>97</v>
      </c>
      <c r="F435" s="6" t="s">
        <v>94</v>
      </c>
      <c r="G435" s="1">
        <v>536</v>
      </c>
      <c r="H435" s="3">
        <v>41649</v>
      </c>
      <c r="I435" s="3">
        <v>41740</v>
      </c>
      <c r="J435" s="3">
        <v>42185</v>
      </c>
      <c r="K435" s="1">
        <v>91</v>
      </c>
      <c r="L435" s="1">
        <v>16.2</v>
      </c>
      <c r="M435" s="3">
        <v>41740</v>
      </c>
      <c r="N435" s="1">
        <v>18.5</v>
      </c>
      <c r="O435" s="1">
        <v>124</v>
      </c>
      <c r="P435" s="1">
        <v>21.9</v>
      </c>
      <c r="Q435" s="1">
        <v>195</v>
      </c>
      <c r="R435" s="1">
        <v>23</v>
      </c>
      <c r="S435" s="1">
        <v>242</v>
      </c>
      <c r="T435" s="1">
        <v>24.3</v>
      </c>
      <c r="U435" s="1">
        <v>304</v>
      </c>
      <c r="V435" s="1">
        <v>26.1</v>
      </c>
      <c r="W435" s="1">
        <v>369</v>
      </c>
      <c r="X435" s="1">
        <v>26.7</v>
      </c>
      <c r="Y435" s="1">
        <v>425</v>
      </c>
      <c r="Z435" s="1">
        <v>26.1</v>
      </c>
      <c r="AA435" s="1">
        <v>488</v>
      </c>
      <c r="BC435" s="3">
        <v>41773</v>
      </c>
      <c r="BD435" s="3">
        <v>41844</v>
      </c>
      <c r="BE435" s="3">
        <v>41891</v>
      </c>
      <c r="BF435" s="3">
        <v>41953</v>
      </c>
      <c r="BG435" s="3">
        <v>42018</v>
      </c>
      <c r="BH435" s="3">
        <v>42074</v>
      </c>
      <c r="BI435" s="3">
        <v>42137</v>
      </c>
      <c r="BW435" s="1">
        <v>33</v>
      </c>
      <c r="BX435" s="1">
        <v>104</v>
      </c>
      <c r="BY435" s="1">
        <v>151</v>
      </c>
      <c r="BZ435" s="1">
        <v>213</v>
      </c>
      <c r="CA435" s="1">
        <v>278</v>
      </c>
      <c r="CB435" s="1">
        <v>334</v>
      </c>
      <c r="CC435" s="1">
        <v>397</v>
      </c>
      <c r="CQ435" s="2" t="s">
        <v>99</v>
      </c>
      <c r="CR435" s="2" t="s">
        <v>2007</v>
      </c>
      <c r="CS435" s="2" t="s">
        <v>318</v>
      </c>
    </row>
    <row r="436" spans="1:97" x14ac:dyDescent="0.2">
      <c r="A436" s="1">
        <v>2370</v>
      </c>
      <c r="B436" s="1">
        <v>2370</v>
      </c>
      <c r="C436" s="6" t="s">
        <v>2916</v>
      </c>
      <c r="D436" s="6" t="s">
        <v>95</v>
      </c>
      <c r="E436" s="6" t="s">
        <v>97</v>
      </c>
      <c r="F436" s="6" t="s">
        <v>94</v>
      </c>
      <c r="G436" s="1">
        <v>556</v>
      </c>
      <c r="H436" s="3">
        <v>42220</v>
      </c>
      <c r="I436" s="3">
        <v>42311</v>
      </c>
      <c r="J436" s="3">
        <v>42776</v>
      </c>
      <c r="K436" s="1">
        <v>91</v>
      </c>
      <c r="L436" s="1">
        <v>31.8</v>
      </c>
      <c r="N436" s="1">
        <v>30.6</v>
      </c>
      <c r="O436" s="1">
        <v>129</v>
      </c>
      <c r="P436" s="1">
        <v>29.4</v>
      </c>
      <c r="Q436" s="1">
        <v>197</v>
      </c>
      <c r="R436" s="1">
        <v>32.299999999999997</v>
      </c>
      <c r="S436" s="1">
        <v>274</v>
      </c>
      <c r="T436" s="1">
        <v>28.1</v>
      </c>
      <c r="U436" s="1">
        <v>330</v>
      </c>
      <c r="V436" s="1">
        <v>28.2</v>
      </c>
      <c r="W436" s="1">
        <v>401</v>
      </c>
      <c r="X436" s="1">
        <v>26.7</v>
      </c>
      <c r="Y436" s="1">
        <v>476</v>
      </c>
      <c r="Z436" s="1">
        <v>23</v>
      </c>
      <c r="AA436" s="1">
        <v>540</v>
      </c>
      <c r="BB436" s="2" t="s">
        <v>2997</v>
      </c>
      <c r="BC436" s="3">
        <v>42349</v>
      </c>
      <c r="BD436" s="3">
        <v>42417</v>
      </c>
      <c r="BE436" s="3">
        <v>42494</v>
      </c>
      <c r="BF436" s="3">
        <v>42550</v>
      </c>
      <c r="BG436" s="3">
        <v>42621</v>
      </c>
      <c r="BH436" s="3">
        <v>42696</v>
      </c>
      <c r="BI436" s="3">
        <v>42760</v>
      </c>
      <c r="BW436" s="1">
        <v>38</v>
      </c>
      <c r="BX436" s="1">
        <v>106</v>
      </c>
      <c r="BY436" s="1">
        <v>183</v>
      </c>
      <c r="BZ436" s="1">
        <v>239</v>
      </c>
      <c r="CA436" s="1">
        <v>310</v>
      </c>
      <c r="CB436" s="1">
        <v>385</v>
      </c>
      <c r="CC436" s="1">
        <v>449</v>
      </c>
      <c r="CQ436" s="2" t="s">
        <v>99</v>
      </c>
      <c r="CR436" s="2" t="s">
        <v>2998</v>
      </c>
      <c r="CS436" s="2" t="s">
        <v>2999</v>
      </c>
    </row>
    <row r="437" spans="1:97" x14ac:dyDescent="0.2">
      <c r="A437" s="1">
        <v>2368</v>
      </c>
      <c r="B437" s="1">
        <v>2368</v>
      </c>
      <c r="C437" s="6" t="s">
        <v>2916</v>
      </c>
      <c r="D437" s="6" t="s">
        <v>95</v>
      </c>
      <c r="E437" s="6" t="s">
        <v>97</v>
      </c>
      <c r="F437" s="6" t="s">
        <v>94</v>
      </c>
      <c r="G437" s="1">
        <v>307</v>
      </c>
      <c r="H437" s="3">
        <v>42220</v>
      </c>
      <c r="I437" s="3">
        <v>42311</v>
      </c>
      <c r="J437" s="3">
        <v>42527</v>
      </c>
      <c r="K437" s="1">
        <v>91</v>
      </c>
      <c r="L437" s="1">
        <v>30.7</v>
      </c>
      <c r="N437" s="1">
        <v>31.1</v>
      </c>
      <c r="O437" s="1">
        <v>129</v>
      </c>
      <c r="P437" s="1">
        <v>35.700000000000003</v>
      </c>
      <c r="Q437" s="1">
        <v>197</v>
      </c>
      <c r="R437" s="1">
        <v>40.700000000000003</v>
      </c>
      <c r="S437" s="1">
        <v>274</v>
      </c>
      <c r="BC437" s="3">
        <v>42349</v>
      </c>
      <c r="BD437" s="3">
        <v>42417</v>
      </c>
      <c r="BE437" s="3">
        <v>42494</v>
      </c>
      <c r="BW437" s="1">
        <v>38</v>
      </c>
      <c r="BX437" s="1">
        <v>106</v>
      </c>
      <c r="BY437" s="1">
        <v>183</v>
      </c>
      <c r="CQ437" s="2" t="s">
        <v>99</v>
      </c>
      <c r="CR437" s="2" t="s">
        <v>2995</v>
      </c>
    </row>
    <row r="438" spans="1:97" x14ac:dyDescent="0.2">
      <c r="A438" s="1">
        <v>2369</v>
      </c>
      <c r="B438" s="1">
        <v>2369</v>
      </c>
      <c r="C438" s="6" t="s">
        <v>2916</v>
      </c>
      <c r="D438" s="6" t="s">
        <v>95</v>
      </c>
      <c r="E438" s="6" t="s">
        <v>97</v>
      </c>
      <c r="F438" s="6" t="s">
        <v>411</v>
      </c>
      <c r="G438" s="1">
        <v>141</v>
      </c>
      <c r="H438" s="3">
        <v>42220</v>
      </c>
      <c r="I438" s="3">
        <v>42311</v>
      </c>
      <c r="J438" s="3">
        <v>42361</v>
      </c>
      <c r="K438" s="1">
        <v>91</v>
      </c>
      <c r="L438" s="1">
        <v>31</v>
      </c>
      <c r="N438" s="1">
        <v>28.3</v>
      </c>
      <c r="O438" s="1">
        <v>129</v>
      </c>
      <c r="BB438" s="2" t="s">
        <v>1513</v>
      </c>
      <c r="BC438" s="3">
        <v>42349</v>
      </c>
      <c r="BW438" s="1">
        <v>38</v>
      </c>
      <c r="CQ438" s="2" t="s">
        <v>99</v>
      </c>
      <c r="CR438" s="2" t="s">
        <v>2996</v>
      </c>
    </row>
    <row r="439" spans="1:97" x14ac:dyDescent="0.2">
      <c r="A439" s="1">
        <v>1948</v>
      </c>
      <c r="B439" s="1">
        <v>1519</v>
      </c>
      <c r="C439" s="6" t="s">
        <v>1048</v>
      </c>
      <c r="D439" s="6" t="s">
        <v>95</v>
      </c>
      <c r="E439" s="6" t="s">
        <v>97</v>
      </c>
      <c r="F439" s="6" t="s">
        <v>94</v>
      </c>
      <c r="G439" s="1">
        <v>848</v>
      </c>
      <c r="H439" s="3">
        <v>41648</v>
      </c>
      <c r="I439" s="3">
        <v>41740</v>
      </c>
      <c r="J439" s="3">
        <v>42496</v>
      </c>
      <c r="K439" s="1">
        <v>92</v>
      </c>
      <c r="L439" s="1">
        <v>18.2</v>
      </c>
      <c r="M439" s="3">
        <v>41740</v>
      </c>
      <c r="N439" s="1">
        <v>21.3</v>
      </c>
      <c r="O439" s="1">
        <v>124</v>
      </c>
      <c r="P439" s="1">
        <v>25</v>
      </c>
      <c r="Q439" s="1">
        <v>195</v>
      </c>
      <c r="R439" s="1">
        <v>25.1</v>
      </c>
      <c r="S439" s="1">
        <v>242</v>
      </c>
      <c r="T439" s="1">
        <v>24.8</v>
      </c>
      <c r="U439" s="1">
        <v>305</v>
      </c>
      <c r="V439" s="1">
        <v>24.3</v>
      </c>
      <c r="W439" s="1">
        <v>370</v>
      </c>
      <c r="X439" s="1">
        <v>24</v>
      </c>
      <c r="Y439" s="1">
        <v>426</v>
      </c>
      <c r="Z439" s="1">
        <v>23.9</v>
      </c>
      <c r="AA439" s="1">
        <v>489</v>
      </c>
      <c r="AB439" s="1">
        <v>25.8</v>
      </c>
      <c r="AC439" s="1">
        <v>551</v>
      </c>
      <c r="AD439" s="1">
        <v>26.5</v>
      </c>
      <c r="AE439" s="1">
        <v>635</v>
      </c>
      <c r="AF439" s="1">
        <v>26.8</v>
      </c>
      <c r="AG439" s="1">
        <v>701</v>
      </c>
      <c r="AH439" s="1">
        <v>24.7</v>
      </c>
      <c r="AI439" s="1">
        <v>769</v>
      </c>
      <c r="BC439" s="3">
        <v>41772</v>
      </c>
      <c r="BD439" s="3">
        <v>41843</v>
      </c>
      <c r="BE439" s="3">
        <v>41890</v>
      </c>
      <c r="BF439" s="3">
        <v>41953</v>
      </c>
      <c r="BG439" s="3">
        <v>42018</v>
      </c>
      <c r="BH439" s="3">
        <v>42074</v>
      </c>
      <c r="BI439" s="3">
        <v>42137</v>
      </c>
      <c r="BJ439" s="3">
        <v>42199</v>
      </c>
      <c r="BK439" s="3">
        <v>42283</v>
      </c>
      <c r="BL439" s="3">
        <v>42349</v>
      </c>
      <c r="BM439" s="3">
        <v>42417</v>
      </c>
      <c r="BW439" s="1">
        <v>32</v>
      </c>
      <c r="BX439" s="1">
        <v>103</v>
      </c>
      <c r="BY439" s="1">
        <v>150</v>
      </c>
      <c r="BZ439" s="1">
        <v>213</v>
      </c>
      <c r="CA439" s="1">
        <v>278</v>
      </c>
      <c r="CB439" s="1">
        <v>334</v>
      </c>
      <c r="CC439" s="1">
        <v>397</v>
      </c>
      <c r="CD439" s="1">
        <v>459</v>
      </c>
      <c r="CE439" s="1">
        <v>543</v>
      </c>
      <c r="CF439" s="1">
        <v>609</v>
      </c>
      <c r="CG439" s="1">
        <v>677</v>
      </c>
      <c r="CQ439" s="2" t="s">
        <v>135</v>
      </c>
      <c r="CR439" s="2" t="s">
        <v>2097</v>
      </c>
      <c r="CS439" s="2" t="s">
        <v>2098</v>
      </c>
    </row>
    <row r="440" spans="1:97" x14ac:dyDescent="0.2">
      <c r="A440" s="1">
        <v>305</v>
      </c>
      <c r="B440" s="1">
        <v>305</v>
      </c>
      <c r="C440" s="6" t="s">
        <v>229</v>
      </c>
      <c r="D440" s="6" t="s">
        <v>95</v>
      </c>
      <c r="E440" s="6" t="s">
        <v>97</v>
      </c>
      <c r="F440" s="6" t="s">
        <v>94</v>
      </c>
      <c r="G440" s="1">
        <v>689</v>
      </c>
      <c r="H440" s="3">
        <v>40860</v>
      </c>
      <c r="I440" s="3">
        <v>40952</v>
      </c>
      <c r="J440" s="3">
        <v>41549</v>
      </c>
      <c r="K440" s="1">
        <v>92</v>
      </c>
      <c r="L440" s="1">
        <v>24</v>
      </c>
      <c r="M440" s="3">
        <v>40952</v>
      </c>
      <c r="N440" s="1">
        <v>26.7</v>
      </c>
      <c r="O440" s="1">
        <v>134</v>
      </c>
      <c r="P440" s="1">
        <v>30</v>
      </c>
      <c r="Q440" s="1">
        <v>213</v>
      </c>
      <c r="R440" s="1">
        <v>31.5</v>
      </c>
      <c r="S440" s="1">
        <v>292</v>
      </c>
      <c r="T440" s="1">
        <v>31.8</v>
      </c>
      <c r="U440" s="1">
        <v>347</v>
      </c>
      <c r="V440" s="1">
        <v>30.6</v>
      </c>
      <c r="W440" s="1">
        <v>446</v>
      </c>
      <c r="X440" s="1">
        <v>30</v>
      </c>
      <c r="Y440" s="1">
        <v>525</v>
      </c>
      <c r="Z440" s="1">
        <v>32.799999999999997</v>
      </c>
      <c r="AA440" s="1">
        <v>634</v>
      </c>
      <c r="BC440" s="3">
        <v>40994</v>
      </c>
      <c r="BD440" s="3">
        <v>41073</v>
      </c>
      <c r="BE440" s="3">
        <v>41152</v>
      </c>
      <c r="BF440" s="3">
        <v>41207</v>
      </c>
      <c r="BG440" s="3">
        <v>41306</v>
      </c>
      <c r="BH440" s="3">
        <v>41385</v>
      </c>
      <c r="BI440" s="3">
        <v>41494</v>
      </c>
      <c r="BW440" s="1">
        <v>42</v>
      </c>
      <c r="BX440" s="1">
        <v>121</v>
      </c>
      <c r="BY440" s="1">
        <v>200</v>
      </c>
      <c r="BZ440" s="1">
        <v>255</v>
      </c>
      <c r="CA440" s="1">
        <v>354</v>
      </c>
      <c r="CB440" s="1">
        <v>433</v>
      </c>
      <c r="CC440" s="1">
        <v>542</v>
      </c>
      <c r="CQ440" s="2" t="s">
        <v>99</v>
      </c>
      <c r="CR440" s="2" t="s">
        <v>636</v>
      </c>
      <c r="CS440" s="2" t="s">
        <v>637</v>
      </c>
    </row>
    <row r="441" spans="1:97" x14ac:dyDescent="0.2">
      <c r="A441" s="1">
        <v>2826</v>
      </c>
      <c r="B441" s="1">
        <v>2826</v>
      </c>
      <c r="C441" s="6" t="s">
        <v>3657</v>
      </c>
      <c r="D441" s="6" t="s">
        <v>95</v>
      </c>
      <c r="E441" s="6" t="s">
        <v>97</v>
      </c>
      <c r="F441" s="6" t="s">
        <v>94</v>
      </c>
      <c r="G441" s="1">
        <v>524</v>
      </c>
      <c r="H441" s="3">
        <v>43201</v>
      </c>
      <c r="I441" s="3">
        <v>43293</v>
      </c>
      <c r="J441" s="3">
        <v>43725</v>
      </c>
      <c r="K441" s="1">
        <v>92</v>
      </c>
      <c r="L441" s="1">
        <v>20.6</v>
      </c>
      <c r="N441" s="1">
        <v>24.1</v>
      </c>
      <c r="O441" s="1">
        <v>141</v>
      </c>
      <c r="P441" s="1">
        <v>27.3</v>
      </c>
      <c r="Q441" s="1">
        <v>197</v>
      </c>
      <c r="R441" s="1">
        <v>29.2</v>
      </c>
      <c r="S441" s="1">
        <v>251</v>
      </c>
      <c r="T441" s="1">
        <v>34.5</v>
      </c>
      <c r="U441" s="1">
        <v>307</v>
      </c>
      <c r="V441" s="1">
        <v>31.5</v>
      </c>
      <c r="W441" s="1">
        <v>379</v>
      </c>
      <c r="X441" s="1">
        <v>31.3</v>
      </c>
      <c r="Y441" s="1">
        <v>429</v>
      </c>
      <c r="Z441" s="1">
        <v>29.3</v>
      </c>
      <c r="AA441" s="1">
        <v>507</v>
      </c>
      <c r="BB441" s="2" t="s">
        <v>3700</v>
      </c>
      <c r="BC441" s="3">
        <v>43342</v>
      </c>
      <c r="BD441" s="3">
        <v>43398</v>
      </c>
      <c r="BE441" s="3">
        <v>43452</v>
      </c>
      <c r="BF441" s="3">
        <v>43508</v>
      </c>
      <c r="BG441" s="3">
        <v>43580</v>
      </c>
      <c r="BH441" s="3">
        <v>43630</v>
      </c>
      <c r="BI441" s="3">
        <v>43708</v>
      </c>
      <c r="BW441" s="1">
        <v>49</v>
      </c>
      <c r="BX441" s="1">
        <v>105</v>
      </c>
      <c r="BY441" s="1">
        <v>159</v>
      </c>
      <c r="BZ441" s="1">
        <v>215</v>
      </c>
      <c r="CA441" s="1">
        <v>287</v>
      </c>
      <c r="CB441" s="1">
        <v>337</v>
      </c>
      <c r="CC441" s="1">
        <v>415</v>
      </c>
      <c r="CQ441" s="2" t="s">
        <v>99</v>
      </c>
      <c r="CR441" s="2" t="s">
        <v>3701</v>
      </c>
    </row>
    <row r="442" spans="1:97" x14ac:dyDescent="0.2">
      <c r="A442" s="1">
        <v>2825</v>
      </c>
      <c r="B442" s="1">
        <v>2825</v>
      </c>
      <c r="C442" s="6" t="s">
        <v>3657</v>
      </c>
      <c r="D442" s="6" t="s">
        <v>95</v>
      </c>
      <c r="E442" s="6" t="s">
        <v>97</v>
      </c>
      <c r="F442" s="6" t="s">
        <v>94</v>
      </c>
      <c r="G442" s="1">
        <v>467</v>
      </c>
      <c r="H442" s="3">
        <v>43201</v>
      </c>
      <c r="I442" s="3">
        <v>43293</v>
      </c>
      <c r="J442" s="3">
        <v>43668</v>
      </c>
      <c r="K442" s="1">
        <v>92</v>
      </c>
      <c r="L442" s="1">
        <v>23.1</v>
      </c>
      <c r="N442" s="1">
        <v>28.3</v>
      </c>
      <c r="O442" s="1">
        <v>141</v>
      </c>
      <c r="P442" s="1">
        <v>30.2</v>
      </c>
      <c r="Q442" s="1">
        <v>197</v>
      </c>
      <c r="R442" s="1">
        <v>34.4</v>
      </c>
      <c r="S442" s="1">
        <v>251</v>
      </c>
      <c r="T442" s="1">
        <v>33.5</v>
      </c>
      <c r="U442" s="1">
        <v>307</v>
      </c>
      <c r="V442" s="1">
        <v>33.1</v>
      </c>
      <c r="W442" s="1">
        <v>379</v>
      </c>
      <c r="X442" s="1">
        <v>35.1</v>
      </c>
      <c r="Y442" s="1">
        <v>429</v>
      </c>
      <c r="BB442" s="2" t="s">
        <v>3698</v>
      </c>
      <c r="BC442" s="3">
        <v>43342</v>
      </c>
      <c r="BD442" s="3">
        <v>43398</v>
      </c>
      <c r="BE442" s="3">
        <v>43452</v>
      </c>
      <c r="BF442" s="3">
        <v>43508</v>
      </c>
      <c r="BG442" s="3">
        <v>43580</v>
      </c>
      <c r="BH442" s="3">
        <v>43630</v>
      </c>
      <c r="BW442" s="1">
        <v>49</v>
      </c>
      <c r="BX442" s="1">
        <v>105</v>
      </c>
      <c r="BY442" s="1">
        <v>159</v>
      </c>
      <c r="BZ442" s="1">
        <v>215</v>
      </c>
      <c r="CA442" s="1">
        <v>287</v>
      </c>
      <c r="CB442" s="1">
        <v>337</v>
      </c>
      <c r="CQ442" s="2" t="s">
        <v>99</v>
      </c>
      <c r="CR442" s="2" t="s">
        <v>3699</v>
      </c>
    </row>
    <row r="443" spans="1:97" x14ac:dyDescent="0.2">
      <c r="A443" s="1">
        <v>1518</v>
      </c>
      <c r="B443" s="1">
        <v>1518</v>
      </c>
      <c r="C443" s="6" t="s">
        <v>1048</v>
      </c>
      <c r="D443" s="6" t="s">
        <v>95</v>
      </c>
      <c r="E443" s="6" t="s">
        <v>97</v>
      </c>
      <c r="F443" s="6" t="s">
        <v>106</v>
      </c>
      <c r="G443" s="1">
        <v>705</v>
      </c>
      <c r="H443" s="3">
        <v>41648</v>
      </c>
      <c r="I443" s="3">
        <v>41740</v>
      </c>
      <c r="J443" s="3">
        <v>42353</v>
      </c>
      <c r="K443" s="1">
        <v>92</v>
      </c>
      <c r="L443" s="1">
        <v>20.5</v>
      </c>
      <c r="M443" s="3">
        <v>41740</v>
      </c>
      <c r="N443" s="1">
        <v>21</v>
      </c>
      <c r="O443" s="1">
        <v>124</v>
      </c>
      <c r="P443" s="1">
        <v>27.2</v>
      </c>
      <c r="Q443" s="1">
        <v>195</v>
      </c>
      <c r="R443" s="1">
        <v>24.6</v>
      </c>
      <c r="S443" s="1">
        <v>242</v>
      </c>
      <c r="T443" s="1">
        <v>26.4</v>
      </c>
      <c r="U443" s="1">
        <v>305</v>
      </c>
      <c r="V443" s="1">
        <v>26.3</v>
      </c>
      <c r="W443" s="1">
        <v>370</v>
      </c>
      <c r="X443" s="1">
        <v>25.2</v>
      </c>
      <c r="Y443" s="1">
        <v>426</v>
      </c>
      <c r="Z443" s="1">
        <v>26.7</v>
      </c>
      <c r="AA443" s="1">
        <v>489</v>
      </c>
      <c r="AB443" s="1">
        <v>28.7</v>
      </c>
      <c r="AC443" s="1">
        <v>551</v>
      </c>
      <c r="AD443" s="1">
        <v>26.2</v>
      </c>
      <c r="AE443" s="1">
        <v>635</v>
      </c>
      <c r="BC443" s="3">
        <v>41772</v>
      </c>
      <c r="BD443" s="3">
        <v>41843</v>
      </c>
      <c r="BE443" s="3">
        <v>41890</v>
      </c>
      <c r="BF443" s="3">
        <v>41953</v>
      </c>
      <c r="BG443" s="3">
        <v>42018</v>
      </c>
      <c r="BH443" s="3">
        <v>42074</v>
      </c>
      <c r="BI443" s="3">
        <v>42137</v>
      </c>
      <c r="BJ443" s="3">
        <v>42199</v>
      </c>
      <c r="BK443" s="3">
        <v>42283</v>
      </c>
      <c r="BW443" s="1">
        <v>32</v>
      </c>
      <c r="BX443" s="1">
        <v>103</v>
      </c>
      <c r="BY443" s="1">
        <v>150</v>
      </c>
      <c r="BZ443" s="1">
        <v>213</v>
      </c>
      <c r="CA443" s="1">
        <v>278</v>
      </c>
      <c r="CB443" s="1">
        <v>334</v>
      </c>
      <c r="CC443" s="1">
        <v>397</v>
      </c>
      <c r="CD443" s="1">
        <v>459</v>
      </c>
      <c r="CE443" s="1">
        <v>543</v>
      </c>
      <c r="CQ443" s="2" t="s">
        <v>99</v>
      </c>
      <c r="CR443" s="2" t="s">
        <v>2095</v>
      </c>
      <c r="CS443" s="2" t="s">
        <v>2096</v>
      </c>
    </row>
    <row r="444" spans="1:97" x14ac:dyDescent="0.2">
      <c r="A444" s="1">
        <v>1595</v>
      </c>
      <c r="B444" s="1">
        <v>1595</v>
      </c>
      <c r="C444" s="6" t="s">
        <v>341</v>
      </c>
      <c r="D444" s="6" t="s">
        <v>95</v>
      </c>
      <c r="E444" s="6" t="s">
        <v>97</v>
      </c>
      <c r="F444" s="6" t="s">
        <v>106</v>
      </c>
      <c r="G444" s="1">
        <v>415</v>
      </c>
      <c r="H444" s="3">
        <v>41710</v>
      </c>
      <c r="I444" s="3">
        <v>41802</v>
      </c>
      <c r="J444" s="3">
        <v>42125</v>
      </c>
      <c r="K444" s="1">
        <v>92</v>
      </c>
      <c r="L444" s="1">
        <v>25.2</v>
      </c>
      <c r="M444" s="3">
        <v>41802</v>
      </c>
      <c r="N444" s="1">
        <v>28.7</v>
      </c>
      <c r="O444" s="1">
        <v>134</v>
      </c>
      <c r="P444" s="1">
        <v>35.799999999999997</v>
      </c>
      <c r="Q444" s="1">
        <v>181</v>
      </c>
      <c r="R444" s="1">
        <v>37.4</v>
      </c>
      <c r="S444" s="1">
        <v>243</v>
      </c>
      <c r="T444" s="1">
        <v>41.1</v>
      </c>
      <c r="U444" s="1">
        <v>308</v>
      </c>
      <c r="V444" s="1">
        <v>46.5</v>
      </c>
      <c r="W444" s="1">
        <v>364</v>
      </c>
      <c r="BC444" s="3">
        <v>41844</v>
      </c>
      <c r="BD444" s="3">
        <v>41891</v>
      </c>
      <c r="BE444" s="3">
        <v>41953</v>
      </c>
      <c r="BF444" s="3">
        <v>42018</v>
      </c>
      <c r="BG444" s="3">
        <v>42074</v>
      </c>
      <c r="BW444" s="1">
        <v>42</v>
      </c>
      <c r="BX444" s="1">
        <v>89</v>
      </c>
      <c r="BY444" s="1">
        <v>151</v>
      </c>
      <c r="BZ444" s="1">
        <v>216</v>
      </c>
      <c r="CA444" s="1">
        <v>272</v>
      </c>
      <c r="CQ444" s="2" t="s">
        <v>99</v>
      </c>
      <c r="CR444" s="2" t="s">
        <v>2171</v>
      </c>
    </row>
    <row r="445" spans="1:97" x14ac:dyDescent="0.2">
      <c r="A445" s="1">
        <v>1596</v>
      </c>
      <c r="B445" s="1">
        <v>1596</v>
      </c>
      <c r="C445" s="6" t="s">
        <v>341</v>
      </c>
      <c r="D445" s="6" t="s">
        <v>95</v>
      </c>
      <c r="E445" s="6" t="s">
        <v>97</v>
      </c>
      <c r="F445" s="6" t="s">
        <v>106</v>
      </c>
      <c r="G445" s="1">
        <v>415</v>
      </c>
      <c r="H445" s="3">
        <v>41710</v>
      </c>
      <c r="I445" s="3">
        <v>41802</v>
      </c>
      <c r="J445" s="3">
        <v>42125</v>
      </c>
      <c r="K445" s="1">
        <v>92</v>
      </c>
      <c r="L445" s="1">
        <v>20</v>
      </c>
      <c r="M445" s="3">
        <v>41802</v>
      </c>
      <c r="N445" s="1">
        <v>21.9</v>
      </c>
      <c r="O445" s="1">
        <v>134</v>
      </c>
      <c r="P445" s="1">
        <v>21.3</v>
      </c>
      <c r="Q445" s="1">
        <v>181</v>
      </c>
      <c r="R445" s="1">
        <v>25.8</v>
      </c>
      <c r="S445" s="1">
        <v>243</v>
      </c>
      <c r="T445" s="1">
        <v>26.3</v>
      </c>
      <c r="U445" s="1">
        <v>308</v>
      </c>
      <c r="V445" s="1">
        <v>26.4</v>
      </c>
      <c r="W445" s="1">
        <v>364</v>
      </c>
      <c r="BC445" s="3">
        <v>41844</v>
      </c>
      <c r="BD445" s="3">
        <v>41891</v>
      </c>
      <c r="BE445" s="3">
        <v>41953</v>
      </c>
      <c r="BF445" s="3">
        <v>42018</v>
      </c>
      <c r="BG445" s="3">
        <v>42074</v>
      </c>
      <c r="BW445" s="1">
        <v>42</v>
      </c>
      <c r="BX445" s="1">
        <v>89</v>
      </c>
      <c r="BY445" s="1">
        <v>151</v>
      </c>
      <c r="BZ445" s="1">
        <v>216</v>
      </c>
      <c r="CA445" s="1">
        <v>272</v>
      </c>
      <c r="CQ445" s="2" t="s">
        <v>99</v>
      </c>
      <c r="CR445" s="2" t="s">
        <v>2172</v>
      </c>
    </row>
    <row r="446" spans="1:97" x14ac:dyDescent="0.2">
      <c r="A446" s="1">
        <v>1869</v>
      </c>
      <c r="B446" s="1">
        <v>1869</v>
      </c>
      <c r="C446" s="6" t="s">
        <v>534</v>
      </c>
      <c r="D446" s="6" t="s">
        <v>95</v>
      </c>
      <c r="E446" s="6" t="s">
        <v>97</v>
      </c>
      <c r="F446" s="6" t="s">
        <v>260</v>
      </c>
      <c r="G446" s="1">
        <v>1002</v>
      </c>
      <c r="H446" s="3">
        <v>41842</v>
      </c>
      <c r="I446" s="3">
        <v>41934</v>
      </c>
      <c r="J446" s="3">
        <v>42844</v>
      </c>
      <c r="K446" s="1">
        <v>92</v>
      </c>
      <c r="L446" s="1">
        <v>16</v>
      </c>
      <c r="M446" s="3">
        <v>41934</v>
      </c>
      <c r="N446" s="1">
        <v>17.600000000000001</v>
      </c>
      <c r="O446" s="1">
        <v>111</v>
      </c>
      <c r="P446" s="1">
        <v>18.399999999999999</v>
      </c>
      <c r="Q446" s="1">
        <v>176</v>
      </c>
      <c r="R446" s="1">
        <v>20</v>
      </c>
      <c r="S446" s="1">
        <v>295</v>
      </c>
      <c r="T446" s="1">
        <v>19.7</v>
      </c>
      <c r="U446" s="1">
        <v>357</v>
      </c>
      <c r="V446" s="1">
        <v>20</v>
      </c>
      <c r="W446" s="1">
        <v>441</v>
      </c>
      <c r="X446" s="1">
        <v>20.5</v>
      </c>
      <c r="Y446" s="1">
        <v>507</v>
      </c>
      <c r="Z446" s="1">
        <v>19.7</v>
      </c>
      <c r="AA446" s="1">
        <v>575</v>
      </c>
      <c r="AB446" s="1">
        <v>20.100000000000001</v>
      </c>
      <c r="AC446" s="1">
        <v>652</v>
      </c>
      <c r="AD446" s="1">
        <v>20.6</v>
      </c>
      <c r="AE446" s="1">
        <v>708</v>
      </c>
      <c r="AF446" s="1">
        <v>19.399999999999999</v>
      </c>
      <c r="AG446" s="1">
        <v>779</v>
      </c>
      <c r="AH446" s="1">
        <v>17.7</v>
      </c>
      <c r="AI446" s="1">
        <v>854</v>
      </c>
      <c r="AJ446" s="1">
        <v>17.2</v>
      </c>
      <c r="AK446" s="1">
        <v>918</v>
      </c>
      <c r="AL446" s="1">
        <v>18.600000000000001</v>
      </c>
      <c r="AM446" s="1">
        <v>968</v>
      </c>
      <c r="BB446" s="2" t="s">
        <v>2376</v>
      </c>
      <c r="BC446" s="3">
        <v>41953</v>
      </c>
      <c r="BD446" s="3">
        <v>42018</v>
      </c>
      <c r="BE446" s="3">
        <v>42137</v>
      </c>
      <c r="BF446" s="3">
        <v>42199</v>
      </c>
      <c r="BG446" s="3">
        <v>42283</v>
      </c>
      <c r="BH446" s="3">
        <v>42349</v>
      </c>
      <c r="BI446" s="3">
        <v>42417</v>
      </c>
      <c r="BJ446" s="3">
        <v>42494</v>
      </c>
      <c r="BK446" s="3">
        <v>42550</v>
      </c>
      <c r="BL446" s="3">
        <v>42621</v>
      </c>
      <c r="BM446" s="3">
        <v>42696</v>
      </c>
      <c r="BN446" s="3">
        <v>42760</v>
      </c>
      <c r="BO446" s="3">
        <v>42810</v>
      </c>
      <c r="BW446" s="1">
        <v>19</v>
      </c>
      <c r="BX446" s="1">
        <v>84</v>
      </c>
      <c r="BY446" s="1">
        <v>203</v>
      </c>
      <c r="BZ446" s="1">
        <v>265</v>
      </c>
      <c r="CA446" s="1">
        <v>349</v>
      </c>
      <c r="CB446" s="1">
        <v>415</v>
      </c>
      <c r="CC446" s="1">
        <v>483</v>
      </c>
      <c r="CD446" s="1">
        <v>560</v>
      </c>
      <c r="CE446" s="1">
        <v>616</v>
      </c>
      <c r="CF446" s="1">
        <v>687</v>
      </c>
      <c r="CG446" s="1">
        <v>762</v>
      </c>
      <c r="CH446" s="1">
        <v>826</v>
      </c>
      <c r="CI446" s="1">
        <v>876</v>
      </c>
      <c r="CQ446" s="2" t="s">
        <v>99</v>
      </c>
      <c r="CR446" s="2" t="s">
        <v>2377</v>
      </c>
      <c r="CS446" s="2" t="s">
        <v>2378</v>
      </c>
    </row>
    <row r="447" spans="1:97" x14ac:dyDescent="0.2">
      <c r="A447" s="1">
        <v>307</v>
      </c>
      <c r="B447" s="1">
        <v>307</v>
      </c>
      <c r="C447" s="6" t="s">
        <v>229</v>
      </c>
      <c r="D447" s="6" t="s">
        <v>95</v>
      </c>
      <c r="E447" s="6" t="s">
        <v>97</v>
      </c>
      <c r="F447" s="6" t="s">
        <v>260</v>
      </c>
      <c r="G447" s="1">
        <v>632</v>
      </c>
      <c r="H447" s="3">
        <v>40860</v>
      </c>
      <c r="I447" s="3">
        <v>40952</v>
      </c>
      <c r="J447" s="3">
        <v>41492</v>
      </c>
      <c r="K447" s="1">
        <v>92</v>
      </c>
      <c r="L447" s="1">
        <v>23.9</v>
      </c>
      <c r="M447" s="3">
        <v>40952</v>
      </c>
      <c r="N447" s="1">
        <v>27.3</v>
      </c>
      <c r="O447" s="1">
        <v>134</v>
      </c>
      <c r="P447" s="1">
        <v>30.1</v>
      </c>
      <c r="Q447" s="1">
        <v>213</v>
      </c>
      <c r="R447" s="1">
        <v>33.700000000000003</v>
      </c>
      <c r="S447" s="1">
        <v>292</v>
      </c>
      <c r="T447" s="1">
        <v>31.1</v>
      </c>
      <c r="U447" s="1">
        <v>347</v>
      </c>
      <c r="V447" s="1">
        <v>32</v>
      </c>
      <c r="W447" s="1">
        <v>446</v>
      </c>
      <c r="X447" s="1">
        <v>34.6</v>
      </c>
      <c r="Y447" s="1">
        <v>525</v>
      </c>
      <c r="BC447" s="3">
        <v>40994</v>
      </c>
      <c r="BD447" s="3">
        <v>41073</v>
      </c>
      <c r="BE447" s="3">
        <v>41152</v>
      </c>
      <c r="BF447" s="3">
        <v>41207</v>
      </c>
      <c r="BG447" s="3">
        <v>41306</v>
      </c>
      <c r="BH447" s="3">
        <v>41385</v>
      </c>
      <c r="BW447" s="1">
        <v>42</v>
      </c>
      <c r="BX447" s="1">
        <v>121</v>
      </c>
      <c r="BY447" s="1">
        <v>200</v>
      </c>
      <c r="BZ447" s="1">
        <v>255</v>
      </c>
      <c r="CA447" s="1">
        <v>354</v>
      </c>
      <c r="CB447" s="1">
        <v>433</v>
      </c>
      <c r="CQ447" s="2" t="s">
        <v>99</v>
      </c>
      <c r="CR447" s="2" t="s">
        <v>639</v>
      </c>
      <c r="CS447" s="2" t="s">
        <v>640</v>
      </c>
    </row>
    <row r="448" spans="1:97" x14ac:dyDescent="0.2">
      <c r="A448" s="1">
        <v>2824</v>
      </c>
      <c r="B448" s="1">
        <v>2824</v>
      </c>
      <c r="C448" s="6" t="s">
        <v>3657</v>
      </c>
      <c r="D448" s="6" t="s">
        <v>95</v>
      </c>
      <c r="E448" s="6" t="s">
        <v>97</v>
      </c>
      <c r="F448" s="6" t="s">
        <v>260</v>
      </c>
      <c r="G448" s="1">
        <v>617</v>
      </c>
      <c r="H448" s="3">
        <v>43201</v>
      </c>
      <c r="I448" s="3">
        <v>43293</v>
      </c>
      <c r="J448" s="3">
        <v>43818</v>
      </c>
      <c r="K448" s="1">
        <v>92</v>
      </c>
      <c r="L448" s="1">
        <v>22</v>
      </c>
      <c r="N448" s="1">
        <v>26.1</v>
      </c>
      <c r="O448" s="1">
        <v>141</v>
      </c>
      <c r="P448" s="1">
        <v>31.9</v>
      </c>
      <c r="Q448" s="1">
        <v>197</v>
      </c>
      <c r="R448" s="1">
        <v>36.1</v>
      </c>
      <c r="S448" s="1">
        <v>251</v>
      </c>
      <c r="T448" s="1">
        <v>35.200000000000003</v>
      </c>
      <c r="U448" s="1">
        <v>307</v>
      </c>
      <c r="V448" s="1">
        <v>32.1</v>
      </c>
      <c r="W448" s="1">
        <v>379</v>
      </c>
      <c r="X448" s="1">
        <v>31.4</v>
      </c>
      <c r="Y448" s="1">
        <v>429</v>
      </c>
      <c r="Z448" s="1">
        <v>30.3</v>
      </c>
      <c r="AA448" s="1">
        <v>507</v>
      </c>
      <c r="AB448" s="1">
        <v>31.1</v>
      </c>
      <c r="AC448" s="1">
        <v>560</v>
      </c>
      <c r="AD448" s="1">
        <v>37.4</v>
      </c>
      <c r="AE448" s="1">
        <v>617</v>
      </c>
      <c r="BB448" s="2" t="s">
        <v>3696</v>
      </c>
      <c r="BC448" s="3">
        <v>43342</v>
      </c>
      <c r="BD448" s="3">
        <v>43398</v>
      </c>
      <c r="BE448" s="3">
        <v>43452</v>
      </c>
      <c r="BF448" s="3">
        <v>43508</v>
      </c>
      <c r="BG448" s="3">
        <v>43580</v>
      </c>
      <c r="BH448" s="3">
        <v>43630</v>
      </c>
      <c r="BI448" s="3">
        <v>43708</v>
      </c>
      <c r="BJ448" s="3">
        <v>43761</v>
      </c>
      <c r="BK448" s="3">
        <v>43818</v>
      </c>
      <c r="BW448" s="1">
        <v>49</v>
      </c>
      <c r="BX448" s="1">
        <v>105</v>
      </c>
      <c r="BY448" s="1">
        <v>159</v>
      </c>
      <c r="BZ448" s="1">
        <v>215</v>
      </c>
      <c r="CA448" s="1">
        <v>287</v>
      </c>
      <c r="CB448" s="1">
        <v>337</v>
      </c>
      <c r="CC448" s="1">
        <v>415</v>
      </c>
      <c r="CD448" s="1">
        <v>468</v>
      </c>
      <c r="CE448" s="1">
        <v>525</v>
      </c>
      <c r="CQ448" s="2" t="s">
        <v>99</v>
      </c>
      <c r="CR448" s="2" t="s">
        <v>3697</v>
      </c>
    </row>
    <row r="449" spans="1:97" x14ac:dyDescent="0.2">
      <c r="A449" s="1">
        <v>437</v>
      </c>
      <c r="B449" s="1">
        <v>437</v>
      </c>
      <c r="C449" s="6" t="s">
        <v>261</v>
      </c>
      <c r="D449" s="6" t="s">
        <v>95</v>
      </c>
      <c r="E449" s="6" t="s">
        <v>97</v>
      </c>
      <c r="F449" s="6" t="s">
        <v>94</v>
      </c>
      <c r="G449" s="1">
        <v>761</v>
      </c>
      <c r="H449" s="3">
        <v>40859</v>
      </c>
      <c r="I449" s="3">
        <v>40952</v>
      </c>
      <c r="J449" s="3">
        <v>41620</v>
      </c>
      <c r="K449" s="1">
        <v>93</v>
      </c>
      <c r="L449" s="1">
        <v>20.7</v>
      </c>
      <c r="M449" s="3">
        <v>40952</v>
      </c>
      <c r="N449" s="1">
        <v>25.3</v>
      </c>
      <c r="O449" s="1">
        <v>135</v>
      </c>
      <c r="P449" s="1">
        <v>27.2</v>
      </c>
      <c r="Q449" s="1">
        <v>214</v>
      </c>
      <c r="R449" s="1">
        <v>28.9</v>
      </c>
      <c r="S449" s="1">
        <v>293</v>
      </c>
      <c r="T449" s="1">
        <v>29</v>
      </c>
      <c r="U449" s="1">
        <v>348</v>
      </c>
      <c r="V449" s="1">
        <v>29.4</v>
      </c>
      <c r="W449" s="1">
        <v>447</v>
      </c>
      <c r="X449" s="1">
        <v>29.4</v>
      </c>
      <c r="Y449" s="1">
        <v>526</v>
      </c>
      <c r="Z449" s="1">
        <v>27.9</v>
      </c>
      <c r="AA449" s="1">
        <v>635</v>
      </c>
      <c r="AB449" s="1">
        <v>28.1</v>
      </c>
      <c r="AC449" s="1">
        <v>730</v>
      </c>
      <c r="BC449" s="3">
        <v>40994</v>
      </c>
      <c r="BD449" s="3">
        <v>41073</v>
      </c>
      <c r="BE449" s="3">
        <v>41152</v>
      </c>
      <c r="BF449" s="3">
        <v>41207</v>
      </c>
      <c r="BG449" s="3">
        <v>41306</v>
      </c>
      <c r="BH449" s="3">
        <v>41385</v>
      </c>
      <c r="BI449" s="3">
        <v>41494</v>
      </c>
      <c r="BJ449" s="3">
        <v>41589</v>
      </c>
      <c r="BW449" s="1">
        <v>42</v>
      </c>
      <c r="BX449" s="1">
        <v>121</v>
      </c>
      <c r="BY449" s="1">
        <v>200</v>
      </c>
      <c r="BZ449" s="1">
        <v>255</v>
      </c>
      <c r="CA449" s="1">
        <v>354</v>
      </c>
      <c r="CB449" s="1">
        <v>433</v>
      </c>
      <c r="CC449" s="1">
        <v>542</v>
      </c>
      <c r="CD449" s="1">
        <v>637</v>
      </c>
      <c r="CQ449" s="2" t="s">
        <v>99</v>
      </c>
      <c r="CR449" s="2" t="s">
        <v>849</v>
      </c>
      <c r="CS449" s="2" t="s">
        <v>318</v>
      </c>
    </row>
    <row r="450" spans="1:97" x14ac:dyDescent="0.2">
      <c r="A450" s="1">
        <v>435</v>
      </c>
      <c r="B450" s="1">
        <v>435</v>
      </c>
      <c r="C450" s="6" t="s">
        <v>261</v>
      </c>
      <c r="D450" s="6" t="s">
        <v>95</v>
      </c>
      <c r="E450" s="6" t="s">
        <v>97</v>
      </c>
      <c r="F450" s="6" t="s">
        <v>94</v>
      </c>
      <c r="G450" s="1">
        <v>796</v>
      </c>
      <c r="H450" s="3">
        <v>40859</v>
      </c>
      <c r="I450" s="3">
        <v>40952</v>
      </c>
      <c r="J450" s="3">
        <v>41655</v>
      </c>
      <c r="K450" s="1">
        <v>93</v>
      </c>
      <c r="L450" s="1">
        <v>20.399999999999999</v>
      </c>
      <c r="M450" s="3">
        <v>40952</v>
      </c>
      <c r="N450" s="1">
        <v>23.9</v>
      </c>
      <c r="O450" s="1">
        <v>135</v>
      </c>
      <c r="P450" s="1">
        <v>26.1</v>
      </c>
      <c r="Q450" s="1">
        <v>214</v>
      </c>
      <c r="R450" s="1">
        <v>29.9</v>
      </c>
      <c r="S450" s="1">
        <v>293</v>
      </c>
      <c r="T450" s="1">
        <v>30.1</v>
      </c>
      <c r="U450" s="1">
        <v>348</v>
      </c>
      <c r="V450" s="1">
        <v>31</v>
      </c>
      <c r="W450" s="1">
        <v>447</v>
      </c>
      <c r="X450" s="1">
        <v>30.6</v>
      </c>
      <c r="Y450" s="1">
        <v>526</v>
      </c>
      <c r="Z450" s="1">
        <v>28.5</v>
      </c>
      <c r="AA450" s="1">
        <v>635</v>
      </c>
      <c r="AB450" s="1">
        <v>28.8</v>
      </c>
      <c r="AC450" s="1">
        <v>730</v>
      </c>
      <c r="BC450" s="3">
        <v>40994</v>
      </c>
      <c r="BD450" s="3">
        <v>41073</v>
      </c>
      <c r="BE450" s="3">
        <v>41152</v>
      </c>
      <c r="BF450" s="3">
        <v>41207</v>
      </c>
      <c r="BG450" s="3">
        <v>41306</v>
      </c>
      <c r="BH450" s="3">
        <v>41385</v>
      </c>
      <c r="BI450" s="3">
        <v>41494</v>
      </c>
      <c r="BJ450" s="3">
        <v>41589</v>
      </c>
      <c r="BW450" s="1">
        <v>42</v>
      </c>
      <c r="BX450" s="1">
        <v>121</v>
      </c>
      <c r="BY450" s="1">
        <v>200</v>
      </c>
      <c r="BZ450" s="1">
        <v>255</v>
      </c>
      <c r="CA450" s="1">
        <v>354</v>
      </c>
      <c r="CB450" s="1">
        <v>433</v>
      </c>
      <c r="CC450" s="1">
        <v>542</v>
      </c>
      <c r="CD450" s="1">
        <v>637</v>
      </c>
      <c r="CQ450" s="2" t="s">
        <v>99</v>
      </c>
      <c r="CR450" s="2" t="s">
        <v>846</v>
      </c>
      <c r="CS450" s="2" t="s">
        <v>318</v>
      </c>
    </row>
    <row r="451" spans="1:97" x14ac:dyDescent="0.2">
      <c r="A451" s="1">
        <v>2173</v>
      </c>
      <c r="B451" s="1">
        <v>2173</v>
      </c>
      <c r="C451" s="6" t="s">
        <v>919</v>
      </c>
      <c r="D451" s="6" t="s">
        <v>95</v>
      </c>
      <c r="E451" s="6" t="s">
        <v>97</v>
      </c>
      <c r="F451" s="6" t="s">
        <v>94</v>
      </c>
      <c r="G451" s="1">
        <v>737</v>
      </c>
      <c r="H451" s="3">
        <v>41983</v>
      </c>
      <c r="I451" s="3">
        <v>42076</v>
      </c>
      <c r="J451" s="3">
        <v>42720</v>
      </c>
      <c r="K451" s="1">
        <v>93</v>
      </c>
      <c r="L451" s="1">
        <v>21.2</v>
      </c>
      <c r="N451" s="1">
        <v>23</v>
      </c>
      <c r="O451" s="1">
        <v>154</v>
      </c>
      <c r="P451" s="1">
        <v>23.5</v>
      </c>
      <c r="Q451" s="1">
        <v>216</v>
      </c>
      <c r="R451" s="1">
        <v>25.2</v>
      </c>
      <c r="S451" s="1">
        <v>300</v>
      </c>
      <c r="T451" s="1">
        <v>26.6</v>
      </c>
      <c r="U451" s="1">
        <v>366</v>
      </c>
      <c r="V451" s="1">
        <v>27.9</v>
      </c>
      <c r="W451" s="1">
        <v>434</v>
      </c>
      <c r="X451" s="1">
        <v>28.5</v>
      </c>
      <c r="Y451" s="1">
        <v>511</v>
      </c>
      <c r="Z451" s="1">
        <v>28.8</v>
      </c>
      <c r="AA451" s="1">
        <v>567</v>
      </c>
      <c r="AB451" s="1">
        <v>26.6</v>
      </c>
      <c r="AC451" s="1">
        <v>638</v>
      </c>
      <c r="AD451" s="1">
        <v>24.1</v>
      </c>
      <c r="AE451" s="1">
        <v>713</v>
      </c>
      <c r="BB451" s="2" t="s">
        <v>2676</v>
      </c>
      <c r="BC451" s="3">
        <v>42137</v>
      </c>
      <c r="BD451" s="3">
        <v>42199</v>
      </c>
      <c r="BE451" s="3">
        <v>42283</v>
      </c>
      <c r="BF451" s="3">
        <v>42349</v>
      </c>
      <c r="BG451" s="3">
        <v>42417</v>
      </c>
      <c r="BH451" s="3">
        <v>42494</v>
      </c>
      <c r="BI451" s="3">
        <v>42550</v>
      </c>
      <c r="BJ451" s="3">
        <v>42621</v>
      </c>
      <c r="BK451" s="3">
        <v>42696</v>
      </c>
      <c r="BW451" s="1">
        <v>61</v>
      </c>
      <c r="BX451" s="1">
        <v>123</v>
      </c>
      <c r="BY451" s="1">
        <v>207</v>
      </c>
      <c r="BZ451" s="1">
        <v>273</v>
      </c>
      <c r="CA451" s="1">
        <v>341</v>
      </c>
      <c r="CB451" s="1">
        <v>418</v>
      </c>
      <c r="CC451" s="1">
        <v>474</v>
      </c>
      <c r="CD451" s="1">
        <v>545</v>
      </c>
      <c r="CE451" s="1">
        <v>620</v>
      </c>
      <c r="CQ451" s="2" t="s">
        <v>99</v>
      </c>
      <c r="CR451" s="2" t="s">
        <v>2677</v>
      </c>
      <c r="CS451" s="2" t="s">
        <v>2678</v>
      </c>
    </row>
    <row r="452" spans="1:97" x14ac:dyDescent="0.2">
      <c r="A452" s="1">
        <v>2157</v>
      </c>
      <c r="B452" s="1">
        <v>2157</v>
      </c>
      <c r="C452" s="6" t="s">
        <v>268</v>
      </c>
      <c r="D452" s="6" t="s">
        <v>95</v>
      </c>
      <c r="E452" s="6" t="s">
        <v>97</v>
      </c>
      <c r="F452" s="6" t="s">
        <v>94</v>
      </c>
      <c r="G452" s="1">
        <v>363</v>
      </c>
      <c r="H452" s="3">
        <v>41983</v>
      </c>
      <c r="I452" s="3">
        <v>42076</v>
      </c>
      <c r="J452" s="3">
        <v>42346</v>
      </c>
      <c r="K452" s="1">
        <v>93</v>
      </c>
      <c r="L452" s="1">
        <v>22.4</v>
      </c>
      <c r="N452" s="1">
        <v>24.1</v>
      </c>
      <c r="O452" s="1">
        <v>154</v>
      </c>
      <c r="P452" s="1">
        <v>27.5</v>
      </c>
      <c r="Q452" s="1">
        <v>216</v>
      </c>
      <c r="R452" s="1">
        <v>30.2</v>
      </c>
      <c r="S452" s="1">
        <v>300</v>
      </c>
      <c r="BC452" s="3">
        <v>42137</v>
      </c>
      <c r="BD452" s="3">
        <v>42199</v>
      </c>
      <c r="BE452" s="3">
        <v>42283</v>
      </c>
      <c r="BW452" s="1">
        <v>61</v>
      </c>
      <c r="BX452" s="1">
        <v>123</v>
      </c>
      <c r="BY452" s="1">
        <v>207</v>
      </c>
      <c r="CQ452" s="2" t="s">
        <v>99</v>
      </c>
      <c r="CR452" s="2" t="s">
        <v>2653</v>
      </c>
      <c r="CS452" s="2" t="s">
        <v>2654</v>
      </c>
    </row>
    <row r="453" spans="1:97" x14ac:dyDescent="0.2">
      <c r="A453" s="1">
        <v>2864</v>
      </c>
      <c r="B453" s="1">
        <v>2864</v>
      </c>
      <c r="C453" s="6" t="s">
        <v>2804</v>
      </c>
      <c r="D453" s="6" t="s">
        <v>95</v>
      </c>
      <c r="E453" s="6" t="s">
        <v>97</v>
      </c>
      <c r="F453" s="6" t="s">
        <v>260</v>
      </c>
      <c r="G453" s="1">
        <v>731</v>
      </c>
      <c r="H453" s="3">
        <v>43231</v>
      </c>
      <c r="I453" s="3">
        <v>43325</v>
      </c>
      <c r="J453" s="3">
        <v>43962</v>
      </c>
      <c r="K453" s="1">
        <v>94</v>
      </c>
      <c r="L453" s="1">
        <v>19.8</v>
      </c>
      <c r="N453" s="1">
        <v>21.4</v>
      </c>
      <c r="O453" s="1">
        <v>111</v>
      </c>
      <c r="P453" s="1">
        <v>21.8</v>
      </c>
      <c r="Q453" s="1">
        <v>167</v>
      </c>
      <c r="R453" s="1">
        <v>22</v>
      </c>
      <c r="S453" s="1">
        <v>222</v>
      </c>
      <c r="T453" s="1">
        <v>23.5</v>
      </c>
      <c r="U453" s="1">
        <v>280</v>
      </c>
      <c r="V453" s="1">
        <v>25.9</v>
      </c>
      <c r="W453" s="1">
        <v>349</v>
      </c>
      <c r="X453" s="1">
        <v>26.2</v>
      </c>
      <c r="Y453" s="1">
        <v>396</v>
      </c>
      <c r="Z453" s="1">
        <v>25.6</v>
      </c>
      <c r="AA453" s="1">
        <v>475</v>
      </c>
      <c r="AB453" s="1">
        <v>26</v>
      </c>
      <c r="AC453" s="1">
        <v>529</v>
      </c>
      <c r="AD453" s="1">
        <v>26.5</v>
      </c>
      <c r="AE453" s="1">
        <v>585</v>
      </c>
      <c r="AF453" s="1">
        <v>24.7</v>
      </c>
      <c r="AG453" s="1">
        <v>636</v>
      </c>
      <c r="AH453" s="1">
        <v>26.7</v>
      </c>
      <c r="AI453" s="1">
        <v>696</v>
      </c>
      <c r="AJ453" s="1">
        <v>27.8</v>
      </c>
      <c r="AK453" s="1">
        <v>731</v>
      </c>
      <c r="BB453" s="2" t="s">
        <v>3761</v>
      </c>
      <c r="BC453" s="3">
        <v>43342</v>
      </c>
      <c r="BD453" s="3">
        <v>43398</v>
      </c>
      <c r="BE453" s="3">
        <v>43453</v>
      </c>
      <c r="BF453" s="3">
        <v>43511</v>
      </c>
      <c r="BG453" s="3">
        <v>43580</v>
      </c>
      <c r="BH453" s="3">
        <v>43627</v>
      </c>
      <c r="BI453" s="3">
        <v>43706</v>
      </c>
      <c r="BJ453" s="3">
        <v>43760</v>
      </c>
      <c r="BK453" s="3">
        <v>43816</v>
      </c>
      <c r="BL453" s="3">
        <v>43867</v>
      </c>
      <c r="BM453" s="3">
        <v>43927</v>
      </c>
      <c r="BN453" s="3">
        <v>43962</v>
      </c>
      <c r="BW453" s="1">
        <v>17</v>
      </c>
      <c r="BX453" s="1">
        <v>73</v>
      </c>
      <c r="BY453" s="1">
        <v>128</v>
      </c>
      <c r="BZ453" s="1">
        <v>186</v>
      </c>
      <c r="CA453" s="1">
        <v>255</v>
      </c>
      <c r="CB453" s="1">
        <v>302</v>
      </c>
      <c r="CC453" s="1">
        <v>381</v>
      </c>
      <c r="CD453" s="1">
        <v>435</v>
      </c>
      <c r="CE453" s="1">
        <v>491</v>
      </c>
      <c r="CF453" s="1">
        <v>542</v>
      </c>
      <c r="CG453" s="1">
        <v>602</v>
      </c>
      <c r="CH453" s="1">
        <v>637</v>
      </c>
      <c r="CQ453" s="2" t="s">
        <v>99</v>
      </c>
      <c r="CR453" s="2" t="s">
        <v>3762</v>
      </c>
      <c r="CS453" s="2" t="s">
        <v>3238</v>
      </c>
    </row>
    <row r="454" spans="1:97" x14ac:dyDescent="0.2">
      <c r="A454" s="1">
        <v>1533</v>
      </c>
      <c r="B454" s="1">
        <v>1533</v>
      </c>
      <c r="C454" s="6" t="s">
        <v>261</v>
      </c>
      <c r="D454" s="6" t="s">
        <v>95</v>
      </c>
      <c r="E454" s="6" t="s">
        <v>97</v>
      </c>
      <c r="F454" s="6" t="s">
        <v>94</v>
      </c>
      <c r="G454" s="1">
        <v>739</v>
      </c>
      <c r="H454" s="3">
        <v>41645</v>
      </c>
      <c r="I454" s="3">
        <v>41740</v>
      </c>
      <c r="J454" s="3">
        <v>42384</v>
      </c>
      <c r="K454" s="1">
        <v>95</v>
      </c>
      <c r="L454" s="1">
        <v>21.7</v>
      </c>
      <c r="M454" s="3">
        <v>41740</v>
      </c>
      <c r="N454" s="1">
        <v>24</v>
      </c>
      <c r="O454" s="1">
        <v>128</v>
      </c>
      <c r="P454" s="1">
        <v>25.1</v>
      </c>
      <c r="Q454" s="1">
        <v>199</v>
      </c>
      <c r="R454" s="1">
        <v>27.9</v>
      </c>
      <c r="S454" s="1">
        <v>246</v>
      </c>
      <c r="T454" s="1">
        <v>27.5</v>
      </c>
      <c r="U454" s="1">
        <v>308</v>
      </c>
      <c r="V454" s="1">
        <v>27.7</v>
      </c>
      <c r="W454" s="1">
        <v>373</v>
      </c>
      <c r="X454" s="1">
        <v>27.2</v>
      </c>
      <c r="Y454" s="1">
        <v>429</v>
      </c>
      <c r="Z454" s="1">
        <v>27</v>
      </c>
      <c r="AA454" s="1">
        <v>492</v>
      </c>
      <c r="AB454" s="1">
        <v>25.9</v>
      </c>
      <c r="AC454" s="1">
        <v>554</v>
      </c>
      <c r="AD454" s="1">
        <v>25.1</v>
      </c>
      <c r="AE454" s="1">
        <v>638</v>
      </c>
      <c r="AF454" s="1">
        <v>25</v>
      </c>
      <c r="AG454" s="1">
        <v>703</v>
      </c>
      <c r="BB454" s="2" t="s">
        <v>1513</v>
      </c>
      <c r="BC454" s="3">
        <v>41773</v>
      </c>
      <c r="BD454" s="3">
        <v>41844</v>
      </c>
      <c r="BE454" s="3">
        <v>41891</v>
      </c>
      <c r="BF454" s="3">
        <v>41953</v>
      </c>
      <c r="BG454" s="3">
        <v>42018</v>
      </c>
      <c r="BH454" s="3">
        <v>42074</v>
      </c>
      <c r="BI454" s="3">
        <v>42137</v>
      </c>
      <c r="BJ454" s="3">
        <v>42199</v>
      </c>
      <c r="BK454" s="3">
        <v>42283</v>
      </c>
      <c r="BL454" s="3">
        <v>42348</v>
      </c>
      <c r="BW454" s="1">
        <v>33</v>
      </c>
      <c r="BX454" s="1">
        <v>104</v>
      </c>
      <c r="BY454" s="1">
        <v>151</v>
      </c>
      <c r="BZ454" s="1">
        <v>213</v>
      </c>
      <c r="CA454" s="1">
        <v>278</v>
      </c>
      <c r="CB454" s="1">
        <v>334</v>
      </c>
      <c r="CC454" s="1">
        <v>397</v>
      </c>
      <c r="CD454" s="1">
        <v>459</v>
      </c>
      <c r="CE454" s="1">
        <v>543</v>
      </c>
      <c r="CF454" s="1">
        <v>608</v>
      </c>
      <c r="CQ454" s="2" t="s">
        <v>99</v>
      </c>
      <c r="CR454" s="2" t="s">
        <v>2111</v>
      </c>
    </row>
    <row r="455" spans="1:97" x14ac:dyDescent="0.2">
      <c r="A455" s="1">
        <v>2364</v>
      </c>
      <c r="B455" s="1">
        <v>2364</v>
      </c>
      <c r="C455" s="6" t="s">
        <v>2856</v>
      </c>
      <c r="D455" s="6" t="s">
        <v>95</v>
      </c>
      <c r="E455" s="6" t="s">
        <v>97</v>
      </c>
      <c r="F455" s="6" t="s">
        <v>94</v>
      </c>
      <c r="G455" s="1">
        <v>662</v>
      </c>
      <c r="H455" s="3">
        <v>42216</v>
      </c>
      <c r="I455" s="3">
        <v>42311</v>
      </c>
      <c r="J455" s="3">
        <v>42878</v>
      </c>
      <c r="K455" s="1">
        <v>95</v>
      </c>
      <c r="L455" s="1">
        <v>22.7</v>
      </c>
      <c r="N455" s="1">
        <v>23.3</v>
      </c>
      <c r="O455" s="1">
        <v>133</v>
      </c>
      <c r="P455" s="1">
        <v>25.9</v>
      </c>
      <c r="Q455" s="1">
        <v>201</v>
      </c>
      <c r="R455" s="1">
        <v>27.1</v>
      </c>
      <c r="S455" s="1">
        <v>278</v>
      </c>
      <c r="T455" s="1">
        <v>32.5</v>
      </c>
      <c r="U455" s="1">
        <v>334</v>
      </c>
      <c r="V455" s="1">
        <v>34</v>
      </c>
      <c r="W455" s="1">
        <v>405</v>
      </c>
      <c r="X455" s="1">
        <v>31.8</v>
      </c>
      <c r="Y455" s="1">
        <v>480</v>
      </c>
      <c r="Z455" s="1">
        <v>28.2</v>
      </c>
      <c r="AA455" s="1">
        <v>544</v>
      </c>
      <c r="AB455" s="1">
        <v>27.3</v>
      </c>
      <c r="AC455" s="1">
        <v>594</v>
      </c>
      <c r="AD455" s="1">
        <v>24.9</v>
      </c>
      <c r="AE455" s="1">
        <v>655</v>
      </c>
      <c r="BC455" s="3">
        <v>42349</v>
      </c>
      <c r="BD455" s="3">
        <v>42417</v>
      </c>
      <c r="BE455" s="3">
        <v>42494</v>
      </c>
      <c r="BF455" s="3">
        <v>42550</v>
      </c>
      <c r="BG455" s="3">
        <v>42621</v>
      </c>
      <c r="BH455" s="3">
        <v>42696</v>
      </c>
      <c r="BI455" s="3">
        <v>42760</v>
      </c>
      <c r="BJ455" s="3">
        <v>42810</v>
      </c>
      <c r="BK455" s="3">
        <v>42871</v>
      </c>
      <c r="BW455" s="1">
        <v>38</v>
      </c>
      <c r="BX455" s="1">
        <v>106</v>
      </c>
      <c r="BY455" s="1">
        <v>183</v>
      </c>
      <c r="BZ455" s="1">
        <v>239</v>
      </c>
      <c r="CA455" s="1">
        <v>310</v>
      </c>
      <c r="CB455" s="1">
        <v>385</v>
      </c>
      <c r="CC455" s="1">
        <v>449</v>
      </c>
      <c r="CD455" s="1">
        <v>499</v>
      </c>
      <c r="CE455" s="1">
        <v>560</v>
      </c>
      <c r="CQ455" s="2" t="s">
        <v>99</v>
      </c>
      <c r="CR455" s="2" t="s">
        <v>2988</v>
      </c>
    </row>
    <row r="456" spans="1:97" x14ac:dyDescent="0.2">
      <c r="A456" s="1">
        <v>1938</v>
      </c>
      <c r="B456" s="1">
        <v>1732</v>
      </c>
      <c r="C456" s="6" t="s">
        <v>209</v>
      </c>
      <c r="D456" s="6" t="s">
        <v>95</v>
      </c>
      <c r="E456" s="6" t="s">
        <v>97</v>
      </c>
      <c r="F456" s="6" t="s">
        <v>94</v>
      </c>
      <c r="G456" s="1">
        <v>807</v>
      </c>
      <c r="H456" s="3">
        <v>41750</v>
      </c>
      <c r="I456" s="3">
        <v>41845</v>
      </c>
      <c r="J456" s="3">
        <v>42557</v>
      </c>
      <c r="K456" s="1">
        <v>95</v>
      </c>
      <c r="L456" s="1">
        <v>19</v>
      </c>
      <c r="M456" s="3">
        <v>41845</v>
      </c>
      <c r="N456" s="1">
        <v>20.399999999999999</v>
      </c>
      <c r="O456" s="1">
        <v>141</v>
      </c>
      <c r="P456" s="1">
        <v>22.9</v>
      </c>
      <c r="Q456" s="1">
        <v>203</v>
      </c>
      <c r="R456" s="1">
        <v>22.5</v>
      </c>
      <c r="S456" s="1">
        <v>268</v>
      </c>
      <c r="T456" s="1">
        <v>24.1</v>
      </c>
      <c r="U456" s="1">
        <v>324</v>
      </c>
      <c r="V456" s="1">
        <v>23.5</v>
      </c>
      <c r="W456" s="1">
        <v>387</v>
      </c>
      <c r="X456" s="1">
        <v>25.4</v>
      </c>
      <c r="Y456" s="1">
        <v>449</v>
      </c>
      <c r="Z456" s="1">
        <v>22.1</v>
      </c>
      <c r="AA456" s="1">
        <v>533</v>
      </c>
      <c r="AB456" s="1">
        <v>24.9</v>
      </c>
      <c r="AC456" s="1">
        <v>599</v>
      </c>
      <c r="AD456" s="1">
        <v>24.7</v>
      </c>
      <c r="AE456" s="1">
        <v>667</v>
      </c>
      <c r="AF456" s="1">
        <v>24.5</v>
      </c>
      <c r="AG456" s="1">
        <v>744</v>
      </c>
      <c r="AH456" s="1">
        <v>23.6</v>
      </c>
      <c r="AI456" s="1">
        <v>800</v>
      </c>
      <c r="BB456" s="2" t="s">
        <v>2255</v>
      </c>
      <c r="BC456" s="3">
        <v>41891</v>
      </c>
      <c r="BD456" s="3">
        <v>41953</v>
      </c>
      <c r="BE456" s="3">
        <v>42018</v>
      </c>
      <c r="BF456" s="3">
        <v>42074</v>
      </c>
      <c r="BG456" s="3">
        <v>42137</v>
      </c>
      <c r="BH456" s="3">
        <v>42199</v>
      </c>
      <c r="BI456" s="3">
        <v>42283</v>
      </c>
      <c r="BJ456" s="3">
        <v>42349</v>
      </c>
      <c r="BK456" s="3">
        <v>42417</v>
      </c>
      <c r="BL456" s="3">
        <v>42494</v>
      </c>
      <c r="BM456" s="3">
        <v>42550</v>
      </c>
      <c r="BW456" s="1">
        <v>46</v>
      </c>
      <c r="BX456" s="1">
        <v>108</v>
      </c>
      <c r="BY456" s="1">
        <v>173</v>
      </c>
      <c r="BZ456" s="1">
        <v>229</v>
      </c>
      <c r="CA456" s="1">
        <v>292</v>
      </c>
      <c r="CB456" s="1">
        <v>354</v>
      </c>
      <c r="CC456" s="1">
        <v>438</v>
      </c>
      <c r="CD456" s="1">
        <v>504</v>
      </c>
      <c r="CE456" s="1">
        <v>572</v>
      </c>
      <c r="CF456" s="1">
        <v>649</v>
      </c>
      <c r="CG456" s="1">
        <v>705</v>
      </c>
      <c r="CQ456" s="2" t="s">
        <v>135</v>
      </c>
      <c r="CR456" s="2" t="s">
        <v>2256</v>
      </c>
      <c r="CS456" s="2" t="s">
        <v>2257</v>
      </c>
    </row>
    <row r="457" spans="1:97" x14ac:dyDescent="0.2">
      <c r="A457" s="1">
        <v>1800</v>
      </c>
      <c r="B457" s="1">
        <v>1534</v>
      </c>
      <c r="C457" s="6" t="s">
        <v>261</v>
      </c>
      <c r="D457" s="6" t="s">
        <v>95</v>
      </c>
      <c r="E457" s="6" t="s">
        <v>97</v>
      </c>
      <c r="F457" s="6" t="s">
        <v>106</v>
      </c>
      <c r="G457" s="1">
        <v>478</v>
      </c>
      <c r="H457" s="3">
        <v>41645</v>
      </c>
      <c r="I457" s="3">
        <v>41740</v>
      </c>
      <c r="J457" s="3">
        <v>42123</v>
      </c>
      <c r="K457" s="1">
        <v>95</v>
      </c>
      <c r="L457" s="1">
        <v>19.600000000000001</v>
      </c>
      <c r="M457" s="3">
        <v>41740</v>
      </c>
      <c r="N457" s="1">
        <v>22.1</v>
      </c>
      <c r="O457" s="1">
        <v>128</v>
      </c>
      <c r="P457" s="1">
        <v>23.8</v>
      </c>
      <c r="Q457" s="1">
        <v>199</v>
      </c>
      <c r="R457" s="1">
        <v>25.5</v>
      </c>
      <c r="S457" s="1">
        <v>246</v>
      </c>
      <c r="T457" s="1">
        <v>25.8</v>
      </c>
      <c r="U457" s="1">
        <v>308</v>
      </c>
      <c r="V457" s="1">
        <v>27.6</v>
      </c>
      <c r="W457" s="1">
        <v>373</v>
      </c>
      <c r="X457" s="1">
        <v>27</v>
      </c>
      <c r="Y457" s="1">
        <v>429</v>
      </c>
      <c r="BC457" s="3">
        <v>41773</v>
      </c>
      <c r="BD457" s="3">
        <v>41844</v>
      </c>
      <c r="BE457" s="3">
        <v>41891</v>
      </c>
      <c r="BF457" s="3">
        <v>41953</v>
      </c>
      <c r="BG457" s="3">
        <v>42018</v>
      </c>
      <c r="BH457" s="3">
        <v>42074</v>
      </c>
      <c r="BW457" s="1">
        <v>33</v>
      </c>
      <c r="BX457" s="1">
        <v>104</v>
      </c>
      <c r="BY457" s="1">
        <v>151</v>
      </c>
      <c r="BZ457" s="1">
        <v>213</v>
      </c>
      <c r="CA457" s="1">
        <v>278</v>
      </c>
      <c r="CB457" s="1">
        <v>334</v>
      </c>
      <c r="CQ457" s="2" t="s">
        <v>135</v>
      </c>
      <c r="CR457" s="2" t="s">
        <v>2112</v>
      </c>
      <c r="CS457" s="2" t="s">
        <v>2113</v>
      </c>
    </row>
    <row r="458" spans="1:97" x14ac:dyDescent="0.2">
      <c r="A458" s="1">
        <v>2365</v>
      </c>
      <c r="B458" s="1">
        <v>2365</v>
      </c>
      <c r="C458" s="6" t="s">
        <v>2856</v>
      </c>
      <c r="D458" s="6" t="s">
        <v>95</v>
      </c>
      <c r="E458" s="6" t="s">
        <v>97</v>
      </c>
      <c r="F458" s="6" t="s">
        <v>260</v>
      </c>
      <c r="G458" s="1">
        <v>285</v>
      </c>
      <c r="H458" s="3">
        <v>42216</v>
      </c>
      <c r="I458" s="3">
        <v>42311</v>
      </c>
      <c r="J458" s="3">
        <v>42501</v>
      </c>
      <c r="K458" s="1">
        <v>95</v>
      </c>
      <c r="L458" s="1">
        <v>23.2</v>
      </c>
      <c r="N458" s="1">
        <v>23.9</v>
      </c>
      <c r="O458" s="1">
        <v>133</v>
      </c>
      <c r="P458" s="1">
        <v>28.1</v>
      </c>
      <c r="Q458" s="1">
        <v>201</v>
      </c>
      <c r="R458" s="1">
        <v>26.9</v>
      </c>
      <c r="S458" s="1">
        <v>278</v>
      </c>
      <c r="BB458" s="2" t="s">
        <v>2989</v>
      </c>
      <c r="BC458" s="3">
        <v>42349</v>
      </c>
      <c r="BD458" s="3">
        <v>42417</v>
      </c>
      <c r="BE458" s="3">
        <v>42494</v>
      </c>
      <c r="BW458" s="1">
        <v>38</v>
      </c>
      <c r="BX458" s="1">
        <v>106</v>
      </c>
      <c r="BY458" s="1">
        <v>183</v>
      </c>
      <c r="CQ458" s="2" t="s">
        <v>99</v>
      </c>
      <c r="CR458" s="2" t="s">
        <v>2990</v>
      </c>
    </row>
    <row r="459" spans="1:97" x14ac:dyDescent="0.2">
      <c r="A459" s="1">
        <v>1811</v>
      </c>
      <c r="B459" s="1">
        <v>1811</v>
      </c>
      <c r="C459" s="6" t="s">
        <v>919</v>
      </c>
      <c r="D459" s="6" t="s">
        <v>95</v>
      </c>
      <c r="E459" s="6" t="s">
        <v>97</v>
      </c>
      <c r="F459" s="6" t="s">
        <v>94</v>
      </c>
      <c r="G459" s="1">
        <v>882</v>
      </c>
      <c r="H459" s="3">
        <v>41838</v>
      </c>
      <c r="I459" s="3">
        <v>41934</v>
      </c>
      <c r="J459" s="3">
        <v>42720</v>
      </c>
      <c r="K459" s="1">
        <v>96</v>
      </c>
      <c r="L459" s="1">
        <v>23.4</v>
      </c>
      <c r="M459" s="3">
        <v>41934</v>
      </c>
      <c r="N459" s="1">
        <v>22.9</v>
      </c>
      <c r="O459" s="1">
        <v>115</v>
      </c>
      <c r="P459" s="1">
        <v>23.7</v>
      </c>
      <c r="Q459" s="1">
        <v>180</v>
      </c>
      <c r="R459" s="1">
        <v>25</v>
      </c>
      <c r="S459" s="1">
        <v>236</v>
      </c>
      <c r="T459" s="1">
        <v>25.4</v>
      </c>
      <c r="U459" s="1">
        <v>299</v>
      </c>
      <c r="V459" s="1">
        <v>28.3</v>
      </c>
      <c r="W459" s="1">
        <v>361</v>
      </c>
      <c r="X459" s="1">
        <v>28</v>
      </c>
      <c r="Y459" s="1">
        <v>445</v>
      </c>
      <c r="Z459" s="1">
        <v>30.7</v>
      </c>
      <c r="AA459" s="1">
        <v>511</v>
      </c>
      <c r="AB459" s="1">
        <v>31.3</v>
      </c>
      <c r="AC459" s="1">
        <v>579</v>
      </c>
      <c r="AD459" s="1">
        <v>29.9</v>
      </c>
      <c r="AE459" s="1">
        <v>656</v>
      </c>
      <c r="AF459" s="1">
        <v>29.1</v>
      </c>
      <c r="AG459" s="1">
        <v>712</v>
      </c>
      <c r="AH459" s="1">
        <v>27.5</v>
      </c>
      <c r="AI459" s="1">
        <v>783</v>
      </c>
      <c r="AJ459" s="1">
        <v>25.3</v>
      </c>
      <c r="AK459" s="1">
        <v>858</v>
      </c>
      <c r="BC459" s="3">
        <v>41953</v>
      </c>
      <c r="BD459" s="3">
        <v>42018</v>
      </c>
      <c r="BE459" s="3">
        <v>42074</v>
      </c>
      <c r="BF459" s="3">
        <v>42137</v>
      </c>
      <c r="BG459" s="3">
        <v>42199</v>
      </c>
      <c r="BH459" s="3">
        <v>42283</v>
      </c>
      <c r="BI459" s="3">
        <v>42349</v>
      </c>
      <c r="BJ459" s="3">
        <v>42417</v>
      </c>
      <c r="BK459" s="3">
        <v>42494</v>
      </c>
      <c r="BL459" s="3">
        <v>42550</v>
      </c>
      <c r="BM459" s="3">
        <v>42621</v>
      </c>
      <c r="BN459" s="3">
        <v>42696</v>
      </c>
      <c r="BW459" s="1">
        <v>19</v>
      </c>
      <c r="BX459" s="1">
        <v>84</v>
      </c>
      <c r="BY459" s="1">
        <v>140</v>
      </c>
      <c r="BZ459" s="1">
        <v>203</v>
      </c>
      <c r="CA459" s="1">
        <v>265</v>
      </c>
      <c r="CB459" s="1">
        <v>349</v>
      </c>
      <c r="CC459" s="1">
        <v>415</v>
      </c>
      <c r="CD459" s="1">
        <v>483</v>
      </c>
      <c r="CE459" s="1">
        <v>560</v>
      </c>
      <c r="CF459" s="1">
        <v>616</v>
      </c>
      <c r="CG459" s="1">
        <v>687</v>
      </c>
      <c r="CH459" s="1">
        <v>762</v>
      </c>
      <c r="CQ459" s="2" t="s">
        <v>99</v>
      </c>
      <c r="CR459" s="2" t="s">
        <v>2288</v>
      </c>
    </row>
    <row r="460" spans="1:97" x14ac:dyDescent="0.2">
      <c r="A460" s="1">
        <v>1810</v>
      </c>
      <c r="B460" s="1">
        <v>1810</v>
      </c>
      <c r="C460" s="6" t="s">
        <v>919</v>
      </c>
      <c r="D460" s="6" t="s">
        <v>95</v>
      </c>
      <c r="E460" s="6" t="s">
        <v>97</v>
      </c>
      <c r="F460" s="6" t="s">
        <v>94</v>
      </c>
      <c r="G460" s="1">
        <v>764</v>
      </c>
      <c r="H460" s="3">
        <v>41838</v>
      </c>
      <c r="I460" s="3">
        <v>41934</v>
      </c>
      <c r="J460" s="3">
        <v>42602</v>
      </c>
      <c r="K460" s="1">
        <v>96</v>
      </c>
      <c r="L460" s="1">
        <v>23.7</v>
      </c>
      <c r="M460" s="3">
        <v>41934</v>
      </c>
      <c r="N460" s="1">
        <v>23</v>
      </c>
      <c r="O460" s="1">
        <v>115</v>
      </c>
      <c r="P460" s="1">
        <v>24.4</v>
      </c>
      <c r="Q460" s="1">
        <v>180</v>
      </c>
      <c r="R460" s="1">
        <v>24.5</v>
      </c>
      <c r="S460" s="1">
        <v>236</v>
      </c>
      <c r="T460" s="1">
        <v>26.2</v>
      </c>
      <c r="U460" s="1">
        <v>299</v>
      </c>
      <c r="V460" s="1">
        <v>27.8</v>
      </c>
      <c r="W460" s="1">
        <v>361</v>
      </c>
      <c r="X460" s="1">
        <v>27.2</v>
      </c>
      <c r="Y460" s="1">
        <v>445</v>
      </c>
      <c r="Z460" s="1">
        <v>28.7</v>
      </c>
      <c r="AA460" s="1">
        <v>511</v>
      </c>
      <c r="AB460" s="1">
        <v>30.1</v>
      </c>
      <c r="AC460" s="1">
        <v>579</v>
      </c>
      <c r="AD460" s="1">
        <v>31.2</v>
      </c>
      <c r="AE460" s="1">
        <v>656</v>
      </c>
      <c r="AF460" s="1">
        <v>30.8</v>
      </c>
      <c r="AG460" s="1">
        <v>712</v>
      </c>
      <c r="BC460" s="3">
        <v>41953</v>
      </c>
      <c r="BD460" s="3">
        <v>42018</v>
      </c>
      <c r="BE460" s="3">
        <v>42074</v>
      </c>
      <c r="BF460" s="3">
        <v>42137</v>
      </c>
      <c r="BG460" s="3">
        <v>42199</v>
      </c>
      <c r="BH460" s="3">
        <v>42283</v>
      </c>
      <c r="BI460" s="3">
        <v>42349</v>
      </c>
      <c r="BJ460" s="3">
        <v>42417</v>
      </c>
      <c r="BK460" s="3">
        <v>42494</v>
      </c>
      <c r="BL460" s="3">
        <v>42550</v>
      </c>
      <c r="BW460" s="1">
        <v>19</v>
      </c>
      <c r="BX460" s="1">
        <v>84</v>
      </c>
      <c r="BY460" s="1">
        <v>140</v>
      </c>
      <c r="BZ460" s="1">
        <v>203</v>
      </c>
      <c r="CA460" s="1">
        <v>265</v>
      </c>
      <c r="CB460" s="1">
        <v>349</v>
      </c>
      <c r="CC460" s="1">
        <v>415</v>
      </c>
      <c r="CD460" s="1">
        <v>483</v>
      </c>
      <c r="CE460" s="1">
        <v>560</v>
      </c>
      <c r="CF460" s="1">
        <v>616</v>
      </c>
      <c r="CQ460" s="2" t="s">
        <v>99</v>
      </c>
      <c r="CR460" s="2" t="s">
        <v>2287</v>
      </c>
    </row>
    <row r="461" spans="1:97" x14ac:dyDescent="0.2">
      <c r="A461" s="1">
        <v>2655</v>
      </c>
      <c r="B461" s="1">
        <v>2655</v>
      </c>
      <c r="C461" s="6" t="s">
        <v>2916</v>
      </c>
      <c r="D461" s="6" t="s">
        <v>95</v>
      </c>
      <c r="E461" s="6" t="s">
        <v>97</v>
      </c>
      <c r="F461" s="6" t="s">
        <v>94</v>
      </c>
      <c r="G461" s="1">
        <v>791</v>
      </c>
      <c r="H461" s="3">
        <v>42621</v>
      </c>
      <c r="I461" s="3">
        <v>42717</v>
      </c>
      <c r="J461" s="3">
        <v>43412</v>
      </c>
      <c r="K461" s="1">
        <v>96</v>
      </c>
      <c r="L461" s="1">
        <v>24.6</v>
      </c>
      <c r="N461" s="1">
        <v>22.8</v>
      </c>
      <c r="O461" s="1">
        <v>139</v>
      </c>
      <c r="P461" s="1">
        <v>30.2</v>
      </c>
      <c r="Q461" s="1">
        <v>189</v>
      </c>
      <c r="R461" s="1">
        <v>36.700000000000003</v>
      </c>
      <c r="S461" s="1">
        <v>250</v>
      </c>
      <c r="T461" s="1">
        <v>34.9</v>
      </c>
      <c r="U461" s="1">
        <v>328</v>
      </c>
      <c r="V461" s="1">
        <v>28.6</v>
      </c>
      <c r="W461" s="1">
        <v>405</v>
      </c>
      <c r="X461" s="1">
        <v>33.5</v>
      </c>
      <c r="Y461" s="1">
        <v>467</v>
      </c>
      <c r="Z461" s="1">
        <v>31.6</v>
      </c>
      <c r="AA461" s="1">
        <v>531</v>
      </c>
      <c r="AB461" s="1">
        <v>29.5</v>
      </c>
      <c r="AC461" s="1">
        <v>594</v>
      </c>
      <c r="AD461" s="1">
        <v>27.1</v>
      </c>
      <c r="AE461" s="1">
        <v>643</v>
      </c>
      <c r="AF461" s="1">
        <v>22.6</v>
      </c>
      <c r="AG461" s="1">
        <v>720</v>
      </c>
      <c r="AH461" s="1">
        <v>18.8</v>
      </c>
      <c r="AI461" s="1">
        <v>777</v>
      </c>
      <c r="BB461" s="2" t="s">
        <v>3423</v>
      </c>
      <c r="BC461" s="3">
        <v>42760</v>
      </c>
      <c r="BD461" s="3">
        <v>42810</v>
      </c>
      <c r="BE461" s="3">
        <v>42871</v>
      </c>
      <c r="BF461" s="3">
        <v>42949</v>
      </c>
      <c r="BG461" s="3">
        <v>43026</v>
      </c>
      <c r="BH461" s="3">
        <v>43088</v>
      </c>
      <c r="BI461" s="3">
        <v>43152</v>
      </c>
      <c r="BJ461" s="3">
        <v>43215</v>
      </c>
      <c r="BK461" s="3">
        <v>43264</v>
      </c>
      <c r="BL461" s="3">
        <v>43341</v>
      </c>
      <c r="BM461" s="3">
        <v>43398</v>
      </c>
      <c r="BW461" s="1">
        <v>43</v>
      </c>
      <c r="BX461" s="1">
        <v>93</v>
      </c>
      <c r="BY461" s="1">
        <v>154</v>
      </c>
      <c r="BZ461" s="1">
        <v>232</v>
      </c>
      <c r="CA461" s="1">
        <v>309</v>
      </c>
      <c r="CB461" s="1">
        <v>371</v>
      </c>
      <c r="CC461" s="1">
        <v>435</v>
      </c>
      <c r="CD461" s="1">
        <v>498</v>
      </c>
      <c r="CE461" s="1">
        <v>547</v>
      </c>
      <c r="CF461" s="1">
        <v>624</v>
      </c>
      <c r="CG461" s="1">
        <v>681</v>
      </c>
      <c r="CQ461" s="2" t="s">
        <v>99</v>
      </c>
      <c r="CR461" s="2" t="s">
        <v>3424</v>
      </c>
    </row>
    <row r="462" spans="1:97" x14ac:dyDescent="0.2">
      <c r="A462" s="1">
        <v>1414</v>
      </c>
      <c r="B462" s="1">
        <v>1414</v>
      </c>
      <c r="C462" s="6" t="s">
        <v>312</v>
      </c>
      <c r="D462" s="6" t="s">
        <v>95</v>
      </c>
      <c r="E462" s="6" t="s">
        <v>97</v>
      </c>
      <c r="F462" s="6" t="s">
        <v>106</v>
      </c>
      <c r="G462" s="1">
        <v>344</v>
      </c>
      <c r="H462" s="3">
        <v>41644</v>
      </c>
      <c r="I462" s="3">
        <v>41740</v>
      </c>
      <c r="J462" s="3">
        <v>41988</v>
      </c>
      <c r="K462" s="1">
        <v>96</v>
      </c>
      <c r="L462" s="1">
        <v>22.4</v>
      </c>
      <c r="M462" s="3">
        <v>41740</v>
      </c>
      <c r="N462" s="1">
        <v>27.6</v>
      </c>
      <c r="O462" s="1">
        <v>128</v>
      </c>
      <c r="P462" s="1">
        <v>33.299999999999997</v>
      </c>
      <c r="Q462" s="1">
        <v>199</v>
      </c>
      <c r="R462" s="1">
        <v>37</v>
      </c>
      <c r="S462" s="1">
        <v>246</v>
      </c>
      <c r="T462" s="1">
        <v>38.299999999999997</v>
      </c>
      <c r="U462" s="1">
        <v>309</v>
      </c>
      <c r="BC462" s="3">
        <v>41772</v>
      </c>
      <c r="BD462" s="3">
        <v>41843</v>
      </c>
      <c r="BE462" s="3">
        <v>41890</v>
      </c>
      <c r="BF462" s="3">
        <v>41953</v>
      </c>
      <c r="BW462" s="1">
        <v>32</v>
      </c>
      <c r="BX462" s="1">
        <v>103</v>
      </c>
      <c r="BY462" s="1">
        <v>150</v>
      </c>
      <c r="BZ462" s="1">
        <v>213</v>
      </c>
      <c r="CQ462" s="2" t="s">
        <v>99</v>
      </c>
      <c r="CR462" s="2" t="s">
        <v>1949</v>
      </c>
    </row>
    <row r="463" spans="1:97" x14ac:dyDescent="0.2">
      <c r="A463" s="1">
        <v>1741</v>
      </c>
      <c r="B463" s="1">
        <v>1417</v>
      </c>
      <c r="C463" s="6" t="s">
        <v>312</v>
      </c>
      <c r="D463" s="6" t="s">
        <v>95</v>
      </c>
      <c r="E463" s="6" t="s">
        <v>97</v>
      </c>
      <c r="F463" s="6" t="s">
        <v>106</v>
      </c>
      <c r="G463" s="1">
        <v>344</v>
      </c>
      <c r="H463" s="3">
        <v>41644</v>
      </c>
      <c r="I463" s="3">
        <v>41740</v>
      </c>
      <c r="J463" s="3">
        <v>41988</v>
      </c>
      <c r="K463" s="1">
        <v>96</v>
      </c>
      <c r="L463" s="1">
        <v>21.2</v>
      </c>
      <c r="M463" s="3">
        <v>41740</v>
      </c>
      <c r="N463" s="1">
        <v>25.6</v>
      </c>
      <c r="O463" s="1">
        <v>128</v>
      </c>
      <c r="P463" s="1">
        <v>30</v>
      </c>
      <c r="Q463" s="1">
        <v>199</v>
      </c>
      <c r="R463" s="1">
        <v>29.5</v>
      </c>
      <c r="S463" s="1">
        <v>246</v>
      </c>
      <c r="T463" s="1">
        <v>31.6</v>
      </c>
      <c r="U463" s="1">
        <v>309</v>
      </c>
      <c r="BC463" s="3">
        <v>41772</v>
      </c>
      <c r="BD463" s="3">
        <v>41843</v>
      </c>
      <c r="BE463" s="3">
        <v>41890</v>
      </c>
      <c r="BF463" s="3">
        <v>41953</v>
      </c>
      <c r="BW463" s="1">
        <v>32</v>
      </c>
      <c r="BX463" s="1">
        <v>103</v>
      </c>
      <c r="BY463" s="1">
        <v>150</v>
      </c>
      <c r="BZ463" s="1">
        <v>213</v>
      </c>
      <c r="CQ463" s="2" t="s">
        <v>135</v>
      </c>
      <c r="CR463" s="2" t="s">
        <v>1950</v>
      </c>
      <c r="CS463" s="2" t="s">
        <v>1951</v>
      </c>
    </row>
    <row r="464" spans="1:97" x14ac:dyDescent="0.2">
      <c r="A464" s="1">
        <v>1839</v>
      </c>
      <c r="B464" s="1">
        <v>1839</v>
      </c>
      <c r="C464" s="6" t="s">
        <v>112</v>
      </c>
      <c r="D464" s="6" t="s">
        <v>95</v>
      </c>
      <c r="E464" s="6" t="s">
        <v>97</v>
      </c>
      <c r="F464" s="6" t="s">
        <v>365</v>
      </c>
      <c r="G464" s="1">
        <v>814</v>
      </c>
      <c r="H464" s="3">
        <v>41837</v>
      </c>
      <c r="I464" s="3">
        <v>41934</v>
      </c>
      <c r="J464" s="3">
        <v>42651</v>
      </c>
      <c r="K464" s="1">
        <v>97</v>
      </c>
      <c r="L464" s="1">
        <v>20.3</v>
      </c>
      <c r="M464" s="3">
        <v>41934</v>
      </c>
      <c r="N464" s="1">
        <v>22.8</v>
      </c>
      <c r="O464" s="1">
        <v>116</v>
      </c>
      <c r="P464" s="1">
        <v>29.1</v>
      </c>
      <c r="Q464" s="1">
        <v>181</v>
      </c>
      <c r="R464" s="1">
        <v>32</v>
      </c>
      <c r="S464" s="1">
        <v>237</v>
      </c>
      <c r="T464" s="1">
        <v>37.299999999999997</v>
      </c>
      <c r="U464" s="1">
        <v>300</v>
      </c>
      <c r="V464" s="1">
        <v>41.1</v>
      </c>
      <c r="W464" s="1">
        <v>362</v>
      </c>
      <c r="X464" s="1">
        <v>33.5</v>
      </c>
      <c r="Y464" s="1">
        <v>446</v>
      </c>
      <c r="Z464" s="1">
        <v>32.6</v>
      </c>
      <c r="AA464" s="1">
        <v>512</v>
      </c>
      <c r="AB464" s="1">
        <v>33.200000000000003</v>
      </c>
      <c r="AC464" s="1">
        <v>580</v>
      </c>
      <c r="AD464" s="1">
        <v>38.4</v>
      </c>
      <c r="AE464" s="1">
        <v>657</v>
      </c>
      <c r="AF464" s="1">
        <v>31.5</v>
      </c>
      <c r="AG464" s="1">
        <v>713</v>
      </c>
      <c r="AH464" s="1">
        <v>41.2</v>
      </c>
      <c r="AI464" s="1">
        <v>784</v>
      </c>
      <c r="BB464" s="2" t="s">
        <v>1998</v>
      </c>
      <c r="BC464" s="3">
        <v>41953</v>
      </c>
      <c r="BD464" s="3">
        <v>42018</v>
      </c>
      <c r="BE464" s="3">
        <v>42074</v>
      </c>
      <c r="BF464" s="3">
        <v>42137</v>
      </c>
      <c r="BG464" s="3">
        <v>42199</v>
      </c>
      <c r="BH464" s="3">
        <v>42283</v>
      </c>
      <c r="BI464" s="3">
        <v>42349</v>
      </c>
      <c r="BJ464" s="3">
        <v>42417</v>
      </c>
      <c r="BK464" s="3">
        <v>42494</v>
      </c>
      <c r="BL464" s="3">
        <v>42550</v>
      </c>
      <c r="BM464" s="3">
        <v>42621</v>
      </c>
      <c r="BW464" s="1">
        <v>19</v>
      </c>
      <c r="BX464" s="1">
        <v>84</v>
      </c>
      <c r="BY464" s="1">
        <v>140</v>
      </c>
      <c r="BZ464" s="1">
        <v>203</v>
      </c>
      <c r="CA464" s="1">
        <v>265</v>
      </c>
      <c r="CB464" s="1">
        <v>349</v>
      </c>
      <c r="CC464" s="1">
        <v>415</v>
      </c>
      <c r="CD464" s="1">
        <v>483</v>
      </c>
      <c r="CE464" s="1">
        <v>560</v>
      </c>
      <c r="CF464" s="1">
        <v>616</v>
      </c>
      <c r="CG464" s="1">
        <v>687</v>
      </c>
      <c r="CQ464" s="2" t="s">
        <v>99</v>
      </c>
      <c r="CR464" s="2" t="s">
        <v>2330</v>
      </c>
    </row>
    <row r="465" spans="1:97" x14ac:dyDescent="0.2">
      <c r="A465" s="1">
        <v>1837</v>
      </c>
      <c r="B465" s="1">
        <v>1837</v>
      </c>
      <c r="C465" s="6" t="s">
        <v>112</v>
      </c>
      <c r="D465" s="6" t="s">
        <v>95</v>
      </c>
      <c r="E465" s="6" t="s">
        <v>97</v>
      </c>
      <c r="F465" s="6" t="s">
        <v>365</v>
      </c>
      <c r="G465" s="1">
        <v>609</v>
      </c>
      <c r="H465" s="3">
        <v>41837</v>
      </c>
      <c r="I465" s="3">
        <v>41934</v>
      </c>
      <c r="J465" s="3">
        <v>42446</v>
      </c>
      <c r="K465" s="1">
        <v>97</v>
      </c>
      <c r="L465" s="1">
        <v>21.4</v>
      </c>
      <c r="M465" s="3">
        <v>41934</v>
      </c>
      <c r="N465" s="1">
        <v>25.5</v>
      </c>
      <c r="O465" s="1">
        <v>116</v>
      </c>
      <c r="P465" s="1">
        <v>32.9</v>
      </c>
      <c r="Q465" s="1">
        <v>181</v>
      </c>
      <c r="R465" s="1">
        <v>37.1</v>
      </c>
      <c r="S465" s="1">
        <v>237</v>
      </c>
      <c r="T465" s="1">
        <v>43.6</v>
      </c>
      <c r="U465" s="1">
        <v>300</v>
      </c>
      <c r="V465" s="1">
        <v>43.1</v>
      </c>
      <c r="W465" s="1">
        <v>362</v>
      </c>
      <c r="X465" s="1">
        <v>32.700000000000003</v>
      </c>
      <c r="Y465" s="1">
        <v>446</v>
      </c>
      <c r="Z465" s="1">
        <v>34.1</v>
      </c>
      <c r="AA465" s="1">
        <v>512</v>
      </c>
      <c r="AB465" s="1">
        <v>22.1</v>
      </c>
      <c r="AC465" s="1">
        <v>580</v>
      </c>
      <c r="BB465" s="2" t="s">
        <v>1998</v>
      </c>
      <c r="BC465" s="3">
        <v>41953</v>
      </c>
      <c r="BD465" s="3">
        <v>42018</v>
      </c>
      <c r="BE465" s="3">
        <v>42074</v>
      </c>
      <c r="BF465" s="3">
        <v>42137</v>
      </c>
      <c r="BG465" s="3">
        <v>42199</v>
      </c>
      <c r="BH465" s="3">
        <v>42283</v>
      </c>
      <c r="BI465" s="3">
        <v>42349</v>
      </c>
      <c r="BJ465" s="3">
        <v>42417</v>
      </c>
      <c r="BW465" s="1">
        <v>19</v>
      </c>
      <c r="BX465" s="1">
        <v>84</v>
      </c>
      <c r="BY465" s="1">
        <v>140</v>
      </c>
      <c r="BZ465" s="1">
        <v>203</v>
      </c>
      <c r="CA465" s="1">
        <v>265</v>
      </c>
      <c r="CB465" s="1">
        <v>349</v>
      </c>
      <c r="CC465" s="1">
        <v>415</v>
      </c>
      <c r="CD465" s="1">
        <v>483</v>
      </c>
      <c r="CQ465" s="2" t="s">
        <v>99</v>
      </c>
      <c r="CR465" s="2" t="s">
        <v>2327</v>
      </c>
    </row>
    <row r="466" spans="1:97" x14ac:dyDescent="0.2">
      <c r="A466" s="1">
        <v>1838</v>
      </c>
      <c r="B466" s="1">
        <v>1838</v>
      </c>
      <c r="C466" s="6" t="s">
        <v>112</v>
      </c>
      <c r="D466" s="6" t="s">
        <v>95</v>
      </c>
      <c r="E466" s="6" t="s">
        <v>97</v>
      </c>
      <c r="F466" s="6" t="s">
        <v>94</v>
      </c>
      <c r="G466" s="1">
        <v>899</v>
      </c>
      <c r="H466" s="3">
        <v>41837</v>
      </c>
      <c r="I466" s="3">
        <v>41934</v>
      </c>
      <c r="J466" s="3">
        <v>42736</v>
      </c>
      <c r="K466" s="1">
        <v>97</v>
      </c>
      <c r="L466" s="1">
        <v>23.3</v>
      </c>
      <c r="M466" s="3">
        <v>41934</v>
      </c>
      <c r="N466" s="1">
        <v>28.1</v>
      </c>
      <c r="O466" s="1">
        <v>116</v>
      </c>
      <c r="P466" s="1">
        <v>36.1</v>
      </c>
      <c r="Q466" s="1">
        <v>181</v>
      </c>
      <c r="R466" s="1">
        <v>39</v>
      </c>
      <c r="S466" s="1">
        <v>237</v>
      </c>
      <c r="T466" s="1">
        <v>43.1</v>
      </c>
      <c r="U466" s="1">
        <v>300</v>
      </c>
      <c r="V466" s="1">
        <v>40.5</v>
      </c>
      <c r="W466" s="1">
        <v>362</v>
      </c>
      <c r="X466" s="1">
        <v>34.799999999999997</v>
      </c>
      <c r="Y466" s="1">
        <v>446</v>
      </c>
      <c r="Z466" s="1">
        <v>34.1</v>
      </c>
      <c r="AA466" s="1">
        <v>512</v>
      </c>
      <c r="AB466" s="1">
        <v>36.299999999999997</v>
      </c>
      <c r="AC466" s="1">
        <v>580</v>
      </c>
      <c r="AD466" s="1">
        <v>42.3</v>
      </c>
      <c r="AE466" s="1">
        <v>657</v>
      </c>
      <c r="AF466" s="1">
        <v>39.4</v>
      </c>
      <c r="AG466" s="1">
        <v>713</v>
      </c>
      <c r="AH466" s="1">
        <v>41.2</v>
      </c>
      <c r="AI466" s="1">
        <v>784</v>
      </c>
      <c r="AJ466" s="1">
        <v>35.9</v>
      </c>
      <c r="AK466" s="1">
        <v>859</v>
      </c>
      <c r="BC466" s="3">
        <v>41953</v>
      </c>
      <c r="BD466" s="3">
        <v>42018</v>
      </c>
      <c r="BE466" s="3">
        <v>42074</v>
      </c>
      <c r="BF466" s="3">
        <v>42137</v>
      </c>
      <c r="BG466" s="3">
        <v>42199</v>
      </c>
      <c r="BH466" s="3">
        <v>42283</v>
      </c>
      <c r="BI466" s="3">
        <v>42349</v>
      </c>
      <c r="BJ466" s="3">
        <v>42417</v>
      </c>
      <c r="BK466" s="3">
        <v>42494</v>
      </c>
      <c r="BL466" s="3">
        <v>42550</v>
      </c>
      <c r="BM466" s="3">
        <v>42621</v>
      </c>
      <c r="BN466" s="3">
        <v>42696</v>
      </c>
      <c r="BW466" s="1">
        <v>19</v>
      </c>
      <c r="BX466" s="1">
        <v>84</v>
      </c>
      <c r="BY466" s="1">
        <v>140</v>
      </c>
      <c r="BZ466" s="1">
        <v>203</v>
      </c>
      <c r="CA466" s="1">
        <v>265</v>
      </c>
      <c r="CB466" s="1">
        <v>349</v>
      </c>
      <c r="CC466" s="1">
        <v>415</v>
      </c>
      <c r="CD466" s="1">
        <v>483</v>
      </c>
      <c r="CE466" s="1">
        <v>560</v>
      </c>
      <c r="CF466" s="1">
        <v>616</v>
      </c>
      <c r="CG466" s="1">
        <v>687</v>
      </c>
      <c r="CH466" s="1">
        <v>762</v>
      </c>
      <c r="CQ466" s="2" t="s">
        <v>99</v>
      </c>
      <c r="CR466" s="2" t="s">
        <v>2328</v>
      </c>
      <c r="CS466" s="2" t="s">
        <v>2329</v>
      </c>
    </row>
    <row r="467" spans="1:97" x14ac:dyDescent="0.2">
      <c r="A467" s="1">
        <v>442</v>
      </c>
      <c r="B467" s="1">
        <v>442</v>
      </c>
      <c r="C467" s="6" t="s">
        <v>112</v>
      </c>
      <c r="D467" s="6" t="s">
        <v>95</v>
      </c>
      <c r="E467" s="6" t="s">
        <v>97</v>
      </c>
      <c r="F467" s="6" t="s">
        <v>94</v>
      </c>
      <c r="G467" s="1">
        <v>861</v>
      </c>
      <c r="H467" s="3">
        <v>40855</v>
      </c>
      <c r="I467" s="3">
        <v>40952</v>
      </c>
      <c r="J467" s="3">
        <v>41716</v>
      </c>
      <c r="K467" s="1">
        <v>97</v>
      </c>
      <c r="L467" s="1">
        <v>20.5</v>
      </c>
      <c r="M467" s="3">
        <v>40952</v>
      </c>
      <c r="N467" s="1">
        <v>28.1</v>
      </c>
      <c r="O467" s="1">
        <v>139</v>
      </c>
      <c r="P467" s="1">
        <v>34.6</v>
      </c>
      <c r="Q467" s="1">
        <v>218</v>
      </c>
      <c r="R467" s="1">
        <v>38.5</v>
      </c>
      <c r="S467" s="1">
        <v>297</v>
      </c>
      <c r="T467" s="1">
        <v>41.8</v>
      </c>
      <c r="U467" s="1">
        <v>352</v>
      </c>
      <c r="V467" s="1">
        <v>38</v>
      </c>
      <c r="W467" s="1">
        <v>451</v>
      </c>
      <c r="X467" s="1">
        <v>42.1</v>
      </c>
      <c r="Y467" s="1">
        <v>530</v>
      </c>
      <c r="Z467" s="1">
        <v>42</v>
      </c>
      <c r="AA467" s="1">
        <v>639</v>
      </c>
      <c r="AB467" s="1">
        <v>28.8</v>
      </c>
      <c r="AC467" s="1">
        <v>734</v>
      </c>
      <c r="AD467" s="1">
        <v>23.9</v>
      </c>
      <c r="AE467" s="1">
        <v>800</v>
      </c>
      <c r="AF467" s="1">
        <v>21.2</v>
      </c>
      <c r="AG467" s="1">
        <v>854</v>
      </c>
      <c r="BC467" s="3">
        <v>40994</v>
      </c>
      <c r="BD467" s="3">
        <v>41073</v>
      </c>
      <c r="BE467" s="3">
        <v>41152</v>
      </c>
      <c r="BF467" s="3">
        <v>41207</v>
      </c>
      <c r="BG467" s="3">
        <v>41306</v>
      </c>
      <c r="BH467" s="3">
        <v>41385</v>
      </c>
      <c r="BI467" s="3">
        <v>41494</v>
      </c>
      <c r="BJ467" s="3">
        <v>41589</v>
      </c>
      <c r="BK467" s="3">
        <v>41655</v>
      </c>
      <c r="BL467" s="3">
        <v>41709</v>
      </c>
      <c r="BW467" s="1">
        <v>42</v>
      </c>
      <c r="BX467" s="1">
        <v>121</v>
      </c>
      <c r="BY467" s="1">
        <v>200</v>
      </c>
      <c r="BZ467" s="1">
        <v>255</v>
      </c>
      <c r="CA467" s="1">
        <v>354</v>
      </c>
      <c r="CB467" s="1">
        <v>433</v>
      </c>
      <c r="CC467" s="1">
        <v>542</v>
      </c>
      <c r="CD467" s="1">
        <v>637</v>
      </c>
      <c r="CE467" s="1">
        <v>703</v>
      </c>
      <c r="CF467" s="1">
        <v>757</v>
      </c>
      <c r="CQ467" s="2" t="s">
        <v>99</v>
      </c>
      <c r="CR467" s="2" t="s">
        <v>858</v>
      </c>
      <c r="CS467" s="2" t="s">
        <v>859</v>
      </c>
    </row>
    <row r="468" spans="1:97" x14ac:dyDescent="0.2">
      <c r="A468" s="1">
        <v>444</v>
      </c>
      <c r="B468" s="1">
        <v>444</v>
      </c>
      <c r="C468" s="6" t="s">
        <v>112</v>
      </c>
      <c r="D468" s="6" t="s">
        <v>95</v>
      </c>
      <c r="E468" s="6" t="s">
        <v>97</v>
      </c>
      <c r="F468" s="6" t="s">
        <v>94</v>
      </c>
      <c r="G468" s="1">
        <v>880</v>
      </c>
      <c r="H468" s="3">
        <v>40855</v>
      </c>
      <c r="I468" s="3">
        <v>40952</v>
      </c>
      <c r="J468" s="3">
        <v>41735</v>
      </c>
      <c r="K468" s="1">
        <v>97</v>
      </c>
      <c r="L468" s="1">
        <v>22.6</v>
      </c>
      <c r="M468" s="3">
        <v>40952</v>
      </c>
      <c r="N468" s="1">
        <v>32.700000000000003</v>
      </c>
      <c r="O468" s="1">
        <v>139</v>
      </c>
      <c r="P468" s="1">
        <v>42.6</v>
      </c>
      <c r="Q468" s="1">
        <v>218</v>
      </c>
      <c r="R468" s="1">
        <v>43.4</v>
      </c>
      <c r="S468" s="1">
        <v>297</v>
      </c>
      <c r="T468" s="1">
        <v>50.2</v>
      </c>
      <c r="U468" s="1">
        <v>352</v>
      </c>
      <c r="V468" s="1">
        <v>53.2</v>
      </c>
      <c r="W468" s="1">
        <v>451</v>
      </c>
      <c r="X468" s="1">
        <v>49.9</v>
      </c>
      <c r="Y468" s="1">
        <v>530</v>
      </c>
      <c r="Z468" s="1">
        <v>46.6</v>
      </c>
      <c r="AA468" s="1">
        <v>639</v>
      </c>
      <c r="AB468" s="1">
        <v>29.3</v>
      </c>
      <c r="AC468" s="1">
        <v>734</v>
      </c>
      <c r="AD468" s="1">
        <v>26</v>
      </c>
      <c r="AE468" s="1">
        <v>800</v>
      </c>
      <c r="AF468" s="1">
        <v>20.9</v>
      </c>
      <c r="AG468" s="1">
        <v>854</v>
      </c>
      <c r="BC468" s="3">
        <v>40994</v>
      </c>
      <c r="BD468" s="3">
        <v>41073</v>
      </c>
      <c r="BE468" s="3">
        <v>41152</v>
      </c>
      <c r="BF468" s="3">
        <v>41207</v>
      </c>
      <c r="BG468" s="3">
        <v>41306</v>
      </c>
      <c r="BH468" s="3">
        <v>41385</v>
      </c>
      <c r="BI468" s="3">
        <v>41494</v>
      </c>
      <c r="BJ468" s="3">
        <v>41589</v>
      </c>
      <c r="BK468" s="3">
        <v>41655</v>
      </c>
      <c r="BL468" s="3">
        <v>41709</v>
      </c>
      <c r="BW468" s="1">
        <v>42</v>
      </c>
      <c r="BX468" s="1">
        <v>121</v>
      </c>
      <c r="BY468" s="1">
        <v>200</v>
      </c>
      <c r="BZ468" s="1">
        <v>255</v>
      </c>
      <c r="CA468" s="1">
        <v>354</v>
      </c>
      <c r="CB468" s="1">
        <v>433</v>
      </c>
      <c r="CC468" s="1">
        <v>542</v>
      </c>
      <c r="CD468" s="1">
        <v>637</v>
      </c>
      <c r="CE468" s="1">
        <v>703</v>
      </c>
      <c r="CF468" s="1">
        <v>757</v>
      </c>
      <c r="CQ468" s="2" t="s">
        <v>99</v>
      </c>
      <c r="CR468" s="2" t="s">
        <v>861</v>
      </c>
      <c r="CS468" s="2" t="s">
        <v>318</v>
      </c>
    </row>
    <row r="469" spans="1:97" x14ac:dyDescent="0.2">
      <c r="A469" s="1">
        <v>1702</v>
      </c>
      <c r="B469" s="1">
        <v>1702</v>
      </c>
      <c r="C469" s="6" t="s">
        <v>221</v>
      </c>
      <c r="D469" s="6" t="s">
        <v>95</v>
      </c>
      <c r="E469" s="6" t="s">
        <v>97</v>
      </c>
      <c r="F469" s="6" t="s">
        <v>106</v>
      </c>
      <c r="G469" s="1">
        <v>188</v>
      </c>
      <c r="H469" s="3">
        <v>41748</v>
      </c>
      <c r="I469" s="3">
        <v>41845</v>
      </c>
      <c r="J469" s="3">
        <v>41936</v>
      </c>
      <c r="K469" s="1">
        <v>97</v>
      </c>
      <c r="L469" s="1">
        <v>20.6</v>
      </c>
      <c r="M469" s="3">
        <v>41845</v>
      </c>
      <c r="N469" s="1">
        <v>22.8</v>
      </c>
      <c r="O469" s="1">
        <v>143</v>
      </c>
      <c r="BC469" s="3">
        <v>41891</v>
      </c>
      <c r="BW469" s="1">
        <v>46</v>
      </c>
      <c r="CQ469" s="2" t="s">
        <v>99</v>
      </c>
      <c r="CR469" s="2" t="s">
        <v>2212</v>
      </c>
    </row>
    <row r="470" spans="1:97" x14ac:dyDescent="0.2">
      <c r="A470" s="1">
        <v>1806</v>
      </c>
      <c r="B470" s="1">
        <v>1806</v>
      </c>
      <c r="C470" s="6" t="s">
        <v>919</v>
      </c>
      <c r="D470" s="6" t="s">
        <v>95</v>
      </c>
      <c r="E470" s="6" t="s">
        <v>97</v>
      </c>
      <c r="F470" s="6" t="s">
        <v>94</v>
      </c>
      <c r="G470" s="1">
        <v>953</v>
      </c>
      <c r="H470" s="3">
        <v>41836</v>
      </c>
      <c r="I470" s="3">
        <v>41934</v>
      </c>
      <c r="J470" s="3">
        <v>42789</v>
      </c>
      <c r="K470" s="1">
        <v>98</v>
      </c>
      <c r="L470" s="1">
        <v>21.7</v>
      </c>
      <c r="M470" s="3">
        <v>41934</v>
      </c>
      <c r="N470" s="1">
        <v>21.8</v>
      </c>
      <c r="O470" s="1">
        <v>117</v>
      </c>
      <c r="P470" s="1">
        <v>23.5</v>
      </c>
      <c r="Q470" s="1">
        <v>182</v>
      </c>
      <c r="R470" s="1">
        <v>24.2</v>
      </c>
      <c r="S470" s="1">
        <v>238</v>
      </c>
      <c r="T470" s="1">
        <v>25.6</v>
      </c>
      <c r="U470" s="1">
        <v>301</v>
      </c>
      <c r="V470" s="1">
        <v>28.3</v>
      </c>
      <c r="W470" s="1">
        <v>363</v>
      </c>
      <c r="X470" s="1">
        <v>30.8</v>
      </c>
      <c r="Y470" s="1">
        <v>447</v>
      </c>
      <c r="Z470" s="1">
        <v>30.8</v>
      </c>
      <c r="AA470" s="1">
        <v>513</v>
      </c>
      <c r="AB470" s="1">
        <v>30.3</v>
      </c>
      <c r="AC470" s="1">
        <v>581</v>
      </c>
      <c r="AD470" s="1">
        <v>32.9</v>
      </c>
      <c r="AE470" s="1">
        <v>658</v>
      </c>
      <c r="AF470" s="1">
        <v>33.6</v>
      </c>
      <c r="AG470" s="1">
        <v>714</v>
      </c>
      <c r="AH470" s="1">
        <v>32.6</v>
      </c>
      <c r="AI470" s="1">
        <v>785</v>
      </c>
      <c r="AJ470" s="1">
        <v>27.7</v>
      </c>
      <c r="AK470" s="1">
        <v>860</v>
      </c>
      <c r="AL470" s="1">
        <v>25.8</v>
      </c>
      <c r="AM470" s="1">
        <v>924</v>
      </c>
      <c r="BB470" s="2" t="s">
        <v>2280</v>
      </c>
      <c r="BC470" s="3">
        <v>41953</v>
      </c>
      <c r="BD470" s="3">
        <v>42018</v>
      </c>
      <c r="BE470" s="3">
        <v>42074</v>
      </c>
      <c r="BF470" s="3">
        <v>42137</v>
      </c>
      <c r="BG470" s="3">
        <v>42199</v>
      </c>
      <c r="BH470" s="3">
        <v>42283</v>
      </c>
      <c r="BI470" s="3">
        <v>42349</v>
      </c>
      <c r="BJ470" s="3">
        <v>42417</v>
      </c>
      <c r="BK470" s="3">
        <v>42494</v>
      </c>
      <c r="BL470" s="3">
        <v>42550</v>
      </c>
      <c r="BM470" s="3">
        <v>42621</v>
      </c>
      <c r="BN470" s="3">
        <v>42696</v>
      </c>
      <c r="BO470" s="3">
        <v>42760</v>
      </c>
      <c r="BW470" s="1">
        <v>19</v>
      </c>
      <c r="BX470" s="1">
        <v>84</v>
      </c>
      <c r="BY470" s="1">
        <v>140</v>
      </c>
      <c r="BZ470" s="1">
        <v>203</v>
      </c>
      <c r="CA470" s="1">
        <v>265</v>
      </c>
      <c r="CB470" s="1">
        <v>349</v>
      </c>
      <c r="CC470" s="1">
        <v>415</v>
      </c>
      <c r="CD470" s="1">
        <v>483</v>
      </c>
      <c r="CE470" s="1">
        <v>560</v>
      </c>
      <c r="CF470" s="1">
        <v>616</v>
      </c>
      <c r="CG470" s="1">
        <v>687</v>
      </c>
      <c r="CH470" s="1">
        <v>762</v>
      </c>
      <c r="CI470" s="1">
        <v>826</v>
      </c>
      <c r="CQ470" s="2" t="s">
        <v>99</v>
      </c>
      <c r="CR470" s="2" t="s">
        <v>2281</v>
      </c>
    </row>
    <row r="471" spans="1:97" x14ac:dyDescent="0.2">
      <c r="A471" s="1">
        <v>1803</v>
      </c>
      <c r="B471" s="1">
        <v>1803</v>
      </c>
      <c r="C471" s="6" t="s">
        <v>268</v>
      </c>
      <c r="D471" s="6" t="s">
        <v>95</v>
      </c>
      <c r="E471" s="6" t="s">
        <v>97</v>
      </c>
      <c r="F471" s="6" t="s">
        <v>94</v>
      </c>
      <c r="G471" s="1">
        <v>691</v>
      </c>
      <c r="H471" s="3">
        <v>41836</v>
      </c>
      <c r="I471" s="3">
        <v>41934</v>
      </c>
      <c r="J471" s="3">
        <v>42527</v>
      </c>
      <c r="K471" s="1">
        <v>98</v>
      </c>
      <c r="L471" s="1">
        <v>22.5</v>
      </c>
      <c r="M471" s="3">
        <v>41934</v>
      </c>
      <c r="N471" s="1">
        <v>23.4</v>
      </c>
      <c r="O471" s="1">
        <v>117</v>
      </c>
      <c r="P471" s="1">
        <v>27.5</v>
      </c>
      <c r="Q471" s="1">
        <v>182</v>
      </c>
      <c r="R471" s="1">
        <v>28.9</v>
      </c>
      <c r="S471" s="1">
        <v>238</v>
      </c>
      <c r="T471" s="1">
        <v>30.6</v>
      </c>
      <c r="U471" s="1">
        <v>301</v>
      </c>
      <c r="V471" s="1">
        <v>35.299999999999997</v>
      </c>
      <c r="W471" s="1">
        <v>363</v>
      </c>
      <c r="X471" s="1">
        <v>36.299999999999997</v>
      </c>
      <c r="Y471" s="1">
        <v>447</v>
      </c>
      <c r="Z471" s="1">
        <v>36.700000000000003</v>
      </c>
      <c r="AA471" s="1">
        <v>513</v>
      </c>
      <c r="AB471" s="1">
        <v>35.4</v>
      </c>
      <c r="AC471" s="1">
        <v>581</v>
      </c>
      <c r="AD471" s="1">
        <v>35.299999999999997</v>
      </c>
      <c r="AE471" s="1">
        <v>658</v>
      </c>
      <c r="BC471" s="3">
        <v>41953</v>
      </c>
      <c r="BD471" s="3">
        <v>42018</v>
      </c>
      <c r="BE471" s="3">
        <v>42074</v>
      </c>
      <c r="BF471" s="3">
        <v>42137</v>
      </c>
      <c r="BG471" s="3">
        <v>42199</v>
      </c>
      <c r="BH471" s="3">
        <v>42283</v>
      </c>
      <c r="BI471" s="3">
        <v>42349</v>
      </c>
      <c r="BJ471" s="3">
        <v>42417</v>
      </c>
      <c r="BK471" s="3">
        <v>42494</v>
      </c>
      <c r="BW471" s="1">
        <v>19</v>
      </c>
      <c r="BX471" s="1">
        <v>84</v>
      </c>
      <c r="BY471" s="1">
        <v>140</v>
      </c>
      <c r="BZ471" s="1">
        <v>203</v>
      </c>
      <c r="CA471" s="1">
        <v>265</v>
      </c>
      <c r="CB471" s="1">
        <v>349</v>
      </c>
      <c r="CC471" s="1">
        <v>415</v>
      </c>
      <c r="CD471" s="1">
        <v>483</v>
      </c>
      <c r="CE471" s="1">
        <v>560</v>
      </c>
      <c r="CQ471" s="2" t="s">
        <v>99</v>
      </c>
      <c r="CR471" s="2" t="s">
        <v>2276</v>
      </c>
    </row>
    <row r="472" spans="1:97" x14ac:dyDescent="0.2">
      <c r="A472" s="1">
        <v>1807</v>
      </c>
      <c r="B472" s="1">
        <v>1807</v>
      </c>
      <c r="C472" s="6" t="s">
        <v>919</v>
      </c>
      <c r="D472" s="6" t="s">
        <v>95</v>
      </c>
      <c r="E472" s="6" t="s">
        <v>97</v>
      </c>
      <c r="F472" s="6" t="s">
        <v>94</v>
      </c>
      <c r="G472" s="1">
        <v>581</v>
      </c>
      <c r="H472" s="3">
        <v>41836</v>
      </c>
      <c r="I472" s="3">
        <v>41934</v>
      </c>
      <c r="J472" s="3">
        <v>42417</v>
      </c>
      <c r="K472" s="1">
        <v>98</v>
      </c>
      <c r="L472" s="1">
        <v>19.899999999999999</v>
      </c>
      <c r="M472" s="3">
        <v>41934</v>
      </c>
      <c r="N472" s="1">
        <v>20.5</v>
      </c>
      <c r="O472" s="1">
        <v>117</v>
      </c>
      <c r="P472" s="1">
        <v>23</v>
      </c>
      <c r="Q472" s="1">
        <v>182</v>
      </c>
      <c r="R472" s="1">
        <v>22.5</v>
      </c>
      <c r="S472" s="1">
        <v>238</v>
      </c>
      <c r="T472" s="1">
        <v>24</v>
      </c>
      <c r="U472" s="1">
        <v>301</v>
      </c>
      <c r="V472" s="1">
        <v>26</v>
      </c>
      <c r="W472" s="1">
        <v>363</v>
      </c>
      <c r="X472" s="1">
        <v>24.6</v>
      </c>
      <c r="Y472" s="1">
        <v>447</v>
      </c>
      <c r="Z472" s="1">
        <v>27.5</v>
      </c>
      <c r="AA472" s="1">
        <v>513</v>
      </c>
      <c r="AB472" s="1">
        <v>26.9</v>
      </c>
      <c r="AC472" s="1">
        <v>581</v>
      </c>
      <c r="BB472" s="2" t="s">
        <v>2282</v>
      </c>
      <c r="BC472" s="3">
        <v>41953</v>
      </c>
      <c r="BD472" s="3">
        <v>42018</v>
      </c>
      <c r="BE472" s="3">
        <v>42074</v>
      </c>
      <c r="BF472" s="3">
        <v>42137</v>
      </c>
      <c r="BG472" s="3">
        <v>42199</v>
      </c>
      <c r="BH472" s="3">
        <v>42283</v>
      </c>
      <c r="BI472" s="3">
        <v>42349</v>
      </c>
      <c r="BJ472" s="3">
        <v>42417</v>
      </c>
      <c r="BW472" s="1">
        <v>19</v>
      </c>
      <c r="BX472" s="1">
        <v>84</v>
      </c>
      <c r="BY472" s="1">
        <v>140</v>
      </c>
      <c r="BZ472" s="1">
        <v>203</v>
      </c>
      <c r="CA472" s="1">
        <v>265</v>
      </c>
      <c r="CB472" s="1">
        <v>349</v>
      </c>
      <c r="CC472" s="1">
        <v>415</v>
      </c>
      <c r="CD472" s="1">
        <v>483</v>
      </c>
      <c r="CQ472" s="2" t="s">
        <v>99</v>
      </c>
      <c r="CR472" s="2" t="s">
        <v>2283</v>
      </c>
      <c r="CS472" s="2" t="s">
        <v>2251</v>
      </c>
    </row>
    <row r="473" spans="1:97" x14ac:dyDescent="0.2">
      <c r="A473" s="1">
        <v>426</v>
      </c>
      <c r="B473" s="1">
        <v>426</v>
      </c>
      <c r="C473" s="6" t="s">
        <v>216</v>
      </c>
      <c r="D473" s="6" t="s">
        <v>95</v>
      </c>
      <c r="E473" s="6" t="s">
        <v>97</v>
      </c>
      <c r="F473" s="6" t="s">
        <v>94</v>
      </c>
      <c r="G473" s="1">
        <v>687</v>
      </c>
      <c r="H473" s="3">
        <v>40854</v>
      </c>
      <c r="I473" s="3">
        <v>40952</v>
      </c>
      <c r="J473" s="3">
        <v>41541</v>
      </c>
      <c r="K473" s="1">
        <v>98</v>
      </c>
      <c r="L473" s="1">
        <v>17.5</v>
      </c>
      <c r="M473" s="3">
        <v>40952</v>
      </c>
      <c r="N473" s="1">
        <v>20</v>
      </c>
      <c r="O473" s="1">
        <v>140</v>
      </c>
      <c r="P473" s="1">
        <v>23.5</v>
      </c>
      <c r="Q473" s="1">
        <v>219</v>
      </c>
      <c r="R473" s="1">
        <v>22.2</v>
      </c>
      <c r="S473" s="1">
        <v>298</v>
      </c>
      <c r="T473" s="1">
        <v>22.6</v>
      </c>
      <c r="U473" s="1">
        <v>353</v>
      </c>
      <c r="V473" s="1">
        <v>21.7</v>
      </c>
      <c r="W473" s="1">
        <v>452</v>
      </c>
      <c r="X473" s="1">
        <v>22.6</v>
      </c>
      <c r="Y473" s="1">
        <v>531</v>
      </c>
      <c r="Z473" s="1">
        <v>16.5</v>
      </c>
      <c r="AA473" s="1">
        <v>640</v>
      </c>
      <c r="BC473" s="3">
        <v>40994</v>
      </c>
      <c r="BD473" s="3">
        <v>41073</v>
      </c>
      <c r="BE473" s="3">
        <v>41152</v>
      </c>
      <c r="BF473" s="3">
        <v>41207</v>
      </c>
      <c r="BG473" s="3">
        <v>41306</v>
      </c>
      <c r="BH473" s="3">
        <v>41385</v>
      </c>
      <c r="BI473" s="3">
        <v>41494</v>
      </c>
      <c r="BW473" s="1">
        <v>42</v>
      </c>
      <c r="BX473" s="1">
        <v>121</v>
      </c>
      <c r="BY473" s="1">
        <v>200</v>
      </c>
      <c r="BZ473" s="1">
        <v>255</v>
      </c>
      <c r="CA473" s="1">
        <v>354</v>
      </c>
      <c r="CB473" s="1">
        <v>433</v>
      </c>
      <c r="CC473" s="1">
        <v>542</v>
      </c>
      <c r="CQ473" s="2" t="s">
        <v>99</v>
      </c>
      <c r="CR473" s="2" t="s">
        <v>829</v>
      </c>
      <c r="CS473" s="2" t="s">
        <v>830</v>
      </c>
    </row>
    <row r="474" spans="1:97" x14ac:dyDescent="0.2">
      <c r="A474" s="1">
        <v>428</v>
      </c>
      <c r="B474" s="1">
        <v>428</v>
      </c>
      <c r="C474" s="6" t="s">
        <v>216</v>
      </c>
      <c r="D474" s="6" t="s">
        <v>95</v>
      </c>
      <c r="E474" s="6" t="s">
        <v>97</v>
      </c>
      <c r="F474" s="6" t="s">
        <v>94</v>
      </c>
      <c r="G474" s="1">
        <v>687</v>
      </c>
      <c r="H474" s="3">
        <v>40854</v>
      </c>
      <c r="I474" s="3">
        <v>40952</v>
      </c>
      <c r="J474" s="3">
        <v>41541</v>
      </c>
      <c r="K474" s="1">
        <v>98</v>
      </c>
      <c r="L474" s="1">
        <v>19.399999999999999</v>
      </c>
      <c r="M474" s="3">
        <v>40952</v>
      </c>
      <c r="N474" s="1">
        <v>20.2</v>
      </c>
      <c r="O474" s="1">
        <v>140</v>
      </c>
      <c r="P474" s="1">
        <v>21.5</v>
      </c>
      <c r="Q474" s="1">
        <v>219</v>
      </c>
      <c r="R474" s="1">
        <v>22</v>
      </c>
      <c r="S474" s="1">
        <v>298</v>
      </c>
      <c r="T474" s="1">
        <v>21.3</v>
      </c>
      <c r="U474" s="1">
        <v>353</v>
      </c>
      <c r="V474" s="1">
        <v>20.6</v>
      </c>
      <c r="W474" s="1">
        <v>452</v>
      </c>
      <c r="X474" s="1">
        <v>19.3</v>
      </c>
      <c r="Y474" s="1">
        <v>531</v>
      </c>
      <c r="Z474" s="1">
        <v>16</v>
      </c>
      <c r="AA474" s="1">
        <v>640</v>
      </c>
      <c r="BC474" s="3">
        <v>40994</v>
      </c>
      <c r="BD474" s="3">
        <v>41073</v>
      </c>
      <c r="BE474" s="3">
        <v>41152</v>
      </c>
      <c r="BF474" s="3">
        <v>41207</v>
      </c>
      <c r="BG474" s="3">
        <v>41306</v>
      </c>
      <c r="BH474" s="3">
        <v>41385</v>
      </c>
      <c r="BI474" s="3">
        <v>41494</v>
      </c>
      <c r="BW474" s="1">
        <v>42</v>
      </c>
      <c r="BX474" s="1">
        <v>121</v>
      </c>
      <c r="BY474" s="1">
        <v>200</v>
      </c>
      <c r="BZ474" s="1">
        <v>255</v>
      </c>
      <c r="CA474" s="1">
        <v>354</v>
      </c>
      <c r="CB474" s="1">
        <v>433</v>
      </c>
      <c r="CC474" s="1">
        <v>542</v>
      </c>
      <c r="CQ474" s="2" t="s">
        <v>99</v>
      </c>
      <c r="CR474" s="2" t="s">
        <v>833</v>
      </c>
      <c r="CS474" s="2" t="s">
        <v>834</v>
      </c>
    </row>
    <row r="475" spans="1:97" x14ac:dyDescent="0.2">
      <c r="A475" s="1">
        <v>3276</v>
      </c>
      <c r="B475" s="1">
        <v>3276</v>
      </c>
      <c r="C475" s="6" t="s">
        <v>3870</v>
      </c>
      <c r="D475" s="6" t="s">
        <v>95</v>
      </c>
      <c r="E475" s="6" t="s">
        <v>97</v>
      </c>
      <c r="F475" s="6" t="s">
        <v>94</v>
      </c>
      <c r="G475" s="1">
        <v>631</v>
      </c>
      <c r="H475" s="3">
        <v>44082</v>
      </c>
      <c r="I475" s="3">
        <v>44180</v>
      </c>
      <c r="J475" s="3">
        <v>44713</v>
      </c>
      <c r="K475" s="1">
        <v>98</v>
      </c>
      <c r="L475" s="1">
        <v>18.399999999999999</v>
      </c>
      <c r="N475" s="1">
        <v>26.1</v>
      </c>
      <c r="O475" s="1">
        <v>171</v>
      </c>
      <c r="P475" s="1">
        <v>28.8</v>
      </c>
      <c r="Q475" s="1">
        <v>226</v>
      </c>
      <c r="R475" s="1">
        <v>30.1</v>
      </c>
      <c r="S475" s="1">
        <v>295</v>
      </c>
      <c r="T475" s="1">
        <v>30.3</v>
      </c>
      <c r="U475" s="1">
        <v>359</v>
      </c>
      <c r="V475" s="1">
        <v>32.1</v>
      </c>
      <c r="W475" s="1">
        <v>423</v>
      </c>
      <c r="X475" s="1">
        <v>29.9</v>
      </c>
      <c r="Y475" s="1">
        <v>506</v>
      </c>
      <c r="Z475" s="1">
        <v>29.9</v>
      </c>
      <c r="AA475" s="1">
        <v>576</v>
      </c>
      <c r="AB475" s="1">
        <v>25.8</v>
      </c>
      <c r="AC475" s="1">
        <v>632</v>
      </c>
      <c r="AD475" s="1">
        <v>20.9</v>
      </c>
      <c r="AE475" s="1">
        <v>707</v>
      </c>
      <c r="AF475" s="1">
        <v>18.2</v>
      </c>
      <c r="AG475" s="1">
        <v>771</v>
      </c>
      <c r="AH475" s="1">
        <v>29</v>
      </c>
      <c r="AI475" s="1">
        <v>833</v>
      </c>
      <c r="AJ475" s="1">
        <v>28.4</v>
      </c>
      <c r="AK475" s="1">
        <v>903</v>
      </c>
      <c r="AN475" s="1">
        <v>28.3</v>
      </c>
      <c r="AO475" s="1">
        <v>1038</v>
      </c>
      <c r="AP475" s="1">
        <v>32.299999999999997</v>
      </c>
      <c r="AQ475" s="1">
        <v>1087</v>
      </c>
      <c r="AR475" s="1">
        <v>33.6</v>
      </c>
      <c r="AS475" s="1">
        <v>1147</v>
      </c>
      <c r="AT475" s="1">
        <v>32.6</v>
      </c>
      <c r="AU475" s="1">
        <v>1198</v>
      </c>
      <c r="AV475" s="1">
        <v>30</v>
      </c>
      <c r="AW475" s="1">
        <v>1263</v>
      </c>
      <c r="BC475" s="3">
        <v>44253</v>
      </c>
      <c r="BD475" s="3">
        <v>44308</v>
      </c>
      <c r="BE475" s="3">
        <v>44377</v>
      </c>
      <c r="BF475" s="3">
        <v>44441</v>
      </c>
      <c r="BG475" s="3">
        <v>44505</v>
      </c>
      <c r="BH475" s="3">
        <v>44588</v>
      </c>
      <c r="BI475" s="3">
        <v>44658</v>
      </c>
      <c r="BJ475" s="3">
        <v>44714</v>
      </c>
      <c r="BK475" s="3">
        <v>44789</v>
      </c>
      <c r="BL475" s="3">
        <v>44853</v>
      </c>
      <c r="BM475" s="3">
        <v>44915</v>
      </c>
      <c r="BN475" s="3">
        <v>44985</v>
      </c>
      <c r="BP475" s="3">
        <v>45120</v>
      </c>
      <c r="BQ475" s="3">
        <v>45169</v>
      </c>
      <c r="BR475" s="3">
        <v>45229</v>
      </c>
      <c r="BS475" s="3">
        <v>45280</v>
      </c>
      <c r="BT475" s="3">
        <v>45345</v>
      </c>
      <c r="BW475" s="1">
        <v>73</v>
      </c>
      <c r="BX475" s="1">
        <v>128</v>
      </c>
      <c r="BY475" s="1">
        <v>197</v>
      </c>
      <c r="BZ475" s="1">
        <v>261</v>
      </c>
      <c r="CA475" s="1">
        <v>325</v>
      </c>
      <c r="CB475" s="1">
        <v>408</v>
      </c>
      <c r="CC475" s="1">
        <v>478</v>
      </c>
      <c r="CD475" s="1">
        <v>534</v>
      </c>
      <c r="CE475" s="1">
        <v>609</v>
      </c>
      <c r="CF475" s="1">
        <v>673</v>
      </c>
      <c r="CG475" s="1">
        <v>735</v>
      </c>
      <c r="CH475" s="1">
        <v>805</v>
      </c>
      <c r="CJ475" s="1">
        <v>940</v>
      </c>
      <c r="CK475" s="1">
        <v>989</v>
      </c>
      <c r="CL475" s="1">
        <v>1049</v>
      </c>
      <c r="CM475" s="1">
        <v>1100</v>
      </c>
      <c r="CN475" s="1">
        <v>1165</v>
      </c>
      <c r="CQ475" s="2" t="s">
        <v>99</v>
      </c>
      <c r="CR475" s="2" t="s">
        <v>4077</v>
      </c>
      <c r="CS475" s="2" t="s">
        <v>4048</v>
      </c>
    </row>
    <row r="476" spans="1:97" x14ac:dyDescent="0.2">
      <c r="A476" s="1">
        <v>3275</v>
      </c>
      <c r="B476" s="1">
        <v>3275</v>
      </c>
      <c r="C476" s="6" t="s">
        <v>3870</v>
      </c>
      <c r="D476" s="6" t="s">
        <v>95</v>
      </c>
      <c r="E476" s="6" t="s">
        <v>97</v>
      </c>
      <c r="F476" s="6" t="s">
        <v>94</v>
      </c>
      <c r="G476" s="1">
        <v>631</v>
      </c>
      <c r="H476" s="3">
        <v>44082</v>
      </c>
      <c r="I476" s="3">
        <v>44180</v>
      </c>
      <c r="J476" s="3">
        <v>44713</v>
      </c>
      <c r="K476" s="1">
        <v>98</v>
      </c>
      <c r="L476" s="1">
        <v>18.5</v>
      </c>
      <c r="N476" s="1">
        <v>24.5</v>
      </c>
      <c r="O476" s="1">
        <v>171</v>
      </c>
      <c r="P476" s="1">
        <v>24.8</v>
      </c>
      <c r="Q476" s="1">
        <v>226</v>
      </c>
      <c r="R476" s="1">
        <v>23.8</v>
      </c>
      <c r="S476" s="1">
        <v>295</v>
      </c>
      <c r="T476" s="1">
        <v>23.5</v>
      </c>
      <c r="U476" s="1">
        <v>359</v>
      </c>
      <c r="V476" s="1">
        <v>22.5</v>
      </c>
      <c r="W476" s="1">
        <v>423</v>
      </c>
      <c r="X476" s="1">
        <v>21.7</v>
      </c>
      <c r="Y476" s="1">
        <v>506</v>
      </c>
      <c r="Z476" s="1">
        <v>19.2</v>
      </c>
      <c r="AA476" s="1">
        <v>576</v>
      </c>
      <c r="BC476" s="3">
        <v>44253</v>
      </c>
      <c r="BD476" s="3">
        <v>44308</v>
      </c>
      <c r="BE476" s="3">
        <v>44377</v>
      </c>
      <c r="BF476" s="3">
        <v>44441</v>
      </c>
      <c r="BG476" s="3">
        <v>44505</v>
      </c>
      <c r="BH476" s="3">
        <v>44588</v>
      </c>
      <c r="BI476" s="3">
        <v>44658</v>
      </c>
      <c r="BW476" s="1">
        <v>73</v>
      </c>
      <c r="BX476" s="1">
        <v>128</v>
      </c>
      <c r="BY476" s="1">
        <v>197</v>
      </c>
      <c r="BZ476" s="1">
        <v>261</v>
      </c>
      <c r="CA476" s="1">
        <v>325</v>
      </c>
      <c r="CB476" s="1">
        <v>408</v>
      </c>
      <c r="CC476" s="1">
        <v>478</v>
      </c>
      <c r="CQ476" s="2" t="s">
        <v>99</v>
      </c>
      <c r="CR476" s="2" t="s">
        <v>4076</v>
      </c>
    </row>
    <row r="477" spans="1:97" x14ac:dyDescent="0.2">
      <c r="A477" s="1">
        <v>1801</v>
      </c>
      <c r="B477" s="1">
        <v>1801</v>
      </c>
      <c r="C477" s="6" t="s">
        <v>268</v>
      </c>
      <c r="D477" s="6" t="s">
        <v>95</v>
      </c>
      <c r="E477" s="6" t="s">
        <v>97</v>
      </c>
      <c r="F477" s="6" t="s">
        <v>106</v>
      </c>
      <c r="G477" s="1">
        <v>517</v>
      </c>
      <c r="H477" s="3">
        <v>41836</v>
      </c>
      <c r="I477" s="3">
        <v>41934</v>
      </c>
      <c r="J477" s="3">
        <v>42353</v>
      </c>
      <c r="K477" s="1">
        <v>98</v>
      </c>
      <c r="L477" s="1">
        <v>24.2</v>
      </c>
      <c r="M477" s="3">
        <v>41934</v>
      </c>
      <c r="N477" s="1">
        <v>24.4</v>
      </c>
      <c r="O477" s="1">
        <v>117</v>
      </c>
      <c r="P477" s="1">
        <v>30.7</v>
      </c>
      <c r="Q477" s="1">
        <v>182</v>
      </c>
      <c r="R477" s="1">
        <v>34.799999999999997</v>
      </c>
      <c r="S477" s="1">
        <v>238</v>
      </c>
      <c r="T477" s="1">
        <v>34.6</v>
      </c>
      <c r="U477" s="1">
        <v>301</v>
      </c>
      <c r="V477" s="1">
        <v>38.299999999999997</v>
      </c>
      <c r="W477" s="1">
        <v>363</v>
      </c>
      <c r="X477" s="1">
        <v>37.200000000000003</v>
      </c>
      <c r="Y477" s="1">
        <v>447</v>
      </c>
      <c r="BC477" s="3">
        <v>41953</v>
      </c>
      <c r="BD477" s="3">
        <v>42018</v>
      </c>
      <c r="BE477" s="3">
        <v>42074</v>
      </c>
      <c r="BF477" s="3">
        <v>42137</v>
      </c>
      <c r="BG477" s="3">
        <v>42199</v>
      </c>
      <c r="BH477" s="3">
        <v>42283</v>
      </c>
      <c r="BW477" s="1">
        <v>19</v>
      </c>
      <c r="BX477" s="1">
        <v>84</v>
      </c>
      <c r="BY477" s="1">
        <v>140</v>
      </c>
      <c r="BZ477" s="1">
        <v>203</v>
      </c>
      <c r="CA477" s="1">
        <v>265</v>
      </c>
      <c r="CB477" s="1">
        <v>349</v>
      </c>
      <c r="CQ477" s="2" t="s">
        <v>99</v>
      </c>
      <c r="CR477" s="2" t="s">
        <v>2272</v>
      </c>
      <c r="CS477" s="2" t="s">
        <v>2273</v>
      </c>
    </row>
    <row r="478" spans="1:97" x14ac:dyDescent="0.2">
      <c r="A478" s="1">
        <v>1802</v>
      </c>
      <c r="B478" s="1">
        <v>1802</v>
      </c>
      <c r="C478" s="6" t="s">
        <v>268</v>
      </c>
      <c r="D478" s="6" t="s">
        <v>95</v>
      </c>
      <c r="E478" s="6" t="s">
        <v>97</v>
      </c>
      <c r="F478" s="6" t="s">
        <v>106</v>
      </c>
      <c r="G478" s="1">
        <v>517</v>
      </c>
      <c r="H478" s="3">
        <v>41836</v>
      </c>
      <c r="I478" s="3">
        <v>41934</v>
      </c>
      <c r="J478" s="3">
        <v>42353</v>
      </c>
      <c r="K478" s="1">
        <v>98</v>
      </c>
      <c r="L478" s="1">
        <v>22.2</v>
      </c>
      <c r="M478" s="3">
        <v>41934</v>
      </c>
      <c r="N478" s="1">
        <v>24.1</v>
      </c>
      <c r="O478" s="1">
        <v>117</v>
      </c>
      <c r="P478" s="1">
        <v>29.3</v>
      </c>
      <c r="Q478" s="1">
        <v>182</v>
      </c>
      <c r="R478" s="1">
        <v>33.200000000000003</v>
      </c>
      <c r="S478" s="1">
        <v>238</v>
      </c>
      <c r="T478" s="1">
        <v>35.299999999999997</v>
      </c>
      <c r="U478" s="1">
        <v>301</v>
      </c>
      <c r="V478" s="1">
        <v>36.5</v>
      </c>
      <c r="W478" s="1">
        <v>363</v>
      </c>
      <c r="X478" s="1">
        <v>37.6</v>
      </c>
      <c r="Y478" s="1">
        <v>447</v>
      </c>
      <c r="BC478" s="3">
        <v>41953</v>
      </c>
      <c r="BD478" s="3">
        <v>42018</v>
      </c>
      <c r="BE478" s="3">
        <v>42074</v>
      </c>
      <c r="BF478" s="3">
        <v>42137</v>
      </c>
      <c r="BG478" s="3">
        <v>42199</v>
      </c>
      <c r="BH478" s="3">
        <v>42283</v>
      </c>
      <c r="BW478" s="1">
        <v>19</v>
      </c>
      <c r="BX478" s="1">
        <v>84</v>
      </c>
      <c r="BY478" s="1">
        <v>140</v>
      </c>
      <c r="BZ478" s="1">
        <v>203</v>
      </c>
      <c r="CA478" s="1">
        <v>265</v>
      </c>
      <c r="CB478" s="1">
        <v>349</v>
      </c>
      <c r="CQ478" s="2" t="s">
        <v>99</v>
      </c>
      <c r="CR478" s="2" t="s">
        <v>2274</v>
      </c>
      <c r="CS478" s="2" t="s">
        <v>2275</v>
      </c>
    </row>
    <row r="479" spans="1:97" x14ac:dyDescent="0.2">
      <c r="A479" s="1">
        <v>1875</v>
      </c>
      <c r="B479" s="1">
        <v>1875</v>
      </c>
      <c r="C479" s="6" t="s">
        <v>1021</v>
      </c>
      <c r="D479" s="6" t="s">
        <v>95</v>
      </c>
      <c r="E479" s="6" t="s">
        <v>97</v>
      </c>
      <c r="F479" s="6" t="s">
        <v>94</v>
      </c>
      <c r="G479" s="1">
        <v>598</v>
      </c>
      <c r="H479" s="3">
        <v>41835</v>
      </c>
      <c r="I479" s="3">
        <v>41934</v>
      </c>
      <c r="J479" s="3">
        <v>42433</v>
      </c>
      <c r="K479" s="1">
        <v>99</v>
      </c>
      <c r="L479" s="1">
        <v>20.5</v>
      </c>
      <c r="M479" s="3">
        <v>41934</v>
      </c>
      <c r="N479" s="1">
        <v>21.1</v>
      </c>
      <c r="O479" s="1">
        <v>118</v>
      </c>
      <c r="P479" s="1">
        <v>25.6</v>
      </c>
      <c r="Q479" s="1">
        <v>183</v>
      </c>
      <c r="R479" s="1">
        <v>28.4</v>
      </c>
      <c r="S479" s="1">
        <v>239</v>
      </c>
      <c r="T479" s="1">
        <v>29.8</v>
      </c>
      <c r="U479" s="1">
        <v>302</v>
      </c>
      <c r="V479" s="1">
        <v>28.5</v>
      </c>
      <c r="W479" s="1">
        <v>364</v>
      </c>
      <c r="X479" s="1">
        <v>23.1</v>
      </c>
      <c r="Y479" s="1">
        <v>448</v>
      </c>
      <c r="Z479" s="1">
        <v>20.9</v>
      </c>
      <c r="AA479" s="1">
        <v>514</v>
      </c>
      <c r="AB479" s="1">
        <v>19.600000000000001</v>
      </c>
      <c r="AC479" s="1">
        <v>582</v>
      </c>
      <c r="BC479" s="3">
        <v>41953</v>
      </c>
      <c r="BD479" s="3">
        <v>42018</v>
      </c>
      <c r="BE479" s="3">
        <v>42074</v>
      </c>
      <c r="BF479" s="3">
        <v>42137</v>
      </c>
      <c r="BG479" s="3">
        <v>42199</v>
      </c>
      <c r="BH479" s="3">
        <v>42283</v>
      </c>
      <c r="BI479" s="3">
        <v>42349</v>
      </c>
      <c r="BJ479" s="3">
        <v>42417</v>
      </c>
      <c r="BW479" s="1">
        <v>19</v>
      </c>
      <c r="BX479" s="1">
        <v>84</v>
      </c>
      <c r="BY479" s="1">
        <v>140</v>
      </c>
      <c r="BZ479" s="1">
        <v>203</v>
      </c>
      <c r="CA479" s="1">
        <v>265</v>
      </c>
      <c r="CB479" s="1">
        <v>349</v>
      </c>
      <c r="CC479" s="1">
        <v>415</v>
      </c>
      <c r="CD479" s="1">
        <v>483</v>
      </c>
      <c r="CQ479" s="2" t="s">
        <v>99</v>
      </c>
      <c r="CR479" s="2" t="s">
        <v>2385</v>
      </c>
    </row>
    <row r="480" spans="1:97" x14ac:dyDescent="0.2">
      <c r="A480" s="1">
        <v>1874</v>
      </c>
      <c r="B480" s="1">
        <v>1874</v>
      </c>
      <c r="C480" s="6" t="s">
        <v>1021</v>
      </c>
      <c r="D480" s="6" t="s">
        <v>95</v>
      </c>
      <c r="E480" s="6" t="s">
        <v>97</v>
      </c>
      <c r="F480" s="6" t="s">
        <v>94</v>
      </c>
      <c r="G480" s="1">
        <v>526</v>
      </c>
      <c r="H480" s="3">
        <v>41835</v>
      </c>
      <c r="I480" s="3">
        <v>41934</v>
      </c>
      <c r="J480" s="3">
        <v>42361</v>
      </c>
      <c r="K480" s="1">
        <v>99</v>
      </c>
      <c r="L480" s="1">
        <v>20.100000000000001</v>
      </c>
      <c r="M480" s="3">
        <v>41934</v>
      </c>
      <c r="N480" s="1">
        <v>20.8</v>
      </c>
      <c r="O480" s="1">
        <v>118</v>
      </c>
      <c r="P480" s="1">
        <v>25</v>
      </c>
      <c r="Q480" s="1">
        <v>183</v>
      </c>
      <c r="R480" s="1">
        <v>27.7</v>
      </c>
      <c r="S480" s="1">
        <v>239</v>
      </c>
      <c r="T480" s="1">
        <v>28.5</v>
      </c>
      <c r="U480" s="1">
        <v>302</v>
      </c>
      <c r="V480" s="1">
        <v>26.9</v>
      </c>
      <c r="W480" s="1">
        <v>364</v>
      </c>
      <c r="X480" s="1">
        <v>26.3</v>
      </c>
      <c r="Y480" s="1">
        <v>448</v>
      </c>
      <c r="Z480" s="1">
        <v>24.2</v>
      </c>
      <c r="AA480" s="1">
        <v>514</v>
      </c>
      <c r="BB480" s="2" t="s">
        <v>1513</v>
      </c>
      <c r="BC480" s="3">
        <v>41953</v>
      </c>
      <c r="BD480" s="3">
        <v>42018</v>
      </c>
      <c r="BE480" s="3">
        <v>42074</v>
      </c>
      <c r="BF480" s="3">
        <v>42137</v>
      </c>
      <c r="BG480" s="3">
        <v>42199</v>
      </c>
      <c r="BH480" s="3">
        <v>42283</v>
      </c>
      <c r="BI480" s="3">
        <v>42349</v>
      </c>
      <c r="BW480" s="1">
        <v>19</v>
      </c>
      <c r="BX480" s="1">
        <v>84</v>
      </c>
      <c r="BY480" s="1">
        <v>140</v>
      </c>
      <c r="BZ480" s="1">
        <v>203</v>
      </c>
      <c r="CA480" s="1">
        <v>265</v>
      </c>
      <c r="CB480" s="1">
        <v>349</v>
      </c>
      <c r="CC480" s="1">
        <v>415</v>
      </c>
      <c r="CQ480" s="2" t="s">
        <v>99</v>
      </c>
      <c r="CR480" s="2" t="s">
        <v>2384</v>
      </c>
    </row>
    <row r="481" spans="1:97" x14ac:dyDescent="0.2">
      <c r="A481" s="1">
        <v>452</v>
      </c>
      <c r="B481" s="1">
        <v>452</v>
      </c>
      <c r="C481" s="6" t="s">
        <v>134</v>
      </c>
      <c r="D481" s="6" t="s">
        <v>95</v>
      </c>
      <c r="E481" s="6" t="s">
        <v>97</v>
      </c>
      <c r="F481" s="6" t="s">
        <v>94</v>
      </c>
      <c r="G481" s="1">
        <v>939</v>
      </c>
      <c r="H481" s="3">
        <v>40853</v>
      </c>
      <c r="I481" s="3">
        <v>40952</v>
      </c>
      <c r="J481" s="3">
        <v>41792</v>
      </c>
      <c r="K481" s="1">
        <v>99</v>
      </c>
      <c r="L481" s="1">
        <v>23</v>
      </c>
      <c r="M481" s="3">
        <v>40952</v>
      </c>
      <c r="N481" s="1">
        <v>30.1</v>
      </c>
      <c r="O481" s="1">
        <v>141</v>
      </c>
      <c r="P481" s="1">
        <v>36.6</v>
      </c>
      <c r="Q481" s="1">
        <v>220</v>
      </c>
      <c r="R481" s="1">
        <v>38.6</v>
      </c>
      <c r="S481" s="1">
        <v>299</v>
      </c>
      <c r="T481" s="1">
        <v>33.6</v>
      </c>
      <c r="U481" s="1">
        <v>354</v>
      </c>
      <c r="V481" s="1">
        <v>36.9</v>
      </c>
      <c r="W481" s="1">
        <v>453</v>
      </c>
      <c r="X481" s="1">
        <v>36.700000000000003</v>
      </c>
      <c r="Y481" s="1">
        <v>532</v>
      </c>
      <c r="Z481" s="1">
        <v>33.9</v>
      </c>
      <c r="AA481" s="1">
        <v>641</v>
      </c>
      <c r="AB481" s="1">
        <v>28.1</v>
      </c>
      <c r="AC481" s="1">
        <v>736</v>
      </c>
      <c r="AD481" s="1">
        <v>22.2</v>
      </c>
      <c r="AE481" s="1">
        <v>802</v>
      </c>
      <c r="AF481" s="1">
        <v>21.3</v>
      </c>
      <c r="AG481" s="1">
        <v>856</v>
      </c>
      <c r="AH481" s="1">
        <v>17</v>
      </c>
      <c r="AI481" s="1">
        <v>919</v>
      </c>
      <c r="BC481" s="3">
        <v>40994</v>
      </c>
      <c r="BD481" s="3">
        <v>41073</v>
      </c>
      <c r="BE481" s="3">
        <v>41152</v>
      </c>
      <c r="BF481" s="3">
        <v>41207</v>
      </c>
      <c r="BG481" s="3">
        <v>41306</v>
      </c>
      <c r="BH481" s="3">
        <v>41385</v>
      </c>
      <c r="BI481" s="3">
        <v>41494</v>
      </c>
      <c r="BJ481" s="3">
        <v>41589</v>
      </c>
      <c r="BK481" s="3">
        <v>41655</v>
      </c>
      <c r="BL481" s="3">
        <v>41709</v>
      </c>
      <c r="BM481" s="3">
        <v>41772</v>
      </c>
      <c r="BW481" s="1">
        <v>42</v>
      </c>
      <c r="BX481" s="1">
        <v>121</v>
      </c>
      <c r="BY481" s="1">
        <v>200</v>
      </c>
      <c r="BZ481" s="1">
        <v>255</v>
      </c>
      <c r="CA481" s="1">
        <v>354</v>
      </c>
      <c r="CB481" s="1">
        <v>433</v>
      </c>
      <c r="CC481" s="1">
        <v>542</v>
      </c>
      <c r="CD481" s="1">
        <v>637</v>
      </c>
      <c r="CE481" s="1">
        <v>703</v>
      </c>
      <c r="CF481" s="1">
        <v>757</v>
      </c>
      <c r="CG481" s="1">
        <v>820</v>
      </c>
      <c r="CQ481" s="2" t="s">
        <v>99</v>
      </c>
      <c r="CR481" s="2" t="s">
        <v>875</v>
      </c>
      <c r="CS481" s="2" t="s">
        <v>876</v>
      </c>
    </row>
    <row r="482" spans="1:97" x14ac:dyDescent="0.2">
      <c r="A482" s="1">
        <v>454</v>
      </c>
      <c r="B482" s="1">
        <v>454</v>
      </c>
      <c r="C482" s="6" t="s">
        <v>134</v>
      </c>
      <c r="D482" s="6" t="s">
        <v>95</v>
      </c>
      <c r="E482" s="6" t="s">
        <v>97</v>
      </c>
      <c r="F482" s="6" t="s">
        <v>94</v>
      </c>
      <c r="G482" s="1">
        <v>814</v>
      </c>
      <c r="H482" s="3">
        <v>40853</v>
      </c>
      <c r="I482" s="3">
        <v>40952</v>
      </c>
      <c r="J482" s="3">
        <v>41667</v>
      </c>
      <c r="K482" s="1">
        <v>99</v>
      </c>
      <c r="L482" s="1">
        <v>20.5</v>
      </c>
      <c r="M482" s="3">
        <v>40952</v>
      </c>
      <c r="N482" s="1">
        <v>27.6</v>
      </c>
      <c r="O482" s="1">
        <v>141</v>
      </c>
      <c r="P482" s="1">
        <v>33.200000000000003</v>
      </c>
      <c r="Q482" s="1">
        <v>220</v>
      </c>
      <c r="R482" s="1">
        <v>37.200000000000003</v>
      </c>
      <c r="S482" s="1">
        <v>299</v>
      </c>
      <c r="T482" s="1">
        <v>39.5</v>
      </c>
      <c r="U482" s="1">
        <v>354</v>
      </c>
      <c r="V482" s="1">
        <v>44.3</v>
      </c>
      <c r="W482" s="1">
        <v>453</v>
      </c>
      <c r="X482" s="1">
        <v>41.4</v>
      </c>
      <c r="Y482" s="1">
        <v>532</v>
      </c>
      <c r="Z482" s="1">
        <v>42.2</v>
      </c>
      <c r="AA482" s="1">
        <v>641</v>
      </c>
      <c r="AB482" s="1">
        <v>36.299999999999997</v>
      </c>
      <c r="AC482" s="1">
        <v>736</v>
      </c>
      <c r="AD482" s="1">
        <v>28.2</v>
      </c>
      <c r="AE482" s="1">
        <v>802</v>
      </c>
      <c r="BC482" s="3">
        <v>40994</v>
      </c>
      <c r="BD482" s="3">
        <v>41073</v>
      </c>
      <c r="BE482" s="3">
        <v>41152</v>
      </c>
      <c r="BF482" s="3">
        <v>41207</v>
      </c>
      <c r="BG482" s="3">
        <v>41306</v>
      </c>
      <c r="BH482" s="3">
        <v>41385</v>
      </c>
      <c r="BI482" s="3">
        <v>41494</v>
      </c>
      <c r="BJ482" s="3">
        <v>41589</v>
      </c>
      <c r="BK482" s="3">
        <v>41655</v>
      </c>
      <c r="BW482" s="1">
        <v>42</v>
      </c>
      <c r="BX482" s="1">
        <v>121</v>
      </c>
      <c r="BY482" s="1">
        <v>200</v>
      </c>
      <c r="BZ482" s="1">
        <v>255</v>
      </c>
      <c r="CA482" s="1">
        <v>354</v>
      </c>
      <c r="CB482" s="1">
        <v>433</v>
      </c>
      <c r="CC482" s="1">
        <v>542</v>
      </c>
      <c r="CD482" s="1">
        <v>637</v>
      </c>
      <c r="CE482" s="1">
        <v>703</v>
      </c>
      <c r="CQ482" s="2" t="s">
        <v>99</v>
      </c>
      <c r="CR482" s="2" t="s">
        <v>879</v>
      </c>
      <c r="CS482" s="2" t="s">
        <v>880</v>
      </c>
    </row>
    <row r="483" spans="1:97" x14ac:dyDescent="0.2">
      <c r="A483" s="1">
        <v>348</v>
      </c>
      <c r="B483" s="1">
        <v>348</v>
      </c>
      <c r="C483" s="6" t="s">
        <v>241</v>
      </c>
      <c r="D483" s="6" t="s">
        <v>95</v>
      </c>
      <c r="E483" s="6" t="s">
        <v>97</v>
      </c>
      <c r="F483" s="6" t="s">
        <v>94</v>
      </c>
      <c r="G483" s="1">
        <v>819</v>
      </c>
      <c r="H483" s="3">
        <v>40850</v>
      </c>
      <c r="I483" s="3">
        <v>40949</v>
      </c>
      <c r="J483" s="3">
        <v>41669</v>
      </c>
      <c r="K483" s="1">
        <v>99</v>
      </c>
      <c r="L483" s="1">
        <v>14.2</v>
      </c>
      <c r="M483" s="3">
        <v>40949</v>
      </c>
      <c r="N483" s="1">
        <v>18.899999999999999</v>
      </c>
      <c r="O483" s="1">
        <v>144</v>
      </c>
      <c r="P483" s="1">
        <v>21</v>
      </c>
      <c r="Q483" s="1">
        <v>223</v>
      </c>
      <c r="R483" s="1">
        <v>22</v>
      </c>
      <c r="S483" s="1">
        <v>302</v>
      </c>
      <c r="T483" s="1">
        <v>23.6</v>
      </c>
      <c r="U483" s="1">
        <v>357</v>
      </c>
      <c r="V483" s="1">
        <v>22.4</v>
      </c>
      <c r="W483" s="1">
        <v>456</v>
      </c>
      <c r="X483" s="1">
        <v>22.3</v>
      </c>
      <c r="Y483" s="1">
        <v>535</v>
      </c>
      <c r="Z483" s="1">
        <v>25</v>
      </c>
      <c r="AA483" s="1">
        <v>644</v>
      </c>
      <c r="AB483" s="1">
        <v>25.3</v>
      </c>
      <c r="AC483" s="1">
        <v>739</v>
      </c>
      <c r="AD483" s="1">
        <v>18</v>
      </c>
      <c r="AE483" s="1">
        <v>805</v>
      </c>
      <c r="BC483" s="3">
        <v>40994</v>
      </c>
      <c r="BD483" s="3">
        <v>41073</v>
      </c>
      <c r="BE483" s="3">
        <v>41152</v>
      </c>
      <c r="BF483" s="3">
        <v>41207</v>
      </c>
      <c r="BG483" s="3">
        <v>41306</v>
      </c>
      <c r="BH483" s="3">
        <v>41385</v>
      </c>
      <c r="BI483" s="3">
        <v>41494</v>
      </c>
      <c r="BJ483" s="3">
        <v>41589</v>
      </c>
      <c r="BK483" s="3">
        <v>41655</v>
      </c>
      <c r="BW483" s="1">
        <v>45</v>
      </c>
      <c r="BX483" s="1">
        <v>124</v>
      </c>
      <c r="BY483" s="1">
        <v>203</v>
      </c>
      <c r="BZ483" s="1">
        <v>258</v>
      </c>
      <c r="CA483" s="1">
        <v>357</v>
      </c>
      <c r="CB483" s="1">
        <v>436</v>
      </c>
      <c r="CC483" s="1">
        <v>545</v>
      </c>
      <c r="CD483" s="1">
        <v>640</v>
      </c>
      <c r="CE483" s="1">
        <v>706</v>
      </c>
      <c r="CQ483" s="2" t="s">
        <v>99</v>
      </c>
      <c r="CR483" s="2" t="s">
        <v>713</v>
      </c>
      <c r="CS483" s="2" t="s">
        <v>714</v>
      </c>
    </row>
    <row r="484" spans="1:97" x14ac:dyDescent="0.2">
      <c r="A484" s="1">
        <v>344</v>
      </c>
      <c r="B484" s="1">
        <v>344</v>
      </c>
      <c r="C484" s="6" t="s">
        <v>241</v>
      </c>
      <c r="D484" s="6" t="s">
        <v>95</v>
      </c>
      <c r="E484" s="6" t="s">
        <v>97</v>
      </c>
      <c r="F484" s="6" t="s">
        <v>94</v>
      </c>
      <c r="G484" s="1">
        <v>470</v>
      </c>
      <c r="H484" s="3">
        <v>40850</v>
      </c>
      <c r="I484" s="3">
        <v>40949</v>
      </c>
      <c r="J484" s="3">
        <v>41320</v>
      </c>
      <c r="K484" s="1">
        <v>99</v>
      </c>
      <c r="L484" s="1">
        <v>19.8</v>
      </c>
      <c r="M484" s="3">
        <v>40949</v>
      </c>
      <c r="N484" s="1">
        <v>23.8</v>
      </c>
      <c r="O484" s="1">
        <v>144</v>
      </c>
      <c r="P484" s="1">
        <v>27.9</v>
      </c>
      <c r="Q484" s="1">
        <v>223</v>
      </c>
      <c r="R484" s="1">
        <v>29.2</v>
      </c>
      <c r="S484" s="1">
        <v>302</v>
      </c>
      <c r="T484" s="1">
        <v>28.9</v>
      </c>
      <c r="U484" s="1">
        <v>357</v>
      </c>
      <c r="V484" s="1">
        <v>31.4</v>
      </c>
      <c r="W484" s="1">
        <v>456</v>
      </c>
      <c r="BC484" s="3">
        <v>40994</v>
      </c>
      <c r="BD484" s="3">
        <v>41073</v>
      </c>
      <c r="BE484" s="3">
        <v>41152</v>
      </c>
      <c r="BF484" s="3">
        <v>41207</v>
      </c>
      <c r="BG484" s="3">
        <v>41306</v>
      </c>
      <c r="BW484" s="1">
        <v>45</v>
      </c>
      <c r="BX484" s="1">
        <v>124</v>
      </c>
      <c r="BY484" s="1">
        <v>203</v>
      </c>
      <c r="BZ484" s="1">
        <v>258</v>
      </c>
      <c r="CA484" s="1">
        <v>357</v>
      </c>
      <c r="CQ484" s="2" t="s">
        <v>99</v>
      </c>
      <c r="CR484" s="2" t="s">
        <v>705</v>
      </c>
      <c r="CS484" s="2" t="s">
        <v>706</v>
      </c>
    </row>
    <row r="485" spans="1:97" x14ac:dyDescent="0.2">
      <c r="A485" s="1">
        <v>2181</v>
      </c>
      <c r="B485" s="1">
        <v>2181</v>
      </c>
      <c r="C485" s="6" t="s">
        <v>944</v>
      </c>
      <c r="D485" s="6" t="s">
        <v>95</v>
      </c>
      <c r="E485" s="6" t="s">
        <v>97</v>
      </c>
      <c r="F485" s="6" t="s">
        <v>94</v>
      </c>
      <c r="G485" s="1">
        <v>814</v>
      </c>
      <c r="H485" s="3">
        <v>41977</v>
      </c>
      <c r="I485" s="3">
        <v>42076</v>
      </c>
      <c r="J485" s="3">
        <v>42791</v>
      </c>
      <c r="K485" s="1">
        <v>99</v>
      </c>
      <c r="L485" s="1">
        <v>21.9</v>
      </c>
      <c r="N485" s="1">
        <v>25.7</v>
      </c>
      <c r="O485" s="1">
        <v>160</v>
      </c>
      <c r="P485" s="1">
        <v>30.2</v>
      </c>
      <c r="Q485" s="1">
        <v>222</v>
      </c>
      <c r="R485" s="1">
        <v>29.9</v>
      </c>
      <c r="S485" s="1">
        <v>306</v>
      </c>
      <c r="T485" s="1">
        <v>30.4</v>
      </c>
      <c r="U485" s="1">
        <v>372</v>
      </c>
      <c r="V485" s="1">
        <v>27.9</v>
      </c>
      <c r="W485" s="1">
        <v>440</v>
      </c>
      <c r="X485" s="1">
        <v>30.5</v>
      </c>
      <c r="Y485" s="1">
        <v>517</v>
      </c>
      <c r="Z485" s="1">
        <v>25.5</v>
      </c>
      <c r="AA485" s="1">
        <v>644</v>
      </c>
      <c r="AB485" s="1">
        <v>19.100000000000001</v>
      </c>
      <c r="AC485" s="1">
        <v>719</v>
      </c>
      <c r="AD485" s="1">
        <v>18.2</v>
      </c>
      <c r="AE485" s="1">
        <v>783</v>
      </c>
      <c r="BB485" s="2" t="s">
        <v>2683</v>
      </c>
      <c r="BC485" s="3">
        <v>42137</v>
      </c>
      <c r="BD485" s="3">
        <v>42199</v>
      </c>
      <c r="BE485" s="3">
        <v>42283</v>
      </c>
      <c r="BF485" s="3">
        <v>42349</v>
      </c>
      <c r="BG485" s="3">
        <v>42417</v>
      </c>
      <c r="BH485" s="3">
        <v>42494</v>
      </c>
      <c r="BI485" s="3">
        <v>42621</v>
      </c>
      <c r="BJ485" s="3">
        <v>42696</v>
      </c>
      <c r="BK485" s="3">
        <v>42760</v>
      </c>
      <c r="BW485" s="1">
        <v>61</v>
      </c>
      <c r="BX485" s="1">
        <v>123</v>
      </c>
      <c r="BY485" s="1">
        <v>207</v>
      </c>
      <c r="BZ485" s="1">
        <v>273</v>
      </c>
      <c r="CA485" s="1">
        <v>341</v>
      </c>
      <c r="CB485" s="1">
        <v>418</v>
      </c>
      <c r="CC485" s="1">
        <v>545</v>
      </c>
      <c r="CD485" s="1">
        <v>620</v>
      </c>
      <c r="CE485" s="1">
        <v>684</v>
      </c>
      <c r="CQ485" s="2" t="s">
        <v>99</v>
      </c>
      <c r="CR485" s="2" t="s">
        <v>2684</v>
      </c>
    </row>
    <row r="486" spans="1:97" x14ac:dyDescent="0.2">
      <c r="A486" s="1">
        <v>2285</v>
      </c>
      <c r="B486" s="1">
        <v>2285</v>
      </c>
      <c r="C486" s="6" t="s">
        <v>1763</v>
      </c>
      <c r="D486" s="6" t="s">
        <v>95</v>
      </c>
      <c r="E486" s="6" t="s">
        <v>97</v>
      </c>
      <c r="F486" s="6" t="s">
        <v>94</v>
      </c>
      <c r="G486" s="1">
        <v>1080</v>
      </c>
      <c r="H486" s="3">
        <v>42122</v>
      </c>
      <c r="I486" s="3">
        <v>42221</v>
      </c>
      <c r="J486" s="3">
        <v>43202</v>
      </c>
      <c r="K486" s="1">
        <v>99</v>
      </c>
      <c r="L486" s="1">
        <v>24.1</v>
      </c>
      <c r="N486" s="1">
        <v>29.4</v>
      </c>
      <c r="O486" s="1">
        <v>161</v>
      </c>
      <c r="P486" s="1">
        <v>33</v>
      </c>
      <c r="Q486" s="1">
        <v>227</v>
      </c>
      <c r="R486" s="1">
        <v>33.1</v>
      </c>
      <c r="S486" s="1">
        <v>295</v>
      </c>
      <c r="T486" s="1">
        <v>37.4</v>
      </c>
      <c r="U486" s="1">
        <v>372</v>
      </c>
      <c r="V486" s="1">
        <v>37.9</v>
      </c>
      <c r="W486" s="1">
        <v>428</v>
      </c>
      <c r="X486" s="1">
        <v>38.9</v>
      </c>
      <c r="Y486" s="1">
        <v>499</v>
      </c>
      <c r="Z486" s="1">
        <v>39.4</v>
      </c>
      <c r="AA486" s="1">
        <v>574</v>
      </c>
      <c r="AB486" s="1">
        <v>39.6</v>
      </c>
      <c r="AC486" s="1">
        <v>638</v>
      </c>
      <c r="AD486" s="1">
        <v>38.6</v>
      </c>
      <c r="AE486" s="1">
        <v>688</v>
      </c>
      <c r="AF486" s="1">
        <v>39.6</v>
      </c>
      <c r="AG486" s="1">
        <v>749</v>
      </c>
      <c r="AH486" s="1">
        <v>34.1</v>
      </c>
      <c r="AI486" s="1">
        <v>827</v>
      </c>
      <c r="AJ486" s="1">
        <v>31.9</v>
      </c>
      <c r="AK486" s="1">
        <v>904</v>
      </c>
      <c r="AL486" s="1">
        <v>30.6</v>
      </c>
      <c r="AM486" s="1">
        <v>966</v>
      </c>
      <c r="AN486" s="1">
        <v>32.5</v>
      </c>
      <c r="AO486" s="1">
        <v>1030</v>
      </c>
      <c r="BB486" s="2" t="s">
        <v>2867</v>
      </c>
      <c r="BC486" s="3">
        <v>42283</v>
      </c>
      <c r="BD486" s="3">
        <v>42349</v>
      </c>
      <c r="BE486" s="3">
        <v>42417</v>
      </c>
      <c r="BF486" s="3">
        <v>42494</v>
      </c>
      <c r="BG486" s="3">
        <v>42550</v>
      </c>
      <c r="BH486" s="3">
        <v>42621</v>
      </c>
      <c r="BI486" s="3">
        <v>42696</v>
      </c>
      <c r="BJ486" s="3">
        <v>42760</v>
      </c>
      <c r="BK486" s="3">
        <v>42810</v>
      </c>
      <c r="BL486" s="3">
        <v>42871</v>
      </c>
      <c r="BM486" s="3">
        <v>42949</v>
      </c>
      <c r="BN486" s="3">
        <v>43026</v>
      </c>
      <c r="BO486" s="3">
        <v>43088</v>
      </c>
      <c r="BP486" s="3">
        <v>43152</v>
      </c>
      <c r="BW486" s="1">
        <v>62</v>
      </c>
      <c r="BX486" s="1">
        <v>128</v>
      </c>
      <c r="BY486" s="1">
        <v>196</v>
      </c>
      <c r="BZ486" s="1">
        <v>273</v>
      </c>
      <c r="CA486" s="1">
        <v>329</v>
      </c>
      <c r="CB486" s="1">
        <v>400</v>
      </c>
      <c r="CC486" s="1">
        <v>475</v>
      </c>
      <c r="CD486" s="1">
        <v>539</v>
      </c>
      <c r="CE486" s="1">
        <v>589</v>
      </c>
      <c r="CF486" s="1">
        <v>650</v>
      </c>
      <c r="CG486" s="1">
        <v>728</v>
      </c>
      <c r="CH486" s="1">
        <v>805</v>
      </c>
      <c r="CI486" s="1">
        <v>867</v>
      </c>
      <c r="CJ486" s="1">
        <v>931</v>
      </c>
      <c r="CQ486" s="2" t="s">
        <v>99</v>
      </c>
      <c r="CR486" s="2" t="s">
        <v>2868</v>
      </c>
    </row>
    <row r="487" spans="1:97" x14ac:dyDescent="0.2">
      <c r="A487" s="1">
        <v>2283</v>
      </c>
      <c r="B487" s="1">
        <v>2283</v>
      </c>
      <c r="C487" s="6" t="s">
        <v>1763</v>
      </c>
      <c r="D487" s="6" t="s">
        <v>95</v>
      </c>
      <c r="E487" s="6" t="s">
        <v>97</v>
      </c>
      <c r="F487" s="6" t="s">
        <v>94</v>
      </c>
      <c r="G487" s="1">
        <v>912</v>
      </c>
      <c r="H487" s="3">
        <v>42122</v>
      </c>
      <c r="I487" s="3">
        <v>42221</v>
      </c>
      <c r="J487" s="3">
        <v>43034</v>
      </c>
      <c r="K487" s="1">
        <v>99</v>
      </c>
      <c r="L487" s="1">
        <v>23.3</v>
      </c>
      <c r="N487" s="1">
        <v>27.2</v>
      </c>
      <c r="O487" s="1">
        <v>161</v>
      </c>
      <c r="P487" s="1">
        <v>27.9</v>
      </c>
      <c r="Q487" s="1">
        <v>227</v>
      </c>
      <c r="R487" s="1">
        <v>29.4</v>
      </c>
      <c r="S487" s="1">
        <v>295</v>
      </c>
      <c r="T487" s="1">
        <v>32.4</v>
      </c>
      <c r="U487" s="1">
        <v>372</v>
      </c>
      <c r="V487" s="1">
        <v>34.5</v>
      </c>
      <c r="W487" s="1">
        <v>428</v>
      </c>
      <c r="X487" s="1">
        <v>39.4</v>
      </c>
      <c r="Y487" s="1">
        <v>499</v>
      </c>
      <c r="Z487" s="1">
        <v>37.1</v>
      </c>
      <c r="AA487" s="1">
        <v>574</v>
      </c>
      <c r="AB487" s="1">
        <v>36.4</v>
      </c>
      <c r="AC487" s="1">
        <v>638</v>
      </c>
      <c r="AD487" s="1">
        <v>37.700000000000003</v>
      </c>
      <c r="AE487" s="1">
        <v>688</v>
      </c>
      <c r="AF487" s="1">
        <v>39.5</v>
      </c>
      <c r="AG487" s="1">
        <v>749</v>
      </c>
      <c r="AH487" s="1">
        <v>38</v>
      </c>
      <c r="AI487" s="1">
        <v>827</v>
      </c>
      <c r="AJ487" s="1">
        <v>35.700000000000003</v>
      </c>
      <c r="AK487" s="1">
        <v>904</v>
      </c>
      <c r="BB487" s="2" t="s">
        <v>2864</v>
      </c>
      <c r="BC487" s="3">
        <v>42283</v>
      </c>
      <c r="BD487" s="3">
        <v>42349</v>
      </c>
      <c r="BE487" s="3">
        <v>42417</v>
      </c>
      <c r="BF487" s="3">
        <v>42494</v>
      </c>
      <c r="BG487" s="3">
        <v>42550</v>
      </c>
      <c r="BH487" s="3">
        <v>42621</v>
      </c>
      <c r="BI487" s="3">
        <v>42696</v>
      </c>
      <c r="BJ487" s="3">
        <v>42760</v>
      </c>
      <c r="BK487" s="3">
        <v>42810</v>
      </c>
      <c r="BL487" s="3">
        <v>42871</v>
      </c>
      <c r="BM487" s="3">
        <v>42949</v>
      </c>
      <c r="BN487" s="3">
        <v>43026</v>
      </c>
      <c r="BW487" s="1">
        <v>62</v>
      </c>
      <c r="BX487" s="1">
        <v>128</v>
      </c>
      <c r="BY487" s="1">
        <v>196</v>
      </c>
      <c r="BZ487" s="1">
        <v>273</v>
      </c>
      <c r="CA487" s="1">
        <v>329</v>
      </c>
      <c r="CB487" s="1">
        <v>400</v>
      </c>
      <c r="CC487" s="1">
        <v>475</v>
      </c>
      <c r="CD487" s="1">
        <v>539</v>
      </c>
      <c r="CE487" s="1">
        <v>589</v>
      </c>
      <c r="CF487" s="1">
        <v>650</v>
      </c>
      <c r="CG487" s="1">
        <v>728</v>
      </c>
      <c r="CH487" s="1">
        <v>805</v>
      </c>
      <c r="CQ487" s="2" t="s">
        <v>99</v>
      </c>
      <c r="CR487" s="2" t="s">
        <v>2865</v>
      </c>
    </row>
    <row r="488" spans="1:97" x14ac:dyDescent="0.2">
      <c r="A488" s="1">
        <v>2282</v>
      </c>
      <c r="B488" s="1">
        <v>2282</v>
      </c>
      <c r="C488" s="6" t="s">
        <v>1763</v>
      </c>
      <c r="D488" s="6" t="s">
        <v>95</v>
      </c>
      <c r="E488" s="6" t="s">
        <v>97</v>
      </c>
      <c r="F488" s="6" t="s">
        <v>94</v>
      </c>
      <c r="G488" s="1">
        <v>992</v>
      </c>
      <c r="H488" s="3">
        <v>42122</v>
      </c>
      <c r="I488" s="3">
        <v>42221</v>
      </c>
      <c r="J488" s="3">
        <v>43114</v>
      </c>
      <c r="K488" s="1">
        <v>99</v>
      </c>
      <c r="L488" s="1">
        <v>22.5</v>
      </c>
      <c r="N488" s="1">
        <v>28.2</v>
      </c>
      <c r="O488" s="1">
        <v>161</v>
      </c>
      <c r="P488" s="1">
        <v>34.200000000000003</v>
      </c>
      <c r="Q488" s="1">
        <v>227</v>
      </c>
      <c r="R488" s="1">
        <v>36.9</v>
      </c>
      <c r="S488" s="1">
        <v>295</v>
      </c>
      <c r="T488" s="1">
        <v>41.5</v>
      </c>
      <c r="U488" s="1">
        <v>372</v>
      </c>
      <c r="V488" s="1">
        <v>40.6</v>
      </c>
      <c r="W488" s="1">
        <v>428</v>
      </c>
      <c r="X488" s="1">
        <v>44.1</v>
      </c>
      <c r="Y488" s="1">
        <v>499</v>
      </c>
      <c r="Z488" s="1">
        <v>43.7</v>
      </c>
      <c r="AA488" s="1">
        <v>574</v>
      </c>
      <c r="AB488" s="1">
        <v>41</v>
      </c>
      <c r="AC488" s="1">
        <v>638</v>
      </c>
      <c r="AD488" s="1">
        <v>41.5</v>
      </c>
      <c r="AE488" s="1">
        <v>688</v>
      </c>
      <c r="AF488" s="1">
        <v>40.6</v>
      </c>
      <c r="AG488" s="1">
        <v>749</v>
      </c>
      <c r="AH488" s="1">
        <v>33.799999999999997</v>
      </c>
      <c r="AI488" s="1">
        <v>966</v>
      </c>
      <c r="BB488" s="2" t="s">
        <v>2862</v>
      </c>
      <c r="BC488" s="3">
        <v>42283</v>
      </c>
      <c r="BD488" s="3">
        <v>42349</v>
      </c>
      <c r="BE488" s="3">
        <v>42417</v>
      </c>
      <c r="BF488" s="3">
        <v>42494</v>
      </c>
      <c r="BG488" s="3">
        <v>42550</v>
      </c>
      <c r="BH488" s="3">
        <v>42621</v>
      </c>
      <c r="BI488" s="3">
        <v>42696</v>
      </c>
      <c r="BJ488" s="3">
        <v>42760</v>
      </c>
      <c r="BK488" s="3">
        <v>42810</v>
      </c>
      <c r="BL488" s="3">
        <v>42871</v>
      </c>
      <c r="BM488" s="3">
        <v>43088</v>
      </c>
      <c r="BW488" s="1">
        <v>62</v>
      </c>
      <c r="BX488" s="1">
        <v>128</v>
      </c>
      <c r="BY488" s="1">
        <v>196</v>
      </c>
      <c r="BZ488" s="1">
        <v>273</v>
      </c>
      <c r="CA488" s="1">
        <v>329</v>
      </c>
      <c r="CB488" s="1">
        <v>400</v>
      </c>
      <c r="CC488" s="1">
        <v>475</v>
      </c>
      <c r="CD488" s="1">
        <v>539</v>
      </c>
      <c r="CE488" s="1">
        <v>589</v>
      </c>
      <c r="CF488" s="1">
        <v>650</v>
      </c>
      <c r="CG488" s="1">
        <v>867</v>
      </c>
      <c r="CQ488" s="2" t="s">
        <v>99</v>
      </c>
      <c r="CR488" s="2" t="s">
        <v>2863</v>
      </c>
    </row>
    <row r="489" spans="1:97" x14ac:dyDescent="0.2">
      <c r="A489" s="1">
        <v>2281</v>
      </c>
      <c r="B489" s="1">
        <v>2281</v>
      </c>
      <c r="C489" s="6" t="s">
        <v>1763</v>
      </c>
      <c r="D489" s="6" t="s">
        <v>95</v>
      </c>
      <c r="E489" s="6" t="s">
        <v>97</v>
      </c>
      <c r="F489" s="6" t="s">
        <v>94</v>
      </c>
      <c r="G489" s="1">
        <v>879</v>
      </c>
      <c r="H489" s="3">
        <v>42122</v>
      </c>
      <c r="I489" s="3">
        <v>42221</v>
      </c>
      <c r="J489" s="3">
        <v>43001</v>
      </c>
      <c r="K489" s="1">
        <v>99</v>
      </c>
      <c r="L489" s="1">
        <v>22.2</v>
      </c>
      <c r="N489" s="1">
        <v>29.2</v>
      </c>
      <c r="O489" s="1">
        <v>161</v>
      </c>
      <c r="P489" s="1">
        <v>32.200000000000003</v>
      </c>
      <c r="Q489" s="1">
        <v>227</v>
      </c>
      <c r="R489" s="1">
        <v>32.799999999999997</v>
      </c>
      <c r="S489" s="1">
        <v>295</v>
      </c>
      <c r="T489" s="1">
        <v>34.4</v>
      </c>
      <c r="U489" s="1">
        <v>372</v>
      </c>
      <c r="V489" s="1">
        <v>35.9</v>
      </c>
      <c r="W489" s="1">
        <v>428</v>
      </c>
      <c r="X489" s="1">
        <v>37.4</v>
      </c>
      <c r="Y489" s="1">
        <v>499</v>
      </c>
      <c r="Z489" s="1">
        <v>39.4</v>
      </c>
      <c r="AA489" s="1">
        <v>574</v>
      </c>
      <c r="AB489" s="1">
        <v>39.1</v>
      </c>
      <c r="AC489" s="1">
        <v>638</v>
      </c>
      <c r="AD489" s="1">
        <v>38.700000000000003</v>
      </c>
      <c r="AE489" s="1">
        <v>688</v>
      </c>
      <c r="AF489" s="1">
        <v>39.6</v>
      </c>
      <c r="AG489" s="1">
        <v>749</v>
      </c>
      <c r="BB489" s="2" t="s">
        <v>2860</v>
      </c>
      <c r="BC489" s="3">
        <v>42283</v>
      </c>
      <c r="BD489" s="3">
        <v>42349</v>
      </c>
      <c r="BE489" s="3">
        <v>42417</v>
      </c>
      <c r="BF489" s="3">
        <v>42494</v>
      </c>
      <c r="BG489" s="3">
        <v>42550</v>
      </c>
      <c r="BH489" s="3">
        <v>42621</v>
      </c>
      <c r="BI489" s="3">
        <v>42696</v>
      </c>
      <c r="BJ489" s="3">
        <v>42760</v>
      </c>
      <c r="BK489" s="3">
        <v>42810</v>
      </c>
      <c r="BL489" s="3">
        <v>42871</v>
      </c>
      <c r="BW489" s="1">
        <v>62</v>
      </c>
      <c r="BX489" s="1">
        <v>128</v>
      </c>
      <c r="BY489" s="1">
        <v>196</v>
      </c>
      <c r="BZ489" s="1">
        <v>273</v>
      </c>
      <c r="CA489" s="1">
        <v>329</v>
      </c>
      <c r="CB489" s="1">
        <v>400</v>
      </c>
      <c r="CC489" s="1">
        <v>475</v>
      </c>
      <c r="CD489" s="1">
        <v>539</v>
      </c>
      <c r="CE489" s="1">
        <v>589</v>
      </c>
      <c r="CF489" s="1">
        <v>650</v>
      </c>
      <c r="CQ489" s="2" t="s">
        <v>99</v>
      </c>
      <c r="CR489" s="2" t="s">
        <v>2861</v>
      </c>
    </row>
    <row r="490" spans="1:97" x14ac:dyDescent="0.2">
      <c r="A490" s="1">
        <v>2284</v>
      </c>
      <c r="B490" s="1">
        <v>2284</v>
      </c>
      <c r="C490" s="6" t="s">
        <v>1763</v>
      </c>
      <c r="D490" s="6" t="s">
        <v>95</v>
      </c>
      <c r="E490" s="6" t="s">
        <v>97</v>
      </c>
      <c r="F490" s="6" t="s">
        <v>94</v>
      </c>
      <c r="G490" s="1">
        <v>856</v>
      </c>
      <c r="H490" s="3">
        <v>42122</v>
      </c>
      <c r="I490" s="3">
        <v>42221</v>
      </c>
      <c r="J490" s="3">
        <v>42978</v>
      </c>
      <c r="K490" s="1">
        <v>99</v>
      </c>
      <c r="L490" s="1">
        <v>25</v>
      </c>
      <c r="N490" s="1">
        <v>29.8</v>
      </c>
      <c r="O490" s="1">
        <v>161</v>
      </c>
      <c r="P490" s="1">
        <v>35.799999999999997</v>
      </c>
      <c r="Q490" s="1">
        <v>227</v>
      </c>
      <c r="R490" s="1">
        <v>36</v>
      </c>
      <c r="S490" s="1">
        <v>295</v>
      </c>
      <c r="T490" s="1">
        <v>40.6</v>
      </c>
      <c r="U490" s="1">
        <v>372</v>
      </c>
      <c r="V490" s="1">
        <v>41.9</v>
      </c>
      <c r="W490" s="1">
        <v>428</v>
      </c>
      <c r="X490" s="1">
        <v>45</v>
      </c>
      <c r="Y490" s="1">
        <v>499</v>
      </c>
      <c r="Z490" s="1">
        <v>42.2</v>
      </c>
      <c r="AA490" s="1">
        <v>574</v>
      </c>
      <c r="AB490" s="1">
        <v>44.9</v>
      </c>
      <c r="AC490" s="1">
        <v>638</v>
      </c>
      <c r="AD490" s="1">
        <v>45</v>
      </c>
      <c r="AE490" s="1">
        <v>688</v>
      </c>
      <c r="AF490" s="1">
        <v>38.799999999999997</v>
      </c>
      <c r="AG490" s="1">
        <v>827</v>
      </c>
      <c r="BC490" s="3">
        <v>42283</v>
      </c>
      <c r="BD490" s="3">
        <v>42349</v>
      </c>
      <c r="BE490" s="3">
        <v>42417</v>
      </c>
      <c r="BF490" s="3">
        <v>42494</v>
      </c>
      <c r="BG490" s="3">
        <v>42550</v>
      </c>
      <c r="BH490" s="3">
        <v>42621</v>
      </c>
      <c r="BI490" s="3">
        <v>42696</v>
      </c>
      <c r="BJ490" s="3">
        <v>42760</v>
      </c>
      <c r="BK490" s="3">
        <v>42810</v>
      </c>
      <c r="BL490" s="3">
        <v>42949</v>
      </c>
      <c r="BW490" s="1">
        <v>62</v>
      </c>
      <c r="BX490" s="1">
        <v>128</v>
      </c>
      <c r="BY490" s="1">
        <v>196</v>
      </c>
      <c r="BZ490" s="1">
        <v>273</v>
      </c>
      <c r="CA490" s="1">
        <v>329</v>
      </c>
      <c r="CB490" s="1">
        <v>400</v>
      </c>
      <c r="CC490" s="1">
        <v>475</v>
      </c>
      <c r="CD490" s="1">
        <v>539</v>
      </c>
      <c r="CE490" s="1">
        <v>589</v>
      </c>
      <c r="CF490" s="1">
        <v>728</v>
      </c>
      <c r="CQ490" s="2" t="s">
        <v>99</v>
      </c>
      <c r="CR490" s="2" t="s">
        <v>2866</v>
      </c>
    </row>
    <row r="491" spans="1:97" x14ac:dyDescent="0.2">
      <c r="A491" s="1">
        <v>346</v>
      </c>
      <c r="B491" s="1">
        <v>346</v>
      </c>
      <c r="C491" s="6" t="s">
        <v>241</v>
      </c>
      <c r="D491" s="6" t="s">
        <v>95</v>
      </c>
      <c r="E491" s="6" t="s">
        <v>97</v>
      </c>
      <c r="F491" s="6" t="s">
        <v>411</v>
      </c>
      <c r="G491" s="1">
        <v>144</v>
      </c>
      <c r="H491" s="3">
        <v>40850</v>
      </c>
      <c r="I491" s="3">
        <v>40949</v>
      </c>
      <c r="J491" s="3">
        <v>40994</v>
      </c>
      <c r="K491" s="1">
        <v>99</v>
      </c>
      <c r="L491" s="1">
        <v>21.8</v>
      </c>
      <c r="M491" s="3">
        <v>40949</v>
      </c>
      <c r="N491" s="1">
        <v>19.399999999999999</v>
      </c>
      <c r="O491" s="1">
        <v>144</v>
      </c>
      <c r="BC491" s="3">
        <v>40994</v>
      </c>
      <c r="BW491" s="1">
        <v>45</v>
      </c>
      <c r="CQ491" s="2" t="s">
        <v>99</v>
      </c>
      <c r="CR491" s="2" t="s">
        <v>709</v>
      </c>
      <c r="CS491" s="2" t="s">
        <v>710</v>
      </c>
    </row>
    <row r="492" spans="1:97" x14ac:dyDescent="0.2">
      <c r="A492" s="1">
        <v>1835</v>
      </c>
      <c r="B492" s="1">
        <v>1835</v>
      </c>
      <c r="C492" s="6" t="s">
        <v>107</v>
      </c>
      <c r="D492" s="6" t="s">
        <v>95</v>
      </c>
      <c r="E492" s="6" t="s">
        <v>97</v>
      </c>
      <c r="F492" s="6" t="s">
        <v>106</v>
      </c>
      <c r="G492" s="1">
        <v>518</v>
      </c>
      <c r="H492" s="3">
        <v>41835</v>
      </c>
      <c r="I492" s="3">
        <v>41934</v>
      </c>
      <c r="J492" s="3">
        <v>42353</v>
      </c>
      <c r="K492" s="1">
        <v>99</v>
      </c>
      <c r="L492" s="1">
        <v>24.1</v>
      </c>
      <c r="M492" s="3">
        <v>41934</v>
      </c>
      <c r="N492" s="1">
        <v>25.3</v>
      </c>
      <c r="O492" s="1">
        <v>118</v>
      </c>
      <c r="P492" s="1">
        <v>28.2</v>
      </c>
      <c r="Q492" s="1">
        <v>183</v>
      </c>
      <c r="R492" s="1">
        <v>30.9</v>
      </c>
      <c r="S492" s="1">
        <v>239</v>
      </c>
      <c r="T492" s="1">
        <v>32.5</v>
      </c>
      <c r="U492" s="1">
        <v>302</v>
      </c>
      <c r="V492" s="1">
        <v>32.4</v>
      </c>
      <c r="W492" s="1">
        <v>364</v>
      </c>
      <c r="X492" s="1">
        <v>31.3</v>
      </c>
      <c r="Y492" s="1">
        <v>448</v>
      </c>
      <c r="BC492" s="3">
        <v>41953</v>
      </c>
      <c r="BD492" s="3">
        <v>42018</v>
      </c>
      <c r="BE492" s="3">
        <v>42074</v>
      </c>
      <c r="BF492" s="3">
        <v>42137</v>
      </c>
      <c r="BG492" s="3">
        <v>42199</v>
      </c>
      <c r="BH492" s="3">
        <v>42283</v>
      </c>
      <c r="BW492" s="1">
        <v>19</v>
      </c>
      <c r="BX492" s="1">
        <v>84</v>
      </c>
      <c r="BY492" s="1">
        <v>140</v>
      </c>
      <c r="BZ492" s="1">
        <v>203</v>
      </c>
      <c r="CA492" s="1">
        <v>265</v>
      </c>
      <c r="CB492" s="1">
        <v>349</v>
      </c>
      <c r="CQ492" s="2" t="s">
        <v>99</v>
      </c>
      <c r="CR492" s="2" t="s">
        <v>2323</v>
      </c>
      <c r="CS492" s="2" t="s">
        <v>2324</v>
      </c>
    </row>
    <row r="493" spans="1:97" x14ac:dyDescent="0.2">
      <c r="A493" s="1">
        <v>1913</v>
      </c>
      <c r="B493" s="1">
        <v>1836</v>
      </c>
      <c r="C493" s="6" t="s">
        <v>107</v>
      </c>
      <c r="D493" s="6" t="s">
        <v>95</v>
      </c>
      <c r="E493" s="6" t="s">
        <v>97</v>
      </c>
      <c r="F493" s="6" t="s">
        <v>106</v>
      </c>
      <c r="G493" s="1">
        <v>518</v>
      </c>
      <c r="H493" s="3">
        <v>41835</v>
      </c>
      <c r="I493" s="3">
        <v>41934</v>
      </c>
      <c r="J493" s="3">
        <v>42353</v>
      </c>
      <c r="K493" s="1">
        <v>99</v>
      </c>
      <c r="L493" s="1">
        <v>25</v>
      </c>
      <c r="M493" s="3">
        <v>41934</v>
      </c>
      <c r="N493" s="1">
        <v>24.3</v>
      </c>
      <c r="O493" s="1">
        <v>118</v>
      </c>
      <c r="P493" s="1">
        <v>28.2</v>
      </c>
      <c r="Q493" s="1">
        <v>183</v>
      </c>
      <c r="R493" s="1">
        <v>26.9</v>
      </c>
      <c r="S493" s="1">
        <v>239</v>
      </c>
      <c r="T493" s="1">
        <v>30.7</v>
      </c>
      <c r="U493" s="1">
        <v>302</v>
      </c>
      <c r="V493" s="1">
        <v>28.4</v>
      </c>
      <c r="W493" s="1">
        <v>364</v>
      </c>
      <c r="X493" s="1">
        <v>29.8</v>
      </c>
      <c r="Y493" s="1">
        <v>448</v>
      </c>
      <c r="BC493" s="3">
        <v>41953</v>
      </c>
      <c r="BD493" s="3">
        <v>42018</v>
      </c>
      <c r="BE493" s="3">
        <v>42074</v>
      </c>
      <c r="BF493" s="3">
        <v>42137</v>
      </c>
      <c r="BG493" s="3">
        <v>42199</v>
      </c>
      <c r="BH493" s="3">
        <v>42283</v>
      </c>
      <c r="BW493" s="1">
        <v>19</v>
      </c>
      <c r="BX493" s="1">
        <v>84</v>
      </c>
      <c r="BY493" s="1">
        <v>140</v>
      </c>
      <c r="BZ493" s="1">
        <v>203</v>
      </c>
      <c r="CA493" s="1">
        <v>265</v>
      </c>
      <c r="CB493" s="1">
        <v>349</v>
      </c>
      <c r="CQ493" s="2" t="s">
        <v>135</v>
      </c>
      <c r="CR493" s="2" t="s">
        <v>2325</v>
      </c>
      <c r="CS493" s="2" t="s">
        <v>2326</v>
      </c>
    </row>
    <row r="494" spans="1:97" x14ac:dyDescent="0.2">
      <c r="A494" s="1">
        <v>2086</v>
      </c>
      <c r="B494" s="1">
        <v>2086</v>
      </c>
      <c r="C494" s="6" t="s">
        <v>241</v>
      </c>
      <c r="D494" s="6" t="s">
        <v>95</v>
      </c>
      <c r="E494" s="6" t="s">
        <v>97</v>
      </c>
      <c r="F494" s="6" t="s">
        <v>106</v>
      </c>
      <c r="G494" s="1">
        <v>176</v>
      </c>
      <c r="H494" s="3">
        <v>41942</v>
      </c>
      <c r="I494" s="3">
        <v>42041</v>
      </c>
      <c r="J494" s="3">
        <v>42118</v>
      </c>
      <c r="K494" s="1">
        <v>99</v>
      </c>
      <c r="L494" s="1">
        <v>22</v>
      </c>
      <c r="N494" s="1">
        <v>24.1</v>
      </c>
      <c r="O494" s="1">
        <v>132</v>
      </c>
      <c r="BC494" s="3">
        <v>42074</v>
      </c>
      <c r="BW494" s="1">
        <v>33</v>
      </c>
      <c r="CQ494" s="2" t="s">
        <v>99</v>
      </c>
      <c r="CR494" s="2" t="s">
        <v>2554</v>
      </c>
    </row>
    <row r="495" spans="1:97" x14ac:dyDescent="0.2">
      <c r="A495" s="1">
        <v>448</v>
      </c>
      <c r="B495" s="1">
        <v>448</v>
      </c>
      <c r="C495" s="6" t="s">
        <v>202</v>
      </c>
      <c r="D495" s="6" t="s">
        <v>95</v>
      </c>
      <c r="E495" s="6" t="s">
        <v>97</v>
      </c>
      <c r="F495" s="6" t="s">
        <v>106</v>
      </c>
      <c r="G495" s="1">
        <v>714</v>
      </c>
      <c r="H495" s="3">
        <v>40850</v>
      </c>
      <c r="I495" s="3">
        <v>40949</v>
      </c>
      <c r="J495" s="3">
        <v>41564</v>
      </c>
      <c r="K495" s="1">
        <v>99</v>
      </c>
      <c r="L495" s="1">
        <v>19.600000000000001</v>
      </c>
      <c r="M495" s="3">
        <v>40949</v>
      </c>
      <c r="N495" s="1">
        <v>22.8</v>
      </c>
      <c r="O495" s="1">
        <v>144</v>
      </c>
      <c r="P495" s="1">
        <v>24.7</v>
      </c>
      <c r="Q495" s="1">
        <v>223</v>
      </c>
      <c r="R495" s="1">
        <v>26.3</v>
      </c>
      <c r="S495" s="1">
        <v>302</v>
      </c>
      <c r="T495" s="1">
        <v>26</v>
      </c>
      <c r="U495" s="1">
        <v>357</v>
      </c>
      <c r="V495" s="1">
        <v>26.8</v>
      </c>
      <c r="W495" s="1">
        <v>456</v>
      </c>
      <c r="X495" s="1">
        <v>27.2</v>
      </c>
      <c r="Y495" s="1">
        <v>535</v>
      </c>
      <c r="Z495" s="1">
        <v>28.6</v>
      </c>
      <c r="AA495" s="1">
        <v>644</v>
      </c>
      <c r="BC495" s="3">
        <v>40994</v>
      </c>
      <c r="BD495" s="3">
        <v>41073</v>
      </c>
      <c r="BE495" s="3">
        <v>41152</v>
      </c>
      <c r="BF495" s="3">
        <v>41207</v>
      </c>
      <c r="BG495" s="3">
        <v>41306</v>
      </c>
      <c r="BH495" s="3">
        <v>41385</v>
      </c>
      <c r="BI495" s="3">
        <v>41494</v>
      </c>
      <c r="BW495" s="1">
        <v>45</v>
      </c>
      <c r="BX495" s="1">
        <v>124</v>
      </c>
      <c r="BY495" s="1">
        <v>203</v>
      </c>
      <c r="BZ495" s="1">
        <v>258</v>
      </c>
      <c r="CA495" s="1">
        <v>357</v>
      </c>
      <c r="CB495" s="1">
        <v>436</v>
      </c>
      <c r="CC495" s="1">
        <v>545</v>
      </c>
      <c r="CQ495" s="2" t="s">
        <v>99</v>
      </c>
      <c r="CR495" s="2" t="s">
        <v>868</v>
      </c>
      <c r="CS495" s="2" t="s">
        <v>869</v>
      </c>
    </row>
    <row r="496" spans="1:97" x14ac:dyDescent="0.2">
      <c r="A496" s="1">
        <v>450</v>
      </c>
      <c r="B496" s="1">
        <v>450</v>
      </c>
      <c r="C496" s="6" t="s">
        <v>202</v>
      </c>
      <c r="D496" s="6" t="s">
        <v>95</v>
      </c>
      <c r="E496" s="6" t="s">
        <v>97</v>
      </c>
      <c r="F496" s="6" t="s">
        <v>106</v>
      </c>
      <c r="G496" s="1">
        <v>714</v>
      </c>
      <c r="H496" s="3">
        <v>40850</v>
      </c>
      <c r="I496" s="3">
        <v>40949</v>
      </c>
      <c r="J496" s="3">
        <v>41564</v>
      </c>
      <c r="K496" s="1">
        <v>99</v>
      </c>
      <c r="L496" s="1">
        <v>18.8</v>
      </c>
      <c r="M496" s="3">
        <v>40949</v>
      </c>
      <c r="N496" s="1">
        <v>23.8</v>
      </c>
      <c r="O496" s="1">
        <v>144</v>
      </c>
      <c r="P496" s="1">
        <v>24.3</v>
      </c>
      <c r="Q496" s="1">
        <v>223</v>
      </c>
      <c r="R496" s="1">
        <v>26.2</v>
      </c>
      <c r="S496" s="1">
        <v>302</v>
      </c>
      <c r="T496" s="1">
        <v>29</v>
      </c>
      <c r="U496" s="1">
        <v>357</v>
      </c>
      <c r="V496" s="1">
        <v>28.2</v>
      </c>
      <c r="W496" s="1">
        <v>456</v>
      </c>
      <c r="X496" s="1">
        <v>25.2</v>
      </c>
      <c r="Y496" s="1">
        <v>535</v>
      </c>
      <c r="Z496" s="1">
        <v>25.9</v>
      </c>
      <c r="AA496" s="1">
        <v>644</v>
      </c>
      <c r="BC496" s="3">
        <v>40994</v>
      </c>
      <c r="BD496" s="3">
        <v>41073</v>
      </c>
      <c r="BE496" s="3">
        <v>41152</v>
      </c>
      <c r="BF496" s="3">
        <v>41207</v>
      </c>
      <c r="BG496" s="3">
        <v>41306</v>
      </c>
      <c r="BH496" s="3">
        <v>41385</v>
      </c>
      <c r="BI496" s="3">
        <v>41494</v>
      </c>
      <c r="BW496" s="1">
        <v>45</v>
      </c>
      <c r="BX496" s="1">
        <v>124</v>
      </c>
      <c r="BY496" s="1">
        <v>203</v>
      </c>
      <c r="BZ496" s="1">
        <v>258</v>
      </c>
      <c r="CA496" s="1">
        <v>357</v>
      </c>
      <c r="CB496" s="1">
        <v>436</v>
      </c>
      <c r="CC496" s="1">
        <v>545</v>
      </c>
      <c r="CQ496" s="2" t="s">
        <v>99</v>
      </c>
      <c r="CR496" s="2" t="s">
        <v>872</v>
      </c>
      <c r="CS496" s="2" t="s">
        <v>563</v>
      </c>
    </row>
    <row r="497" spans="1:97" x14ac:dyDescent="0.2">
      <c r="A497" s="1">
        <v>2526</v>
      </c>
      <c r="B497" s="1">
        <v>2526</v>
      </c>
      <c r="C497" s="6" t="s">
        <v>2983</v>
      </c>
      <c r="D497" s="6" t="s">
        <v>95</v>
      </c>
      <c r="E497" s="6" t="s">
        <v>97</v>
      </c>
      <c r="F497" s="6" t="s">
        <v>94</v>
      </c>
      <c r="G497" s="1">
        <v>198</v>
      </c>
      <c r="H497" s="3">
        <v>42284</v>
      </c>
      <c r="I497" s="3">
        <v>42384</v>
      </c>
      <c r="J497" s="3">
        <v>42482</v>
      </c>
      <c r="K497" s="1">
        <v>100</v>
      </c>
      <c r="L497" s="1">
        <v>28.3</v>
      </c>
      <c r="N497" s="1">
        <v>43.2</v>
      </c>
      <c r="O497" s="1">
        <v>133</v>
      </c>
      <c r="BC497" s="3">
        <v>42417</v>
      </c>
      <c r="BW497" s="1">
        <v>33</v>
      </c>
      <c r="CQ497" s="2" t="s">
        <v>99</v>
      </c>
      <c r="CR497" s="2" t="s">
        <v>3223</v>
      </c>
    </row>
    <row r="498" spans="1:97" x14ac:dyDescent="0.2">
      <c r="A498" s="1">
        <v>432</v>
      </c>
      <c r="B498" s="1">
        <v>432</v>
      </c>
      <c r="C498" s="6" t="s">
        <v>182</v>
      </c>
      <c r="D498" s="6" t="s">
        <v>95</v>
      </c>
      <c r="E498" s="6" t="s">
        <v>97</v>
      </c>
      <c r="F498" s="6" t="s">
        <v>94</v>
      </c>
      <c r="G498" s="1">
        <v>747</v>
      </c>
      <c r="H498" s="3">
        <v>40852</v>
      </c>
      <c r="I498" s="3">
        <v>40952</v>
      </c>
      <c r="J498" s="3">
        <v>41599</v>
      </c>
      <c r="K498" s="1">
        <v>100</v>
      </c>
      <c r="L498" s="1">
        <v>22.8</v>
      </c>
      <c r="M498" s="3">
        <v>40952</v>
      </c>
      <c r="N498" s="1">
        <v>23.8</v>
      </c>
      <c r="O498" s="1">
        <v>142</v>
      </c>
      <c r="P498" s="1">
        <v>25.7</v>
      </c>
      <c r="Q498" s="1">
        <v>221</v>
      </c>
      <c r="R498" s="1">
        <v>27.7</v>
      </c>
      <c r="S498" s="1">
        <v>300</v>
      </c>
      <c r="T498" s="1">
        <v>28.9</v>
      </c>
      <c r="U498" s="1">
        <v>355</v>
      </c>
      <c r="V498" s="1">
        <v>27.6</v>
      </c>
      <c r="W498" s="1">
        <v>454</v>
      </c>
      <c r="X498" s="1">
        <v>28.5</v>
      </c>
      <c r="Y498" s="1">
        <v>533</v>
      </c>
      <c r="Z498" s="1">
        <v>26.6</v>
      </c>
      <c r="AA498" s="1">
        <v>642</v>
      </c>
      <c r="AB498" s="1">
        <v>23.1</v>
      </c>
      <c r="AC498" s="1">
        <v>737</v>
      </c>
      <c r="BC498" s="3">
        <v>40994</v>
      </c>
      <c r="BD498" s="3">
        <v>41073</v>
      </c>
      <c r="BE498" s="3">
        <v>41152</v>
      </c>
      <c r="BF498" s="3">
        <v>41207</v>
      </c>
      <c r="BG498" s="3">
        <v>41306</v>
      </c>
      <c r="BH498" s="3">
        <v>41385</v>
      </c>
      <c r="BI498" s="3">
        <v>41494</v>
      </c>
      <c r="BJ498" s="3">
        <v>41589</v>
      </c>
      <c r="BW498" s="1">
        <v>42</v>
      </c>
      <c r="BX498" s="1">
        <v>121</v>
      </c>
      <c r="BY498" s="1">
        <v>200</v>
      </c>
      <c r="BZ498" s="1">
        <v>255</v>
      </c>
      <c r="CA498" s="1">
        <v>354</v>
      </c>
      <c r="CB498" s="1">
        <v>433</v>
      </c>
      <c r="CC498" s="1">
        <v>542</v>
      </c>
      <c r="CD498" s="1">
        <v>637</v>
      </c>
      <c r="CQ498" s="2" t="s">
        <v>99</v>
      </c>
      <c r="CR498" s="2" t="s">
        <v>841</v>
      </c>
      <c r="CS498" s="2" t="s">
        <v>842</v>
      </c>
    </row>
    <row r="499" spans="1:97" x14ac:dyDescent="0.2">
      <c r="A499" s="1">
        <v>2808</v>
      </c>
      <c r="B499" s="1">
        <v>2808</v>
      </c>
      <c r="C499" s="6" t="s">
        <v>2752</v>
      </c>
      <c r="D499" s="6" t="s">
        <v>95</v>
      </c>
      <c r="E499" s="6" t="s">
        <v>97</v>
      </c>
      <c r="F499" s="6" t="s">
        <v>94</v>
      </c>
      <c r="G499" s="1">
        <v>553</v>
      </c>
      <c r="H499" s="3">
        <v>43187</v>
      </c>
      <c r="I499" s="3">
        <v>43287</v>
      </c>
      <c r="J499" s="3">
        <v>43740</v>
      </c>
      <c r="K499" s="1">
        <v>100</v>
      </c>
      <c r="L499" s="1">
        <v>21.7</v>
      </c>
      <c r="N499" s="1">
        <v>23.9</v>
      </c>
      <c r="O499" s="1">
        <v>154</v>
      </c>
      <c r="P499" s="1">
        <v>28.5</v>
      </c>
      <c r="Q499" s="1">
        <v>211</v>
      </c>
      <c r="R499" s="1">
        <v>29.2</v>
      </c>
      <c r="S499" s="1">
        <v>265</v>
      </c>
      <c r="T499" s="1">
        <v>31.8</v>
      </c>
      <c r="U499" s="1">
        <v>321</v>
      </c>
      <c r="V499" s="1">
        <v>31.7</v>
      </c>
      <c r="W499" s="1">
        <v>393</v>
      </c>
      <c r="X499" s="1">
        <v>29.6</v>
      </c>
      <c r="Y499" s="1">
        <v>443</v>
      </c>
      <c r="Z499" s="1">
        <v>23.1</v>
      </c>
      <c r="AA499" s="1">
        <v>521</v>
      </c>
      <c r="BC499" s="3">
        <v>43341</v>
      </c>
      <c r="BD499" s="3">
        <v>43398</v>
      </c>
      <c r="BE499" s="3">
        <v>43452</v>
      </c>
      <c r="BF499" s="3">
        <v>43508</v>
      </c>
      <c r="BG499" s="3">
        <v>43580</v>
      </c>
      <c r="BH499" s="3">
        <v>43630</v>
      </c>
      <c r="BI499" s="3">
        <v>43708</v>
      </c>
      <c r="BW499" s="1">
        <v>54</v>
      </c>
      <c r="BX499" s="1">
        <v>111</v>
      </c>
      <c r="BY499" s="1">
        <v>165</v>
      </c>
      <c r="BZ499" s="1">
        <v>221</v>
      </c>
      <c r="CA499" s="1">
        <v>293</v>
      </c>
      <c r="CB499" s="1">
        <v>343</v>
      </c>
      <c r="CC499" s="1">
        <v>421</v>
      </c>
      <c r="CQ499" s="2" t="s">
        <v>99</v>
      </c>
      <c r="CR499" s="2" t="s">
        <v>3667</v>
      </c>
    </row>
    <row r="500" spans="1:97" x14ac:dyDescent="0.2">
      <c r="A500" s="1">
        <v>430</v>
      </c>
      <c r="B500" s="1">
        <v>430</v>
      </c>
      <c r="C500" s="6" t="s">
        <v>182</v>
      </c>
      <c r="D500" s="6" t="s">
        <v>95</v>
      </c>
      <c r="E500" s="6" t="s">
        <v>97</v>
      </c>
      <c r="F500" s="6" t="s">
        <v>260</v>
      </c>
      <c r="G500" s="1">
        <v>477</v>
      </c>
      <c r="H500" s="3">
        <v>40852</v>
      </c>
      <c r="I500" s="3">
        <v>40952</v>
      </c>
      <c r="J500" s="3">
        <v>41329</v>
      </c>
      <c r="K500" s="1">
        <v>100</v>
      </c>
      <c r="L500" s="1">
        <v>18.100000000000001</v>
      </c>
      <c r="M500" s="3">
        <v>40952</v>
      </c>
      <c r="N500" s="1">
        <v>20.5</v>
      </c>
      <c r="O500" s="1">
        <v>142</v>
      </c>
      <c r="P500" s="1">
        <v>22</v>
      </c>
      <c r="Q500" s="1">
        <v>221</v>
      </c>
      <c r="R500" s="1">
        <v>25</v>
      </c>
      <c r="S500" s="1">
        <v>300</v>
      </c>
      <c r="T500" s="1">
        <v>33.9</v>
      </c>
      <c r="U500" s="1">
        <v>355</v>
      </c>
      <c r="V500" s="1">
        <v>30.4</v>
      </c>
      <c r="W500" s="1">
        <v>454</v>
      </c>
      <c r="BC500" s="3">
        <v>40994</v>
      </c>
      <c r="BD500" s="3">
        <v>41073</v>
      </c>
      <c r="BE500" s="3">
        <v>41152</v>
      </c>
      <c r="BF500" s="3">
        <v>41207</v>
      </c>
      <c r="BG500" s="3">
        <v>41306</v>
      </c>
      <c r="BW500" s="1">
        <v>42</v>
      </c>
      <c r="BX500" s="1">
        <v>121</v>
      </c>
      <c r="BY500" s="1">
        <v>200</v>
      </c>
      <c r="BZ500" s="1">
        <v>255</v>
      </c>
      <c r="CA500" s="1">
        <v>354</v>
      </c>
      <c r="CQ500" s="2" t="s">
        <v>99</v>
      </c>
      <c r="CR500" s="2" t="s">
        <v>837</v>
      </c>
      <c r="CS500" s="2" t="s">
        <v>838</v>
      </c>
    </row>
    <row r="501" spans="1:97" x14ac:dyDescent="0.2">
      <c r="A501" s="1">
        <v>2809</v>
      </c>
      <c r="B501" s="1">
        <v>2809</v>
      </c>
      <c r="C501" s="6" t="s">
        <v>2752</v>
      </c>
      <c r="D501" s="6" t="s">
        <v>95</v>
      </c>
      <c r="E501" s="6" t="s">
        <v>97</v>
      </c>
      <c r="F501" s="6" t="s">
        <v>260</v>
      </c>
      <c r="G501" s="1">
        <v>716</v>
      </c>
      <c r="H501" s="3">
        <v>43187</v>
      </c>
      <c r="I501" s="3">
        <v>43287</v>
      </c>
      <c r="J501" s="3">
        <v>43903</v>
      </c>
      <c r="K501" s="1">
        <v>100</v>
      </c>
      <c r="L501" s="1">
        <v>20.6</v>
      </c>
      <c r="N501" s="1">
        <v>22</v>
      </c>
      <c r="O501" s="1">
        <v>154</v>
      </c>
      <c r="P501" s="1">
        <v>24.6</v>
      </c>
      <c r="Q501" s="1">
        <v>211</v>
      </c>
      <c r="R501" s="1">
        <v>26.3</v>
      </c>
      <c r="S501" s="1">
        <v>265</v>
      </c>
      <c r="T501" s="1">
        <v>26.7</v>
      </c>
      <c r="U501" s="1">
        <v>321</v>
      </c>
      <c r="V501" s="1">
        <v>28.1</v>
      </c>
      <c r="W501" s="1">
        <v>393</v>
      </c>
      <c r="X501" s="1">
        <v>27</v>
      </c>
      <c r="Y501" s="1">
        <v>443</v>
      </c>
      <c r="Z501" s="1">
        <v>24</v>
      </c>
      <c r="AA501" s="1">
        <v>521</v>
      </c>
      <c r="AB501" s="1">
        <v>25.6</v>
      </c>
      <c r="AC501" s="1">
        <v>574</v>
      </c>
      <c r="AD501" s="1">
        <v>25</v>
      </c>
      <c r="AE501" s="1">
        <v>630</v>
      </c>
      <c r="AF501" s="1">
        <v>24.2</v>
      </c>
      <c r="AG501" s="1">
        <v>681</v>
      </c>
      <c r="BC501" s="3">
        <v>43341</v>
      </c>
      <c r="BD501" s="3">
        <v>43398</v>
      </c>
      <c r="BE501" s="3">
        <v>43452</v>
      </c>
      <c r="BF501" s="3">
        <v>43508</v>
      </c>
      <c r="BG501" s="3">
        <v>43580</v>
      </c>
      <c r="BH501" s="3">
        <v>43630</v>
      </c>
      <c r="BI501" s="3">
        <v>43708</v>
      </c>
      <c r="BJ501" s="3">
        <v>43761</v>
      </c>
      <c r="BK501" s="3">
        <v>43817</v>
      </c>
      <c r="BL501" s="3">
        <v>43868</v>
      </c>
      <c r="BW501" s="1">
        <v>54</v>
      </c>
      <c r="BX501" s="1">
        <v>111</v>
      </c>
      <c r="BY501" s="1">
        <v>165</v>
      </c>
      <c r="BZ501" s="1">
        <v>221</v>
      </c>
      <c r="CA501" s="1">
        <v>293</v>
      </c>
      <c r="CB501" s="1">
        <v>343</v>
      </c>
      <c r="CC501" s="1">
        <v>421</v>
      </c>
      <c r="CD501" s="1">
        <v>474</v>
      </c>
      <c r="CE501" s="1">
        <v>530</v>
      </c>
      <c r="CF501" s="1">
        <v>581</v>
      </c>
      <c r="CQ501" s="2" t="s">
        <v>99</v>
      </c>
      <c r="CR501" s="2" t="s">
        <v>3668</v>
      </c>
      <c r="CS501" s="2" t="s">
        <v>3238</v>
      </c>
    </row>
    <row r="502" spans="1:97" x14ac:dyDescent="0.2">
      <c r="A502" s="1">
        <v>2901</v>
      </c>
      <c r="B502" s="1">
        <v>2901</v>
      </c>
      <c r="C502" s="6" t="s">
        <v>3741</v>
      </c>
      <c r="D502" s="6" t="s">
        <v>95</v>
      </c>
      <c r="E502" s="6" t="s">
        <v>97</v>
      </c>
      <c r="F502" s="6" t="s">
        <v>94</v>
      </c>
      <c r="G502" s="1">
        <v>619</v>
      </c>
      <c r="H502" s="3">
        <v>43322</v>
      </c>
      <c r="I502" s="3">
        <v>43423</v>
      </c>
      <c r="J502" s="3">
        <v>43941</v>
      </c>
      <c r="K502" s="1">
        <v>101</v>
      </c>
      <c r="L502" s="1">
        <v>17.8</v>
      </c>
      <c r="N502" s="1">
        <v>20.2</v>
      </c>
      <c r="O502" s="1">
        <v>131</v>
      </c>
      <c r="P502" s="1">
        <v>21</v>
      </c>
      <c r="Q502" s="1">
        <v>189</v>
      </c>
      <c r="R502" s="1">
        <v>22.8</v>
      </c>
      <c r="S502" s="1">
        <v>259</v>
      </c>
      <c r="T502" s="1">
        <v>22.2</v>
      </c>
      <c r="U502" s="1">
        <v>308</v>
      </c>
      <c r="V502" s="1">
        <v>21.7</v>
      </c>
      <c r="W502" s="1">
        <v>384</v>
      </c>
      <c r="X502" s="1">
        <v>22.4</v>
      </c>
      <c r="Y502" s="1">
        <v>438</v>
      </c>
      <c r="Z502" s="1">
        <v>24.1</v>
      </c>
      <c r="AA502" s="1">
        <v>494</v>
      </c>
      <c r="AB502" s="1">
        <v>25.4</v>
      </c>
      <c r="AC502" s="1">
        <v>544</v>
      </c>
      <c r="AD502" s="1">
        <v>25.9</v>
      </c>
      <c r="AE502" s="1">
        <v>605</v>
      </c>
      <c r="BC502" s="3">
        <v>43453</v>
      </c>
      <c r="BD502" s="3">
        <v>43511</v>
      </c>
      <c r="BE502" s="3">
        <v>43581</v>
      </c>
      <c r="BF502" s="3">
        <v>43630</v>
      </c>
      <c r="BG502" s="3">
        <v>43706</v>
      </c>
      <c r="BH502" s="3">
        <v>43760</v>
      </c>
      <c r="BI502" s="3">
        <v>43816</v>
      </c>
      <c r="BJ502" s="3">
        <v>43866</v>
      </c>
      <c r="BK502" s="3">
        <v>43927</v>
      </c>
      <c r="BW502" s="1">
        <v>30</v>
      </c>
      <c r="BX502" s="1">
        <v>88</v>
      </c>
      <c r="BY502" s="1">
        <v>158</v>
      </c>
      <c r="BZ502" s="1">
        <v>207</v>
      </c>
      <c r="CA502" s="1">
        <v>283</v>
      </c>
      <c r="CB502" s="1">
        <v>337</v>
      </c>
      <c r="CC502" s="1">
        <v>393</v>
      </c>
      <c r="CD502" s="1">
        <v>443</v>
      </c>
      <c r="CE502" s="1">
        <v>504</v>
      </c>
      <c r="CQ502" s="2" t="s">
        <v>99</v>
      </c>
      <c r="CR502" s="2" t="s">
        <v>3785</v>
      </c>
      <c r="CS502" s="2" t="s">
        <v>3238</v>
      </c>
    </row>
    <row r="503" spans="1:97" x14ac:dyDescent="0.2">
      <c r="A503" s="1">
        <v>2904</v>
      </c>
      <c r="B503" s="1">
        <v>2904</v>
      </c>
      <c r="C503" s="6" t="s">
        <v>3741</v>
      </c>
      <c r="D503" s="6" t="s">
        <v>95</v>
      </c>
      <c r="E503" s="6" t="s">
        <v>97</v>
      </c>
      <c r="F503" s="6" t="s">
        <v>94</v>
      </c>
      <c r="G503" s="1">
        <v>592</v>
      </c>
      <c r="H503" s="3">
        <v>43322</v>
      </c>
      <c r="I503" s="3">
        <v>43423</v>
      </c>
      <c r="J503" s="3">
        <v>43914</v>
      </c>
      <c r="K503" s="1">
        <v>101</v>
      </c>
      <c r="L503" s="1">
        <v>16.899999999999999</v>
      </c>
      <c r="N503" s="1">
        <v>19.7</v>
      </c>
      <c r="O503" s="1">
        <v>131</v>
      </c>
      <c r="P503" s="1">
        <v>21.5</v>
      </c>
      <c r="Q503" s="1">
        <v>189</v>
      </c>
      <c r="R503" s="1">
        <v>22.4</v>
      </c>
      <c r="S503" s="1">
        <v>259</v>
      </c>
      <c r="T503" s="1">
        <v>22.9</v>
      </c>
      <c r="U503" s="1">
        <v>308</v>
      </c>
      <c r="V503" s="1">
        <v>23</v>
      </c>
      <c r="W503" s="1">
        <v>384</v>
      </c>
      <c r="X503" s="1">
        <v>23.1</v>
      </c>
      <c r="Y503" s="1">
        <v>438</v>
      </c>
      <c r="Z503" s="1">
        <v>24</v>
      </c>
      <c r="AA503" s="1">
        <v>494</v>
      </c>
      <c r="AB503" s="1">
        <v>24.3</v>
      </c>
      <c r="AC503" s="1">
        <v>544</v>
      </c>
      <c r="BC503" s="3">
        <v>43453</v>
      </c>
      <c r="BD503" s="3">
        <v>43511</v>
      </c>
      <c r="BE503" s="3">
        <v>43581</v>
      </c>
      <c r="BF503" s="3">
        <v>43630</v>
      </c>
      <c r="BG503" s="3">
        <v>43706</v>
      </c>
      <c r="BH503" s="3">
        <v>43760</v>
      </c>
      <c r="BI503" s="3">
        <v>43816</v>
      </c>
      <c r="BJ503" s="3">
        <v>43866</v>
      </c>
      <c r="BW503" s="1">
        <v>30</v>
      </c>
      <c r="BX503" s="1">
        <v>88</v>
      </c>
      <c r="BY503" s="1">
        <v>158</v>
      </c>
      <c r="BZ503" s="1">
        <v>207</v>
      </c>
      <c r="CA503" s="1">
        <v>283</v>
      </c>
      <c r="CB503" s="1">
        <v>337</v>
      </c>
      <c r="CC503" s="1">
        <v>393</v>
      </c>
      <c r="CD503" s="1">
        <v>443</v>
      </c>
      <c r="CQ503" s="2" t="s">
        <v>99</v>
      </c>
      <c r="CR503" s="2" t="s">
        <v>3789</v>
      </c>
    </row>
    <row r="504" spans="1:97" x14ac:dyDescent="0.2">
      <c r="A504" s="1">
        <v>2903</v>
      </c>
      <c r="B504" s="1">
        <v>2903</v>
      </c>
      <c r="C504" s="6" t="s">
        <v>3741</v>
      </c>
      <c r="D504" s="6" t="s">
        <v>95</v>
      </c>
      <c r="E504" s="6" t="s">
        <v>97</v>
      </c>
      <c r="F504" s="6" t="s">
        <v>94</v>
      </c>
      <c r="G504" s="1">
        <v>285</v>
      </c>
      <c r="H504" s="3">
        <v>43322</v>
      </c>
      <c r="I504" s="3">
        <v>43423</v>
      </c>
      <c r="J504" s="3">
        <v>43607</v>
      </c>
      <c r="K504" s="1">
        <v>101</v>
      </c>
      <c r="L504" s="1">
        <v>16.8</v>
      </c>
      <c r="N504" s="1">
        <v>20.3</v>
      </c>
      <c r="O504" s="1">
        <v>131</v>
      </c>
      <c r="P504" s="1">
        <v>19.899999999999999</v>
      </c>
      <c r="Q504" s="1">
        <v>189</v>
      </c>
      <c r="R504" s="1">
        <v>22</v>
      </c>
      <c r="S504" s="1">
        <v>259</v>
      </c>
      <c r="BC504" s="3">
        <v>43453</v>
      </c>
      <c r="BD504" s="3">
        <v>43511</v>
      </c>
      <c r="BE504" s="3">
        <v>43581</v>
      </c>
      <c r="BW504" s="1">
        <v>30</v>
      </c>
      <c r="BX504" s="1">
        <v>88</v>
      </c>
      <c r="BY504" s="1">
        <v>158</v>
      </c>
      <c r="CQ504" s="2" t="s">
        <v>99</v>
      </c>
      <c r="CR504" s="2" t="s">
        <v>3788</v>
      </c>
    </row>
    <row r="505" spans="1:97" x14ac:dyDescent="0.2">
      <c r="A505" s="1">
        <v>2815</v>
      </c>
      <c r="B505" s="1">
        <v>2815</v>
      </c>
      <c r="C505" s="6" t="s">
        <v>3679</v>
      </c>
      <c r="D505" s="6" t="s">
        <v>95</v>
      </c>
      <c r="E505" s="6" t="s">
        <v>97</v>
      </c>
      <c r="F505" s="6" t="s">
        <v>94</v>
      </c>
      <c r="G505" s="1">
        <v>228</v>
      </c>
      <c r="H505" s="3">
        <v>43192</v>
      </c>
      <c r="I505" s="3">
        <v>43293</v>
      </c>
      <c r="J505" s="3">
        <v>43420</v>
      </c>
      <c r="K505" s="1">
        <v>101</v>
      </c>
      <c r="L505" s="1">
        <v>20.100000000000001</v>
      </c>
      <c r="N505" s="1">
        <v>24.6</v>
      </c>
      <c r="O505" s="1">
        <v>150</v>
      </c>
      <c r="P505" s="1">
        <v>28.3</v>
      </c>
      <c r="Q505" s="1">
        <v>206</v>
      </c>
      <c r="BC505" s="3">
        <v>43342</v>
      </c>
      <c r="BD505" s="3">
        <v>43398</v>
      </c>
      <c r="BW505" s="1">
        <v>49</v>
      </c>
      <c r="BX505" s="1">
        <v>105</v>
      </c>
      <c r="CQ505" s="2" t="s">
        <v>99</v>
      </c>
      <c r="CR505" s="2" t="s">
        <v>3680</v>
      </c>
    </row>
    <row r="506" spans="1:97" x14ac:dyDescent="0.2">
      <c r="A506" s="1">
        <v>2902</v>
      </c>
      <c r="B506" s="1">
        <v>2902</v>
      </c>
      <c r="C506" s="6" t="s">
        <v>3741</v>
      </c>
      <c r="D506" s="6" t="s">
        <v>95</v>
      </c>
      <c r="E506" s="6" t="s">
        <v>97</v>
      </c>
      <c r="F506" s="6" t="s">
        <v>260</v>
      </c>
      <c r="G506" s="1">
        <v>749</v>
      </c>
      <c r="H506" s="3">
        <v>43322</v>
      </c>
      <c r="I506" s="3">
        <v>43423</v>
      </c>
      <c r="J506" s="3">
        <v>44071</v>
      </c>
      <c r="K506" s="1">
        <v>101</v>
      </c>
      <c r="L506" s="1">
        <v>16.100000000000001</v>
      </c>
      <c r="N506" s="1">
        <v>18.899999999999999</v>
      </c>
      <c r="O506" s="1">
        <v>131</v>
      </c>
      <c r="P506" s="1">
        <v>19.100000000000001</v>
      </c>
      <c r="Q506" s="1">
        <v>189</v>
      </c>
      <c r="R506" s="1">
        <v>19.5</v>
      </c>
      <c r="S506" s="1">
        <v>259</v>
      </c>
      <c r="T506" s="1">
        <v>20.3</v>
      </c>
      <c r="U506" s="1">
        <v>308</v>
      </c>
      <c r="V506" s="1">
        <v>20.399999999999999</v>
      </c>
      <c r="W506" s="1">
        <v>384</v>
      </c>
      <c r="X506" s="1">
        <v>21.1</v>
      </c>
      <c r="Y506" s="1">
        <v>438</v>
      </c>
      <c r="Z506" s="1">
        <v>20.7</v>
      </c>
      <c r="AA506" s="1">
        <v>494</v>
      </c>
      <c r="AB506" s="1">
        <v>21.3</v>
      </c>
      <c r="AC506" s="1">
        <v>544</v>
      </c>
      <c r="AD506" s="1">
        <v>20.6</v>
      </c>
      <c r="AE506" s="1">
        <v>605</v>
      </c>
      <c r="AF506" s="1">
        <v>20</v>
      </c>
      <c r="AG506" s="1">
        <v>677</v>
      </c>
      <c r="AH506" s="1">
        <v>18.2</v>
      </c>
      <c r="AI506" s="1">
        <v>739</v>
      </c>
      <c r="BB506" s="2" t="s">
        <v>3786</v>
      </c>
      <c r="BC506" s="3">
        <v>43453</v>
      </c>
      <c r="BD506" s="3">
        <v>43511</v>
      </c>
      <c r="BE506" s="3">
        <v>43581</v>
      </c>
      <c r="BF506" s="3">
        <v>43630</v>
      </c>
      <c r="BG506" s="3">
        <v>43706</v>
      </c>
      <c r="BH506" s="3">
        <v>43760</v>
      </c>
      <c r="BI506" s="3">
        <v>43816</v>
      </c>
      <c r="BJ506" s="3">
        <v>43866</v>
      </c>
      <c r="BK506" s="3">
        <v>43927</v>
      </c>
      <c r="BL506" s="3">
        <v>43999</v>
      </c>
      <c r="BM506" s="3">
        <v>44061</v>
      </c>
      <c r="BW506" s="1">
        <v>30</v>
      </c>
      <c r="BX506" s="1">
        <v>88</v>
      </c>
      <c r="BY506" s="1">
        <v>158</v>
      </c>
      <c r="BZ506" s="1">
        <v>207</v>
      </c>
      <c r="CA506" s="1">
        <v>283</v>
      </c>
      <c r="CB506" s="1">
        <v>337</v>
      </c>
      <c r="CC506" s="1">
        <v>393</v>
      </c>
      <c r="CD506" s="1">
        <v>443</v>
      </c>
      <c r="CE506" s="1">
        <v>504</v>
      </c>
      <c r="CF506" s="1">
        <v>576</v>
      </c>
      <c r="CG506" s="1">
        <v>638</v>
      </c>
      <c r="CQ506" s="2" t="s">
        <v>99</v>
      </c>
      <c r="CR506" s="2" t="s">
        <v>3787</v>
      </c>
      <c r="CS506" s="2" t="s">
        <v>3238</v>
      </c>
    </row>
    <row r="507" spans="1:97" x14ac:dyDescent="0.2">
      <c r="A507" s="1">
        <v>2816</v>
      </c>
      <c r="B507" s="1">
        <v>2816</v>
      </c>
      <c r="C507" s="6" t="s">
        <v>3679</v>
      </c>
      <c r="D507" s="6" t="s">
        <v>95</v>
      </c>
      <c r="E507" s="6" t="s">
        <v>97</v>
      </c>
      <c r="F507" s="6" t="s">
        <v>260</v>
      </c>
      <c r="G507" s="1">
        <v>847</v>
      </c>
      <c r="H507" s="3">
        <v>43192</v>
      </c>
      <c r="I507" s="3">
        <v>43293</v>
      </c>
      <c r="J507" s="3">
        <v>44039</v>
      </c>
      <c r="K507" s="1">
        <v>101</v>
      </c>
      <c r="L507" s="1">
        <v>18.7</v>
      </c>
      <c r="N507" s="1">
        <v>21.1</v>
      </c>
      <c r="O507" s="1">
        <v>150</v>
      </c>
      <c r="P507" s="1">
        <v>20.9</v>
      </c>
      <c r="Q507" s="1">
        <v>206</v>
      </c>
      <c r="R507" s="1">
        <v>21.4</v>
      </c>
      <c r="S507" s="1">
        <v>261</v>
      </c>
      <c r="T507" s="1">
        <v>22.2</v>
      </c>
      <c r="U507" s="1">
        <v>319</v>
      </c>
      <c r="V507" s="1">
        <v>23.2</v>
      </c>
      <c r="W507" s="1">
        <v>389</v>
      </c>
      <c r="X507" s="1">
        <v>24.2</v>
      </c>
      <c r="Y507" s="1">
        <v>437</v>
      </c>
      <c r="Z507" s="1">
        <v>23.9</v>
      </c>
      <c r="AA507" s="1">
        <v>515</v>
      </c>
      <c r="AB507" s="1">
        <v>23.6</v>
      </c>
      <c r="AC507" s="1">
        <v>569</v>
      </c>
      <c r="AD507" s="1">
        <v>24.9</v>
      </c>
      <c r="AE507" s="1">
        <v>625</v>
      </c>
      <c r="AF507" s="1">
        <v>24.3</v>
      </c>
      <c r="AG507" s="1">
        <v>675</v>
      </c>
      <c r="AH507" s="1">
        <v>25.2</v>
      </c>
      <c r="AI507" s="1">
        <v>735</v>
      </c>
      <c r="AJ507" s="1">
        <v>24.7</v>
      </c>
      <c r="AK507" s="1">
        <v>807</v>
      </c>
      <c r="BB507" s="2" t="s">
        <v>3681</v>
      </c>
      <c r="BC507" s="3">
        <v>43342</v>
      </c>
      <c r="BD507" s="3">
        <v>43398</v>
      </c>
      <c r="BE507" s="3">
        <v>43453</v>
      </c>
      <c r="BF507" s="3">
        <v>43511</v>
      </c>
      <c r="BG507" s="3">
        <v>43581</v>
      </c>
      <c r="BH507" s="3">
        <v>43629</v>
      </c>
      <c r="BI507" s="3">
        <v>43707</v>
      </c>
      <c r="BJ507" s="3">
        <v>43761</v>
      </c>
      <c r="BK507" s="3">
        <v>43817</v>
      </c>
      <c r="BL507" s="3">
        <v>43867</v>
      </c>
      <c r="BM507" s="3">
        <v>43927</v>
      </c>
      <c r="BN507" s="3">
        <v>43999</v>
      </c>
      <c r="BW507" s="1">
        <v>49</v>
      </c>
      <c r="BX507" s="1">
        <v>105</v>
      </c>
      <c r="BY507" s="1">
        <v>160</v>
      </c>
      <c r="BZ507" s="1">
        <v>218</v>
      </c>
      <c r="CA507" s="1">
        <v>288</v>
      </c>
      <c r="CB507" s="1">
        <v>336</v>
      </c>
      <c r="CC507" s="1">
        <v>414</v>
      </c>
      <c r="CD507" s="1">
        <v>468</v>
      </c>
      <c r="CE507" s="1">
        <v>524</v>
      </c>
      <c r="CF507" s="1">
        <v>574</v>
      </c>
      <c r="CG507" s="1">
        <v>634</v>
      </c>
      <c r="CH507" s="1">
        <v>706</v>
      </c>
      <c r="CQ507" s="2" t="s">
        <v>99</v>
      </c>
      <c r="CR507" s="2" t="s">
        <v>3682</v>
      </c>
    </row>
    <row r="508" spans="1:97" x14ac:dyDescent="0.2">
      <c r="A508" s="1">
        <v>1475</v>
      </c>
      <c r="B508" s="1">
        <v>1475</v>
      </c>
      <c r="C508" s="6" t="s">
        <v>591</v>
      </c>
      <c r="D508" s="6" t="s">
        <v>95</v>
      </c>
      <c r="E508" s="6" t="s">
        <v>97</v>
      </c>
      <c r="F508" s="6" t="s">
        <v>94</v>
      </c>
      <c r="G508" s="1">
        <v>285</v>
      </c>
      <c r="H508" s="3">
        <v>41638</v>
      </c>
      <c r="I508" s="3">
        <v>41740</v>
      </c>
      <c r="J508" s="3">
        <v>41923</v>
      </c>
      <c r="K508" s="1">
        <v>102</v>
      </c>
      <c r="L508" s="1">
        <v>18.3</v>
      </c>
      <c r="M508" s="3">
        <v>41740</v>
      </c>
      <c r="N508" s="1">
        <v>19.8</v>
      </c>
      <c r="O508" s="1">
        <v>134</v>
      </c>
      <c r="P508" s="1">
        <v>20.7</v>
      </c>
      <c r="Q508" s="1">
        <v>205</v>
      </c>
      <c r="R508" s="1">
        <v>19</v>
      </c>
      <c r="S508" s="1">
        <v>252</v>
      </c>
      <c r="BC508" s="3">
        <v>41772</v>
      </c>
      <c r="BD508" s="3">
        <v>41843</v>
      </c>
      <c r="BE508" s="3">
        <v>41890</v>
      </c>
      <c r="BW508" s="1">
        <v>32</v>
      </c>
      <c r="BX508" s="1">
        <v>103</v>
      </c>
      <c r="BY508" s="1">
        <v>150</v>
      </c>
      <c r="CQ508" s="2" t="s">
        <v>99</v>
      </c>
      <c r="CR508" s="2" t="s">
        <v>2029</v>
      </c>
      <c r="CS508" s="2" t="s">
        <v>318</v>
      </c>
    </row>
    <row r="509" spans="1:97" x14ac:dyDescent="0.2">
      <c r="A509" s="1">
        <v>933</v>
      </c>
      <c r="B509" s="1">
        <v>322</v>
      </c>
      <c r="C509" s="6" t="s">
        <v>241</v>
      </c>
      <c r="D509" s="6" t="s">
        <v>95</v>
      </c>
      <c r="E509" s="6" t="s">
        <v>97</v>
      </c>
      <c r="F509" s="6" t="s">
        <v>94</v>
      </c>
      <c r="G509" s="1">
        <v>822</v>
      </c>
      <c r="H509" s="3">
        <v>40847</v>
      </c>
      <c r="I509" s="3">
        <v>40949</v>
      </c>
      <c r="J509" s="3">
        <v>41669</v>
      </c>
      <c r="K509" s="1">
        <v>102</v>
      </c>
      <c r="L509" s="1">
        <v>22.9</v>
      </c>
      <c r="M509" s="3">
        <v>40949</v>
      </c>
      <c r="N509" s="1">
        <v>24.5</v>
      </c>
      <c r="O509" s="1">
        <v>147</v>
      </c>
      <c r="P509" s="1">
        <v>25.2</v>
      </c>
      <c r="Q509" s="1">
        <v>226</v>
      </c>
      <c r="R509" s="1">
        <v>26.8</v>
      </c>
      <c r="S509" s="1">
        <v>305</v>
      </c>
      <c r="T509" s="1">
        <v>23.5</v>
      </c>
      <c r="U509" s="1">
        <v>360</v>
      </c>
      <c r="V509" s="1">
        <v>36.4</v>
      </c>
      <c r="W509" s="1">
        <v>459</v>
      </c>
      <c r="X509" s="1">
        <v>37.799999999999997</v>
      </c>
      <c r="Y509" s="1">
        <v>538</v>
      </c>
      <c r="Z509" s="1">
        <v>35.299999999999997</v>
      </c>
      <c r="AA509" s="1">
        <v>647</v>
      </c>
      <c r="AB509" s="1">
        <v>30.3</v>
      </c>
      <c r="AC509" s="1">
        <v>742</v>
      </c>
      <c r="AD509" s="1">
        <v>24.1</v>
      </c>
      <c r="AE509" s="1">
        <v>808</v>
      </c>
      <c r="BC509" s="3">
        <v>40994</v>
      </c>
      <c r="BD509" s="3">
        <v>41073</v>
      </c>
      <c r="BE509" s="3">
        <v>41152</v>
      </c>
      <c r="BF509" s="3">
        <v>41207</v>
      </c>
      <c r="BG509" s="3">
        <v>41306</v>
      </c>
      <c r="BH509" s="3">
        <v>41385</v>
      </c>
      <c r="BI509" s="3">
        <v>41494</v>
      </c>
      <c r="BJ509" s="3">
        <v>41589</v>
      </c>
      <c r="BK509" s="3">
        <v>41655</v>
      </c>
      <c r="BW509" s="1">
        <v>45</v>
      </c>
      <c r="BX509" s="1">
        <v>124</v>
      </c>
      <c r="BY509" s="1">
        <v>203</v>
      </c>
      <c r="BZ509" s="1">
        <v>258</v>
      </c>
      <c r="CA509" s="1">
        <v>357</v>
      </c>
      <c r="CB509" s="1">
        <v>436</v>
      </c>
      <c r="CC509" s="1">
        <v>545</v>
      </c>
      <c r="CD509" s="1">
        <v>640</v>
      </c>
      <c r="CE509" s="1">
        <v>706</v>
      </c>
      <c r="CQ509" s="2" t="s">
        <v>135</v>
      </c>
      <c r="CR509" s="2" t="s">
        <v>666</v>
      </c>
      <c r="CS509" s="2" t="s">
        <v>667</v>
      </c>
    </row>
    <row r="510" spans="1:97" x14ac:dyDescent="0.2">
      <c r="A510" s="1">
        <v>326</v>
      </c>
      <c r="B510" s="1">
        <v>326</v>
      </c>
      <c r="C510" s="6" t="s">
        <v>241</v>
      </c>
      <c r="D510" s="6" t="s">
        <v>95</v>
      </c>
      <c r="E510" s="6" t="s">
        <v>97</v>
      </c>
      <c r="F510" s="6" t="s">
        <v>94</v>
      </c>
      <c r="G510" s="1">
        <v>822</v>
      </c>
      <c r="H510" s="3">
        <v>40847</v>
      </c>
      <c r="I510" s="3">
        <v>40949</v>
      </c>
      <c r="J510" s="3">
        <v>41669</v>
      </c>
      <c r="K510" s="1">
        <v>102</v>
      </c>
      <c r="L510" s="1">
        <v>22</v>
      </c>
      <c r="M510" s="3">
        <v>40949</v>
      </c>
      <c r="N510" s="1">
        <v>24.5</v>
      </c>
      <c r="O510" s="1">
        <v>147</v>
      </c>
      <c r="P510" s="1">
        <v>27.1</v>
      </c>
      <c r="Q510" s="1">
        <v>226</v>
      </c>
      <c r="R510" s="1">
        <v>29.1</v>
      </c>
      <c r="S510" s="1">
        <v>305</v>
      </c>
      <c r="T510" s="1">
        <v>31.1</v>
      </c>
      <c r="U510" s="1">
        <v>360</v>
      </c>
      <c r="V510" s="1">
        <v>31.9</v>
      </c>
      <c r="W510" s="1">
        <v>459</v>
      </c>
      <c r="X510" s="1">
        <v>34.799999999999997</v>
      </c>
      <c r="Y510" s="1">
        <v>538</v>
      </c>
      <c r="Z510" s="1">
        <v>30.5</v>
      </c>
      <c r="AA510" s="1">
        <v>647</v>
      </c>
      <c r="AB510" s="1">
        <v>23</v>
      </c>
      <c r="AC510" s="1">
        <v>742</v>
      </c>
      <c r="BC510" s="3">
        <v>40994</v>
      </c>
      <c r="BD510" s="3">
        <v>41073</v>
      </c>
      <c r="BE510" s="3">
        <v>41152</v>
      </c>
      <c r="BF510" s="3">
        <v>41207</v>
      </c>
      <c r="BG510" s="3">
        <v>41306</v>
      </c>
      <c r="BH510" s="3">
        <v>41385</v>
      </c>
      <c r="BI510" s="3">
        <v>41494</v>
      </c>
      <c r="BJ510" s="3">
        <v>41589</v>
      </c>
      <c r="BW510" s="1">
        <v>45</v>
      </c>
      <c r="BX510" s="1">
        <v>124</v>
      </c>
      <c r="BY510" s="1">
        <v>203</v>
      </c>
      <c r="BZ510" s="1">
        <v>258</v>
      </c>
      <c r="CA510" s="1">
        <v>357</v>
      </c>
      <c r="CB510" s="1">
        <v>436</v>
      </c>
      <c r="CC510" s="1">
        <v>545</v>
      </c>
      <c r="CD510" s="1">
        <v>640</v>
      </c>
      <c r="CQ510" s="2" t="s">
        <v>99</v>
      </c>
      <c r="CR510" s="2" t="s">
        <v>672</v>
      </c>
      <c r="CS510" s="2" t="s">
        <v>673</v>
      </c>
    </row>
    <row r="511" spans="1:97" x14ac:dyDescent="0.2">
      <c r="A511" s="1">
        <v>932</v>
      </c>
      <c r="B511" s="1">
        <v>324</v>
      </c>
      <c r="C511" s="6" t="s">
        <v>241</v>
      </c>
      <c r="D511" s="6" t="s">
        <v>95</v>
      </c>
      <c r="E511" s="6" t="s">
        <v>97</v>
      </c>
      <c r="F511" s="6" t="s">
        <v>94</v>
      </c>
      <c r="G511" s="1">
        <v>678</v>
      </c>
      <c r="H511" s="3">
        <v>40847</v>
      </c>
      <c r="I511" s="3">
        <v>40949</v>
      </c>
      <c r="J511" s="3">
        <v>41525</v>
      </c>
      <c r="K511" s="1">
        <v>102</v>
      </c>
      <c r="L511" s="1">
        <v>24</v>
      </c>
      <c r="M511" s="3">
        <v>40949</v>
      </c>
      <c r="N511" s="1">
        <v>29.4</v>
      </c>
      <c r="O511" s="1">
        <v>147</v>
      </c>
      <c r="P511" s="1">
        <v>28.7</v>
      </c>
      <c r="Q511" s="1">
        <v>226</v>
      </c>
      <c r="R511" s="1">
        <v>27.6</v>
      </c>
      <c r="S511" s="1">
        <v>305</v>
      </c>
      <c r="T511" s="1">
        <v>26.2</v>
      </c>
      <c r="U511" s="1">
        <v>360</v>
      </c>
      <c r="V511" s="1">
        <v>23</v>
      </c>
      <c r="W511" s="1">
        <v>459</v>
      </c>
      <c r="X511" s="1">
        <v>24.4</v>
      </c>
      <c r="Y511" s="1">
        <v>538</v>
      </c>
      <c r="Z511" s="1">
        <v>24.6</v>
      </c>
      <c r="AA511" s="1">
        <v>647</v>
      </c>
      <c r="BC511" s="3">
        <v>40994</v>
      </c>
      <c r="BD511" s="3">
        <v>41073</v>
      </c>
      <c r="BE511" s="3">
        <v>41152</v>
      </c>
      <c r="BF511" s="3">
        <v>41207</v>
      </c>
      <c r="BG511" s="3">
        <v>41306</v>
      </c>
      <c r="BH511" s="3">
        <v>41385</v>
      </c>
      <c r="BI511" s="3">
        <v>41494</v>
      </c>
      <c r="BW511" s="1">
        <v>45</v>
      </c>
      <c r="BX511" s="1">
        <v>124</v>
      </c>
      <c r="BY511" s="1">
        <v>203</v>
      </c>
      <c r="BZ511" s="1">
        <v>258</v>
      </c>
      <c r="CA511" s="1">
        <v>357</v>
      </c>
      <c r="CB511" s="1">
        <v>436</v>
      </c>
      <c r="CC511" s="1">
        <v>545</v>
      </c>
      <c r="CQ511" s="2" t="s">
        <v>135</v>
      </c>
      <c r="CR511" s="2" t="s">
        <v>669</v>
      </c>
      <c r="CS511" s="2" t="s">
        <v>670</v>
      </c>
    </row>
    <row r="512" spans="1:97" x14ac:dyDescent="0.2">
      <c r="A512" s="1">
        <v>765</v>
      </c>
      <c r="B512" s="1">
        <v>765</v>
      </c>
      <c r="C512" s="6" t="s">
        <v>584</v>
      </c>
      <c r="D512" s="6" t="s">
        <v>95</v>
      </c>
      <c r="E512" s="6" t="s">
        <v>97</v>
      </c>
      <c r="F512" s="6" t="s">
        <v>106</v>
      </c>
      <c r="G512" s="1">
        <v>554</v>
      </c>
      <c r="H512" s="3">
        <v>41008</v>
      </c>
      <c r="I512" s="3">
        <v>41110</v>
      </c>
      <c r="J512" s="3">
        <v>41562</v>
      </c>
      <c r="K512" s="1">
        <v>102</v>
      </c>
      <c r="L512" s="1">
        <v>21.1</v>
      </c>
      <c r="M512" s="3">
        <v>41110</v>
      </c>
      <c r="N512" s="1">
        <v>24.4</v>
      </c>
      <c r="O512" s="1">
        <v>128</v>
      </c>
      <c r="P512" s="1">
        <v>27</v>
      </c>
      <c r="Q512" s="1">
        <v>199</v>
      </c>
      <c r="R512" s="1">
        <v>26</v>
      </c>
      <c r="S512" s="1">
        <v>298</v>
      </c>
      <c r="T512" s="1">
        <v>26.2</v>
      </c>
      <c r="U512" s="1">
        <v>377</v>
      </c>
      <c r="V512" s="1">
        <v>27.1</v>
      </c>
      <c r="W512" s="1">
        <v>486</v>
      </c>
      <c r="BC512" s="3">
        <v>41136</v>
      </c>
      <c r="BD512" s="3">
        <v>41207</v>
      </c>
      <c r="BE512" s="3">
        <v>41306</v>
      </c>
      <c r="BF512" s="3">
        <v>41385</v>
      </c>
      <c r="BG512" s="3">
        <v>41494</v>
      </c>
      <c r="BW512" s="1">
        <v>26</v>
      </c>
      <c r="BX512" s="1">
        <v>97</v>
      </c>
      <c r="BY512" s="1">
        <v>196</v>
      </c>
      <c r="BZ512" s="1">
        <v>275</v>
      </c>
      <c r="CA512" s="1">
        <v>384</v>
      </c>
      <c r="CQ512" s="2" t="s">
        <v>99</v>
      </c>
      <c r="CR512" s="2" t="s">
        <v>1299</v>
      </c>
      <c r="CS512" s="2" t="s">
        <v>1300</v>
      </c>
    </row>
    <row r="513" spans="1:97" x14ac:dyDescent="0.2">
      <c r="A513" s="1">
        <v>766</v>
      </c>
      <c r="B513" s="1">
        <v>766</v>
      </c>
      <c r="C513" s="6" t="s">
        <v>584</v>
      </c>
      <c r="D513" s="6" t="s">
        <v>95</v>
      </c>
      <c r="E513" s="6" t="s">
        <v>97</v>
      </c>
      <c r="F513" s="6" t="s">
        <v>106</v>
      </c>
      <c r="G513" s="1">
        <v>554</v>
      </c>
      <c r="H513" s="3">
        <v>41008</v>
      </c>
      <c r="I513" s="3">
        <v>41110</v>
      </c>
      <c r="J513" s="3">
        <v>41562</v>
      </c>
      <c r="K513" s="1">
        <v>102</v>
      </c>
      <c r="L513" s="1">
        <v>22</v>
      </c>
      <c r="M513" s="3">
        <v>41110</v>
      </c>
      <c r="N513" s="1">
        <v>24.1</v>
      </c>
      <c r="O513" s="1">
        <v>128</v>
      </c>
      <c r="P513" s="1">
        <v>26.1</v>
      </c>
      <c r="Q513" s="1">
        <v>199</v>
      </c>
      <c r="R513" s="1">
        <v>26.9</v>
      </c>
      <c r="S513" s="1">
        <v>298</v>
      </c>
      <c r="T513" s="1">
        <v>28.1</v>
      </c>
      <c r="U513" s="1">
        <v>377</v>
      </c>
      <c r="V513" s="1">
        <v>28.1</v>
      </c>
      <c r="W513" s="1">
        <v>486</v>
      </c>
      <c r="BC513" s="3">
        <v>41136</v>
      </c>
      <c r="BD513" s="3">
        <v>41207</v>
      </c>
      <c r="BE513" s="3">
        <v>41306</v>
      </c>
      <c r="BF513" s="3">
        <v>41385</v>
      </c>
      <c r="BG513" s="3">
        <v>41494</v>
      </c>
      <c r="BW513" s="1">
        <v>26</v>
      </c>
      <c r="BX513" s="1">
        <v>97</v>
      </c>
      <c r="BY513" s="1">
        <v>196</v>
      </c>
      <c r="BZ513" s="1">
        <v>275</v>
      </c>
      <c r="CA513" s="1">
        <v>384</v>
      </c>
      <c r="CQ513" s="2" t="s">
        <v>99</v>
      </c>
      <c r="CR513" s="2" t="s">
        <v>1301</v>
      </c>
      <c r="CS513" s="2" t="s">
        <v>1302</v>
      </c>
    </row>
    <row r="514" spans="1:97" x14ac:dyDescent="0.2">
      <c r="A514" s="1">
        <v>2534</v>
      </c>
      <c r="B514" s="1">
        <v>2534</v>
      </c>
      <c r="C514" s="6" t="s">
        <v>261</v>
      </c>
      <c r="D514" s="6" t="s">
        <v>95</v>
      </c>
      <c r="E514" s="6" t="s">
        <v>97</v>
      </c>
      <c r="F514" s="6" t="s">
        <v>94</v>
      </c>
      <c r="G514" s="1">
        <v>1250</v>
      </c>
      <c r="H514" s="3">
        <v>42281</v>
      </c>
      <c r="I514" s="3">
        <v>42384</v>
      </c>
      <c r="J514" s="3">
        <v>43531</v>
      </c>
      <c r="K514" s="1">
        <v>103</v>
      </c>
      <c r="L514" s="1">
        <v>21.5</v>
      </c>
      <c r="N514" s="1">
        <v>23.2</v>
      </c>
      <c r="O514" s="1">
        <v>136</v>
      </c>
      <c r="P514" s="1">
        <v>25.8</v>
      </c>
      <c r="Q514" s="1">
        <v>213</v>
      </c>
      <c r="R514" s="1">
        <v>25.8</v>
      </c>
      <c r="S514" s="1">
        <v>269</v>
      </c>
      <c r="T514" s="1">
        <v>27.7</v>
      </c>
      <c r="U514" s="1">
        <v>341</v>
      </c>
      <c r="V514" s="1">
        <v>27.7</v>
      </c>
      <c r="W514" s="1">
        <v>415</v>
      </c>
      <c r="X514" s="1">
        <v>27.5</v>
      </c>
      <c r="Y514" s="1">
        <v>480</v>
      </c>
      <c r="Z514" s="1">
        <v>27.9</v>
      </c>
      <c r="AA514" s="1">
        <v>529</v>
      </c>
      <c r="AB514" s="1">
        <v>27.1</v>
      </c>
      <c r="AC514" s="1">
        <v>590</v>
      </c>
      <c r="AD514" s="1">
        <v>25.7</v>
      </c>
      <c r="AE514" s="1">
        <v>668</v>
      </c>
      <c r="AF514" s="1">
        <v>27</v>
      </c>
      <c r="AG514" s="1">
        <v>745</v>
      </c>
      <c r="AH514" s="1">
        <v>25.3</v>
      </c>
      <c r="AI514" s="1">
        <v>807</v>
      </c>
      <c r="AJ514" s="1">
        <v>23</v>
      </c>
      <c r="AK514" s="1">
        <v>871</v>
      </c>
      <c r="AL514" s="1">
        <v>21.5</v>
      </c>
      <c r="AM514" s="1">
        <v>936</v>
      </c>
      <c r="AN514" s="1">
        <v>19.3</v>
      </c>
      <c r="AO514" s="1">
        <v>983</v>
      </c>
      <c r="AP514" s="1">
        <v>17.100000000000001</v>
      </c>
      <c r="AQ514" s="1">
        <v>1061</v>
      </c>
      <c r="AR514" s="1">
        <v>16.399999999999999</v>
      </c>
      <c r="AS514" s="1">
        <v>1117</v>
      </c>
      <c r="AT514" s="1">
        <v>16.8</v>
      </c>
      <c r="AU514" s="1">
        <v>1171</v>
      </c>
      <c r="AV514" s="1">
        <v>17.3</v>
      </c>
      <c r="AW514" s="1">
        <v>1227</v>
      </c>
      <c r="BB514" s="2" t="s">
        <v>3236</v>
      </c>
      <c r="BC514" s="3">
        <v>42417</v>
      </c>
      <c r="BD514" s="3">
        <v>42494</v>
      </c>
      <c r="BE514" s="3">
        <v>42550</v>
      </c>
      <c r="BF514" s="3">
        <v>42622</v>
      </c>
      <c r="BG514" s="3">
        <v>42696</v>
      </c>
      <c r="BH514" s="3">
        <v>42761</v>
      </c>
      <c r="BI514" s="3">
        <v>42810</v>
      </c>
      <c r="BJ514" s="3">
        <v>42871</v>
      </c>
      <c r="BK514" s="3">
        <v>42949</v>
      </c>
      <c r="BL514" s="3">
        <v>43026</v>
      </c>
      <c r="BM514" s="3">
        <v>43088</v>
      </c>
      <c r="BN514" s="3">
        <v>43152</v>
      </c>
      <c r="BO514" s="3">
        <v>43217</v>
      </c>
      <c r="BP514" s="3">
        <v>43264</v>
      </c>
      <c r="BQ514" s="3">
        <v>43342</v>
      </c>
      <c r="BR514" s="3">
        <v>43398</v>
      </c>
      <c r="BS514" s="3">
        <v>43452</v>
      </c>
      <c r="BT514" s="3">
        <v>43508</v>
      </c>
      <c r="BW514" s="1">
        <v>33</v>
      </c>
      <c r="BX514" s="1">
        <v>110</v>
      </c>
      <c r="BY514" s="1">
        <v>166</v>
      </c>
      <c r="BZ514" s="1">
        <v>238</v>
      </c>
      <c r="CA514" s="1">
        <v>312</v>
      </c>
      <c r="CB514" s="1">
        <v>377</v>
      </c>
      <c r="CC514" s="1">
        <v>426</v>
      </c>
      <c r="CD514" s="1">
        <v>487</v>
      </c>
      <c r="CE514" s="1">
        <v>565</v>
      </c>
      <c r="CF514" s="1">
        <v>642</v>
      </c>
      <c r="CG514" s="1">
        <v>704</v>
      </c>
      <c r="CH514" s="1">
        <v>768</v>
      </c>
      <c r="CI514" s="1">
        <v>833</v>
      </c>
      <c r="CJ514" s="1">
        <v>880</v>
      </c>
      <c r="CK514" s="1">
        <v>958</v>
      </c>
      <c r="CL514" s="1">
        <v>1014</v>
      </c>
      <c r="CM514" s="1">
        <v>1068</v>
      </c>
      <c r="CN514" s="1">
        <v>1124</v>
      </c>
      <c r="CQ514" s="2" t="s">
        <v>99</v>
      </c>
      <c r="CR514" s="2" t="s">
        <v>3237</v>
      </c>
      <c r="CS514" s="2" t="s">
        <v>3238</v>
      </c>
    </row>
    <row r="515" spans="1:97" x14ac:dyDescent="0.2">
      <c r="A515" s="1">
        <v>2533</v>
      </c>
      <c r="B515" s="1">
        <v>2533</v>
      </c>
      <c r="C515" s="6" t="s">
        <v>261</v>
      </c>
      <c r="D515" s="6" t="s">
        <v>95</v>
      </c>
      <c r="E515" s="6" t="s">
        <v>97</v>
      </c>
      <c r="F515" s="6" t="s">
        <v>94</v>
      </c>
      <c r="G515" s="1">
        <v>1046</v>
      </c>
      <c r="H515" s="3">
        <v>42281</v>
      </c>
      <c r="I515" s="3">
        <v>42384</v>
      </c>
      <c r="J515" s="3">
        <v>43327</v>
      </c>
      <c r="K515" s="1">
        <v>103</v>
      </c>
      <c r="L515" s="1">
        <v>21</v>
      </c>
      <c r="N515" s="1">
        <v>22.2</v>
      </c>
      <c r="O515" s="1">
        <v>136</v>
      </c>
      <c r="P515" s="1">
        <v>26.4</v>
      </c>
      <c r="Q515" s="1">
        <v>213</v>
      </c>
      <c r="R515" s="1">
        <v>25.8</v>
      </c>
      <c r="S515" s="1">
        <v>269</v>
      </c>
      <c r="T515" s="1">
        <v>26</v>
      </c>
      <c r="U515" s="1">
        <v>341</v>
      </c>
      <c r="V515" s="1">
        <v>24.3</v>
      </c>
      <c r="W515" s="1">
        <v>415</v>
      </c>
      <c r="X515" s="1">
        <v>23.9</v>
      </c>
      <c r="Y515" s="1">
        <v>480</v>
      </c>
      <c r="Z515" s="1">
        <v>25</v>
      </c>
      <c r="AA515" s="1">
        <v>529</v>
      </c>
      <c r="AB515" s="1">
        <v>24.1</v>
      </c>
      <c r="AC515" s="1">
        <v>590</v>
      </c>
      <c r="AD515" s="1">
        <v>22.2</v>
      </c>
      <c r="AE515" s="1">
        <v>668</v>
      </c>
      <c r="AF515" s="1">
        <v>24.4</v>
      </c>
      <c r="AG515" s="1">
        <v>745</v>
      </c>
      <c r="AH515" s="1">
        <v>23</v>
      </c>
      <c r="AI515" s="1">
        <v>807</v>
      </c>
      <c r="AJ515" s="1">
        <v>23.9</v>
      </c>
      <c r="AK515" s="1">
        <v>872</v>
      </c>
      <c r="AL515" s="1">
        <v>22.7</v>
      </c>
      <c r="AM515" s="1">
        <v>936</v>
      </c>
      <c r="AN515" s="1">
        <v>22.7</v>
      </c>
      <c r="AO515" s="1">
        <v>983</v>
      </c>
      <c r="BB515" s="2" t="s">
        <v>3234</v>
      </c>
      <c r="BC515" s="3">
        <v>42417</v>
      </c>
      <c r="BD515" s="3">
        <v>42494</v>
      </c>
      <c r="BE515" s="3">
        <v>42550</v>
      </c>
      <c r="BF515" s="3">
        <v>42622</v>
      </c>
      <c r="BG515" s="3">
        <v>42696</v>
      </c>
      <c r="BH515" s="3">
        <v>42761</v>
      </c>
      <c r="BI515" s="3">
        <v>42810</v>
      </c>
      <c r="BJ515" s="3">
        <v>42871</v>
      </c>
      <c r="BK515" s="3">
        <v>42949</v>
      </c>
      <c r="BL515" s="3">
        <v>43026</v>
      </c>
      <c r="BM515" s="3">
        <v>43088</v>
      </c>
      <c r="BN515" s="3">
        <v>43153</v>
      </c>
      <c r="BO515" s="3">
        <v>43217</v>
      </c>
      <c r="BP515" s="3">
        <v>43264</v>
      </c>
      <c r="BW515" s="1">
        <v>33</v>
      </c>
      <c r="BX515" s="1">
        <v>110</v>
      </c>
      <c r="BY515" s="1">
        <v>166</v>
      </c>
      <c r="BZ515" s="1">
        <v>238</v>
      </c>
      <c r="CA515" s="1">
        <v>312</v>
      </c>
      <c r="CB515" s="1">
        <v>377</v>
      </c>
      <c r="CC515" s="1">
        <v>426</v>
      </c>
      <c r="CD515" s="1">
        <v>487</v>
      </c>
      <c r="CE515" s="1">
        <v>565</v>
      </c>
      <c r="CF515" s="1">
        <v>642</v>
      </c>
      <c r="CG515" s="1">
        <v>704</v>
      </c>
      <c r="CH515" s="1">
        <v>769</v>
      </c>
      <c r="CI515" s="1">
        <v>833</v>
      </c>
      <c r="CJ515" s="1">
        <v>880</v>
      </c>
      <c r="CQ515" s="2" t="s">
        <v>99</v>
      </c>
      <c r="CR515" s="2" t="s">
        <v>3235</v>
      </c>
    </row>
    <row r="516" spans="1:97" x14ac:dyDescent="0.2">
      <c r="A516" s="1">
        <v>2166</v>
      </c>
      <c r="B516" s="1">
        <v>2166</v>
      </c>
      <c r="C516" s="6" t="s">
        <v>300</v>
      </c>
      <c r="D516" s="6" t="s">
        <v>95</v>
      </c>
      <c r="E516" s="6" t="s">
        <v>97</v>
      </c>
      <c r="F516" s="6" t="s">
        <v>94</v>
      </c>
      <c r="G516" s="1">
        <v>855</v>
      </c>
      <c r="H516" s="3">
        <v>41973</v>
      </c>
      <c r="I516" s="3">
        <v>42076</v>
      </c>
      <c r="J516" s="3">
        <v>42828</v>
      </c>
      <c r="K516" s="1">
        <v>103</v>
      </c>
      <c r="L516" s="1">
        <v>26.6</v>
      </c>
      <c r="N516" s="1">
        <v>33.6</v>
      </c>
      <c r="O516" s="1">
        <v>164</v>
      </c>
      <c r="P516" s="1">
        <v>36.9</v>
      </c>
      <c r="Q516" s="1">
        <v>226</v>
      </c>
      <c r="R516" s="1">
        <v>38.200000000000003</v>
      </c>
      <c r="S516" s="1">
        <v>310</v>
      </c>
      <c r="T516" s="1">
        <v>39.9</v>
      </c>
      <c r="U516" s="1">
        <v>376</v>
      </c>
      <c r="V516" s="1">
        <v>40.200000000000003</v>
      </c>
      <c r="W516" s="1">
        <v>444</v>
      </c>
      <c r="X516" s="1">
        <v>45.2</v>
      </c>
      <c r="Y516" s="1">
        <v>521</v>
      </c>
      <c r="Z516" s="1">
        <v>43.8</v>
      </c>
      <c r="AA516" s="1">
        <v>577</v>
      </c>
      <c r="AB516" s="1">
        <v>39.4</v>
      </c>
      <c r="AC516" s="1">
        <v>648</v>
      </c>
      <c r="AD516" s="1">
        <v>29.3</v>
      </c>
      <c r="AE516" s="1">
        <v>723</v>
      </c>
      <c r="AF516" s="1">
        <v>22.7</v>
      </c>
      <c r="AG516" s="1">
        <v>787</v>
      </c>
      <c r="AH516" s="1">
        <v>23.9</v>
      </c>
      <c r="AI516" s="1">
        <v>837</v>
      </c>
      <c r="BC516" s="3">
        <v>42137</v>
      </c>
      <c r="BD516" s="3">
        <v>42199</v>
      </c>
      <c r="BE516" s="3">
        <v>42283</v>
      </c>
      <c r="BF516" s="3">
        <v>42349</v>
      </c>
      <c r="BG516" s="3">
        <v>42417</v>
      </c>
      <c r="BH516" s="3">
        <v>42494</v>
      </c>
      <c r="BI516" s="3">
        <v>42550</v>
      </c>
      <c r="BJ516" s="3">
        <v>42621</v>
      </c>
      <c r="BK516" s="3">
        <v>42696</v>
      </c>
      <c r="BL516" s="3">
        <v>42760</v>
      </c>
      <c r="BM516" s="3">
        <v>42810</v>
      </c>
      <c r="BW516" s="1">
        <v>61</v>
      </c>
      <c r="BX516" s="1">
        <v>123</v>
      </c>
      <c r="BY516" s="1">
        <v>207</v>
      </c>
      <c r="BZ516" s="1">
        <v>273</v>
      </c>
      <c r="CA516" s="1">
        <v>341</v>
      </c>
      <c r="CB516" s="1">
        <v>418</v>
      </c>
      <c r="CC516" s="1">
        <v>474</v>
      </c>
      <c r="CD516" s="1">
        <v>545</v>
      </c>
      <c r="CE516" s="1">
        <v>620</v>
      </c>
      <c r="CF516" s="1">
        <v>684</v>
      </c>
      <c r="CG516" s="1">
        <v>734</v>
      </c>
      <c r="CQ516" s="2" t="s">
        <v>99</v>
      </c>
      <c r="CR516" s="2" t="s">
        <v>2668</v>
      </c>
    </row>
    <row r="517" spans="1:97" x14ac:dyDescent="0.2">
      <c r="A517" s="1">
        <v>2167</v>
      </c>
      <c r="B517" s="1">
        <v>2167</v>
      </c>
      <c r="C517" s="6" t="s">
        <v>300</v>
      </c>
      <c r="D517" s="6" t="s">
        <v>95</v>
      </c>
      <c r="E517" s="6" t="s">
        <v>97</v>
      </c>
      <c r="F517" s="6" t="s">
        <v>94</v>
      </c>
      <c r="G517" s="1">
        <v>633</v>
      </c>
      <c r="H517" s="3">
        <v>41973</v>
      </c>
      <c r="I517" s="3">
        <v>42076</v>
      </c>
      <c r="J517" s="3">
        <v>42606</v>
      </c>
      <c r="K517" s="1">
        <v>103</v>
      </c>
      <c r="L517" s="1">
        <v>21.8</v>
      </c>
      <c r="N517" s="1">
        <v>25.2</v>
      </c>
      <c r="O517" s="1">
        <v>164</v>
      </c>
      <c r="P517" s="1">
        <v>28.3</v>
      </c>
      <c r="Q517" s="1">
        <v>226</v>
      </c>
      <c r="R517" s="1">
        <v>28</v>
      </c>
      <c r="S517" s="1">
        <v>310</v>
      </c>
      <c r="T517" s="1">
        <v>28</v>
      </c>
      <c r="U517" s="1">
        <v>376</v>
      </c>
      <c r="V517" s="1">
        <v>27.7</v>
      </c>
      <c r="W517" s="1">
        <v>444</v>
      </c>
      <c r="X517" s="1">
        <v>30.8</v>
      </c>
      <c r="Y517" s="1">
        <v>521</v>
      </c>
      <c r="Z517" s="1">
        <v>27.3</v>
      </c>
      <c r="AA517" s="1">
        <v>577</v>
      </c>
      <c r="BB517" s="2" t="s">
        <v>2669</v>
      </c>
      <c r="BC517" s="3">
        <v>42137</v>
      </c>
      <c r="BD517" s="3">
        <v>42199</v>
      </c>
      <c r="BE517" s="3">
        <v>42283</v>
      </c>
      <c r="BF517" s="3">
        <v>42349</v>
      </c>
      <c r="BG517" s="3">
        <v>42417</v>
      </c>
      <c r="BH517" s="3">
        <v>42494</v>
      </c>
      <c r="BI517" s="3">
        <v>42550</v>
      </c>
      <c r="BW517" s="1">
        <v>61</v>
      </c>
      <c r="BX517" s="1">
        <v>123</v>
      </c>
      <c r="BY517" s="1">
        <v>207</v>
      </c>
      <c r="BZ517" s="1">
        <v>273</v>
      </c>
      <c r="CA517" s="1">
        <v>341</v>
      </c>
      <c r="CB517" s="1">
        <v>418</v>
      </c>
      <c r="CC517" s="1">
        <v>474</v>
      </c>
      <c r="CQ517" s="2" t="s">
        <v>99</v>
      </c>
      <c r="CR517" s="2" t="s">
        <v>2670</v>
      </c>
    </row>
    <row r="518" spans="1:97" x14ac:dyDescent="0.2">
      <c r="A518" s="1">
        <v>2745</v>
      </c>
      <c r="B518" s="1">
        <v>2745</v>
      </c>
      <c r="C518" s="6" t="s">
        <v>3563</v>
      </c>
      <c r="D518" s="6" t="s">
        <v>95</v>
      </c>
      <c r="E518" s="6" t="s">
        <v>97</v>
      </c>
      <c r="F518" s="6" t="s">
        <v>94</v>
      </c>
      <c r="G518" s="1">
        <v>797</v>
      </c>
      <c r="H518" s="3">
        <v>43051</v>
      </c>
      <c r="I518" s="3">
        <v>43154</v>
      </c>
      <c r="J518" s="3">
        <v>43848</v>
      </c>
      <c r="K518" s="1">
        <v>103</v>
      </c>
      <c r="L518" s="1">
        <v>21.6</v>
      </c>
      <c r="N518" s="1">
        <v>26.2</v>
      </c>
      <c r="O518" s="1">
        <v>165</v>
      </c>
      <c r="P518" s="1">
        <v>28.5</v>
      </c>
      <c r="Q518" s="1">
        <v>213</v>
      </c>
      <c r="R518" s="1">
        <v>29.6</v>
      </c>
      <c r="S518" s="1">
        <v>291</v>
      </c>
      <c r="T518" s="1">
        <v>30.8</v>
      </c>
      <c r="U518" s="1">
        <v>347</v>
      </c>
      <c r="V518" s="1">
        <v>32.200000000000003</v>
      </c>
      <c r="W518" s="1">
        <v>401</v>
      </c>
      <c r="X518" s="1">
        <v>30.7</v>
      </c>
      <c r="Y518" s="1">
        <v>457</v>
      </c>
      <c r="Z518" s="1">
        <v>26.8</v>
      </c>
      <c r="AA518" s="1">
        <v>529</v>
      </c>
      <c r="AB518" s="1">
        <v>25</v>
      </c>
      <c r="AC518" s="1">
        <v>576</v>
      </c>
      <c r="AD518" s="1">
        <v>24.2</v>
      </c>
      <c r="AE518" s="1">
        <v>655</v>
      </c>
      <c r="AF518" s="1">
        <v>23.5</v>
      </c>
      <c r="AG518" s="1">
        <v>710</v>
      </c>
      <c r="AH518" s="1">
        <v>25.4</v>
      </c>
      <c r="AI518" s="1">
        <v>765</v>
      </c>
      <c r="BC518" s="3">
        <v>43216</v>
      </c>
      <c r="BD518" s="3">
        <v>43264</v>
      </c>
      <c r="BE518" s="3">
        <v>43342</v>
      </c>
      <c r="BF518" s="3">
        <v>43398</v>
      </c>
      <c r="BG518" s="3">
        <v>43452</v>
      </c>
      <c r="BH518" s="3">
        <v>43508</v>
      </c>
      <c r="BI518" s="3">
        <v>43580</v>
      </c>
      <c r="BJ518" s="3">
        <v>43627</v>
      </c>
      <c r="BK518" s="3">
        <v>43706</v>
      </c>
      <c r="BL518" s="3">
        <v>43761</v>
      </c>
      <c r="BM518" s="3">
        <v>43816</v>
      </c>
      <c r="BW518" s="1">
        <v>62</v>
      </c>
      <c r="BX518" s="1">
        <v>110</v>
      </c>
      <c r="BY518" s="1">
        <v>188</v>
      </c>
      <c r="BZ518" s="1">
        <v>244</v>
      </c>
      <c r="CA518" s="1">
        <v>298</v>
      </c>
      <c r="CB518" s="1">
        <v>354</v>
      </c>
      <c r="CC518" s="1">
        <v>426</v>
      </c>
      <c r="CD518" s="1">
        <v>473</v>
      </c>
      <c r="CE518" s="1">
        <v>552</v>
      </c>
      <c r="CF518" s="1">
        <v>607</v>
      </c>
      <c r="CG518" s="1">
        <v>662</v>
      </c>
      <c r="CQ518" s="2" t="s">
        <v>99</v>
      </c>
      <c r="CR518" s="2" t="s">
        <v>3564</v>
      </c>
    </row>
    <row r="519" spans="1:97" x14ac:dyDescent="0.2">
      <c r="A519" s="1">
        <v>4542</v>
      </c>
      <c r="B519" s="1">
        <v>4542</v>
      </c>
      <c r="C519" s="6" t="s">
        <v>112</v>
      </c>
      <c r="D519" s="6" t="s">
        <v>95</v>
      </c>
      <c r="E519" s="6" t="s">
        <v>97</v>
      </c>
      <c r="F519" s="6" t="s">
        <v>94</v>
      </c>
      <c r="G519" s="1">
        <v>535</v>
      </c>
      <c r="H519" s="3">
        <v>44407</v>
      </c>
      <c r="I519" s="3">
        <v>44510</v>
      </c>
      <c r="J519" s="3">
        <v>44942</v>
      </c>
      <c r="K519" s="1">
        <v>103</v>
      </c>
      <c r="L519" s="1">
        <v>25.1</v>
      </c>
      <c r="N519" s="1">
        <v>30.6</v>
      </c>
      <c r="O519" s="1">
        <v>248</v>
      </c>
      <c r="P519" s="1">
        <v>30.9</v>
      </c>
      <c r="Q519" s="1">
        <v>317</v>
      </c>
      <c r="R519" s="1">
        <v>34.299999999999997</v>
      </c>
      <c r="S519" s="1">
        <v>384</v>
      </c>
      <c r="T519" s="1">
        <v>37.1</v>
      </c>
      <c r="U519" s="1">
        <v>454</v>
      </c>
      <c r="V519" s="1">
        <v>30.2</v>
      </c>
      <c r="W519" s="1">
        <v>510</v>
      </c>
      <c r="BB519" s="2" t="s">
        <v>4104</v>
      </c>
      <c r="BC519" s="3">
        <v>44655</v>
      </c>
      <c r="BD519" s="3">
        <v>44724</v>
      </c>
      <c r="BE519" s="3">
        <v>44791</v>
      </c>
      <c r="BF519" s="3">
        <v>44861</v>
      </c>
      <c r="BG519" s="3">
        <v>44917</v>
      </c>
      <c r="BW519" s="1">
        <v>145</v>
      </c>
      <c r="BX519" s="1">
        <v>214</v>
      </c>
      <c r="BY519" s="1">
        <v>281</v>
      </c>
      <c r="BZ519" s="1">
        <v>351</v>
      </c>
      <c r="CA519" s="1">
        <v>407</v>
      </c>
      <c r="CQ519" s="2" t="s">
        <v>99</v>
      </c>
      <c r="CR519" s="2" t="s">
        <v>4121</v>
      </c>
    </row>
    <row r="520" spans="1:97" x14ac:dyDescent="0.2">
      <c r="A520" s="1">
        <v>4540</v>
      </c>
      <c r="B520" s="1">
        <v>4540</v>
      </c>
      <c r="C520" s="6" t="s">
        <v>112</v>
      </c>
      <c r="D520" s="6" t="s">
        <v>95</v>
      </c>
      <c r="E520" s="6" t="s">
        <v>97</v>
      </c>
      <c r="F520" s="6" t="s">
        <v>94</v>
      </c>
      <c r="G520" s="1">
        <v>425</v>
      </c>
      <c r="H520" s="3">
        <v>44407</v>
      </c>
      <c r="I520" s="3">
        <v>44510</v>
      </c>
      <c r="J520" s="3">
        <v>44832</v>
      </c>
      <c r="K520" s="1">
        <v>103</v>
      </c>
      <c r="L520" s="1">
        <v>23.2</v>
      </c>
      <c r="N520" s="1">
        <v>22.5</v>
      </c>
      <c r="O520" s="1">
        <v>317</v>
      </c>
      <c r="P520" s="1">
        <v>15.2</v>
      </c>
      <c r="Q520" s="1">
        <v>384</v>
      </c>
      <c r="BB520" s="2" t="s">
        <v>4104</v>
      </c>
      <c r="BC520" s="3">
        <v>44724</v>
      </c>
      <c r="BD520" s="3">
        <v>44791</v>
      </c>
      <c r="BW520" s="1">
        <v>214</v>
      </c>
      <c r="BX520" s="1">
        <v>281</v>
      </c>
      <c r="CQ520" s="2" t="s">
        <v>99</v>
      </c>
      <c r="CR520" s="2" t="s">
        <v>4120</v>
      </c>
    </row>
    <row r="521" spans="1:97" x14ac:dyDescent="0.2">
      <c r="A521" s="1">
        <v>2746</v>
      </c>
      <c r="B521" s="1">
        <v>2746</v>
      </c>
      <c r="C521" s="6" t="s">
        <v>3563</v>
      </c>
      <c r="D521" s="6" t="s">
        <v>95</v>
      </c>
      <c r="E521" s="6" t="s">
        <v>97</v>
      </c>
      <c r="F521" s="6" t="s">
        <v>260</v>
      </c>
      <c r="G521" s="1">
        <v>941</v>
      </c>
      <c r="H521" s="3">
        <v>43051</v>
      </c>
      <c r="I521" s="3">
        <v>43154</v>
      </c>
      <c r="J521" s="3">
        <v>43992</v>
      </c>
      <c r="K521" s="1">
        <v>103</v>
      </c>
      <c r="L521" s="1">
        <v>21.4</v>
      </c>
      <c r="N521" s="1">
        <v>23.2</v>
      </c>
      <c r="O521" s="1">
        <v>165</v>
      </c>
      <c r="P521" s="1">
        <v>25.1</v>
      </c>
      <c r="Q521" s="1">
        <v>213</v>
      </c>
      <c r="R521" s="1">
        <v>26.9</v>
      </c>
      <c r="S521" s="1">
        <v>291</v>
      </c>
      <c r="T521" s="1">
        <v>28.3</v>
      </c>
      <c r="U521" s="1">
        <v>347</v>
      </c>
      <c r="V521" s="1">
        <v>29.9</v>
      </c>
      <c r="W521" s="1">
        <v>401</v>
      </c>
      <c r="X521" s="1">
        <v>30.6</v>
      </c>
      <c r="Y521" s="1">
        <v>457</v>
      </c>
      <c r="Z521" s="1">
        <v>29.7</v>
      </c>
      <c r="AA521" s="1">
        <v>529</v>
      </c>
      <c r="AB521" s="1">
        <v>28.6</v>
      </c>
      <c r="AC521" s="1">
        <v>576</v>
      </c>
      <c r="AD521" s="1">
        <v>26.7</v>
      </c>
      <c r="AE521" s="1">
        <v>655</v>
      </c>
      <c r="AF521" s="1">
        <v>29.5</v>
      </c>
      <c r="AG521" s="1">
        <v>710</v>
      </c>
      <c r="AH521" s="1">
        <v>31.1</v>
      </c>
      <c r="AI521" s="1">
        <v>765</v>
      </c>
      <c r="AJ521" s="1">
        <v>29.9</v>
      </c>
      <c r="AK521" s="1">
        <v>815</v>
      </c>
      <c r="AL521" s="1">
        <v>27.4</v>
      </c>
      <c r="AM521" s="1">
        <v>876</v>
      </c>
      <c r="AN521" s="1">
        <v>25</v>
      </c>
      <c r="AO521" s="1">
        <v>941</v>
      </c>
      <c r="BB521" s="2" t="s">
        <v>3565</v>
      </c>
      <c r="BC521" s="3">
        <v>43216</v>
      </c>
      <c r="BD521" s="3">
        <v>43264</v>
      </c>
      <c r="BE521" s="3">
        <v>43342</v>
      </c>
      <c r="BF521" s="3">
        <v>43398</v>
      </c>
      <c r="BG521" s="3">
        <v>43452</v>
      </c>
      <c r="BH521" s="3">
        <v>43508</v>
      </c>
      <c r="BI521" s="3">
        <v>43580</v>
      </c>
      <c r="BJ521" s="3">
        <v>43627</v>
      </c>
      <c r="BK521" s="3">
        <v>43706</v>
      </c>
      <c r="BL521" s="3">
        <v>43761</v>
      </c>
      <c r="BM521" s="3">
        <v>43816</v>
      </c>
      <c r="BN521" s="3">
        <v>43866</v>
      </c>
      <c r="BO521" s="3">
        <v>43927</v>
      </c>
      <c r="BP521" s="3">
        <v>43992</v>
      </c>
      <c r="BW521" s="1">
        <v>62</v>
      </c>
      <c r="BX521" s="1">
        <v>110</v>
      </c>
      <c r="BY521" s="1">
        <v>188</v>
      </c>
      <c r="BZ521" s="1">
        <v>244</v>
      </c>
      <c r="CA521" s="1">
        <v>298</v>
      </c>
      <c r="CB521" s="1">
        <v>354</v>
      </c>
      <c r="CC521" s="1">
        <v>426</v>
      </c>
      <c r="CD521" s="1">
        <v>473</v>
      </c>
      <c r="CE521" s="1">
        <v>552</v>
      </c>
      <c r="CF521" s="1">
        <v>607</v>
      </c>
      <c r="CG521" s="1">
        <v>662</v>
      </c>
      <c r="CH521" s="1">
        <v>712</v>
      </c>
      <c r="CI521" s="1">
        <v>773</v>
      </c>
      <c r="CJ521" s="1">
        <v>838</v>
      </c>
      <c r="CQ521" s="2" t="s">
        <v>99</v>
      </c>
      <c r="CR521" s="2" t="s">
        <v>3566</v>
      </c>
      <c r="CS521" s="2" t="s">
        <v>3238</v>
      </c>
    </row>
    <row r="522" spans="1:97" x14ac:dyDescent="0.2">
      <c r="A522" s="1">
        <v>1901</v>
      </c>
      <c r="B522" s="1">
        <v>1901</v>
      </c>
      <c r="C522" s="6" t="s">
        <v>134</v>
      </c>
      <c r="D522" s="6" t="s">
        <v>95</v>
      </c>
      <c r="E522" s="6" t="s">
        <v>97</v>
      </c>
      <c r="F522" s="6" t="s">
        <v>94</v>
      </c>
      <c r="G522" s="1">
        <v>827</v>
      </c>
      <c r="H522" s="3">
        <v>41830</v>
      </c>
      <c r="I522" s="3">
        <v>41934</v>
      </c>
      <c r="J522" s="3">
        <v>42657</v>
      </c>
      <c r="K522" s="1">
        <v>104</v>
      </c>
      <c r="L522" s="1">
        <v>20</v>
      </c>
      <c r="M522" s="3">
        <v>41934</v>
      </c>
      <c r="N522" s="1">
        <v>21.2</v>
      </c>
      <c r="O522" s="1">
        <v>123</v>
      </c>
      <c r="P522" s="1">
        <v>23.2</v>
      </c>
      <c r="Q522" s="1">
        <v>188</v>
      </c>
      <c r="R522" s="1">
        <v>22.8</v>
      </c>
      <c r="S522" s="1">
        <v>244</v>
      </c>
      <c r="T522" s="1">
        <v>21.5</v>
      </c>
      <c r="U522" s="1">
        <v>307</v>
      </c>
      <c r="V522" s="1">
        <v>22.6</v>
      </c>
      <c r="W522" s="1">
        <v>369</v>
      </c>
      <c r="X522" s="1">
        <v>22.9</v>
      </c>
      <c r="Y522" s="1">
        <v>453</v>
      </c>
      <c r="Z522" s="1">
        <v>22.6</v>
      </c>
      <c r="AA522" s="1">
        <v>519</v>
      </c>
      <c r="AB522" s="1">
        <v>21.5</v>
      </c>
      <c r="AC522" s="1">
        <v>587</v>
      </c>
      <c r="AD522" s="1">
        <v>21.7</v>
      </c>
      <c r="AE522" s="1">
        <v>664</v>
      </c>
      <c r="AF522" s="1">
        <v>20.9</v>
      </c>
      <c r="AG522" s="1">
        <v>720</v>
      </c>
      <c r="AH522" s="1">
        <v>20.399999999999999</v>
      </c>
      <c r="AI522" s="1">
        <v>792</v>
      </c>
      <c r="BB522" s="2" t="s">
        <v>2416</v>
      </c>
      <c r="BC522" s="3">
        <v>41953</v>
      </c>
      <c r="BD522" s="3">
        <v>42018</v>
      </c>
      <c r="BE522" s="3">
        <v>42074</v>
      </c>
      <c r="BF522" s="3">
        <v>42137</v>
      </c>
      <c r="BG522" s="3">
        <v>42199</v>
      </c>
      <c r="BH522" s="3">
        <v>42283</v>
      </c>
      <c r="BI522" s="3">
        <v>42349</v>
      </c>
      <c r="BJ522" s="3">
        <v>42417</v>
      </c>
      <c r="BK522" s="3">
        <v>42494</v>
      </c>
      <c r="BL522" s="3">
        <v>42550</v>
      </c>
      <c r="BM522" s="3">
        <v>42622</v>
      </c>
      <c r="BW522" s="1">
        <v>19</v>
      </c>
      <c r="BX522" s="1">
        <v>84</v>
      </c>
      <c r="BY522" s="1">
        <v>140</v>
      </c>
      <c r="BZ522" s="1">
        <v>203</v>
      </c>
      <c r="CA522" s="1">
        <v>265</v>
      </c>
      <c r="CB522" s="1">
        <v>349</v>
      </c>
      <c r="CC522" s="1">
        <v>415</v>
      </c>
      <c r="CD522" s="1">
        <v>483</v>
      </c>
      <c r="CE522" s="1">
        <v>560</v>
      </c>
      <c r="CF522" s="1">
        <v>616</v>
      </c>
      <c r="CG522" s="1">
        <v>688</v>
      </c>
      <c r="CQ522" s="2" t="s">
        <v>99</v>
      </c>
      <c r="CR522" s="2" t="s">
        <v>2417</v>
      </c>
    </row>
    <row r="523" spans="1:97" x14ac:dyDescent="0.2">
      <c r="A523" s="1">
        <v>1900</v>
      </c>
      <c r="B523" s="1">
        <v>1900</v>
      </c>
      <c r="C523" s="6" t="s">
        <v>134</v>
      </c>
      <c r="D523" s="6" t="s">
        <v>95</v>
      </c>
      <c r="E523" s="6" t="s">
        <v>97</v>
      </c>
      <c r="F523" s="6" t="s">
        <v>94</v>
      </c>
      <c r="G523" s="1">
        <v>616</v>
      </c>
      <c r="H523" s="3">
        <v>41830</v>
      </c>
      <c r="I523" s="3">
        <v>41934</v>
      </c>
      <c r="J523" s="3">
        <v>42446</v>
      </c>
      <c r="K523" s="1">
        <v>104</v>
      </c>
      <c r="L523" s="1">
        <v>24.3</v>
      </c>
      <c r="M523" s="3">
        <v>41934</v>
      </c>
      <c r="N523" s="1">
        <v>26.5</v>
      </c>
      <c r="O523" s="1">
        <v>123</v>
      </c>
      <c r="P523" s="1">
        <v>34.1</v>
      </c>
      <c r="Q523" s="1">
        <v>188</v>
      </c>
      <c r="R523" s="1">
        <v>36.6</v>
      </c>
      <c r="S523" s="1">
        <v>244</v>
      </c>
      <c r="T523" s="1">
        <v>38.1</v>
      </c>
      <c r="U523" s="1">
        <v>307</v>
      </c>
      <c r="V523" s="1">
        <v>37.299999999999997</v>
      </c>
      <c r="W523" s="1">
        <v>369</v>
      </c>
      <c r="X523" s="1">
        <v>39.1</v>
      </c>
      <c r="Y523" s="1">
        <v>453</v>
      </c>
      <c r="Z523" s="1">
        <v>22.9</v>
      </c>
      <c r="AA523" s="1">
        <v>519</v>
      </c>
      <c r="AB523" s="1">
        <v>19.8</v>
      </c>
      <c r="AC523" s="1">
        <v>587</v>
      </c>
      <c r="BC523" s="3">
        <v>41953</v>
      </c>
      <c r="BD523" s="3">
        <v>42018</v>
      </c>
      <c r="BE523" s="3">
        <v>42074</v>
      </c>
      <c r="BF523" s="3">
        <v>42137</v>
      </c>
      <c r="BG523" s="3">
        <v>42199</v>
      </c>
      <c r="BH523" s="3">
        <v>42283</v>
      </c>
      <c r="BI523" s="3">
        <v>42349</v>
      </c>
      <c r="BJ523" s="3">
        <v>42417</v>
      </c>
      <c r="BW523" s="1">
        <v>19</v>
      </c>
      <c r="BX523" s="1">
        <v>84</v>
      </c>
      <c r="BY523" s="1">
        <v>140</v>
      </c>
      <c r="BZ523" s="1">
        <v>203</v>
      </c>
      <c r="CA523" s="1">
        <v>265</v>
      </c>
      <c r="CB523" s="1">
        <v>349</v>
      </c>
      <c r="CC523" s="1">
        <v>415</v>
      </c>
      <c r="CD523" s="1">
        <v>483</v>
      </c>
      <c r="CQ523" s="2" t="s">
        <v>99</v>
      </c>
      <c r="CR523" s="2" t="s">
        <v>2415</v>
      </c>
    </row>
    <row r="524" spans="1:97" x14ac:dyDescent="0.2">
      <c r="A524" s="1">
        <v>2102</v>
      </c>
      <c r="B524" s="1">
        <v>2102</v>
      </c>
      <c r="C524" s="6" t="s">
        <v>341</v>
      </c>
      <c r="D524" s="6" t="s">
        <v>95</v>
      </c>
      <c r="E524" s="6" t="s">
        <v>97</v>
      </c>
      <c r="F524" s="6" t="s">
        <v>94</v>
      </c>
      <c r="G524" s="1">
        <v>701</v>
      </c>
      <c r="H524" s="3">
        <v>41937</v>
      </c>
      <c r="I524" s="3">
        <v>42041</v>
      </c>
      <c r="J524" s="3">
        <v>42638</v>
      </c>
      <c r="K524" s="1">
        <v>104</v>
      </c>
      <c r="L524" s="1">
        <v>27.2</v>
      </c>
      <c r="N524" s="1">
        <v>30.6</v>
      </c>
      <c r="O524" s="1">
        <v>137</v>
      </c>
      <c r="P524" s="1">
        <v>36.799999999999997</v>
      </c>
      <c r="Q524" s="1">
        <v>200</v>
      </c>
      <c r="R524" s="1">
        <v>41.7</v>
      </c>
      <c r="S524" s="1">
        <v>262</v>
      </c>
      <c r="T524" s="1">
        <v>46</v>
      </c>
      <c r="U524" s="1">
        <v>346</v>
      </c>
      <c r="V524" s="1">
        <v>46.5</v>
      </c>
      <c r="W524" s="1">
        <v>412</v>
      </c>
      <c r="X524" s="1">
        <v>46.8</v>
      </c>
      <c r="Y524" s="1">
        <v>480</v>
      </c>
      <c r="Z524" s="1">
        <v>52.4</v>
      </c>
      <c r="AA524" s="1">
        <v>557</v>
      </c>
      <c r="AB524" s="1">
        <v>39.299999999999997</v>
      </c>
      <c r="AC524" s="1">
        <v>613</v>
      </c>
      <c r="AD524" s="1">
        <v>31.1</v>
      </c>
      <c r="AE524" s="1">
        <v>685</v>
      </c>
      <c r="BB524" s="2" t="s">
        <v>2577</v>
      </c>
      <c r="BC524" s="3">
        <v>42074</v>
      </c>
      <c r="BD524" s="3">
        <v>42137</v>
      </c>
      <c r="BE524" s="3">
        <v>42199</v>
      </c>
      <c r="BF524" s="3">
        <v>42283</v>
      </c>
      <c r="BG524" s="3">
        <v>42349</v>
      </c>
      <c r="BH524" s="3">
        <v>42417</v>
      </c>
      <c r="BI524" s="3">
        <v>42494</v>
      </c>
      <c r="BJ524" s="3">
        <v>42550</v>
      </c>
      <c r="BK524" s="3">
        <v>42622</v>
      </c>
      <c r="BW524" s="1">
        <v>33</v>
      </c>
      <c r="BX524" s="1">
        <v>96</v>
      </c>
      <c r="BY524" s="1">
        <v>158</v>
      </c>
      <c r="BZ524" s="1">
        <v>242</v>
      </c>
      <c r="CA524" s="1">
        <v>308</v>
      </c>
      <c r="CB524" s="1">
        <v>376</v>
      </c>
      <c r="CC524" s="1">
        <v>453</v>
      </c>
      <c r="CD524" s="1">
        <v>509</v>
      </c>
      <c r="CE524" s="1">
        <v>581</v>
      </c>
      <c r="CQ524" s="2" t="s">
        <v>99</v>
      </c>
      <c r="CR524" s="2" t="s">
        <v>2578</v>
      </c>
    </row>
    <row r="525" spans="1:97" x14ac:dyDescent="0.2">
      <c r="A525" s="1">
        <v>2101</v>
      </c>
      <c r="B525" s="1">
        <v>2101</v>
      </c>
      <c r="C525" s="6" t="s">
        <v>341</v>
      </c>
      <c r="D525" s="6" t="s">
        <v>95</v>
      </c>
      <c r="E525" s="6" t="s">
        <v>97</v>
      </c>
      <c r="F525" s="6" t="s">
        <v>94</v>
      </c>
      <c r="G525" s="1">
        <v>742</v>
      </c>
      <c r="H525" s="3">
        <v>41937</v>
      </c>
      <c r="I525" s="3">
        <v>42041</v>
      </c>
      <c r="J525" s="3">
        <v>42679</v>
      </c>
      <c r="K525" s="1">
        <v>104</v>
      </c>
      <c r="L525" s="1">
        <v>27.9</v>
      </c>
      <c r="N525" s="1">
        <v>33</v>
      </c>
      <c r="O525" s="1">
        <v>137</v>
      </c>
      <c r="P525" s="1">
        <v>35.299999999999997</v>
      </c>
      <c r="Q525" s="1">
        <v>200</v>
      </c>
      <c r="R525" s="1">
        <v>40.799999999999997</v>
      </c>
      <c r="S525" s="1">
        <v>262</v>
      </c>
      <c r="T525" s="1">
        <v>42.3</v>
      </c>
      <c r="U525" s="1">
        <v>346</v>
      </c>
      <c r="V525" s="1">
        <v>40.799999999999997</v>
      </c>
      <c r="W525" s="1">
        <v>412</v>
      </c>
      <c r="X525" s="1">
        <v>39.1</v>
      </c>
      <c r="Y525" s="1">
        <v>480</v>
      </c>
      <c r="Z525" s="1">
        <v>47.1</v>
      </c>
      <c r="AA525" s="1">
        <v>557</v>
      </c>
      <c r="AB525" s="1">
        <v>41.3</v>
      </c>
      <c r="AC525" s="1">
        <v>613</v>
      </c>
      <c r="AD525" s="1">
        <v>41.7</v>
      </c>
      <c r="AE525" s="1">
        <v>685</v>
      </c>
      <c r="BC525" s="3">
        <v>42074</v>
      </c>
      <c r="BD525" s="3">
        <v>42137</v>
      </c>
      <c r="BE525" s="3">
        <v>42199</v>
      </c>
      <c r="BF525" s="3">
        <v>42283</v>
      </c>
      <c r="BG525" s="3">
        <v>42349</v>
      </c>
      <c r="BH525" s="3">
        <v>42417</v>
      </c>
      <c r="BI525" s="3">
        <v>42494</v>
      </c>
      <c r="BJ525" s="3">
        <v>42550</v>
      </c>
      <c r="BK525" s="3">
        <v>42622</v>
      </c>
      <c r="BW525" s="1">
        <v>33</v>
      </c>
      <c r="BX525" s="1">
        <v>96</v>
      </c>
      <c r="BY525" s="1">
        <v>158</v>
      </c>
      <c r="BZ525" s="1">
        <v>242</v>
      </c>
      <c r="CA525" s="1">
        <v>308</v>
      </c>
      <c r="CB525" s="1">
        <v>376</v>
      </c>
      <c r="CC525" s="1">
        <v>453</v>
      </c>
      <c r="CD525" s="1">
        <v>509</v>
      </c>
      <c r="CE525" s="1">
        <v>581</v>
      </c>
      <c r="CQ525" s="2" t="s">
        <v>99</v>
      </c>
      <c r="CR525" s="2" t="s">
        <v>2576</v>
      </c>
    </row>
    <row r="526" spans="1:97" x14ac:dyDescent="0.2">
      <c r="A526" s="1">
        <v>2361</v>
      </c>
      <c r="B526" s="1">
        <v>2361</v>
      </c>
      <c r="C526" s="6" t="s">
        <v>2703</v>
      </c>
      <c r="D526" s="6" t="s">
        <v>95</v>
      </c>
      <c r="E526" s="6" t="s">
        <v>97</v>
      </c>
      <c r="F526" s="6" t="s">
        <v>94</v>
      </c>
      <c r="G526" s="1">
        <v>745</v>
      </c>
      <c r="H526" s="3">
        <v>42207</v>
      </c>
      <c r="I526" s="3">
        <v>42311</v>
      </c>
      <c r="J526" s="3">
        <v>42952</v>
      </c>
      <c r="K526" s="1">
        <v>104</v>
      </c>
      <c r="L526" s="1">
        <v>17.899999999999999</v>
      </c>
      <c r="N526" s="1">
        <v>18.899999999999999</v>
      </c>
      <c r="O526" s="1">
        <v>141</v>
      </c>
      <c r="P526" s="1">
        <v>20.7</v>
      </c>
      <c r="Q526" s="1">
        <v>210</v>
      </c>
      <c r="R526" s="1">
        <v>20.8</v>
      </c>
      <c r="S526" s="1">
        <v>287</v>
      </c>
      <c r="T526" s="1">
        <v>21.1</v>
      </c>
      <c r="U526" s="1">
        <v>343</v>
      </c>
      <c r="V526" s="1">
        <v>20.5</v>
      </c>
      <c r="W526" s="1">
        <v>414</v>
      </c>
      <c r="X526" s="1">
        <v>19.2</v>
      </c>
      <c r="Y526" s="1">
        <v>489</v>
      </c>
      <c r="Z526" s="1">
        <v>20.2</v>
      </c>
      <c r="AA526" s="1">
        <v>553</v>
      </c>
      <c r="AB526" s="1">
        <v>19</v>
      </c>
      <c r="AC526" s="1">
        <v>603</v>
      </c>
      <c r="AD526" s="1">
        <v>18.2</v>
      </c>
      <c r="AE526" s="1">
        <v>664</v>
      </c>
      <c r="AF526" s="1">
        <v>14.1</v>
      </c>
      <c r="AG526" s="1">
        <v>742</v>
      </c>
      <c r="BB526" s="2" t="s">
        <v>2979</v>
      </c>
      <c r="BC526" s="3">
        <v>42348</v>
      </c>
      <c r="BD526" s="3">
        <v>42417</v>
      </c>
      <c r="BE526" s="3">
        <v>42494</v>
      </c>
      <c r="BF526" s="3">
        <v>42550</v>
      </c>
      <c r="BG526" s="3">
        <v>42621</v>
      </c>
      <c r="BH526" s="3">
        <v>42696</v>
      </c>
      <c r="BI526" s="3">
        <v>42760</v>
      </c>
      <c r="BJ526" s="3">
        <v>42810</v>
      </c>
      <c r="BK526" s="3">
        <v>42871</v>
      </c>
      <c r="BL526" s="3">
        <v>42949</v>
      </c>
      <c r="BW526" s="1">
        <v>37</v>
      </c>
      <c r="BX526" s="1">
        <v>106</v>
      </c>
      <c r="BY526" s="1">
        <v>183</v>
      </c>
      <c r="BZ526" s="1">
        <v>239</v>
      </c>
      <c r="CA526" s="1">
        <v>310</v>
      </c>
      <c r="CB526" s="1">
        <v>385</v>
      </c>
      <c r="CC526" s="1">
        <v>449</v>
      </c>
      <c r="CD526" s="1">
        <v>499</v>
      </c>
      <c r="CE526" s="1">
        <v>560</v>
      </c>
      <c r="CF526" s="1">
        <v>638</v>
      </c>
      <c r="CQ526" s="2" t="s">
        <v>99</v>
      </c>
      <c r="CR526" s="2" t="s">
        <v>2980</v>
      </c>
    </row>
    <row r="527" spans="1:97" x14ac:dyDescent="0.2">
      <c r="A527" s="1">
        <v>2360</v>
      </c>
      <c r="B527" s="1">
        <v>2360</v>
      </c>
      <c r="C527" s="6" t="s">
        <v>2703</v>
      </c>
      <c r="D527" s="6" t="s">
        <v>95</v>
      </c>
      <c r="E527" s="6" t="s">
        <v>97</v>
      </c>
      <c r="F527" s="6" t="s">
        <v>94</v>
      </c>
      <c r="G527" s="1">
        <v>727</v>
      </c>
      <c r="H527" s="3">
        <v>42207</v>
      </c>
      <c r="I527" s="3">
        <v>42311</v>
      </c>
      <c r="J527" s="3">
        <v>42934</v>
      </c>
      <c r="K527" s="1">
        <v>104</v>
      </c>
      <c r="L527" s="1">
        <v>21.9</v>
      </c>
      <c r="N527" s="1">
        <v>22.2</v>
      </c>
      <c r="O527" s="1">
        <v>141</v>
      </c>
      <c r="P527" s="1">
        <v>22.8</v>
      </c>
      <c r="Q527" s="1">
        <v>210</v>
      </c>
      <c r="R527" s="1">
        <v>23.3</v>
      </c>
      <c r="S527" s="1">
        <v>287</v>
      </c>
      <c r="T527" s="1">
        <v>23.2</v>
      </c>
      <c r="U527" s="1">
        <v>343</v>
      </c>
      <c r="V527" s="1">
        <v>23.5</v>
      </c>
      <c r="W527" s="1">
        <v>414</v>
      </c>
      <c r="X527" s="1">
        <v>19</v>
      </c>
      <c r="Y527" s="1">
        <v>489</v>
      </c>
      <c r="Z527" s="1">
        <v>19</v>
      </c>
      <c r="AA527" s="1">
        <v>553</v>
      </c>
      <c r="AB527" s="1">
        <v>19</v>
      </c>
      <c r="AC527" s="1">
        <v>603</v>
      </c>
      <c r="AD527" s="1">
        <v>18.8</v>
      </c>
      <c r="AE527" s="1">
        <v>664</v>
      </c>
      <c r="BC527" s="3">
        <v>42348</v>
      </c>
      <c r="BD527" s="3">
        <v>42417</v>
      </c>
      <c r="BE527" s="3">
        <v>42494</v>
      </c>
      <c r="BF527" s="3">
        <v>42550</v>
      </c>
      <c r="BG527" s="3">
        <v>42621</v>
      </c>
      <c r="BH527" s="3">
        <v>42696</v>
      </c>
      <c r="BI527" s="3">
        <v>42760</v>
      </c>
      <c r="BJ527" s="3">
        <v>42810</v>
      </c>
      <c r="BK527" s="3">
        <v>42871</v>
      </c>
      <c r="BW527" s="1">
        <v>37</v>
      </c>
      <c r="BX527" s="1">
        <v>106</v>
      </c>
      <c r="BY527" s="1">
        <v>183</v>
      </c>
      <c r="BZ527" s="1">
        <v>239</v>
      </c>
      <c r="CA527" s="1">
        <v>310</v>
      </c>
      <c r="CB527" s="1">
        <v>385</v>
      </c>
      <c r="CC527" s="1">
        <v>449</v>
      </c>
      <c r="CD527" s="1">
        <v>499</v>
      </c>
      <c r="CE527" s="1">
        <v>560</v>
      </c>
      <c r="CQ527" s="2" t="s">
        <v>99</v>
      </c>
      <c r="CR527" s="2" t="s">
        <v>2978</v>
      </c>
    </row>
    <row r="528" spans="1:97" x14ac:dyDescent="0.2">
      <c r="A528" s="1">
        <v>389</v>
      </c>
      <c r="B528" s="1">
        <v>389</v>
      </c>
      <c r="C528" s="6" t="s">
        <v>268</v>
      </c>
      <c r="D528" s="6" t="s">
        <v>95</v>
      </c>
      <c r="E528" s="6" t="s">
        <v>97</v>
      </c>
      <c r="F528" s="6" t="s">
        <v>94</v>
      </c>
      <c r="G528" s="1">
        <v>839</v>
      </c>
      <c r="H528" s="3">
        <v>40848</v>
      </c>
      <c r="I528" s="3">
        <v>40952</v>
      </c>
      <c r="J528" s="3">
        <v>41687</v>
      </c>
      <c r="K528" s="1">
        <v>104</v>
      </c>
      <c r="L528" s="1">
        <v>20.9</v>
      </c>
      <c r="M528" s="3">
        <v>40952</v>
      </c>
      <c r="N528" s="1">
        <v>23.1</v>
      </c>
      <c r="O528" s="1">
        <v>146</v>
      </c>
      <c r="P528" s="1">
        <v>27.2</v>
      </c>
      <c r="Q528" s="1">
        <v>225</v>
      </c>
      <c r="R528" s="1">
        <v>28.8</v>
      </c>
      <c r="S528" s="1">
        <v>304</v>
      </c>
      <c r="T528" s="1">
        <v>31.8</v>
      </c>
      <c r="U528" s="1">
        <v>359</v>
      </c>
      <c r="V528" s="1">
        <v>29.2</v>
      </c>
      <c r="W528" s="1">
        <v>458</v>
      </c>
      <c r="X528" s="1">
        <v>31</v>
      </c>
      <c r="Y528" s="1">
        <v>537</v>
      </c>
      <c r="Z528" s="1">
        <v>28.7</v>
      </c>
      <c r="AA528" s="1">
        <v>646</v>
      </c>
      <c r="AB528" s="1">
        <v>25.6</v>
      </c>
      <c r="AC528" s="1">
        <v>741</v>
      </c>
      <c r="AD528" s="1">
        <v>23.4</v>
      </c>
      <c r="AE528" s="1">
        <v>807</v>
      </c>
      <c r="BC528" s="3">
        <v>40994</v>
      </c>
      <c r="BD528" s="3">
        <v>41073</v>
      </c>
      <c r="BE528" s="3">
        <v>41152</v>
      </c>
      <c r="BF528" s="3">
        <v>41207</v>
      </c>
      <c r="BG528" s="3">
        <v>41306</v>
      </c>
      <c r="BH528" s="3">
        <v>41385</v>
      </c>
      <c r="BI528" s="3">
        <v>41494</v>
      </c>
      <c r="BJ528" s="3">
        <v>41589</v>
      </c>
      <c r="BK528" s="3">
        <v>41655</v>
      </c>
      <c r="BW528" s="1">
        <v>42</v>
      </c>
      <c r="BX528" s="1">
        <v>121</v>
      </c>
      <c r="BY528" s="1">
        <v>200</v>
      </c>
      <c r="BZ528" s="1">
        <v>255</v>
      </c>
      <c r="CA528" s="1">
        <v>354</v>
      </c>
      <c r="CB528" s="1">
        <v>433</v>
      </c>
      <c r="CC528" s="1">
        <v>542</v>
      </c>
      <c r="CD528" s="1">
        <v>637</v>
      </c>
      <c r="CE528" s="1">
        <v>703</v>
      </c>
      <c r="CQ528" s="2" t="s">
        <v>99</v>
      </c>
      <c r="CR528" s="2" t="s">
        <v>773</v>
      </c>
      <c r="CS528" s="2" t="s">
        <v>774</v>
      </c>
    </row>
    <row r="529" spans="1:97" x14ac:dyDescent="0.2">
      <c r="A529" s="1">
        <v>391</v>
      </c>
      <c r="B529" s="1">
        <v>391</v>
      </c>
      <c r="C529" s="6" t="s">
        <v>268</v>
      </c>
      <c r="D529" s="6" t="s">
        <v>95</v>
      </c>
      <c r="E529" s="6" t="s">
        <v>97</v>
      </c>
      <c r="F529" s="6" t="s">
        <v>94</v>
      </c>
      <c r="G529" s="1">
        <v>665</v>
      </c>
      <c r="H529" s="3">
        <v>40848</v>
      </c>
      <c r="I529" s="3">
        <v>40952</v>
      </c>
      <c r="J529" s="3">
        <v>41513</v>
      </c>
      <c r="K529" s="1">
        <v>104</v>
      </c>
      <c r="L529" s="1">
        <v>20.9</v>
      </c>
      <c r="M529" s="3">
        <v>40952</v>
      </c>
      <c r="N529" s="1">
        <v>22.7</v>
      </c>
      <c r="O529" s="1">
        <v>146</v>
      </c>
      <c r="P529" s="1">
        <v>26.8</v>
      </c>
      <c r="Q529" s="1">
        <v>225</v>
      </c>
      <c r="R529" s="1">
        <v>30.7</v>
      </c>
      <c r="S529" s="1">
        <v>304</v>
      </c>
      <c r="T529" s="1">
        <v>32.6</v>
      </c>
      <c r="U529" s="1">
        <v>359</v>
      </c>
      <c r="V529" s="1">
        <v>32</v>
      </c>
      <c r="W529" s="1">
        <v>458</v>
      </c>
      <c r="X529" s="1">
        <v>32.1</v>
      </c>
      <c r="Y529" s="1">
        <v>537</v>
      </c>
      <c r="Z529" s="1">
        <v>33</v>
      </c>
      <c r="AA529" s="1">
        <v>646</v>
      </c>
      <c r="BC529" s="3">
        <v>40994</v>
      </c>
      <c r="BD529" s="3">
        <v>41073</v>
      </c>
      <c r="BE529" s="3">
        <v>41152</v>
      </c>
      <c r="BF529" s="3">
        <v>41207</v>
      </c>
      <c r="BG529" s="3">
        <v>41306</v>
      </c>
      <c r="BH529" s="3">
        <v>41385</v>
      </c>
      <c r="BI529" s="3">
        <v>41494</v>
      </c>
      <c r="BW529" s="1">
        <v>42</v>
      </c>
      <c r="BX529" s="1">
        <v>121</v>
      </c>
      <c r="BY529" s="1">
        <v>200</v>
      </c>
      <c r="BZ529" s="1">
        <v>255</v>
      </c>
      <c r="CA529" s="1">
        <v>354</v>
      </c>
      <c r="CB529" s="1">
        <v>433</v>
      </c>
      <c r="CC529" s="1">
        <v>542</v>
      </c>
      <c r="CQ529" s="2" t="s">
        <v>99</v>
      </c>
      <c r="CR529" s="2" t="s">
        <v>777</v>
      </c>
      <c r="CS529" s="2" t="s">
        <v>778</v>
      </c>
    </row>
    <row r="530" spans="1:97" x14ac:dyDescent="0.2">
      <c r="A530" s="1">
        <v>2153</v>
      </c>
      <c r="B530" s="1">
        <v>2153</v>
      </c>
      <c r="C530" s="6" t="s">
        <v>98</v>
      </c>
      <c r="D530" s="6" t="s">
        <v>95</v>
      </c>
      <c r="E530" s="6" t="s">
        <v>97</v>
      </c>
      <c r="F530" s="6" t="s">
        <v>94</v>
      </c>
      <c r="G530" s="1">
        <v>657</v>
      </c>
      <c r="H530" s="3">
        <v>41972</v>
      </c>
      <c r="I530" s="3">
        <v>42076</v>
      </c>
      <c r="J530" s="3">
        <v>42629</v>
      </c>
      <c r="K530" s="1">
        <v>104</v>
      </c>
      <c r="L530" s="1">
        <v>19.8</v>
      </c>
      <c r="N530" s="1">
        <v>21.8</v>
      </c>
      <c r="O530" s="1">
        <v>165</v>
      </c>
      <c r="P530" s="1">
        <v>24.9</v>
      </c>
      <c r="Q530" s="1">
        <v>227</v>
      </c>
      <c r="R530" s="1">
        <v>24.2</v>
      </c>
      <c r="S530" s="1">
        <v>311</v>
      </c>
      <c r="T530" s="1">
        <v>24.6</v>
      </c>
      <c r="U530" s="1">
        <v>377</v>
      </c>
      <c r="V530" s="1">
        <v>24.5</v>
      </c>
      <c r="W530" s="1">
        <v>445</v>
      </c>
      <c r="X530" s="1">
        <v>24.5</v>
      </c>
      <c r="Y530" s="1">
        <v>522</v>
      </c>
      <c r="Z530" s="1">
        <v>25.8</v>
      </c>
      <c r="AA530" s="1">
        <v>578</v>
      </c>
      <c r="AB530" s="1">
        <v>31</v>
      </c>
      <c r="AC530" s="1">
        <v>649</v>
      </c>
      <c r="BB530" s="2" t="s">
        <v>2644</v>
      </c>
      <c r="BC530" s="3">
        <v>42137</v>
      </c>
      <c r="BD530" s="3">
        <v>42199</v>
      </c>
      <c r="BE530" s="3">
        <v>42283</v>
      </c>
      <c r="BF530" s="3">
        <v>42349</v>
      </c>
      <c r="BG530" s="3">
        <v>42417</v>
      </c>
      <c r="BH530" s="3">
        <v>42494</v>
      </c>
      <c r="BI530" s="3">
        <v>42550</v>
      </c>
      <c r="BJ530" s="3">
        <v>42621</v>
      </c>
      <c r="BW530" s="1">
        <v>61</v>
      </c>
      <c r="BX530" s="1">
        <v>123</v>
      </c>
      <c r="BY530" s="1">
        <v>207</v>
      </c>
      <c r="BZ530" s="1">
        <v>273</v>
      </c>
      <c r="CA530" s="1">
        <v>341</v>
      </c>
      <c r="CB530" s="1">
        <v>418</v>
      </c>
      <c r="CC530" s="1">
        <v>474</v>
      </c>
      <c r="CD530" s="1">
        <v>545</v>
      </c>
      <c r="CQ530" s="2" t="s">
        <v>99</v>
      </c>
      <c r="CR530" s="2" t="s">
        <v>2645</v>
      </c>
      <c r="CS530" s="2" t="s">
        <v>2646</v>
      </c>
    </row>
    <row r="531" spans="1:97" x14ac:dyDescent="0.2">
      <c r="A531" s="1">
        <v>2154</v>
      </c>
      <c r="B531" s="1">
        <v>2154</v>
      </c>
      <c r="C531" s="6" t="s">
        <v>98</v>
      </c>
      <c r="D531" s="6" t="s">
        <v>95</v>
      </c>
      <c r="E531" s="6" t="s">
        <v>97</v>
      </c>
      <c r="F531" s="6" t="s">
        <v>106</v>
      </c>
      <c r="G531" s="1">
        <v>381</v>
      </c>
      <c r="H531" s="3">
        <v>41972</v>
      </c>
      <c r="I531" s="3">
        <v>42076</v>
      </c>
      <c r="J531" s="3">
        <v>42353</v>
      </c>
      <c r="K531" s="1">
        <v>104</v>
      </c>
      <c r="L531" s="1">
        <v>22.3</v>
      </c>
      <c r="N531" s="1">
        <v>28.2</v>
      </c>
      <c r="O531" s="1">
        <v>165</v>
      </c>
      <c r="P531" s="1">
        <v>28.8</v>
      </c>
      <c r="Q531" s="1">
        <v>227</v>
      </c>
      <c r="R531" s="1">
        <v>30.9</v>
      </c>
      <c r="S531" s="1">
        <v>311</v>
      </c>
      <c r="BC531" s="3">
        <v>42137</v>
      </c>
      <c r="BD531" s="3">
        <v>42199</v>
      </c>
      <c r="BE531" s="3">
        <v>42283</v>
      </c>
      <c r="BW531" s="1">
        <v>61</v>
      </c>
      <c r="BX531" s="1">
        <v>123</v>
      </c>
      <c r="BY531" s="1">
        <v>207</v>
      </c>
      <c r="CQ531" s="2" t="s">
        <v>99</v>
      </c>
      <c r="CR531" s="2" t="s">
        <v>2647</v>
      </c>
      <c r="CS531" s="2" t="s">
        <v>2648</v>
      </c>
    </row>
    <row r="532" spans="1:97" x14ac:dyDescent="0.2">
      <c r="A532" s="1">
        <v>1846</v>
      </c>
      <c r="B532" s="1">
        <v>1846</v>
      </c>
      <c r="C532" s="6" t="s">
        <v>1204</v>
      </c>
      <c r="D532" s="6" t="s">
        <v>95</v>
      </c>
      <c r="E532" s="6" t="s">
        <v>97</v>
      </c>
      <c r="F532" s="6" t="s">
        <v>94</v>
      </c>
      <c r="G532" s="1">
        <v>824</v>
      </c>
      <c r="H532" s="3">
        <v>41829</v>
      </c>
      <c r="I532" s="3">
        <v>41934</v>
      </c>
      <c r="J532" s="3">
        <v>42653</v>
      </c>
      <c r="K532" s="1">
        <v>105</v>
      </c>
      <c r="L532" s="1">
        <v>23.7</v>
      </c>
      <c r="M532" s="3">
        <v>41934</v>
      </c>
      <c r="N532" s="1">
        <v>25.7</v>
      </c>
      <c r="O532" s="1">
        <v>124</v>
      </c>
      <c r="P532" s="1">
        <v>27.2</v>
      </c>
      <c r="Q532" s="1">
        <v>189</v>
      </c>
      <c r="R532" s="1">
        <v>30.2</v>
      </c>
      <c r="S532" s="1">
        <v>245</v>
      </c>
      <c r="T532" s="1">
        <v>34.299999999999997</v>
      </c>
      <c r="U532" s="1">
        <v>308</v>
      </c>
      <c r="V532" s="1">
        <v>33.299999999999997</v>
      </c>
      <c r="W532" s="1">
        <v>370</v>
      </c>
      <c r="X532" s="1">
        <v>33.299999999999997</v>
      </c>
      <c r="Y532" s="1">
        <v>454</v>
      </c>
      <c r="Z532" s="1">
        <v>27</v>
      </c>
      <c r="AA532" s="1">
        <v>520</v>
      </c>
      <c r="AB532" s="1">
        <v>26.2</v>
      </c>
      <c r="AC532" s="1">
        <v>588</v>
      </c>
      <c r="AD532" s="1">
        <v>28.2</v>
      </c>
      <c r="AE532" s="1">
        <v>665</v>
      </c>
      <c r="AF532" s="1">
        <v>24.8</v>
      </c>
      <c r="AG532" s="1">
        <v>721</v>
      </c>
      <c r="AH532" s="1">
        <v>24.9</v>
      </c>
      <c r="AI532" s="1">
        <v>792</v>
      </c>
      <c r="BC532" s="3">
        <v>41953</v>
      </c>
      <c r="BD532" s="3">
        <v>42018</v>
      </c>
      <c r="BE532" s="3">
        <v>42074</v>
      </c>
      <c r="BF532" s="3">
        <v>42137</v>
      </c>
      <c r="BG532" s="3">
        <v>42199</v>
      </c>
      <c r="BH532" s="3">
        <v>42283</v>
      </c>
      <c r="BI532" s="3">
        <v>42349</v>
      </c>
      <c r="BJ532" s="3">
        <v>42417</v>
      </c>
      <c r="BK532" s="3">
        <v>42494</v>
      </c>
      <c r="BL532" s="3">
        <v>42550</v>
      </c>
      <c r="BM532" s="3">
        <v>42621</v>
      </c>
      <c r="BW532" s="1">
        <v>19</v>
      </c>
      <c r="BX532" s="1">
        <v>84</v>
      </c>
      <c r="BY532" s="1">
        <v>140</v>
      </c>
      <c r="BZ532" s="1">
        <v>203</v>
      </c>
      <c r="CA532" s="1">
        <v>265</v>
      </c>
      <c r="CB532" s="1">
        <v>349</v>
      </c>
      <c r="CC532" s="1">
        <v>415</v>
      </c>
      <c r="CD532" s="1">
        <v>483</v>
      </c>
      <c r="CE532" s="1">
        <v>560</v>
      </c>
      <c r="CF532" s="1">
        <v>616</v>
      </c>
      <c r="CG532" s="1">
        <v>687</v>
      </c>
      <c r="CQ532" s="2" t="s">
        <v>99</v>
      </c>
      <c r="CR532" s="2" t="s">
        <v>2339</v>
      </c>
    </row>
    <row r="533" spans="1:97" x14ac:dyDescent="0.2">
      <c r="A533" s="1">
        <v>1853</v>
      </c>
      <c r="B533" s="1">
        <v>1853</v>
      </c>
      <c r="C533" s="6" t="s">
        <v>792</v>
      </c>
      <c r="D533" s="6" t="s">
        <v>95</v>
      </c>
      <c r="E533" s="6" t="s">
        <v>97</v>
      </c>
      <c r="F533" s="6" t="s">
        <v>94</v>
      </c>
      <c r="G533" s="1">
        <v>679</v>
      </c>
      <c r="H533" s="3">
        <v>41829</v>
      </c>
      <c r="I533" s="3">
        <v>41934</v>
      </c>
      <c r="J533" s="3">
        <v>42508</v>
      </c>
      <c r="K533" s="1">
        <v>105</v>
      </c>
      <c r="L533" s="1">
        <v>20.399999999999999</v>
      </c>
      <c r="M533" s="3">
        <v>41934</v>
      </c>
      <c r="N533" s="1">
        <v>20.6</v>
      </c>
      <c r="O533" s="1">
        <v>124</v>
      </c>
      <c r="P533" s="1">
        <v>22.6</v>
      </c>
      <c r="Q533" s="1">
        <v>189</v>
      </c>
      <c r="R533" s="1">
        <v>23.6</v>
      </c>
      <c r="S533" s="1">
        <v>245</v>
      </c>
      <c r="T533" s="1">
        <v>27.5</v>
      </c>
      <c r="U533" s="1">
        <v>308</v>
      </c>
      <c r="V533" s="1">
        <v>25.7</v>
      </c>
      <c r="W533" s="1">
        <v>370</v>
      </c>
      <c r="X533" s="1">
        <v>25.3</v>
      </c>
      <c r="Y533" s="1">
        <v>454</v>
      </c>
      <c r="Z533" s="1">
        <v>22.8</v>
      </c>
      <c r="AA533" s="1">
        <v>520</v>
      </c>
      <c r="AB533" s="1">
        <v>23</v>
      </c>
      <c r="AC533" s="1">
        <v>588</v>
      </c>
      <c r="AD533" s="1">
        <v>25.5</v>
      </c>
      <c r="AE533" s="1">
        <v>665</v>
      </c>
      <c r="BC533" s="3">
        <v>41953</v>
      </c>
      <c r="BD533" s="3">
        <v>42018</v>
      </c>
      <c r="BE533" s="3">
        <v>42074</v>
      </c>
      <c r="BF533" s="3">
        <v>42137</v>
      </c>
      <c r="BG533" s="3">
        <v>42199</v>
      </c>
      <c r="BH533" s="3">
        <v>42283</v>
      </c>
      <c r="BI533" s="3">
        <v>42349</v>
      </c>
      <c r="BJ533" s="3">
        <v>42417</v>
      </c>
      <c r="BK533" s="3">
        <v>42494</v>
      </c>
      <c r="BW533" s="1">
        <v>19</v>
      </c>
      <c r="BX533" s="1">
        <v>84</v>
      </c>
      <c r="BY533" s="1">
        <v>140</v>
      </c>
      <c r="BZ533" s="1">
        <v>203</v>
      </c>
      <c r="CA533" s="1">
        <v>265</v>
      </c>
      <c r="CB533" s="1">
        <v>349</v>
      </c>
      <c r="CC533" s="1">
        <v>415</v>
      </c>
      <c r="CD533" s="1">
        <v>483</v>
      </c>
      <c r="CE533" s="1">
        <v>560</v>
      </c>
      <c r="CQ533" s="2" t="s">
        <v>99</v>
      </c>
      <c r="CR533" s="2" t="s">
        <v>2351</v>
      </c>
    </row>
    <row r="534" spans="1:97" x14ac:dyDescent="0.2">
      <c r="A534" s="1">
        <v>1851</v>
      </c>
      <c r="B534" s="1">
        <v>1851</v>
      </c>
      <c r="C534" s="6" t="s">
        <v>792</v>
      </c>
      <c r="D534" s="6" t="s">
        <v>95</v>
      </c>
      <c r="E534" s="6" t="s">
        <v>97</v>
      </c>
      <c r="F534" s="6" t="s">
        <v>94</v>
      </c>
      <c r="G534" s="1">
        <v>710</v>
      </c>
      <c r="H534" s="3">
        <v>41829</v>
      </c>
      <c r="I534" s="3">
        <v>41934</v>
      </c>
      <c r="J534" s="3">
        <v>42539</v>
      </c>
      <c r="K534" s="1">
        <v>105</v>
      </c>
      <c r="L534" s="1">
        <v>23.7</v>
      </c>
      <c r="M534" s="3">
        <v>41934</v>
      </c>
      <c r="N534" s="1">
        <v>23.6</v>
      </c>
      <c r="O534" s="1">
        <v>124</v>
      </c>
      <c r="P534" s="1">
        <v>31.2</v>
      </c>
      <c r="Q534" s="1">
        <v>189</v>
      </c>
      <c r="R534" s="1">
        <v>30.6</v>
      </c>
      <c r="S534" s="1">
        <v>245</v>
      </c>
      <c r="T534" s="1">
        <v>32.5</v>
      </c>
      <c r="U534" s="1">
        <v>308</v>
      </c>
      <c r="V534" s="1">
        <v>31.8</v>
      </c>
      <c r="W534" s="1">
        <v>370</v>
      </c>
      <c r="X534" s="1">
        <v>26.9</v>
      </c>
      <c r="Y534" s="1">
        <v>454</v>
      </c>
      <c r="Z534" s="1">
        <v>26.3</v>
      </c>
      <c r="AA534" s="1">
        <v>520</v>
      </c>
      <c r="AB534" s="1">
        <v>23.2</v>
      </c>
      <c r="AC534" s="1">
        <v>588</v>
      </c>
      <c r="AD534" s="1">
        <v>24</v>
      </c>
      <c r="AE534" s="1">
        <v>665</v>
      </c>
      <c r="BC534" s="3">
        <v>41953</v>
      </c>
      <c r="BD534" s="3">
        <v>42018</v>
      </c>
      <c r="BE534" s="3">
        <v>42074</v>
      </c>
      <c r="BF534" s="3">
        <v>42137</v>
      </c>
      <c r="BG534" s="3">
        <v>42199</v>
      </c>
      <c r="BH534" s="3">
        <v>42283</v>
      </c>
      <c r="BI534" s="3">
        <v>42349</v>
      </c>
      <c r="BJ534" s="3">
        <v>42417</v>
      </c>
      <c r="BK534" s="3">
        <v>42494</v>
      </c>
      <c r="BW534" s="1">
        <v>19</v>
      </c>
      <c r="BX534" s="1">
        <v>84</v>
      </c>
      <c r="BY534" s="1">
        <v>140</v>
      </c>
      <c r="BZ534" s="1">
        <v>203</v>
      </c>
      <c r="CA534" s="1">
        <v>265</v>
      </c>
      <c r="CB534" s="1">
        <v>349</v>
      </c>
      <c r="CC534" s="1">
        <v>415</v>
      </c>
      <c r="CD534" s="1">
        <v>483</v>
      </c>
      <c r="CE534" s="1">
        <v>560</v>
      </c>
      <c r="CQ534" s="2" t="s">
        <v>99</v>
      </c>
      <c r="CR534" s="2" t="s">
        <v>2348</v>
      </c>
    </row>
    <row r="535" spans="1:97" x14ac:dyDescent="0.2">
      <c r="A535" s="1">
        <v>1849</v>
      </c>
      <c r="B535" s="1">
        <v>1849</v>
      </c>
      <c r="C535" s="6" t="s">
        <v>792</v>
      </c>
      <c r="D535" s="6" t="s">
        <v>95</v>
      </c>
      <c r="E535" s="6" t="s">
        <v>97</v>
      </c>
      <c r="F535" s="6" t="s">
        <v>94</v>
      </c>
      <c r="G535" s="1">
        <v>764</v>
      </c>
      <c r="H535" s="3">
        <v>41829</v>
      </c>
      <c r="I535" s="3">
        <v>41934</v>
      </c>
      <c r="J535" s="3">
        <v>42593</v>
      </c>
      <c r="K535" s="1">
        <v>105</v>
      </c>
      <c r="L535" s="1">
        <v>21.1</v>
      </c>
      <c r="M535" s="3">
        <v>41934</v>
      </c>
      <c r="N535" s="1">
        <v>21.9</v>
      </c>
      <c r="O535" s="1">
        <v>124</v>
      </c>
      <c r="P535" s="1">
        <v>27.1</v>
      </c>
      <c r="Q535" s="1">
        <v>189</v>
      </c>
      <c r="R535" s="1">
        <v>31.5</v>
      </c>
      <c r="S535" s="1">
        <v>245</v>
      </c>
      <c r="T535" s="1">
        <v>34.4</v>
      </c>
      <c r="U535" s="1">
        <v>308</v>
      </c>
      <c r="V535" s="1">
        <v>33.700000000000003</v>
      </c>
      <c r="W535" s="1">
        <v>370</v>
      </c>
      <c r="X535" s="1">
        <v>33.200000000000003</v>
      </c>
      <c r="Y535" s="1">
        <v>454</v>
      </c>
      <c r="Z535" s="1">
        <v>29.2</v>
      </c>
      <c r="AA535" s="1">
        <v>588</v>
      </c>
      <c r="AB535" s="1">
        <v>28.5</v>
      </c>
      <c r="AC535" s="1">
        <v>665</v>
      </c>
      <c r="AD535" s="1">
        <v>24.2</v>
      </c>
      <c r="AE535" s="1">
        <v>721</v>
      </c>
      <c r="BB535" s="2" t="s">
        <v>2344</v>
      </c>
      <c r="BC535" s="3">
        <v>41953</v>
      </c>
      <c r="BD535" s="3">
        <v>42018</v>
      </c>
      <c r="BE535" s="3">
        <v>42074</v>
      </c>
      <c r="BF535" s="3">
        <v>42137</v>
      </c>
      <c r="BG535" s="3">
        <v>42199</v>
      </c>
      <c r="BH535" s="3">
        <v>42283</v>
      </c>
      <c r="BI535" s="3">
        <v>42417</v>
      </c>
      <c r="BJ535" s="3">
        <v>42494</v>
      </c>
      <c r="BK535" s="3">
        <v>42550</v>
      </c>
      <c r="BW535" s="1">
        <v>19</v>
      </c>
      <c r="BX535" s="1">
        <v>84</v>
      </c>
      <c r="BY535" s="1">
        <v>140</v>
      </c>
      <c r="BZ535" s="1">
        <v>203</v>
      </c>
      <c r="CA535" s="1">
        <v>265</v>
      </c>
      <c r="CB535" s="1">
        <v>349</v>
      </c>
      <c r="CC535" s="1">
        <v>483</v>
      </c>
      <c r="CD535" s="1">
        <v>560</v>
      </c>
      <c r="CE535" s="1">
        <v>616</v>
      </c>
      <c r="CQ535" s="2" t="s">
        <v>99</v>
      </c>
      <c r="CR535" s="2" t="s">
        <v>2345</v>
      </c>
    </row>
    <row r="536" spans="1:97" x14ac:dyDescent="0.2">
      <c r="A536" s="1">
        <v>1845</v>
      </c>
      <c r="B536" s="1">
        <v>1845</v>
      </c>
      <c r="C536" s="6" t="s">
        <v>1204</v>
      </c>
      <c r="D536" s="6" t="s">
        <v>95</v>
      </c>
      <c r="E536" s="6" t="s">
        <v>97</v>
      </c>
      <c r="F536" s="6" t="s">
        <v>94</v>
      </c>
      <c r="G536" s="1">
        <v>625</v>
      </c>
      <c r="H536" s="3">
        <v>41829</v>
      </c>
      <c r="I536" s="3">
        <v>41934</v>
      </c>
      <c r="J536" s="3">
        <v>42454</v>
      </c>
      <c r="K536" s="1">
        <v>105</v>
      </c>
      <c r="L536" s="1">
        <v>20.9</v>
      </c>
      <c r="M536" s="3">
        <v>41934</v>
      </c>
      <c r="N536" s="1">
        <v>23.5</v>
      </c>
      <c r="O536" s="1">
        <v>124</v>
      </c>
      <c r="P536" s="1">
        <v>25.5</v>
      </c>
      <c r="Q536" s="1">
        <v>189</v>
      </c>
      <c r="R536" s="1">
        <v>28.7</v>
      </c>
      <c r="S536" s="1">
        <v>245</v>
      </c>
      <c r="T536" s="1">
        <v>29.6</v>
      </c>
      <c r="U536" s="1">
        <v>308</v>
      </c>
      <c r="V536" s="1">
        <v>32.799999999999997</v>
      </c>
      <c r="W536" s="1">
        <v>370</v>
      </c>
      <c r="X536" s="1">
        <v>32.9</v>
      </c>
      <c r="Y536" s="1">
        <v>454</v>
      </c>
      <c r="Z536" s="1">
        <v>31.9</v>
      </c>
      <c r="AA536" s="1">
        <v>520</v>
      </c>
      <c r="AB536" s="1">
        <v>25.8</v>
      </c>
      <c r="AC536" s="1">
        <v>588</v>
      </c>
      <c r="BC536" s="3">
        <v>41953</v>
      </c>
      <c r="BD536" s="3">
        <v>42018</v>
      </c>
      <c r="BE536" s="3">
        <v>42074</v>
      </c>
      <c r="BF536" s="3">
        <v>42137</v>
      </c>
      <c r="BG536" s="3">
        <v>42199</v>
      </c>
      <c r="BH536" s="3">
        <v>42283</v>
      </c>
      <c r="BI536" s="3">
        <v>42349</v>
      </c>
      <c r="BJ536" s="3">
        <v>42417</v>
      </c>
      <c r="BW536" s="1">
        <v>19</v>
      </c>
      <c r="BX536" s="1">
        <v>84</v>
      </c>
      <c r="BY536" s="1">
        <v>140</v>
      </c>
      <c r="BZ536" s="1">
        <v>203</v>
      </c>
      <c r="CA536" s="1">
        <v>265</v>
      </c>
      <c r="CB536" s="1">
        <v>349</v>
      </c>
      <c r="CC536" s="1">
        <v>415</v>
      </c>
      <c r="CD536" s="1">
        <v>483</v>
      </c>
      <c r="CQ536" s="2" t="s">
        <v>99</v>
      </c>
      <c r="CR536" s="2" t="s">
        <v>2338</v>
      </c>
    </row>
    <row r="537" spans="1:97" x14ac:dyDescent="0.2">
      <c r="A537" s="1">
        <v>1191</v>
      </c>
      <c r="B537" s="1">
        <v>1191</v>
      </c>
      <c r="C537" s="6" t="s">
        <v>241</v>
      </c>
      <c r="D537" s="6" t="s">
        <v>95</v>
      </c>
      <c r="E537" s="6" t="s">
        <v>97</v>
      </c>
      <c r="F537" s="6" t="s">
        <v>94</v>
      </c>
      <c r="G537" s="1">
        <v>432</v>
      </c>
      <c r="H537" s="3">
        <v>41389</v>
      </c>
      <c r="I537" s="3">
        <v>41494</v>
      </c>
      <c r="J537" s="3">
        <v>41821</v>
      </c>
      <c r="K537" s="1">
        <v>105</v>
      </c>
      <c r="L537" s="1">
        <v>23.4</v>
      </c>
      <c r="M537" s="3">
        <v>41494</v>
      </c>
      <c r="N537" s="1">
        <v>25.7</v>
      </c>
      <c r="O537" s="1">
        <v>160</v>
      </c>
      <c r="P537" s="1">
        <v>26.8</v>
      </c>
      <c r="Q537" s="1">
        <v>200</v>
      </c>
      <c r="R537" s="1">
        <v>30.1</v>
      </c>
      <c r="S537" s="1">
        <v>266</v>
      </c>
      <c r="T537" s="1">
        <v>33.200000000000003</v>
      </c>
      <c r="U537" s="1">
        <v>320</v>
      </c>
      <c r="V537" s="1">
        <v>30.4</v>
      </c>
      <c r="W537" s="1">
        <v>384</v>
      </c>
      <c r="BC537" s="3">
        <v>41549</v>
      </c>
      <c r="BD537" s="3">
        <v>41589</v>
      </c>
      <c r="BE537" s="3">
        <v>41655</v>
      </c>
      <c r="BF537" s="3">
        <v>41709</v>
      </c>
      <c r="BG537" s="3">
        <v>41773</v>
      </c>
      <c r="BW537" s="1">
        <v>55</v>
      </c>
      <c r="BX537" s="1">
        <v>95</v>
      </c>
      <c r="BY537" s="1">
        <v>161</v>
      </c>
      <c r="BZ537" s="1">
        <v>215</v>
      </c>
      <c r="CA537" s="1">
        <v>279</v>
      </c>
      <c r="CQ537" s="2" t="s">
        <v>99</v>
      </c>
      <c r="CR537" s="2" t="s">
        <v>1724</v>
      </c>
      <c r="CS537" s="2" t="s">
        <v>318</v>
      </c>
    </row>
    <row r="538" spans="1:97" x14ac:dyDescent="0.2">
      <c r="A538" s="1">
        <v>1850</v>
      </c>
      <c r="B538" s="1">
        <v>1850</v>
      </c>
      <c r="C538" s="6" t="s">
        <v>792</v>
      </c>
      <c r="D538" s="6" t="s">
        <v>95</v>
      </c>
      <c r="E538" s="6" t="s">
        <v>97</v>
      </c>
      <c r="F538" s="6" t="s">
        <v>106</v>
      </c>
      <c r="G538" s="1">
        <v>785</v>
      </c>
      <c r="H538" s="3">
        <v>41829</v>
      </c>
      <c r="I538" s="3">
        <v>41934</v>
      </c>
      <c r="J538" s="3">
        <v>42614</v>
      </c>
      <c r="K538" s="1">
        <v>105</v>
      </c>
      <c r="L538" s="1">
        <v>21.7</v>
      </c>
      <c r="M538" s="3">
        <v>41934</v>
      </c>
      <c r="N538" s="1">
        <v>21.9</v>
      </c>
      <c r="O538" s="1">
        <v>124</v>
      </c>
      <c r="P538" s="1">
        <v>27.6</v>
      </c>
      <c r="Q538" s="1">
        <v>189</v>
      </c>
      <c r="R538" s="1">
        <v>28.2</v>
      </c>
      <c r="S538" s="1">
        <v>245</v>
      </c>
      <c r="T538" s="1">
        <v>32.4</v>
      </c>
      <c r="U538" s="1">
        <v>308</v>
      </c>
      <c r="V538" s="1">
        <v>28.1</v>
      </c>
      <c r="W538" s="1">
        <v>370</v>
      </c>
      <c r="X538" s="1">
        <v>27.3</v>
      </c>
      <c r="Y538" s="1">
        <v>454</v>
      </c>
      <c r="Z538" s="1">
        <v>29.1</v>
      </c>
      <c r="AA538" s="1">
        <v>520</v>
      </c>
      <c r="AB538" s="1">
        <v>26.7</v>
      </c>
      <c r="AC538" s="1">
        <v>588</v>
      </c>
      <c r="AD538" s="1">
        <v>30.7</v>
      </c>
      <c r="AE538" s="1">
        <v>665</v>
      </c>
      <c r="AF538" s="1">
        <v>22.3</v>
      </c>
      <c r="AG538" s="1">
        <v>721</v>
      </c>
      <c r="BC538" s="3">
        <v>41953</v>
      </c>
      <c r="BD538" s="3">
        <v>42018</v>
      </c>
      <c r="BE538" s="3">
        <v>42074</v>
      </c>
      <c r="BF538" s="3">
        <v>42137</v>
      </c>
      <c r="BG538" s="3">
        <v>42199</v>
      </c>
      <c r="BH538" s="3">
        <v>42283</v>
      </c>
      <c r="BI538" s="3">
        <v>42349</v>
      </c>
      <c r="BJ538" s="3">
        <v>42417</v>
      </c>
      <c r="BK538" s="3">
        <v>42494</v>
      </c>
      <c r="BL538" s="3">
        <v>42550</v>
      </c>
      <c r="BW538" s="1">
        <v>19</v>
      </c>
      <c r="BX538" s="1">
        <v>84</v>
      </c>
      <c r="BY538" s="1">
        <v>140</v>
      </c>
      <c r="BZ538" s="1">
        <v>203</v>
      </c>
      <c r="CA538" s="1">
        <v>265</v>
      </c>
      <c r="CB538" s="1">
        <v>349</v>
      </c>
      <c r="CC538" s="1">
        <v>415</v>
      </c>
      <c r="CD538" s="1">
        <v>483</v>
      </c>
      <c r="CE538" s="1">
        <v>560</v>
      </c>
      <c r="CF538" s="1">
        <v>616</v>
      </c>
      <c r="CQ538" s="2" t="s">
        <v>99</v>
      </c>
      <c r="CR538" s="2" t="s">
        <v>2346</v>
      </c>
      <c r="CS538" s="2" t="s">
        <v>2347</v>
      </c>
    </row>
    <row r="539" spans="1:97" x14ac:dyDescent="0.2">
      <c r="A539" s="1">
        <v>1840</v>
      </c>
      <c r="B539" s="1">
        <v>1840</v>
      </c>
      <c r="C539" s="6" t="s">
        <v>124</v>
      </c>
      <c r="D539" s="6" t="s">
        <v>95</v>
      </c>
      <c r="E539" s="6" t="s">
        <v>97</v>
      </c>
      <c r="F539" s="6" t="s">
        <v>106</v>
      </c>
      <c r="G539" s="1">
        <v>524</v>
      </c>
      <c r="H539" s="3">
        <v>41829</v>
      </c>
      <c r="I539" s="3">
        <v>41934</v>
      </c>
      <c r="J539" s="3">
        <v>42353</v>
      </c>
      <c r="K539" s="1">
        <v>105</v>
      </c>
      <c r="L539" s="1">
        <v>23.4</v>
      </c>
      <c r="M539" s="3">
        <v>41934</v>
      </c>
      <c r="N539" s="1">
        <v>25</v>
      </c>
      <c r="O539" s="1">
        <v>124</v>
      </c>
      <c r="P539" s="1">
        <v>32.1</v>
      </c>
      <c r="Q539" s="1">
        <v>189</v>
      </c>
      <c r="R539" s="1">
        <v>34.1</v>
      </c>
      <c r="S539" s="1">
        <v>245</v>
      </c>
      <c r="T539" s="1">
        <v>35.1</v>
      </c>
      <c r="U539" s="1">
        <v>308</v>
      </c>
      <c r="V539" s="1">
        <v>37.4</v>
      </c>
      <c r="W539" s="1">
        <v>370</v>
      </c>
      <c r="X539" s="1">
        <v>38.5</v>
      </c>
      <c r="Y539" s="1">
        <v>454</v>
      </c>
      <c r="BC539" s="3">
        <v>41953</v>
      </c>
      <c r="BD539" s="3">
        <v>42018</v>
      </c>
      <c r="BE539" s="3">
        <v>42074</v>
      </c>
      <c r="BF539" s="3">
        <v>42137</v>
      </c>
      <c r="BG539" s="3">
        <v>42199</v>
      </c>
      <c r="BH539" s="3">
        <v>42283</v>
      </c>
      <c r="BW539" s="1">
        <v>19</v>
      </c>
      <c r="BX539" s="1">
        <v>84</v>
      </c>
      <c r="BY539" s="1">
        <v>140</v>
      </c>
      <c r="BZ539" s="1">
        <v>203</v>
      </c>
      <c r="CA539" s="1">
        <v>265</v>
      </c>
      <c r="CB539" s="1">
        <v>349</v>
      </c>
      <c r="CQ539" s="2" t="s">
        <v>99</v>
      </c>
      <c r="CR539" s="2" t="s">
        <v>2331</v>
      </c>
      <c r="CS539" s="2" t="s">
        <v>2332</v>
      </c>
    </row>
    <row r="540" spans="1:97" x14ac:dyDescent="0.2">
      <c r="A540" s="1">
        <v>1841</v>
      </c>
      <c r="B540" s="1">
        <v>1841</v>
      </c>
      <c r="C540" s="6" t="s">
        <v>124</v>
      </c>
      <c r="D540" s="6" t="s">
        <v>95</v>
      </c>
      <c r="E540" s="6" t="s">
        <v>97</v>
      </c>
      <c r="F540" s="6" t="s">
        <v>106</v>
      </c>
      <c r="G540" s="1">
        <v>524</v>
      </c>
      <c r="H540" s="3">
        <v>41829</v>
      </c>
      <c r="I540" s="3">
        <v>41934</v>
      </c>
      <c r="J540" s="3">
        <v>42353</v>
      </c>
      <c r="K540" s="1">
        <v>105</v>
      </c>
      <c r="L540" s="1">
        <v>24.2</v>
      </c>
      <c r="M540" s="3">
        <v>41934</v>
      </c>
      <c r="N540" s="1">
        <v>26.3</v>
      </c>
      <c r="O540" s="1">
        <v>124</v>
      </c>
      <c r="P540" s="1">
        <v>31.4</v>
      </c>
      <c r="Q540" s="1">
        <v>189</v>
      </c>
      <c r="R540" s="1">
        <v>31.8</v>
      </c>
      <c r="S540" s="1">
        <v>245</v>
      </c>
      <c r="T540" s="1">
        <v>33.1</v>
      </c>
      <c r="U540" s="1">
        <v>308</v>
      </c>
      <c r="V540" s="1">
        <v>36.9</v>
      </c>
      <c r="W540" s="1">
        <v>370</v>
      </c>
      <c r="X540" s="1">
        <v>36.299999999999997</v>
      </c>
      <c r="Y540" s="1">
        <v>454</v>
      </c>
      <c r="BC540" s="3">
        <v>41953</v>
      </c>
      <c r="BD540" s="3">
        <v>42018</v>
      </c>
      <c r="BE540" s="3">
        <v>42074</v>
      </c>
      <c r="BF540" s="3">
        <v>42137</v>
      </c>
      <c r="BG540" s="3">
        <v>42199</v>
      </c>
      <c r="BH540" s="3">
        <v>42283</v>
      </c>
      <c r="BW540" s="1">
        <v>19</v>
      </c>
      <c r="BX540" s="1">
        <v>84</v>
      </c>
      <c r="BY540" s="1">
        <v>140</v>
      </c>
      <c r="BZ540" s="1">
        <v>203</v>
      </c>
      <c r="CA540" s="1">
        <v>265</v>
      </c>
      <c r="CB540" s="1">
        <v>349</v>
      </c>
      <c r="CQ540" s="2" t="s">
        <v>99</v>
      </c>
      <c r="CR540" s="2" t="s">
        <v>2333</v>
      </c>
    </row>
    <row r="541" spans="1:97" x14ac:dyDescent="0.2">
      <c r="A541" s="1">
        <v>1844</v>
      </c>
      <c r="B541" s="1">
        <v>1844</v>
      </c>
      <c r="C541" s="6" t="s">
        <v>1204</v>
      </c>
      <c r="D541" s="6" t="s">
        <v>95</v>
      </c>
      <c r="E541" s="6" t="s">
        <v>97</v>
      </c>
      <c r="F541" s="6" t="s">
        <v>106</v>
      </c>
      <c r="G541" s="1">
        <v>525</v>
      </c>
      <c r="H541" s="3">
        <v>41829</v>
      </c>
      <c r="I541" s="3">
        <v>41934</v>
      </c>
      <c r="J541" s="3">
        <v>42354</v>
      </c>
      <c r="K541" s="1">
        <v>105</v>
      </c>
      <c r="L541" s="1">
        <v>23.4</v>
      </c>
      <c r="M541" s="3">
        <v>41934</v>
      </c>
      <c r="N541" s="1">
        <v>25.7</v>
      </c>
      <c r="O541" s="1">
        <v>124</v>
      </c>
      <c r="P541" s="1">
        <v>26.3</v>
      </c>
      <c r="Q541" s="1">
        <v>189</v>
      </c>
      <c r="R541" s="1">
        <v>28.9</v>
      </c>
      <c r="S541" s="1">
        <v>245</v>
      </c>
      <c r="T541" s="1">
        <v>33.5</v>
      </c>
      <c r="U541" s="1">
        <v>308</v>
      </c>
      <c r="V541" s="1">
        <v>30.3</v>
      </c>
      <c r="W541" s="1">
        <v>370</v>
      </c>
      <c r="X541" s="1">
        <v>28.6</v>
      </c>
      <c r="Y541" s="1">
        <v>454</v>
      </c>
      <c r="BC541" s="3">
        <v>41953</v>
      </c>
      <c r="BD541" s="3">
        <v>42018</v>
      </c>
      <c r="BE541" s="3">
        <v>42074</v>
      </c>
      <c r="BF541" s="3">
        <v>42137</v>
      </c>
      <c r="BG541" s="3">
        <v>42199</v>
      </c>
      <c r="BH541" s="3">
        <v>42283</v>
      </c>
      <c r="BW541" s="1">
        <v>19</v>
      </c>
      <c r="BX541" s="1">
        <v>84</v>
      </c>
      <c r="BY541" s="1">
        <v>140</v>
      </c>
      <c r="BZ541" s="1">
        <v>203</v>
      </c>
      <c r="CA541" s="1">
        <v>265</v>
      </c>
      <c r="CB541" s="1">
        <v>349</v>
      </c>
      <c r="CQ541" s="2" t="s">
        <v>99</v>
      </c>
      <c r="CR541" s="2" t="s">
        <v>2337</v>
      </c>
    </row>
    <row r="542" spans="1:97" x14ac:dyDescent="0.2">
      <c r="A542" s="1">
        <v>1436</v>
      </c>
      <c r="B542" s="1">
        <v>1436</v>
      </c>
      <c r="C542" s="6" t="s">
        <v>1204</v>
      </c>
      <c r="D542" s="6" t="s">
        <v>95</v>
      </c>
      <c r="E542" s="6" t="s">
        <v>97</v>
      </c>
      <c r="F542" s="6" t="s">
        <v>106</v>
      </c>
      <c r="G542" s="1">
        <v>353</v>
      </c>
      <c r="H542" s="3">
        <v>41635</v>
      </c>
      <c r="I542" s="3">
        <v>41740</v>
      </c>
      <c r="J542" s="3">
        <v>41988</v>
      </c>
      <c r="K542" s="1">
        <v>105</v>
      </c>
      <c r="L542" s="1">
        <v>18.7</v>
      </c>
      <c r="M542" s="3">
        <v>41740</v>
      </c>
      <c r="N542" s="1">
        <v>20.6</v>
      </c>
      <c r="O542" s="1">
        <v>138</v>
      </c>
      <c r="P542" s="1">
        <v>23</v>
      </c>
      <c r="Q542" s="1">
        <v>209</v>
      </c>
      <c r="R542" s="1">
        <v>23.7</v>
      </c>
      <c r="S542" s="1">
        <v>256</v>
      </c>
      <c r="T542" s="1">
        <v>22.3</v>
      </c>
      <c r="U542" s="1">
        <v>318</v>
      </c>
      <c r="BC542" s="3">
        <v>41773</v>
      </c>
      <c r="BD542" s="3">
        <v>41844</v>
      </c>
      <c r="BE542" s="3">
        <v>41891</v>
      </c>
      <c r="BF542" s="3">
        <v>41953</v>
      </c>
      <c r="BW542" s="1">
        <v>33</v>
      </c>
      <c r="BX542" s="1">
        <v>104</v>
      </c>
      <c r="BY542" s="1">
        <v>151</v>
      </c>
      <c r="BZ542" s="1">
        <v>213</v>
      </c>
      <c r="CQ542" s="2" t="s">
        <v>99</v>
      </c>
      <c r="CR542" s="2" t="s">
        <v>1977</v>
      </c>
      <c r="CS542" s="2" t="s">
        <v>1978</v>
      </c>
    </row>
    <row r="543" spans="1:97" x14ac:dyDescent="0.2">
      <c r="A543" s="1">
        <v>1190</v>
      </c>
      <c r="B543" s="1">
        <v>1190</v>
      </c>
      <c r="C543" s="6" t="s">
        <v>241</v>
      </c>
      <c r="D543" s="6" t="s">
        <v>95</v>
      </c>
      <c r="E543" s="6" t="s">
        <v>97</v>
      </c>
      <c r="F543" s="6" t="s">
        <v>106</v>
      </c>
      <c r="G543" s="1">
        <v>567</v>
      </c>
      <c r="H543" s="3">
        <v>41389</v>
      </c>
      <c r="I543" s="3">
        <v>41494</v>
      </c>
      <c r="J543" s="3">
        <v>41956</v>
      </c>
      <c r="K543" s="1">
        <v>105</v>
      </c>
      <c r="L543" s="1">
        <v>25</v>
      </c>
      <c r="M543" s="3">
        <v>41494</v>
      </c>
      <c r="N543" s="1">
        <v>27.2</v>
      </c>
      <c r="O543" s="1">
        <v>160</v>
      </c>
      <c r="P543" s="1">
        <v>28.2</v>
      </c>
      <c r="Q543" s="1">
        <v>200</v>
      </c>
      <c r="R543" s="1">
        <v>28.6</v>
      </c>
      <c r="S543" s="1">
        <v>266</v>
      </c>
      <c r="T543" s="1">
        <v>29.1</v>
      </c>
      <c r="U543" s="1">
        <v>320</v>
      </c>
      <c r="V543" s="1">
        <v>30.9</v>
      </c>
      <c r="W543" s="1">
        <v>384</v>
      </c>
      <c r="X543" s="1">
        <v>31.3</v>
      </c>
      <c r="Y543" s="1">
        <v>455</v>
      </c>
      <c r="Z543" s="1">
        <v>32.1</v>
      </c>
      <c r="AA543" s="1">
        <v>502</v>
      </c>
      <c r="BC543" s="3">
        <v>41549</v>
      </c>
      <c r="BD543" s="3">
        <v>41589</v>
      </c>
      <c r="BE543" s="3">
        <v>41655</v>
      </c>
      <c r="BF543" s="3">
        <v>41709</v>
      </c>
      <c r="BG543" s="3">
        <v>41773</v>
      </c>
      <c r="BH543" s="3">
        <v>41844</v>
      </c>
      <c r="BI543" s="3">
        <v>41891</v>
      </c>
      <c r="BW543" s="1">
        <v>55</v>
      </c>
      <c r="BX543" s="1">
        <v>95</v>
      </c>
      <c r="BY543" s="1">
        <v>161</v>
      </c>
      <c r="BZ543" s="1">
        <v>215</v>
      </c>
      <c r="CA543" s="1">
        <v>279</v>
      </c>
      <c r="CB543" s="1">
        <v>350</v>
      </c>
      <c r="CC543" s="1">
        <v>397</v>
      </c>
      <c r="CQ543" s="2" t="s">
        <v>99</v>
      </c>
      <c r="CR543" s="2" t="s">
        <v>1722</v>
      </c>
      <c r="CS543" s="2" t="s">
        <v>1723</v>
      </c>
    </row>
    <row r="544" spans="1:97" x14ac:dyDescent="0.2">
      <c r="A544" s="1">
        <v>1057</v>
      </c>
      <c r="B544" s="1">
        <v>1057</v>
      </c>
      <c r="C544" s="6" t="s">
        <v>1136</v>
      </c>
      <c r="D544" s="6" t="s">
        <v>95</v>
      </c>
      <c r="E544" s="6" t="s">
        <v>97</v>
      </c>
      <c r="F544" s="6" t="s">
        <v>106</v>
      </c>
      <c r="G544" s="1">
        <v>362</v>
      </c>
      <c r="H544" s="3">
        <v>41389</v>
      </c>
      <c r="I544" s="3">
        <v>41494</v>
      </c>
      <c r="J544" s="3">
        <v>41751</v>
      </c>
      <c r="K544" s="1">
        <v>105</v>
      </c>
      <c r="L544" s="1">
        <v>23.4</v>
      </c>
      <c r="M544" s="3">
        <v>41494</v>
      </c>
      <c r="N544" s="1">
        <v>23.4</v>
      </c>
      <c r="O544" s="1">
        <v>160</v>
      </c>
      <c r="P544" s="1">
        <v>26</v>
      </c>
      <c r="Q544" s="1">
        <v>200</v>
      </c>
      <c r="R544" s="1">
        <v>24.4</v>
      </c>
      <c r="S544" s="1">
        <v>266</v>
      </c>
      <c r="T544" s="1">
        <v>24</v>
      </c>
      <c r="U544" s="1">
        <v>320</v>
      </c>
      <c r="BC544" s="3">
        <v>41549</v>
      </c>
      <c r="BD544" s="3">
        <v>41589</v>
      </c>
      <c r="BE544" s="3">
        <v>41655</v>
      </c>
      <c r="BF544" s="3">
        <v>41709</v>
      </c>
      <c r="BW544" s="1">
        <v>55</v>
      </c>
      <c r="BX544" s="1">
        <v>95</v>
      </c>
      <c r="BY544" s="1">
        <v>161</v>
      </c>
      <c r="BZ544" s="1">
        <v>215</v>
      </c>
      <c r="CQ544" s="2" t="s">
        <v>99</v>
      </c>
      <c r="CR544" s="2" t="s">
        <v>1592</v>
      </c>
    </row>
    <row r="545" spans="1:97" x14ac:dyDescent="0.2">
      <c r="A545" s="1">
        <v>1058</v>
      </c>
      <c r="B545" s="1">
        <v>1058</v>
      </c>
      <c r="C545" s="6" t="s">
        <v>1136</v>
      </c>
      <c r="D545" s="6" t="s">
        <v>95</v>
      </c>
      <c r="E545" s="6" t="s">
        <v>97</v>
      </c>
      <c r="F545" s="6" t="s">
        <v>106</v>
      </c>
      <c r="G545" s="1">
        <v>362</v>
      </c>
      <c r="H545" s="3">
        <v>41389</v>
      </c>
      <c r="I545" s="3">
        <v>41494</v>
      </c>
      <c r="J545" s="3">
        <v>41751</v>
      </c>
      <c r="K545" s="1">
        <v>105</v>
      </c>
      <c r="L545" s="1">
        <v>22</v>
      </c>
      <c r="M545" s="3">
        <v>41494</v>
      </c>
      <c r="N545" s="1">
        <v>24.2</v>
      </c>
      <c r="O545" s="1">
        <v>160</v>
      </c>
      <c r="P545" s="1">
        <v>25.3</v>
      </c>
      <c r="Q545" s="1">
        <v>200</v>
      </c>
      <c r="R545" s="1">
        <v>25.6</v>
      </c>
      <c r="S545" s="1">
        <v>266</v>
      </c>
      <c r="T545" s="1">
        <v>27.2</v>
      </c>
      <c r="U545" s="1">
        <v>320</v>
      </c>
      <c r="BC545" s="3">
        <v>41549</v>
      </c>
      <c r="BD545" s="3">
        <v>41589</v>
      </c>
      <c r="BE545" s="3">
        <v>41655</v>
      </c>
      <c r="BF545" s="3">
        <v>41709</v>
      </c>
      <c r="BW545" s="1">
        <v>55</v>
      </c>
      <c r="BX545" s="1">
        <v>95</v>
      </c>
      <c r="BY545" s="1">
        <v>161</v>
      </c>
      <c r="BZ545" s="1">
        <v>215</v>
      </c>
      <c r="CQ545" s="2" t="s">
        <v>99</v>
      </c>
      <c r="CR545" s="2" t="s">
        <v>1593</v>
      </c>
    </row>
    <row r="546" spans="1:97" x14ac:dyDescent="0.2">
      <c r="A546" s="1">
        <v>1852</v>
      </c>
      <c r="B546" s="1">
        <v>1852</v>
      </c>
      <c r="C546" s="6" t="s">
        <v>792</v>
      </c>
      <c r="D546" s="6" t="s">
        <v>95</v>
      </c>
      <c r="E546" s="6" t="s">
        <v>97</v>
      </c>
      <c r="F546" s="6" t="s">
        <v>260</v>
      </c>
      <c r="G546" s="1">
        <v>308</v>
      </c>
      <c r="H546" s="3">
        <v>41829</v>
      </c>
      <c r="I546" s="3">
        <v>41934</v>
      </c>
      <c r="J546" s="3">
        <v>42137</v>
      </c>
      <c r="K546" s="1">
        <v>105</v>
      </c>
      <c r="L546" s="1">
        <v>23.6</v>
      </c>
      <c r="M546" s="3">
        <v>41934</v>
      </c>
      <c r="N546" s="1">
        <v>25</v>
      </c>
      <c r="O546" s="1">
        <v>124</v>
      </c>
      <c r="P546" s="1">
        <v>31.5</v>
      </c>
      <c r="Q546" s="1">
        <v>189</v>
      </c>
      <c r="R546" s="1">
        <v>27.9</v>
      </c>
      <c r="S546" s="1">
        <v>245</v>
      </c>
      <c r="T546" s="1">
        <v>25.2</v>
      </c>
      <c r="U546" s="1">
        <v>308</v>
      </c>
      <c r="BC546" s="3">
        <v>41953</v>
      </c>
      <c r="BD546" s="3">
        <v>42018</v>
      </c>
      <c r="BE546" s="3">
        <v>42074</v>
      </c>
      <c r="BF546" s="3">
        <v>42137</v>
      </c>
      <c r="BW546" s="1">
        <v>19</v>
      </c>
      <c r="BX546" s="1">
        <v>84</v>
      </c>
      <c r="BY546" s="1">
        <v>140</v>
      </c>
      <c r="BZ546" s="1">
        <v>203</v>
      </c>
      <c r="CQ546" s="2" t="s">
        <v>99</v>
      </c>
      <c r="CR546" s="2" t="s">
        <v>2349</v>
      </c>
      <c r="CS546" s="2" t="s">
        <v>2350</v>
      </c>
    </row>
    <row r="547" spans="1:97" x14ac:dyDescent="0.2">
      <c r="A547" s="1">
        <v>2120</v>
      </c>
      <c r="B547" s="1">
        <v>2120</v>
      </c>
      <c r="C547" s="6" t="s">
        <v>1021</v>
      </c>
      <c r="D547" s="6" t="s">
        <v>95</v>
      </c>
      <c r="E547" s="6" t="s">
        <v>97</v>
      </c>
      <c r="F547" s="6" t="s">
        <v>94</v>
      </c>
      <c r="G547" s="1">
        <v>325</v>
      </c>
      <c r="H547" s="3">
        <v>41935</v>
      </c>
      <c r="I547" s="3">
        <v>42041</v>
      </c>
      <c r="J547" s="3">
        <v>42260</v>
      </c>
      <c r="K547" s="1">
        <v>106</v>
      </c>
      <c r="L547" s="1">
        <v>22.2</v>
      </c>
      <c r="N547" s="1">
        <v>23.5</v>
      </c>
      <c r="O547" s="1">
        <v>139</v>
      </c>
      <c r="P547" s="1">
        <v>27.7</v>
      </c>
      <c r="Q547" s="1">
        <v>202</v>
      </c>
      <c r="R547" s="1">
        <v>29.4</v>
      </c>
      <c r="S547" s="1">
        <v>264</v>
      </c>
      <c r="BC547" s="3">
        <v>42074</v>
      </c>
      <c r="BD547" s="3">
        <v>42137</v>
      </c>
      <c r="BE547" s="3">
        <v>42199</v>
      </c>
      <c r="BW547" s="1">
        <v>33</v>
      </c>
      <c r="BX547" s="1">
        <v>96</v>
      </c>
      <c r="BY547" s="1">
        <v>158</v>
      </c>
      <c r="CQ547" s="2" t="s">
        <v>99</v>
      </c>
      <c r="CR547" s="2" t="s">
        <v>2622</v>
      </c>
      <c r="CS547" s="2" t="s">
        <v>318</v>
      </c>
    </row>
    <row r="548" spans="1:97" x14ac:dyDescent="0.2">
      <c r="A548" s="1">
        <v>2335</v>
      </c>
      <c r="B548" s="1">
        <v>2335</v>
      </c>
      <c r="C548" s="6" t="s">
        <v>2769</v>
      </c>
      <c r="D548" s="6" t="s">
        <v>95</v>
      </c>
      <c r="E548" s="6" t="s">
        <v>97</v>
      </c>
      <c r="F548" s="6" t="s">
        <v>94</v>
      </c>
      <c r="G548" s="1">
        <v>889</v>
      </c>
      <c r="H548" s="3">
        <v>42205</v>
      </c>
      <c r="I548" s="3">
        <v>42311</v>
      </c>
      <c r="J548" s="3">
        <v>43094</v>
      </c>
      <c r="K548" s="1">
        <v>106</v>
      </c>
      <c r="L548" s="1">
        <v>20.6</v>
      </c>
      <c r="N548" s="1">
        <v>21</v>
      </c>
      <c r="O548" s="1">
        <v>144</v>
      </c>
      <c r="P548" s="1">
        <v>23</v>
      </c>
      <c r="Q548" s="1">
        <v>212</v>
      </c>
      <c r="R548" s="1">
        <v>25.1</v>
      </c>
      <c r="S548" s="1">
        <v>289</v>
      </c>
      <c r="T548" s="1">
        <v>26.8</v>
      </c>
      <c r="U548" s="1">
        <v>345</v>
      </c>
      <c r="V548" s="1">
        <v>24.7</v>
      </c>
      <c r="W548" s="1">
        <v>416</v>
      </c>
      <c r="X548" s="1">
        <v>26.3</v>
      </c>
      <c r="Y548" s="1">
        <v>491</v>
      </c>
      <c r="Z548" s="1">
        <v>26</v>
      </c>
      <c r="AA548" s="1">
        <v>555</v>
      </c>
      <c r="AB548" s="1">
        <v>26.1</v>
      </c>
      <c r="AC548" s="1">
        <v>605</v>
      </c>
      <c r="AD548" s="1">
        <v>27</v>
      </c>
      <c r="AE548" s="1">
        <v>666</v>
      </c>
      <c r="AF548" s="1">
        <v>25.3</v>
      </c>
      <c r="AG548" s="1">
        <v>744</v>
      </c>
      <c r="AH548" s="1">
        <v>25.7</v>
      </c>
      <c r="AI548" s="1">
        <v>821</v>
      </c>
      <c r="AJ548" s="1">
        <v>30.1</v>
      </c>
      <c r="AK548" s="1">
        <v>883</v>
      </c>
      <c r="BB548" s="2" t="s">
        <v>2935</v>
      </c>
      <c r="BC548" s="3">
        <v>42349</v>
      </c>
      <c r="BD548" s="3">
        <v>42417</v>
      </c>
      <c r="BE548" s="3">
        <v>42494</v>
      </c>
      <c r="BF548" s="3">
        <v>42550</v>
      </c>
      <c r="BG548" s="3">
        <v>42621</v>
      </c>
      <c r="BH548" s="3">
        <v>42696</v>
      </c>
      <c r="BI548" s="3">
        <v>42760</v>
      </c>
      <c r="BJ548" s="3">
        <v>42810</v>
      </c>
      <c r="BK548" s="3">
        <v>42871</v>
      </c>
      <c r="BL548" s="3">
        <v>42949</v>
      </c>
      <c r="BM548" s="3">
        <v>43026</v>
      </c>
      <c r="BN548" s="3">
        <v>43088</v>
      </c>
      <c r="BW548" s="1">
        <v>38</v>
      </c>
      <c r="BX548" s="1">
        <v>106</v>
      </c>
      <c r="BY548" s="1">
        <v>183</v>
      </c>
      <c r="BZ548" s="1">
        <v>239</v>
      </c>
      <c r="CA548" s="1">
        <v>310</v>
      </c>
      <c r="CB548" s="1">
        <v>385</v>
      </c>
      <c r="CC548" s="1">
        <v>449</v>
      </c>
      <c r="CD548" s="1">
        <v>499</v>
      </c>
      <c r="CE548" s="1">
        <v>560</v>
      </c>
      <c r="CF548" s="1">
        <v>638</v>
      </c>
      <c r="CG548" s="1">
        <v>715</v>
      </c>
      <c r="CH548" s="1">
        <v>777</v>
      </c>
      <c r="CQ548" s="2" t="s">
        <v>99</v>
      </c>
      <c r="CR548" s="2" t="s">
        <v>2936</v>
      </c>
    </row>
    <row r="549" spans="1:97" x14ac:dyDescent="0.2">
      <c r="A549" s="1">
        <v>2331</v>
      </c>
      <c r="B549" s="1">
        <v>2331</v>
      </c>
      <c r="C549" s="6" t="s">
        <v>2769</v>
      </c>
      <c r="D549" s="6" t="s">
        <v>95</v>
      </c>
      <c r="E549" s="6" t="s">
        <v>97</v>
      </c>
      <c r="F549" s="6" t="s">
        <v>94</v>
      </c>
      <c r="G549" s="1">
        <v>967</v>
      </c>
      <c r="H549" s="3">
        <v>42205</v>
      </c>
      <c r="I549" s="3">
        <v>42311</v>
      </c>
      <c r="J549" s="3">
        <v>43172</v>
      </c>
      <c r="K549" s="1">
        <v>106</v>
      </c>
      <c r="L549" s="1">
        <v>20.7</v>
      </c>
      <c r="N549" s="1">
        <v>21.4</v>
      </c>
      <c r="O549" s="1">
        <v>144</v>
      </c>
      <c r="P549" s="1">
        <v>23.2</v>
      </c>
      <c r="Q549" s="1">
        <v>212</v>
      </c>
      <c r="R549" s="1">
        <v>25.4</v>
      </c>
      <c r="S549" s="1">
        <v>289</v>
      </c>
      <c r="T549" s="1">
        <v>27.7</v>
      </c>
      <c r="U549" s="1">
        <v>345</v>
      </c>
      <c r="V549" s="1">
        <v>27.9</v>
      </c>
      <c r="W549" s="1">
        <v>416</v>
      </c>
      <c r="X549" s="1">
        <v>30.1</v>
      </c>
      <c r="Y549" s="1">
        <v>491</v>
      </c>
      <c r="Z549" s="1">
        <v>25.9</v>
      </c>
      <c r="AA549" s="1">
        <v>605</v>
      </c>
      <c r="AB549" s="1">
        <v>36.5</v>
      </c>
      <c r="AC549" s="1">
        <v>666</v>
      </c>
      <c r="AD549" s="1">
        <v>23.6</v>
      </c>
      <c r="AE549" s="1">
        <v>744</v>
      </c>
      <c r="AF549" s="1">
        <v>24.1</v>
      </c>
      <c r="AG549" s="1">
        <v>821</v>
      </c>
      <c r="AH549" s="1">
        <v>24.2</v>
      </c>
      <c r="AI549" s="1">
        <v>883</v>
      </c>
      <c r="AJ549" s="1">
        <v>21.6</v>
      </c>
      <c r="AK549" s="1">
        <v>947</v>
      </c>
      <c r="BB549" s="2" t="s">
        <v>2933</v>
      </c>
      <c r="BC549" s="3">
        <v>42349</v>
      </c>
      <c r="BD549" s="3">
        <v>42417</v>
      </c>
      <c r="BE549" s="3">
        <v>42494</v>
      </c>
      <c r="BF549" s="3">
        <v>42550</v>
      </c>
      <c r="BG549" s="3">
        <v>42621</v>
      </c>
      <c r="BH549" s="3">
        <v>42696</v>
      </c>
      <c r="BI549" s="3">
        <v>42810</v>
      </c>
      <c r="BJ549" s="3">
        <v>42871</v>
      </c>
      <c r="BK549" s="3">
        <v>42949</v>
      </c>
      <c r="BL549" s="3">
        <v>43026</v>
      </c>
      <c r="BM549" s="3">
        <v>43088</v>
      </c>
      <c r="BN549" s="3">
        <v>43152</v>
      </c>
      <c r="BW549" s="1">
        <v>38</v>
      </c>
      <c r="BX549" s="1">
        <v>106</v>
      </c>
      <c r="BY549" s="1">
        <v>183</v>
      </c>
      <c r="BZ549" s="1">
        <v>239</v>
      </c>
      <c r="CA549" s="1">
        <v>310</v>
      </c>
      <c r="CB549" s="1">
        <v>385</v>
      </c>
      <c r="CC549" s="1">
        <v>499</v>
      </c>
      <c r="CD549" s="1">
        <v>560</v>
      </c>
      <c r="CE549" s="1">
        <v>638</v>
      </c>
      <c r="CF549" s="1">
        <v>715</v>
      </c>
      <c r="CG549" s="1">
        <v>777</v>
      </c>
      <c r="CH549" s="1">
        <v>841</v>
      </c>
      <c r="CQ549" s="2" t="s">
        <v>99</v>
      </c>
      <c r="CR549" s="2" t="s">
        <v>2934</v>
      </c>
    </row>
    <row r="550" spans="1:97" x14ac:dyDescent="0.2">
      <c r="A550" s="1">
        <v>1558</v>
      </c>
      <c r="B550" s="1">
        <v>1558</v>
      </c>
      <c r="C550" s="6" t="s">
        <v>216</v>
      </c>
      <c r="D550" s="6" t="s">
        <v>95</v>
      </c>
      <c r="E550" s="6" t="s">
        <v>97</v>
      </c>
      <c r="F550" s="6" t="s">
        <v>106</v>
      </c>
      <c r="G550" s="1">
        <v>354</v>
      </c>
      <c r="H550" s="3">
        <v>41634</v>
      </c>
      <c r="I550" s="3">
        <v>41740</v>
      </c>
      <c r="J550" s="3">
        <v>41988</v>
      </c>
      <c r="K550" s="1">
        <v>106</v>
      </c>
      <c r="L550" s="1">
        <v>19</v>
      </c>
      <c r="M550" s="3">
        <v>41740</v>
      </c>
      <c r="N550" s="1">
        <v>21</v>
      </c>
      <c r="O550" s="1">
        <v>139</v>
      </c>
      <c r="P550" s="1">
        <v>24.8</v>
      </c>
      <c r="Q550" s="1">
        <v>210</v>
      </c>
      <c r="R550" s="1">
        <v>22.7</v>
      </c>
      <c r="S550" s="1">
        <v>257</v>
      </c>
      <c r="T550" s="1">
        <v>23.4</v>
      </c>
      <c r="U550" s="1">
        <v>319</v>
      </c>
      <c r="BC550" s="3">
        <v>41773</v>
      </c>
      <c r="BD550" s="3">
        <v>41844</v>
      </c>
      <c r="BE550" s="3">
        <v>41891</v>
      </c>
      <c r="BF550" s="3">
        <v>41953</v>
      </c>
      <c r="BW550" s="1">
        <v>33</v>
      </c>
      <c r="BX550" s="1">
        <v>104</v>
      </c>
      <c r="BY550" s="1">
        <v>151</v>
      </c>
      <c r="BZ550" s="1">
        <v>213</v>
      </c>
      <c r="CQ550" s="2" t="s">
        <v>99</v>
      </c>
      <c r="CR550" s="2" t="s">
        <v>2149</v>
      </c>
      <c r="CS550" s="2" t="s">
        <v>2150</v>
      </c>
    </row>
    <row r="551" spans="1:97" x14ac:dyDescent="0.2">
      <c r="A551" s="1">
        <v>1222</v>
      </c>
      <c r="B551" s="1">
        <v>1222</v>
      </c>
      <c r="C551" s="6" t="s">
        <v>1763</v>
      </c>
      <c r="D551" s="6" t="s">
        <v>95</v>
      </c>
      <c r="E551" s="6" t="s">
        <v>97</v>
      </c>
      <c r="F551" s="6" t="s">
        <v>106</v>
      </c>
      <c r="G551" s="1">
        <v>364</v>
      </c>
      <c r="H551" s="3">
        <v>41388</v>
      </c>
      <c r="I551" s="3">
        <v>41494</v>
      </c>
      <c r="J551" s="3">
        <v>41752</v>
      </c>
      <c r="K551" s="1">
        <v>106</v>
      </c>
      <c r="L551" s="1">
        <v>24.5</v>
      </c>
      <c r="M551" s="3">
        <v>41494</v>
      </c>
      <c r="N551" s="1">
        <v>29.4</v>
      </c>
      <c r="O551" s="1">
        <v>161</v>
      </c>
      <c r="P551" s="1">
        <v>29</v>
      </c>
      <c r="Q551" s="1">
        <v>201</v>
      </c>
      <c r="R551" s="1">
        <v>31.1</v>
      </c>
      <c r="S551" s="1">
        <v>267</v>
      </c>
      <c r="T551" s="1">
        <v>35.9</v>
      </c>
      <c r="U551" s="1">
        <v>321</v>
      </c>
      <c r="BC551" s="3">
        <v>41549</v>
      </c>
      <c r="BD551" s="3">
        <v>41589</v>
      </c>
      <c r="BE551" s="3">
        <v>41655</v>
      </c>
      <c r="BF551" s="3">
        <v>41709</v>
      </c>
      <c r="BW551" s="1">
        <v>55</v>
      </c>
      <c r="BX551" s="1">
        <v>95</v>
      </c>
      <c r="BY551" s="1">
        <v>161</v>
      </c>
      <c r="BZ551" s="1">
        <v>215</v>
      </c>
      <c r="CQ551" s="2" t="s">
        <v>99</v>
      </c>
      <c r="CR551" s="2" t="s">
        <v>1764</v>
      </c>
    </row>
    <row r="552" spans="1:97" x14ac:dyDescent="0.2">
      <c r="A552" s="1">
        <v>1232</v>
      </c>
      <c r="B552" s="1">
        <v>1232</v>
      </c>
      <c r="C552" s="6" t="s">
        <v>1763</v>
      </c>
      <c r="D552" s="6" t="s">
        <v>95</v>
      </c>
      <c r="E552" s="6" t="s">
        <v>97</v>
      </c>
      <c r="F552" s="6" t="s">
        <v>106</v>
      </c>
      <c r="G552" s="1">
        <v>364</v>
      </c>
      <c r="H552" s="3">
        <v>41388</v>
      </c>
      <c r="I552" s="3">
        <v>41494</v>
      </c>
      <c r="J552" s="3">
        <v>41752</v>
      </c>
      <c r="K552" s="1">
        <v>106</v>
      </c>
      <c r="L552" s="1">
        <v>24</v>
      </c>
      <c r="M552" s="3">
        <v>41494</v>
      </c>
      <c r="N552" s="1">
        <v>30.8</v>
      </c>
      <c r="O552" s="1">
        <v>161</v>
      </c>
      <c r="P552" s="1">
        <v>37</v>
      </c>
      <c r="Q552" s="1">
        <v>201</v>
      </c>
      <c r="R552" s="1">
        <v>41.2</v>
      </c>
      <c r="S552" s="1">
        <v>267</v>
      </c>
      <c r="T552" s="1">
        <v>46.8</v>
      </c>
      <c r="U552" s="1">
        <v>321</v>
      </c>
      <c r="BC552" s="3">
        <v>41549</v>
      </c>
      <c r="BD552" s="3">
        <v>41589</v>
      </c>
      <c r="BE552" s="3">
        <v>41655</v>
      </c>
      <c r="BF552" s="3">
        <v>41709</v>
      </c>
      <c r="BW552" s="1">
        <v>55</v>
      </c>
      <c r="BX552" s="1">
        <v>95</v>
      </c>
      <c r="BY552" s="1">
        <v>161</v>
      </c>
      <c r="BZ552" s="1">
        <v>215</v>
      </c>
      <c r="CQ552" s="2" t="s">
        <v>99</v>
      </c>
      <c r="CR552" s="2" t="s">
        <v>1780</v>
      </c>
      <c r="CS552" s="2" t="s">
        <v>1686</v>
      </c>
    </row>
    <row r="553" spans="1:97" x14ac:dyDescent="0.2">
      <c r="A553" s="1">
        <v>2336</v>
      </c>
      <c r="B553" s="1">
        <v>2336</v>
      </c>
      <c r="C553" s="6" t="s">
        <v>2769</v>
      </c>
      <c r="D553" s="6" t="s">
        <v>95</v>
      </c>
      <c r="E553" s="6" t="s">
        <v>97</v>
      </c>
      <c r="F553" s="6" t="s">
        <v>260</v>
      </c>
      <c r="G553" s="1">
        <v>703</v>
      </c>
      <c r="H553" s="3">
        <v>42205</v>
      </c>
      <c r="I553" s="3">
        <v>42311</v>
      </c>
      <c r="J553" s="3">
        <v>42908</v>
      </c>
      <c r="K553" s="1">
        <v>106</v>
      </c>
      <c r="L553" s="1">
        <v>22.2</v>
      </c>
      <c r="N553" s="1">
        <v>22.7</v>
      </c>
      <c r="O553" s="1">
        <v>144</v>
      </c>
      <c r="P553" s="1">
        <v>23.7</v>
      </c>
      <c r="Q553" s="1">
        <v>212</v>
      </c>
      <c r="R553" s="1">
        <v>24.6</v>
      </c>
      <c r="S553" s="1">
        <v>289</v>
      </c>
      <c r="T553" s="1">
        <v>26.8</v>
      </c>
      <c r="U553" s="1">
        <v>345</v>
      </c>
      <c r="V553" s="1">
        <v>27</v>
      </c>
      <c r="W553" s="1">
        <v>416</v>
      </c>
      <c r="X553" s="1">
        <v>27.2</v>
      </c>
      <c r="Y553" s="1">
        <v>491</v>
      </c>
      <c r="Z553" s="1">
        <v>27.6</v>
      </c>
      <c r="AA553" s="1">
        <v>555</v>
      </c>
      <c r="AB553" s="1">
        <v>28.6</v>
      </c>
      <c r="AC553" s="1">
        <v>605</v>
      </c>
      <c r="AD553" s="1">
        <v>32.799999999999997</v>
      </c>
      <c r="AE553" s="1">
        <v>666</v>
      </c>
      <c r="BB553" s="2" t="s">
        <v>2940</v>
      </c>
      <c r="BC553" s="3">
        <v>42349</v>
      </c>
      <c r="BD553" s="3">
        <v>42417</v>
      </c>
      <c r="BE553" s="3">
        <v>42494</v>
      </c>
      <c r="BF553" s="3">
        <v>42550</v>
      </c>
      <c r="BG553" s="3">
        <v>42621</v>
      </c>
      <c r="BH553" s="3">
        <v>42696</v>
      </c>
      <c r="BI553" s="3">
        <v>42760</v>
      </c>
      <c r="BJ553" s="3">
        <v>42810</v>
      </c>
      <c r="BK553" s="3">
        <v>42871</v>
      </c>
      <c r="BW553" s="1">
        <v>38</v>
      </c>
      <c r="BX553" s="1">
        <v>106</v>
      </c>
      <c r="BY553" s="1">
        <v>183</v>
      </c>
      <c r="BZ553" s="1">
        <v>239</v>
      </c>
      <c r="CA553" s="1">
        <v>310</v>
      </c>
      <c r="CB553" s="1">
        <v>385</v>
      </c>
      <c r="CC553" s="1">
        <v>449</v>
      </c>
      <c r="CD553" s="1">
        <v>499</v>
      </c>
      <c r="CE553" s="1">
        <v>560</v>
      </c>
      <c r="CQ553" s="2" t="s">
        <v>99</v>
      </c>
      <c r="CR553" s="2" t="s">
        <v>2941</v>
      </c>
    </row>
    <row r="554" spans="1:97" x14ac:dyDescent="0.2">
      <c r="A554" s="1">
        <v>2337</v>
      </c>
      <c r="B554" s="1">
        <v>2337</v>
      </c>
      <c r="C554" s="6" t="s">
        <v>2769</v>
      </c>
      <c r="D554" s="6" t="s">
        <v>95</v>
      </c>
      <c r="E554" s="6" t="s">
        <v>97</v>
      </c>
      <c r="F554" s="6" t="s">
        <v>260</v>
      </c>
      <c r="G554" s="1">
        <v>703</v>
      </c>
      <c r="H554" s="3">
        <v>42205</v>
      </c>
      <c r="I554" s="3">
        <v>42311</v>
      </c>
      <c r="J554" s="3">
        <v>42908</v>
      </c>
      <c r="K554" s="1">
        <v>106</v>
      </c>
      <c r="L554" s="1">
        <v>22.4</v>
      </c>
      <c r="N554" s="1">
        <v>23.6</v>
      </c>
      <c r="O554" s="1">
        <v>144</v>
      </c>
      <c r="P554" s="1">
        <v>24.6</v>
      </c>
      <c r="Q554" s="1">
        <v>212</v>
      </c>
      <c r="R554" s="1">
        <v>26.7</v>
      </c>
      <c r="S554" s="1">
        <v>289</v>
      </c>
      <c r="T554" s="1">
        <v>26.8</v>
      </c>
      <c r="U554" s="1">
        <v>345</v>
      </c>
      <c r="V554" s="1">
        <v>27.1</v>
      </c>
      <c r="W554" s="1">
        <v>416</v>
      </c>
      <c r="X554" s="1">
        <v>27.2</v>
      </c>
      <c r="Y554" s="1">
        <v>491</v>
      </c>
      <c r="Z554" s="1">
        <v>28.6</v>
      </c>
      <c r="AA554" s="1">
        <v>555</v>
      </c>
      <c r="AB554" s="1">
        <v>28.5</v>
      </c>
      <c r="AC554" s="1">
        <v>605</v>
      </c>
      <c r="BB554" s="2" t="s">
        <v>2942</v>
      </c>
      <c r="BC554" s="3">
        <v>42349</v>
      </c>
      <c r="BD554" s="3">
        <v>42417</v>
      </c>
      <c r="BE554" s="3">
        <v>42494</v>
      </c>
      <c r="BF554" s="3">
        <v>42550</v>
      </c>
      <c r="BG554" s="3">
        <v>42621</v>
      </c>
      <c r="BH554" s="3">
        <v>42696</v>
      </c>
      <c r="BI554" s="3">
        <v>42760</v>
      </c>
      <c r="BJ554" s="3">
        <v>42810</v>
      </c>
      <c r="BW554" s="1">
        <v>38</v>
      </c>
      <c r="BX554" s="1">
        <v>106</v>
      </c>
      <c r="BY554" s="1">
        <v>183</v>
      </c>
      <c r="BZ554" s="1">
        <v>239</v>
      </c>
      <c r="CA554" s="1">
        <v>310</v>
      </c>
      <c r="CB554" s="1">
        <v>385</v>
      </c>
      <c r="CC554" s="1">
        <v>449</v>
      </c>
      <c r="CD554" s="1">
        <v>499</v>
      </c>
      <c r="CQ554" s="2" t="s">
        <v>99</v>
      </c>
      <c r="CR554" s="2" t="s">
        <v>2943</v>
      </c>
    </row>
    <row r="555" spans="1:97" x14ac:dyDescent="0.2">
      <c r="A555" s="1">
        <v>2127</v>
      </c>
      <c r="B555" s="1">
        <v>2127</v>
      </c>
      <c r="C555" s="6" t="s">
        <v>216</v>
      </c>
      <c r="D555" s="6" t="s">
        <v>95</v>
      </c>
      <c r="E555" s="6" t="s">
        <v>97</v>
      </c>
      <c r="F555" s="6" t="s">
        <v>106</v>
      </c>
      <c r="G555" s="1">
        <v>184</v>
      </c>
      <c r="H555" s="3">
        <v>41934</v>
      </c>
      <c r="I555" s="3">
        <v>42041</v>
      </c>
      <c r="J555" s="3">
        <v>42118</v>
      </c>
      <c r="K555" s="1">
        <v>107</v>
      </c>
      <c r="L555" s="1">
        <v>24.4</v>
      </c>
      <c r="N555" s="1">
        <v>27</v>
      </c>
      <c r="O555" s="1">
        <v>140</v>
      </c>
      <c r="BC555" s="3">
        <v>42074</v>
      </c>
      <c r="BW555" s="1">
        <v>33</v>
      </c>
      <c r="CQ555" s="2" t="s">
        <v>99</v>
      </c>
      <c r="CR555" s="2" t="s">
        <v>2614</v>
      </c>
    </row>
    <row r="556" spans="1:97" x14ac:dyDescent="0.2">
      <c r="A556" s="1">
        <v>2128</v>
      </c>
      <c r="B556" s="1">
        <v>2128</v>
      </c>
      <c r="C556" s="6" t="s">
        <v>216</v>
      </c>
      <c r="D556" s="6" t="s">
        <v>95</v>
      </c>
      <c r="E556" s="6" t="s">
        <v>97</v>
      </c>
      <c r="F556" s="6" t="s">
        <v>106</v>
      </c>
      <c r="G556" s="1">
        <v>184</v>
      </c>
      <c r="H556" s="3">
        <v>41934</v>
      </c>
      <c r="I556" s="3">
        <v>42041</v>
      </c>
      <c r="J556" s="3">
        <v>42118</v>
      </c>
      <c r="K556" s="1">
        <v>107</v>
      </c>
      <c r="L556" s="1">
        <v>22.7</v>
      </c>
      <c r="N556" s="1">
        <v>25.5</v>
      </c>
      <c r="O556" s="1">
        <v>140</v>
      </c>
      <c r="BC556" s="3">
        <v>42074</v>
      </c>
      <c r="BW556" s="1">
        <v>33</v>
      </c>
      <c r="CQ556" s="2" t="s">
        <v>99</v>
      </c>
      <c r="CR556" s="2" t="s">
        <v>2615</v>
      </c>
      <c r="CS556" s="2" t="s">
        <v>1570</v>
      </c>
    </row>
    <row r="557" spans="1:97" x14ac:dyDescent="0.2">
      <c r="A557" s="1">
        <v>2807</v>
      </c>
      <c r="B557" s="1">
        <v>2807</v>
      </c>
      <c r="C557" s="6" t="s">
        <v>3466</v>
      </c>
      <c r="D557" s="6" t="s">
        <v>95</v>
      </c>
      <c r="E557" s="6" t="s">
        <v>97</v>
      </c>
      <c r="F557" s="6" t="s">
        <v>260</v>
      </c>
      <c r="G557" s="1">
        <v>496</v>
      </c>
      <c r="H557" s="3">
        <v>43180</v>
      </c>
      <c r="I557" s="3">
        <v>43287</v>
      </c>
      <c r="J557" s="3">
        <v>43676</v>
      </c>
      <c r="K557" s="1">
        <v>107</v>
      </c>
      <c r="L557" s="1">
        <v>21.7</v>
      </c>
      <c r="N557" s="1">
        <v>26</v>
      </c>
      <c r="O557" s="1">
        <v>161</v>
      </c>
      <c r="P557" s="1">
        <v>26.6</v>
      </c>
      <c r="Q557" s="1">
        <v>218</v>
      </c>
      <c r="R557" s="1">
        <v>26</v>
      </c>
      <c r="S557" s="1">
        <v>272</v>
      </c>
      <c r="T557" s="1">
        <v>26.7</v>
      </c>
      <c r="U557" s="1">
        <v>328</v>
      </c>
      <c r="V557" s="1">
        <v>26.9</v>
      </c>
      <c r="W557" s="1">
        <v>400</v>
      </c>
      <c r="X557" s="1">
        <v>27.7</v>
      </c>
      <c r="Y557" s="1">
        <v>450</v>
      </c>
      <c r="BB557" s="2" t="s">
        <v>3665</v>
      </c>
      <c r="BC557" s="3">
        <v>43341</v>
      </c>
      <c r="BD557" s="3">
        <v>43398</v>
      </c>
      <c r="BE557" s="3">
        <v>43452</v>
      </c>
      <c r="BF557" s="3">
        <v>43508</v>
      </c>
      <c r="BG557" s="3">
        <v>43580</v>
      </c>
      <c r="BH557" s="3">
        <v>43630</v>
      </c>
      <c r="BW557" s="1">
        <v>54</v>
      </c>
      <c r="BX557" s="1">
        <v>111</v>
      </c>
      <c r="BY557" s="1">
        <v>165</v>
      </c>
      <c r="BZ557" s="1">
        <v>221</v>
      </c>
      <c r="CA557" s="1">
        <v>293</v>
      </c>
      <c r="CB557" s="1">
        <v>343</v>
      </c>
      <c r="CQ557" s="2" t="s">
        <v>99</v>
      </c>
      <c r="CR557" s="2" t="s">
        <v>3666</v>
      </c>
    </row>
    <row r="558" spans="1:97" x14ac:dyDescent="0.2">
      <c r="A558" s="1">
        <v>1889</v>
      </c>
      <c r="B558" s="1">
        <v>1889</v>
      </c>
      <c r="C558" s="6" t="s">
        <v>1136</v>
      </c>
      <c r="D558" s="6" t="s">
        <v>95</v>
      </c>
      <c r="E558" s="6" t="s">
        <v>97</v>
      </c>
      <c r="F558" s="6" t="s">
        <v>94</v>
      </c>
      <c r="G558" s="1">
        <v>949</v>
      </c>
      <c r="H558" s="3">
        <v>41826</v>
      </c>
      <c r="I558" s="3">
        <v>41934</v>
      </c>
      <c r="J558" s="3">
        <v>42775</v>
      </c>
      <c r="K558" s="1">
        <v>108</v>
      </c>
      <c r="L558" s="1">
        <v>19.899999999999999</v>
      </c>
      <c r="M558" s="3">
        <v>41934</v>
      </c>
      <c r="N558" s="1">
        <v>20.5</v>
      </c>
      <c r="O558" s="1">
        <v>127</v>
      </c>
      <c r="P558" s="1">
        <v>23</v>
      </c>
      <c r="Q558" s="1">
        <v>192</v>
      </c>
      <c r="R558" s="1">
        <v>24.8</v>
      </c>
      <c r="S558" s="1">
        <v>248</v>
      </c>
      <c r="T558" s="1">
        <v>27.9</v>
      </c>
      <c r="U558" s="1">
        <v>311</v>
      </c>
      <c r="V558" s="1">
        <v>28.4</v>
      </c>
      <c r="W558" s="1">
        <v>373</v>
      </c>
      <c r="X558" s="1">
        <v>29.8</v>
      </c>
      <c r="Y558" s="1">
        <v>457</v>
      </c>
      <c r="Z558" s="1">
        <v>29.3</v>
      </c>
      <c r="AA558" s="1">
        <v>523</v>
      </c>
      <c r="AB558" s="1">
        <v>28.5</v>
      </c>
      <c r="AC558" s="1">
        <v>591</v>
      </c>
      <c r="AD558" s="1">
        <v>28.5</v>
      </c>
      <c r="AE558" s="1">
        <v>668</v>
      </c>
      <c r="AF558" s="1">
        <v>33.200000000000003</v>
      </c>
      <c r="AG558" s="1">
        <v>724</v>
      </c>
      <c r="AH558" s="1">
        <v>24.3</v>
      </c>
      <c r="AI558" s="1">
        <v>795</v>
      </c>
      <c r="AJ558" s="1">
        <v>20</v>
      </c>
      <c r="AK558" s="1">
        <v>870</v>
      </c>
      <c r="AL558" s="1">
        <v>18.7</v>
      </c>
      <c r="AM558" s="1">
        <v>934</v>
      </c>
      <c r="BB558" s="2" t="s">
        <v>2401</v>
      </c>
      <c r="BC558" s="3">
        <v>41953</v>
      </c>
      <c r="BD558" s="3">
        <v>42018</v>
      </c>
      <c r="BE558" s="3">
        <v>42074</v>
      </c>
      <c r="BF558" s="3">
        <v>42137</v>
      </c>
      <c r="BG558" s="3">
        <v>42199</v>
      </c>
      <c r="BH558" s="3">
        <v>42283</v>
      </c>
      <c r="BI558" s="3">
        <v>42349</v>
      </c>
      <c r="BJ558" s="3">
        <v>42417</v>
      </c>
      <c r="BK558" s="3">
        <v>42494</v>
      </c>
      <c r="BL558" s="3">
        <v>42550</v>
      </c>
      <c r="BM558" s="3">
        <v>42621</v>
      </c>
      <c r="BN558" s="3">
        <v>42696</v>
      </c>
      <c r="BO558" s="3">
        <v>42760</v>
      </c>
      <c r="BW558" s="1">
        <v>19</v>
      </c>
      <c r="BX558" s="1">
        <v>84</v>
      </c>
      <c r="BY558" s="1">
        <v>140</v>
      </c>
      <c r="BZ558" s="1">
        <v>203</v>
      </c>
      <c r="CA558" s="1">
        <v>265</v>
      </c>
      <c r="CB558" s="1">
        <v>349</v>
      </c>
      <c r="CC558" s="1">
        <v>415</v>
      </c>
      <c r="CD558" s="1">
        <v>483</v>
      </c>
      <c r="CE558" s="1">
        <v>560</v>
      </c>
      <c r="CF558" s="1">
        <v>616</v>
      </c>
      <c r="CG558" s="1">
        <v>687</v>
      </c>
      <c r="CH558" s="1">
        <v>762</v>
      </c>
      <c r="CI558" s="1">
        <v>826</v>
      </c>
      <c r="CQ558" s="2" t="s">
        <v>99</v>
      </c>
      <c r="CR558" s="2" t="s">
        <v>2402</v>
      </c>
    </row>
    <row r="559" spans="1:97" x14ac:dyDescent="0.2">
      <c r="A559" s="1">
        <v>1890</v>
      </c>
      <c r="B559" s="1">
        <v>1890</v>
      </c>
      <c r="C559" s="6" t="s">
        <v>1136</v>
      </c>
      <c r="D559" s="6" t="s">
        <v>95</v>
      </c>
      <c r="E559" s="6" t="s">
        <v>97</v>
      </c>
      <c r="F559" s="6" t="s">
        <v>94</v>
      </c>
      <c r="G559" s="1">
        <v>751</v>
      </c>
      <c r="H559" s="3">
        <v>41826</v>
      </c>
      <c r="I559" s="3">
        <v>41934</v>
      </c>
      <c r="J559" s="3">
        <v>42577</v>
      </c>
      <c r="K559" s="1">
        <v>108</v>
      </c>
      <c r="L559" s="1">
        <v>19</v>
      </c>
      <c r="M559" s="3">
        <v>41934</v>
      </c>
      <c r="N559" s="1">
        <v>20</v>
      </c>
      <c r="O559" s="1">
        <v>127</v>
      </c>
      <c r="P559" s="1">
        <v>22.4</v>
      </c>
      <c r="Q559" s="1">
        <v>192</v>
      </c>
      <c r="R559" s="1">
        <v>24</v>
      </c>
      <c r="S559" s="1">
        <v>248</v>
      </c>
      <c r="T559" s="1">
        <v>26</v>
      </c>
      <c r="U559" s="1">
        <v>311</v>
      </c>
      <c r="V559" s="1">
        <v>26.7</v>
      </c>
      <c r="W559" s="1">
        <v>373</v>
      </c>
      <c r="X559" s="1">
        <v>25.3</v>
      </c>
      <c r="Y559" s="1">
        <v>457</v>
      </c>
      <c r="Z559" s="1">
        <v>26.1</v>
      </c>
      <c r="AA559" s="1">
        <v>523</v>
      </c>
      <c r="AB559" s="1">
        <v>25.5</v>
      </c>
      <c r="AC559" s="1">
        <v>591</v>
      </c>
      <c r="AD559" s="1">
        <v>26.4</v>
      </c>
      <c r="AE559" s="1">
        <v>668</v>
      </c>
      <c r="AF559" s="1">
        <v>25.3</v>
      </c>
      <c r="AG559" s="1">
        <v>724</v>
      </c>
      <c r="BC559" s="3">
        <v>41953</v>
      </c>
      <c r="BD559" s="3">
        <v>42018</v>
      </c>
      <c r="BE559" s="3">
        <v>42074</v>
      </c>
      <c r="BF559" s="3">
        <v>42137</v>
      </c>
      <c r="BG559" s="3">
        <v>42199</v>
      </c>
      <c r="BH559" s="3">
        <v>42283</v>
      </c>
      <c r="BI559" s="3">
        <v>42349</v>
      </c>
      <c r="BJ559" s="3">
        <v>42417</v>
      </c>
      <c r="BK559" s="3">
        <v>42494</v>
      </c>
      <c r="BL559" s="3">
        <v>42550</v>
      </c>
      <c r="BW559" s="1">
        <v>19</v>
      </c>
      <c r="BX559" s="1">
        <v>84</v>
      </c>
      <c r="BY559" s="1">
        <v>140</v>
      </c>
      <c r="BZ559" s="1">
        <v>203</v>
      </c>
      <c r="CA559" s="1">
        <v>265</v>
      </c>
      <c r="CB559" s="1">
        <v>349</v>
      </c>
      <c r="CC559" s="1">
        <v>415</v>
      </c>
      <c r="CD559" s="1">
        <v>483</v>
      </c>
      <c r="CE559" s="1">
        <v>560</v>
      </c>
      <c r="CF559" s="1">
        <v>616</v>
      </c>
      <c r="CQ559" s="2" t="s">
        <v>99</v>
      </c>
      <c r="CR559" s="2" t="s">
        <v>2403</v>
      </c>
    </row>
    <row r="560" spans="1:97" x14ac:dyDescent="0.2">
      <c r="A560" s="1">
        <v>2657</v>
      </c>
      <c r="B560" s="1">
        <v>2657</v>
      </c>
      <c r="C560" s="6" t="s">
        <v>984</v>
      </c>
      <c r="D560" s="6" t="s">
        <v>95</v>
      </c>
      <c r="E560" s="6" t="s">
        <v>97</v>
      </c>
      <c r="F560" s="6" t="s">
        <v>94</v>
      </c>
      <c r="G560" s="1">
        <v>761</v>
      </c>
      <c r="H560" s="3">
        <v>42609</v>
      </c>
      <c r="I560" s="3">
        <v>42717</v>
      </c>
      <c r="J560" s="3">
        <v>43370</v>
      </c>
      <c r="K560" s="1">
        <v>108</v>
      </c>
      <c r="L560" s="1">
        <v>22.2</v>
      </c>
      <c r="N560" s="1">
        <v>22.8</v>
      </c>
      <c r="O560" s="1">
        <v>151</v>
      </c>
      <c r="P560" s="1">
        <v>23.3</v>
      </c>
      <c r="Q560" s="1">
        <v>201</v>
      </c>
      <c r="R560" s="1">
        <v>22.5</v>
      </c>
      <c r="S560" s="1">
        <v>262</v>
      </c>
      <c r="T560" s="1">
        <v>22.4</v>
      </c>
      <c r="U560" s="1">
        <v>340</v>
      </c>
      <c r="V560" s="1">
        <v>22.9</v>
      </c>
      <c r="W560" s="1">
        <v>417</v>
      </c>
      <c r="X560" s="1">
        <v>22.6</v>
      </c>
      <c r="Y560" s="1">
        <v>479</v>
      </c>
      <c r="Z560" s="1">
        <v>21.4</v>
      </c>
      <c r="AA560" s="1">
        <v>543</v>
      </c>
      <c r="AB560" s="1">
        <v>21.2</v>
      </c>
      <c r="AC560" s="1">
        <v>607</v>
      </c>
      <c r="AD560" s="1">
        <v>17.7</v>
      </c>
      <c r="AE560" s="1">
        <v>655</v>
      </c>
      <c r="AF560" s="1">
        <v>21.1</v>
      </c>
      <c r="AG560" s="1">
        <v>732</v>
      </c>
      <c r="BC560" s="3">
        <v>42760</v>
      </c>
      <c r="BD560" s="3">
        <v>42810</v>
      </c>
      <c r="BE560" s="3">
        <v>42871</v>
      </c>
      <c r="BF560" s="3">
        <v>42949</v>
      </c>
      <c r="BG560" s="3">
        <v>43026</v>
      </c>
      <c r="BH560" s="3">
        <v>43088</v>
      </c>
      <c r="BI560" s="3">
        <v>43152</v>
      </c>
      <c r="BJ560" s="3">
        <v>43216</v>
      </c>
      <c r="BK560" s="3">
        <v>43264</v>
      </c>
      <c r="BL560" s="3">
        <v>43341</v>
      </c>
      <c r="BW560" s="1">
        <v>43</v>
      </c>
      <c r="BX560" s="1">
        <v>93</v>
      </c>
      <c r="BY560" s="1">
        <v>154</v>
      </c>
      <c r="BZ560" s="1">
        <v>232</v>
      </c>
      <c r="CA560" s="1">
        <v>309</v>
      </c>
      <c r="CB560" s="1">
        <v>371</v>
      </c>
      <c r="CC560" s="1">
        <v>435</v>
      </c>
      <c r="CD560" s="1">
        <v>499</v>
      </c>
      <c r="CE560" s="1">
        <v>547</v>
      </c>
      <c r="CF560" s="1">
        <v>624</v>
      </c>
      <c r="CQ560" s="2" t="s">
        <v>99</v>
      </c>
      <c r="CR560" s="2" t="s">
        <v>3427</v>
      </c>
    </row>
    <row r="561" spans="1:97" x14ac:dyDescent="0.2">
      <c r="A561" s="1">
        <v>1199</v>
      </c>
      <c r="B561" s="1">
        <v>1199</v>
      </c>
      <c r="C561" s="6" t="s">
        <v>1737</v>
      </c>
      <c r="D561" s="6" t="s">
        <v>95</v>
      </c>
      <c r="E561" s="6" t="s">
        <v>97</v>
      </c>
      <c r="F561" s="6" t="s">
        <v>106</v>
      </c>
      <c r="G561" s="1">
        <v>550</v>
      </c>
      <c r="H561" s="3">
        <v>41386</v>
      </c>
      <c r="I561" s="3">
        <v>41494</v>
      </c>
      <c r="J561" s="3">
        <v>41936</v>
      </c>
      <c r="K561" s="1">
        <v>108</v>
      </c>
      <c r="L561" s="1">
        <v>26.9</v>
      </c>
      <c r="M561" s="3">
        <v>41494</v>
      </c>
      <c r="N561" s="1">
        <v>30.4</v>
      </c>
      <c r="O561" s="1">
        <v>163</v>
      </c>
      <c r="P561" s="1">
        <v>29</v>
      </c>
      <c r="Q561" s="1">
        <v>203</v>
      </c>
      <c r="R561" s="1">
        <v>26.8</v>
      </c>
      <c r="S561" s="1">
        <v>269</v>
      </c>
      <c r="T561" s="1">
        <v>29</v>
      </c>
      <c r="U561" s="1">
        <v>323</v>
      </c>
      <c r="V561" s="1">
        <v>28.7</v>
      </c>
      <c r="W561" s="1">
        <v>386</v>
      </c>
      <c r="X561" s="1">
        <v>27.3</v>
      </c>
      <c r="Y561" s="1">
        <v>457</v>
      </c>
      <c r="Z561" s="1">
        <v>24.3</v>
      </c>
      <c r="AA561" s="1">
        <v>504</v>
      </c>
      <c r="BC561" s="3">
        <v>41549</v>
      </c>
      <c r="BD561" s="3">
        <v>41589</v>
      </c>
      <c r="BE561" s="3">
        <v>41655</v>
      </c>
      <c r="BF561" s="3">
        <v>41709</v>
      </c>
      <c r="BG561" s="3">
        <v>41772</v>
      </c>
      <c r="BH561" s="3">
        <v>41843</v>
      </c>
      <c r="BI561" s="3">
        <v>41890</v>
      </c>
      <c r="BW561" s="1">
        <v>55</v>
      </c>
      <c r="BX561" s="1">
        <v>95</v>
      </c>
      <c r="BY561" s="1">
        <v>161</v>
      </c>
      <c r="BZ561" s="1">
        <v>215</v>
      </c>
      <c r="CA561" s="1">
        <v>278</v>
      </c>
      <c r="CB561" s="1">
        <v>349</v>
      </c>
      <c r="CC561" s="1">
        <v>396</v>
      </c>
      <c r="CQ561" s="2" t="s">
        <v>99</v>
      </c>
      <c r="CR561" s="2" t="s">
        <v>1738</v>
      </c>
      <c r="CS561" s="2" t="s">
        <v>1739</v>
      </c>
    </row>
    <row r="562" spans="1:97" x14ac:dyDescent="0.2">
      <c r="A562" s="1">
        <v>1270</v>
      </c>
      <c r="B562" s="1">
        <v>1270</v>
      </c>
      <c r="C562" s="6" t="s">
        <v>1430</v>
      </c>
      <c r="D562" s="6" t="s">
        <v>95</v>
      </c>
      <c r="E562" s="6" t="s">
        <v>97</v>
      </c>
      <c r="F562" s="6" t="s">
        <v>106</v>
      </c>
      <c r="G562" s="1">
        <v>366</v>
      </c>
      <c r="H562" s="3">
        <v>41386</v>
      </c>
      <c r="I562" s="3">
        <v>41494</v>
      </c>
      <c r="J562" s="3">
        <v>41752</v>
      </c>
      <c r="K562" s="1">
        <v>108</v>
      </c>
      <c r="L562" s="1">
        <v>21.7</v>
      </c>
      <c r="M562" s="3">
        <v>41494</v>
      </c>
      <c r="N562" s="1">
        <v>29.8</v>
      </c>
      <c r="O562" s="1">
        <v>163</v>
      </c>
      <c r="P562" s="1">
        <v>32.6</v>
      </c>
      <c r="Q562" s="1">
        <v>203</v>
      </c>
      <c r="R562" s="1">
        <v>36.1</v>
      </c>
      <c r="S562" s="1">
        <v>269</v>
      </c>
      <c r="T562" s="1">
        <v>37.5</v>
      </c>
      <c r="U562" s="1">
        <v>323</v>
      </c>
      <c r="BC562" s="3">
        <v>41549</v>
      </c>
      <c r="BD562" s="3">
        <v>41589</v>
      </c>
      <c r="BE562" s="3">
        <v>41655</v>
      </c>
      <c r="BF562" s="3">
        <v>41709</v>
      </c>
      <c r="BW562" s="1">
        <v>55</v>
      </c>
      <c r="BX562" s="1">
        <v>95</v>
      </c>
      <c r="BY562" s="1">
        <v>161</v>
      </c>
      <c r="BZ562" s="1">
        <v>215</v>
      </c>
      <c r="CQ562" s="2" t="s">
        <v>99</v>
      </c>
      <c r="CR562" s="2" t="s">
        <v>1817</v>
      </c>
      <c r="CS562" s="2" t="s">
        <v>1818</v>
      </c>
    </row>
    <row r="563" spans="1:97" x14ac:dyDescent="0.2">
      <c r="A563" s="1">
        <v>1271</v>
      </c>
      <c r="B563" s="1">
        <v>1271</v>
      </c>
      <c r="C563" s="6" t="s">
        <v>1430</v>
      </c>
      <c r="D563" s="6" t="s">
        <v>95</v>
      </c>
      <c r="E563" s="6" t="s">
        <v>97</v>
      </c>
      <c r="F563" s="6" t="s">
        <v>106</v>
      </c>
      <c r="G563" s="1">
        <v>366</v>
      </c>
      <c r="H563" s="3">
        <v>41386</v>
      </c>
      <c r="I563" s="3">
        <v>41494</v>
      </c>
      <c r="J563" s="3">
        <v>41752</v>
      </c>
      <c r="K563" s="1">
        <v>108</v>
      </c>
      <c r="L563" s="1">
        <v>22</v>
      </c>
      <c r="M563" s="3">
        <v>41494</v>
      </c>
      <c r="N563" s="1">
        <v>23.7</v>
      </c>
      <c r="O563" s="1">
        <v>163</v>
      </c>
      <c r="P563" s="1">
        <v>25.1</v>
      </c>
      <c r="Q563" s="1">
        <v>203</v>
      </c>
      <c r="R563" s="1">
        <v>26.2</v>
      </c>
      <c r="S563" s="1">
        <v>269</v>
      </c>
      <c r="T563" s="1">
        <v>26.8</v>
      </c>
      <c r="U563" s="1">
        <v>323</v>
      </c>
      <c r="BC563" s="3">
        <v>41549</v>
      </c>
      <c r="BD563" s="3">
        <v>41589</v>
      </c>
      <c r="BE563" s="3">
        <v>41655</v>
      </c>
      <c r="BF563" s="3">
        <v>41709</v>
      </c>
      <c r="BW563" s="1">
        <v>55</v>
      </c>
      <c r="BX563" s="1">
        <v>95</v>
      </c>
      <c r="BY563" s="1">
        <v>161</v>
      </c>
      <c r="BZ563" s="1">
        <v>215</v>
      </c>
      <c r="CQ563" s="2" t="s">
        <v>99</v>
      </c>
      <c r="CR563" s="2" t="s">
        <v>1819</v>
      </c>
    </row>
    <row r="564" spans="1:97" x14ac:dyDescent="0.2">
      <c r="A564" s="1">
        <v>5972</v>
      </c>
      <c r="B564" s="1">
        <v>5972</v>
      </c>
      <c r="C564" s="6" t="s">
        <v>2752</v>
      </c>
      <c r="D564" s="6" t="s">
        <v>95</v>
      </c>
      <c r="E564" s="6" t="s">
        <v>97</v>
      </c>
      <c r="F564" s="6" t="s">
        <v>260</v>
      </c>
      <c r="G564" s="1">
        <v>304</v>
      </c>
      <c r="H564" s="3">
        <v>45138</v>
      </c>
      <c r="I564" s="3">
        <v>45246</v>
      </c>
      <c r="J564" s="3">
        <v>45442</v>
      </c>
      <c r="K564" s="1">
        <v>108</v>
      </c>
      <c r="L564" s="1">
        <v>19.399999999999999</v>
      </c>
      <c r="N564" s="1">
        <v>23.6</v>
      </c>
      <c r="O564" s="1">
        <v>212</v>
      </c>
      <c r="P564" s="1">
        <v>23.8</v>
      </c>
      <c r="Q564" s="1">
        <v>281</v>
      </c>
      <c r="BC564" s="3">
        <v>45350</v>
      </c>
      <c r="BD564" s="3">
        <v>45419</v>
      </c>
      <c r="BW564" s="1">
        <v>104</v>
      </c>
      <c r="BX564" s="1">
        <v>173</v>
      </c>
      <c r="CQ564" s="2" t="s">
        <v>99</v>
      </c>
      <c r="CR564" s="2" t="s">
        <v>4305</v>
      </c>
    </row>
    <row r="565" spans="1:97" x14ac:dyDescent="0.2">
      <c r="A565" s="1">
        <v>5971</v>
      </c>
      <c r="B565" s="1">
        <v>5971</v>
      </c>
      <c r="C565" s="6" t="s">
        <v>2752</v>
      </c>
      <c r="D565" s="6" t="s">
        <v>95</v>
      </c>
      <c r="E565" s="6" t="s">
        <v>97</v>
      </c>
      <c r="F565" s="6" t="s">
        <v>260</v>
      </c>
      <c r="G565" s="1">
        <v>240</v>
      </c>
      <c r="H565" s="3">
        <v>45138</v>
      </c>
      <c r="I565" s="3">
        <v>45246</v>
      </c>
      <c r="J565" s="3">
        <v>45378</v>
      </c>
      <c r="K565" s="1">
        <v>108</v>
      </c>
      <c r="L565" s="1">
        <v>20.6</v>
      </c>
      <c r="N565" s="1">
        <v>22.3</v>
      </c>
      <c r="O565" s="1">
        <v>212</v>
      </c>
      <c r="BC565" s="3">
        <v>45350</v>
      </c>
      <c r="BW565" s="1">
        <v>104</v>
      </c>
      <c r="CQ565" s="2" t="s">
        <v>99</v>
      </c>
      <c r="CR565" s="2" t="s">
        <v>4304</v>
      </c>
    </row>
    <row r="566" spans="1:97" x14ac:dyDescent="0.2">
      <c r="A566" s="1">
        <v>936</v>
      </c>
      <c r="B566" s="1">
        <v>340</v>
      </c>
      <c r="C566" s="6" t="s">
        <v>241</v>
      </c>
      <c r="D566" s="6" t="s">
        <v>95</v>
      </c>
      <c r="E566" s="6" t="s">
        <v>97</v>
      </c>
      <c r="F566" s="6" t="s">
        <v>94</v>
      </c>
      <c r="G566" s="1">
        <v>829</v>
      </c>
      <c r="H566" s="3">
        <v>40840</v>
      </c>
      <c r="I566" s="3">
        <v>40949</v>
      </c>
      <c r="J566" s="3">
        <v>41669</v>
      </c>
      <c r="K566" s="1">
        <v>109</v>
      </c>
      <c r="L566" s="1">
        <v>20.9</v>
      </c>
      <c r="M566" s="3">
        <v>40949</v>
      </c>
      <c r="N566" s="1">
        <v>23.2</v>
      </c>
      <c r="O566" s="1">
        <v>154</v>
      </c>
      <c r="P566" s="1">
        <v>26.1</v>
      </c>
      <c r="Q566" s="1">
        <v>233</v>
      </c>
      <c r="R566" s="1">
        <v>29.1</v>
      </c>
      <c r="S566" s="1">
        <v>312</v>
      </c>
      <c r="T566" s="1">
        <v>39.299999999999997</v>
      </c>
      <c r="U566" s="1">
        <v>367</v>
      </c>
      <c r="V566" s="1">
        <v>28.7</v>
      </c>
      <c r="W566" s="1">
        <v>466</v>
      </c>
      <c r="X566" s="1">
        <v>28.5</v>
      </c>
      <c r="Y566" s="1">
        <v>545</v>
      </c>
      <c r="Z566" s="1">
        <v>28.2</v>
      </c>
      <c r="AA566" s="1">
        <v>654</v>
      </c>
      <c r="AB566" s="1">
        <v>28.5</v>
      </c>
      <c r="AC566" s="1">
        <v>749</v>
      </c>
      <c r="AD566" s="1">
        <v>20.100000000000001</v>
      </c>
      <c r="AE566" s="1">
        <v>815</v>
      </c>
      <c r="BC566" s="3">
        <v>40994</v>
      </c>
      <c r="BD566" s="3">
        <v>41073</v>
      </c>
      <c r="BE566" s="3">
        <v>41152</v>
      </c>
      <c r="BF566" s="3">
        <v>41207</v>
      </c>
      <c r="BG566" s="3">
        <v>41306</v>
      </c>
      <c r="BH566" s="3">
        <v>41385</v>
      </c>
      <c r="BI566" s="3">
        <v>41494</v>
      </c>
      <c r="BJ566" s="3">
        <v>41589</v>
      </c>
      <c r="BK566" s="3">
        <v>41655</v>
      </c>
      <c r="BW566" s="1">
        <v>45</v>
      </c>
      <c r="BX566" s="1">
        <v>124</v>
      </c>
      <c r="BY566" s="1">
        <v>203</v>
      </c>
      <c r="BZ566" s="1">
        <v>258</v>
      </c>
      <c r="CA566" s="1">
        <v>357</v>
      </c>
      <c r="CB566" s="1">
        <v>436</v>
      </c>
      <c r="CC566" s="1">
        <v>545</v>
      </c>
      <c r="CD566" s="1">
        <v>640</v>
      </c>
      <c r="CE566" s="1">
        <v>706</v>
      </c>
      <c r="CQ566" s="2" t="s">
        <v>135</v>
      </c>
      <c r="CR566" s="2" t="s">
        <v>697</v>
      </c>
      <c r="CS566" s="2" t="s">
        <v>698</v>
      </c>
    </row>
    <row r="567" spans="1:97" x14ac:dyDescent="0.2">
      <c r="A567" s="1">
        <v>1511</v>
      </c>
      <c r="B567" s="1">
        <v>1511</v>
      </c>
      <c r="C567" s="6" t="s">
        <v>134</v>
      </c>
      <c r="D567" s="6" t="s">
        <v>95</v>
      </c>
      <c r="E567" s="6" t="s">
        <v>97</v>
      </c>
      <c r="F567" s="6" t="s">
        <v>106</v>
      </c>
      <c r="G567" s="1">
        <v>357</v>
      </c>
      <c r="H567" s="3">
        <v>41631</v>
      </c>
      <c r="I567" s="3">
        <v>41740</v>
      </c>
      <c r="J567" s="3">
        <v>41988</v>
      </c>
      <c r="K567" s="1">
        <v>109</v>
      </c>
      <c r="L567" s="1">
        <v>21.5</v>
      </c>
      <c r="M567" s="3">
        <v>41740</v>
      </c>
      <c r="N567" s="1">
        <v>22.8</v>
      </c>
      <c r="O567" s="1">
        <v>141</v>
      </c>
      <c r="P567" s="1">
        <v>24.8</v>
      </c>
      <c r="Q567" s="1">
        <v>212</v>
      </c>
      <c r="R567" s="1">
        <v>24.3</v>
      </c>
      <c r="S567" s="1">
        <v>259</v>
      </c>
      <c r="T567" s="1">
        <v>23.6</v>
      </c>
      <c r="U567" s="1">
        <v>322</v>
      </c>
      <c r="BC567" s="3">
        <v>41772</v>
      </c>
      <c r="BD567" s="3">
        <v>41843</v>
      </c>
      <c r="BE567" s="3">
        <v>41890</v>
      </c>
      <c r="BF567" s="3">
        <v>41953</v>
      </c>
      <c r="BW567" s="1">
        <v>32</v>
      </c>
      <c r="BX567" s="1">
        <v>103</v>
      </c>
      <c r="BY567" s="1">
        <v>150</v>
      </c>
      <c r="BZ567" s="1">
        <v>213</v>
      </c>
      <c r="CQ567" s="2" t="s">
        <v>99</v>
      </c>
      <c r="CR567" s="2" t="s">
        <v>2082</v>
      </c>
      <c r="CS567" s="2" t="s">
        <v>2083</v>
      </c>
    </row>
    <row r="568" spans="1:97" x14ac:dyDescent="0.2">
      <c r="A568" s="1">
        <v>1512</v>
      </c>
      <c r="B568" s="1">
        <v>1512</v>
      </c>
      <c r="C568" s="6" t="s">
        <v>134</v>
      </c>
      <c r="D568" s="6" t="s">
        <v>95</v>
      </c>
      <c r="E568" s="6" t="s">
        <v>97</v>
      </c>
      <c r="F568" s="6" t="s">
        <v>106</v>
      </c>
      <c r="G568" s="1">
        <v>357</v>
      </c>
      <c r="H568" s="3">
        <v>41631</v>
      </c>
      <c r="I568" s="3">
        <v>41740</v>
      </c>
      <c r="J568" s="3">
        <v>41988</v>
      </c>
      <c r="K568" s="1">
        <v>109</v>
      </c>
      <c r="L568" s="1">
        <v>21.4</v>
      </c>
      <c r="M568" s="3">
        <v>41740</v>
      </c>
      <c r="N568" s="1">
        <v>22.4</v>
      </c>
      <c r="O568" s="1">
        <v>141</v>
      </c>
      <c r="P568" s="1">
        <v>24.7</v>
      </c>
      <c r="Q568" s="1">
        <v>259</v>
      </c>
      <c r="R568" s="1">
        <v>24.1</v>
      </c>
      <c r="S568" s="1">
        <v>322</v>
      </c>
      <c r="BC568" s="3">
        <v>41772</v>
      </c>
      <c r="BD568" s="3">
        <v>41890</v>
      </c>
      <c r="BE568" s="3">
        <v>41953</v>
      </c>
      <c r="BW568" s="1">
        <v>32</v>
      </c>
      <c r="BX568" s="1">
        <v>150</v>
      </c>
      <c r="BY568" s="1">
        <v>213</v>
      </c>
      <c r="CQ568" s="2" t="s">
        <v>99</v>
      </c>
      <c r="CR568" s="2" t="s">
        <v>2084</v>
      </c>
      <c r="CS568" s="2" t="s">
        <v>2085</v>
      </c>
    </row>
    <row r="569" spans="1:97" x14ac:dyDescent="0.2">
      <c r="A569" s="1">
        <v>2097</v>
      </c>
      <c r="B569" s="1">
        <v>2097</v>
      </c>
      <c r="C569" s="6" t="s">
        <v>323</v>
      </c>
      <c r="D569" s="6" t="s">
        <v>95</v>
      </c>
      <c r="E569" s="6" t="s">
        <v>97</v>
      </c>
      <c r="F569" s="6" t="s">
        <v>106</v>
      </c>
      <c r="G569" s="1">
        <v>186</v>
      </c>
      <c r="H569" s="3">
        <v>41932</v>
      </c>
      <c r="I569" s="3">
        <v>42041</v>
      </c>
      <c r="J569" s="3">
        <v>42118</v>
      </c>
      <c r="K569" s="1">
        <v>109</v>
      </c>
      <c r="L569" s="1">
        <v>27.7</v>
      </c>
      <c r="N569" s="1">
        <v>27.2</v>
      </c>
      <c r="O569" s="1">
        <v>142</v>
      </c>
      <c r="BC569" s="3">
        <v>42074</v>
      </c>
      <c r="BW569" s="1">
        <v>33</v>
      </c>
      <c r="CQ569" s="2" t="s">
        <v>99</v>
      </c>
      <c r="CR569" s="2" t="s">
        <v>2571</v>
      </c>
    </row>
    <row r="570" spans="1:97" x14ac:dyDescent="0.2">
      <c r="A570" s="1">
        <v>342</v>
      </c>
      <c r="B570" s="1">
        <v>342</v>
      </c>
      <c r="C570" s="6" t="s">
        <v>241</v>
      </c>
      <c r="D570" s="6" t="s">
        <v>95</v>
      </c>
      <c r="E570" s="6" t="s">
        <v>97</v>
      </c>
      <c r="F570" s="6" t="s">
        <v>260</v>
      </c>
      <c r="G570" s="1">
        <v>584</v>
      </c>
      <c r="H570" s="3">
        <v>40840</v>
      </c>
      <c r="I570" s="3">
        <v>40949</v>
      </c>
      <c r="J570" s="3">
        <v>41424</v>
      </c>
      <c r="K570" s="1">
        <v>109</v>
      </c>
      <c r="L570" s="1">
        <v>19.600000000000001</v>
      </c>
      <c r="M570" s="3">
        <v>40949</v>
      </c>
      <c r="N570" s="1">
        <v>23.6</v>
      </c>
      <c r="O570" s="1">
        <v>154</v>
      </c>
      <c r="P570" s="1">
        <v>25.2</v>
      </c>
      <c r="Q570" s="1">
        <v>233</v>
      </c>
      <c r="R570" s="1">
        <v>27.6</v>
      </c>
      <c r="S570" s="1">
        <v>312</v>
      </c>
      <c r="T570" s="1">
        <v>28.5</v>
      </c>
      <c r="U570" s="1">
        <v>367</v>
      </c>
      <c r="V570" s="1">
        <v>29.6</v>
      </c>
      <c r="W570" s="1">
        <v>466</v>
      </c>
      <c r="X570" s="1">
        <v>30</v>
      </c>
      <c r="Y570" s="1">
        <v>545</v>
      </c>
      <c r="BC570" s="3">
        <v>40994</v>
      </c>
      <c r="BD570" s="3">
        <v>41073</v>
      </c>
      <c r="BE570" s="3">
        <v>41152</v>
      </c>
      <c r="BF570" s="3">
        <v>41207</v>
      </c>
      <c r="BG570" s="3">
        <v>41306</v>
      </c>
      <c r="BH570" s="3">
        <v>41385</v>
      </c>
      <c r="BW570" s="1">
        <v>45</v>
      </c>
      <c r="BX570" s="1">
        <v>124</v>
      </c>
      <c r="BY570" s="1">
        <v>203</v>
      </c>
      <c r="BZ570" s="1">
        <v>258</v>
      </c>
      <c r="CA570" s="1">
        <v>357</v>
      </c>
      <c r="CB570" s="1">
        <v>436</v>
      </c>
      <c r="CQ570" s="2" t="s">
        <v>99</v>
      </c>
      <c r="CR570" s="2" t="s">
        <v>701</v>
      </c>
      <c r="CS570" s="2" t="s">
        <v>702</v>
      </c>
    </row>
    <row r="571" spans="1:97" x14ac:dyDescent="0.2">
      <c r="A571" s="1">
        <v>1050</v>
      </c>
      <c r="B571" s="1">
        <v>1050</v>
      </c>
      <c r="C571" s="6" t="s">
        <v>584</v>
      </c>
      <c r="D571" s="6" t="s">
        <v>95</v>
      </c>
      <c r="E571" s="6" t="s">
        <v>97</v>
      </c>
      <c r="F571" s="6" t="s">
        <v>94</v>
      </c>
      <c r="G571" s="1">
        <v>835</v>
      </c>
      <c r="H571" s="3">
        <v>41384</v>
      </c>
      <c r="I571" s="3">
        <v>41494</v>
      </c>
      <c r="J571" s="3">
        <v>42219</v>
      </c>
      <c r="K571" s="1">
        <v>110</v>
      </c>
      <c r="L571" s="1">
        <v>23.1</v>
      </c>
      <c r="M571" s="3">
        <v>41494</v>
      </c>
      <c r="N571" s="1">
        <v>26.5</v>
      </c>
      <c r="O571" s="1">
        <v>165</v>
      </c>
      <c r="P571" s="1">
        <v>26.9</v>
      </c>
      <c r="Q571" s="1">
        <v>205</v>
      </c>
      <c r="R571" s="1">
        <v>28.9</v>
      </c>
      <c r="S571" s="1">
        <v>271</v>
      </c>
      <c r="T571" s="1">
        <v>26</v>
      </c>
      <c r="U571" s="1">
        <v>325</v>
      </c>
      <c r="V571" s="1">
        <v>24.3</v>
      </c>
      <c r="W571" s="1">
        <v>389</v>
      </c>
      <c r="X571" s="1">
        <v>27.5</v>
      </c>
      <c r="Y571" s="1">
        <v>460</v>
      </c>
      <c r="Z571" s="1">
        <v>25.3</v>
      </c>
      <c r="AA571" s="1">
        <v>507</v>
      </c>
      <c r="AB571" s="1">
        <v>25.2</v>
      </c>
      <c r="AC571" s="1">
        <v>569</v>
      </c>
      <c r="AD571" s="1">
        <v>26.9</v>
      </c>
      <c r="AE571" s="1">
        <v>634</v>
      </c>
      <c r="AF571" s="1">
        <v>26.2</v>
      </c>
      <c r="AG571" s="1">
        <v>690</v>
      </c>
      <c r="AH571" s="1">
        <v>25.4</v>
      </c>
      <c r="AI571" s="1">
        <v>753</v>
      </c>
      <c r="AJ571" s="1">
        <v>25.8</v>
      </c>
      <c r="AK571" s="1">
        <v>815</v>
      </c>
      <c r="BC571" s="3">
        <v>41549</v>
      </c>
      <c r="BD571" s="3">
        <v>41589</v>
      </c>
      <c r="BE571" s="3">
        <v>41655</v>
      </c>
      <c r="BF571" s="3">
        <v>41709</v>
      </c>
      <c r="BG571" s="3">
        <v>41773</v>
      </c>
      <c r="BH571" s="3">
        <v>41844</v>
      </c>
      <c r="BI571" s="3">
        <v>41891</v>
      </c>
      <c r="BJ571" s="3">
        <v>41953</v>
      </c>
      <c r="BK571" s="3">
        <v>42018</v>
      </c>
      <c r="BL571" s="3">
        <v>42074</v>
      </c>
      <c r="BM571" s="3">
        <v>42137</v>
      </c>
      <c r="BN571" s="3">
        <v>42199</v>
      </c>
      <c r="BW571" s="1">
        <v>55</v>
      </c>
      <c r="BX571" s="1">
        <v>95</v>
      </c>
      <c r="BY571" s="1">
        <v>161</v>
      </c>
      <c r="BZ571" s="1">
        <v>215</v>
      </c>
      <c r="CA571" s="1">
        <v>279</v>
      </c>
      <c r="CB571" s="1">
        <v>350</v>
      </c>
      <c r="CC571" s="1">
        <v>397</v>
      </c>
      <c r="CD571" s="1">
        <v>459</v>
      </c>
      <c r="CE571" s="1">
        <v>524</v>
      </c>
      <c r="CF571" s="1">
        <v>580</v>
      </c>
      <c r="CG571" s="1">
        <v>643</v>
      </c>
      <c r="CH571" s="1">
        <v>705</v>
      </c>
      <c r="CQ571" s="2" t="s">
        <v>99</v>
      </c>
      <c r="CR571" s="2" t="s">
        <v>1583</v>
      </c>
      <c r="CS571" s="2" t="s">
        <v>1584</v>
      </c>
    </row>
    <row r="572" spans="1:97" x14ac:dyDescent="0.2">
      <c r="A572" s="1">
        <v>1051</v>
      </c>
      <c r="B572" s="1">
        <v>1051</v>
      </c>
      <c r="C572" s="6" t="s">
        <v>584</v>
      </c>
      <c r="D572" s="6" t="s">
        <v>95</v>
      </c>
      <c r="E572" s="6" t="s">
        <v>97</v>
      </c>
      <c r="F572" s="6" t="s">
        <v>94</v>
      </c>
      <c r="G572" s="1">
        <v>480</v>
      </c>
      <c r="H572" s="3">
        <v>41384</v>
      </c>
      <c r="I572" s="3">
        <v>41494</v>
      </c>
      <c r="J572" s="3">
        <v>41864</v>
      </c>
      <c r="K572" s="1">
        <v>110</v>
      </c>
      <c r="L572" s="1">
        <v>21.2</v>
      </c>
      <c r="M572" s="3">
        <v>41494</v>
      </c>
      <c r="N572" s="1">
        <v>24.4</v>
      </c>
      <c r="O572" s="1">
        <v>165</v>
      </c>
      <c r="P572" s="1">
        <v>25.9</v>
      </c>
      <c r="Q572" s="1">
        <v>205</v>
      </c>
      <c r="R572" s="1">
        <v>26.2</v>
      </c>
      <c r="S572" s="1">
        <v>271</v>
      </c>
      <c r="T572" s="1">
        <v>25.7</v>
      </c>
      <c r="U572" s="1">
        <v>325</v>
      </c>
      <c r="V572" s="1">
        <v>23.9</v>
      </c>
      <c r="W572" s="1">
        <v>389</v>
      </c>
      <c r="X572" s="1">
        <v>28.6</v>
      </c>
      <c r="Y572" s="1">
        <v>460</v>
      </c>
      <c r="BC572" s="3">
        <v>41549</v>
      </c>
      <c r="BD572" s="3">
        <v>41589</v>
      </c>
      <c r="BE572" s="3">
        <v>41655</v>
      </c>
      <c r="BF572" s="3">
        <v>41709</v>
      </c>
      <c r="BG572" s="3">
        <v>41773</v>
      </c>
      <c r="BH572" s="3">
        <v>41844</v>
      </c>
      <c r="BW572" s="1">
        <v>55</v>
      </c>
      <c r="BX572" s="1">
        <v>95</v>
      </c>
      <c r="BY572" s="1">
        <v>161</v>
      </c>
      <c r="BZ572" s="1">
        <v>215</v>
      </c>
      <c r="CA572" s="1">
        <v>279</v>
      </c>
      <c r="CB572" s="1">
        <v>350</v>
      </c>
      <c r="CQ572" s="2" t="s">
        <v>99</v>
      </c>
      <c r="CR572" s="2" t="s">
        <v>1585</v>
      </c>
      <c r="CS572" s="2" t="s">
        <v>318</v>
      </c>
    </row>
    <row r="573" spans="1:97" x14ac:dyDescent="0.2">
      <c r="A573" s="1">
        <v>358</v>
      </c>
      <c r="B573" s="1">
        <v>358</v>
      </c>
      <c r="C573" s="6" t="s">
        <v>297</v>
      </c>
      <c r="D573" s="6" t="s">
        <v>95</v>
      </c>
      <c r="E573" s="6" t="s">
        <v>97</v>
      </c>
      <c r="F573" s="6" t="s">
        <v>94</v>
      </c>
      <c r="G573" s="1">
        <v>153</v>
      </c>
      <c r="H573" s="3">
        <v>40780</v>
      </c>
      <c r="I573" s="3">
        <v>40890</v>
      </c>
      <c r="J573" s="3">
        <v>40933</v>
      </c>
      <c r="K573" s="1">
        <v>110</v>
      </c>
      <c r="CQ573" s="2" t="s">
        <v>99</v>
      </c>
      <c r="CR573" s="2" t="s">
        <v>730</v>
      </c>
      <c r="CS573" s="2" t="s">
        <v>731</v>
      </c>
    </row>
    <row r="574" spans="1:97" x14ac:dyDescent="0.2">
      <c r="A574" s="1">
        <v>361</v>
      </c>
      <c r="B574" s="1">
        <v>361</v>
      </c>
      <c r="C574" s="6" t="s">
        <v>297</v>
      </c>
      <c r="D574" s="6" t="s">
        <v>95</v>
      </c>
      <c r="E574" s="6" t="s">
        <v>97</v>
      </c>
      <c r="F574" s="6" t="s">
        <v>411</v>
      </c>
      <c r="G574" s="1">
        <v>152</v>
      </c>
      <c r="H574" s="3">
        <v>40780</v>
      </c>
      <c r="I574" s="3">
        <v>40890</v>
      </c>
      <c r="J574" s="3">
        <v>40932</v>
      </c>
      <c r="K574" s="1">
        <v>110</v>
      </c>
      <c r="CQ574" s="2" t="s">
        <v>99</v>
      </c>
      <c r="CR574" s="2" t="s">
        <v>734</v>
      </c>
      <c r="CS574" s="2" t="s">
        <v>735</v>
      </c>
    </row>
    <row r="575" spans="1:97" x14ac:dyDescent="0.2">
      <c r="A575" s="1">
        <v>2079</v>
      </c>
      <c r="B575" s="1">
        <v>2079</v>
      </c>
      <c r="C575" s="6" t="s">
        <v>221</v>
      </c>
      <c r="D575" s="6" t="s">
        <v>95</v>
      </c>
      <c r="E575" s="6" t="s">
        <v>97</v>
      </c>
      <c r="F575" s="6" t="s">
        <v>94</v>
      </c>
      <c r="G575" s="1">
        <v>831</v>
      </c>
      <c r="H575" s="3">
        <v>41930</v>
      </c>
      <c r="I575" s="3">
        <v>42041</v>
      </c>
      <c r="J575" s="3">
        <v>42761</v>
      </c>
      <c r="K575" s="1">
        <v>111</v>
      </c>
      <c r="L575" s="1">
        <v>23.5</v>
      </c>
      <c r="N575" s="1">
        <v>31.7</v>
      </c>
      <c r="O575" s="1">
        <v>144</v>
      </c>
      <c r="P575" s="1">
        <v>37.5</v>
      </c>
      <c r="Q575" s="1">
        <v>207</v>
      </c>
      <c r="R575" s="1">
        <v>44.5</v>
      </c>
      <c r="S575" s="1">
        <v>269</v>
      </c>
      <c r="T575" s="1">
        <v>46.7</v>
      </c>
      <c r="U575" s="1">
        <v>353</v>
      </c>
      <c r="V575" s="1">
        <v>44.6</v>
      </c>
      <c r="W575" s="1">
        <v>418</v>
      </c>
      <c r="X575" s="1">
        <v>41</v>
      </c>
      <c r="Y575" s="1">
        <v>487</v>
      </c>
      <c r="Z575" s="1">
        <v>40.700000000000003</v>
      </c>
      <c r="AA575" s="1">
        <v>564</v>
      </c>
      <c r="AB575" s="1">
        <v>39.299999999999997</v>
      </c>
      <c r="AC575" s="1">
        <v>620</v>
      </c>
      <c r="AD575" s="1">
        <v>41.1</v>
      </c>
      <c r="AE575" s="1">
        <v>692</v>
      </c>
      <c r="AF575" s="1">
        <v>37.5</v>
      </c>
      <c r="AG575" s="1">
        <v>767</v>
      </c>
      <c r="AH575" s="1">
        <v>30.1</v>
      </c>
      <c r="AI575" s="1">
        <v>831</v>
      </c>
      <c r="BB575" s="2" t="s">
        <v>2541</v>
      </c>
      <c r="BC575" s="3">
        <v>42074</v>
      </c>
      <c r="BD575" s="3">
        <v>42137</v>
      </c>
      <c r="BE575" s="3">
        <v>42199</v>
      </c>
      <c r="BF575" s="3">
        <v>42283</v>
      </c>
      <c r="BG575" s="3">
        <v>42348</v>
      </c>
      <c r="BH575" s="3">
        <v>42417</v>
      </c>
      <c r="BI575" s="3">
        <v>42494</v>
      </c>
      <c r="BJ575" s="3">
        <v>42550</v>
      </c>
      <c r="BK575" s="3">
        <v>42622</v>
      </c>
      <c r="BL575" s="3">
        <v>42697</v>
      </c>
      <c r="BM575" s="3">
        <v>42761</v>
      </c>
      <c r="BW575" s="1">
        <v>33</v>
      </c>
      <c r="BX575" s="1">
        <v>96</v>
      </c>
      <c r="BY575" s="1">
        <v>158</v>
      </c>
      <c r="BZ575" s="1">
        <v>242</v>
      </c>
      <c r="CA575" s="1">
        <v>307</v>
      </c>
      <c r="CB575" s="1">
        <v>376</v>
      </c>
      <c r="CC575" s="1">
        <v>453</v>
      </c>
      <c r="CD575" s="1">
        <v>509</v>
      </c>
      <c r="CE575" s="1">
        <v>581</v>
      </c>
      <c r="CF575" s="1">
        <v>656</v>
      </c>
      <c r="CG575" s="1">
        <v>720</v>
      </c>
      <c r="CQ575" s="2" t="s">
        <v>99</v>
      </c>
      <c r="CR575" s="2" t="s">
        <v>2542</v>
      </c>
      <c r="CS575" s="2" t="s">
        <v>2543</v>
      </c>
    </row>
    <row r="576" spans="1:97" x14ac:dyDescent="0.2">
      <c r="A576" s="1">
        <v>2082</v>
      </c>
      <c r="B576" s="1">
        <v>2082</v>
      </c>
      <c r="C576" s="6" t="s">
        <v>221</v>
      </c>
      <c r="D576" s="6" t="s">
        <v>95</v>
      </c>
      <c r="E576" s="6" t="s">
        <v>97</v>
      </c>
      <c r="F576" s="6" t="s">
        <v>94</v>
      </c>
      <c r="G576" s="1">
        <v>735</v>
      </c>
      <c r="H576" s="3">
        <v>41930</v>
      </c>
      <c r="I576" s="3">
        <v>42041</v>
      </c>
      <c r="J576" s="3">
        <v>42665</v>
      </c>
      <c r="K576" s="1">
        <v>111</v>
      </c>
      <c r="L576" s="1">
        <v>25.1</v>
      </c>
      <c r="N576" s="1">
        <v>24.2</v>
      </c>
      <c r="O576" s="1">
        <v>144</v>
      </c>
      <c r="P576" s="1">
        <v>26.1</v>
      </c>
      <c r="Q576" s="1">
        <v>207</v>
      </c>
      <c r="R576" s="1">
        <v>26.9</v>
      </c>
      <c r="S576" s="1">
        <v>269</v>
      </c>
      <c r="T576" s="1">
        <v>26.6</v>
      </c>
      <c r="U576" s="1">
        <v>353</v>
      </c>
      <c r="V576" s="1">
        <v>32.200000000000003</v>
      </c>
      <c r="W576" s="1">
        <v>419</v>
      </c>
      <c r="X576" s="1">
        <v>33.1</v>
      </c>
      <c r="Y576" s="1">
        <v>487</v>
      </c>
      <c r="Z576" s="1">
        <v>34.200000000000003</v>
      </c>
      <c r="AA576" s="1">
        <v>564</v>
      </c>
      <c r="AB576" s="1">
        <v>31.6</v>
      </c>
      <c r="AC576" s="1">
        <v>620</v>
      </c>
      <c r="AD576" s="1">
        <v>30.1</v>
      </c>
      <c r="AE576" s="1">
        <v>691</v>
      </c>
      <c r="BB576" s="2" t="s">
        <v>1513</v>
      </c>
      <c r="BC576" s="3">
        <v>42074</v>
      </c>
      <c r="BD576" s="3">
        <v>42137</v>
      </c>
      <c r="BE576" s="3">
        <v>42199</v>
      </c>
      <c r="BF576" s="3">
        <v>42283</v>
      </c>
      <c r="BG576" s="3">
        <v>42349</v>
      </c>
      <c r="BH576" s="3">
        <v>42417</v>
      </c>
      <c r="BI576" s="3">
        <v>42494</v>
      </c>
      <c r="BJ576" s="3">
        <v>42550</v>
      </c>
      <c r="BK576" s="3">
        <v>42621</v>
      </c>
      <c r="BW576" s="1">
        <v>33</v>
      </c>
      <c r="BX576" s="1">
        <v>96</v>
      </c>
      <c r="BY576" s="1">
        <v>158</v>
      </c>
      <c r="BZ576" s="1">
        <v>242</v>
      </c>
      <c r="CA576" s="1">
        <v>308</v>
      </c>
      <c r="CB576" s="1">
        <v>376</v>
      </c>
      <c r="CC576" s="1">
        <v>453</v>
      </c>
      <c r="CD576" s="1">
        <v>509</v>
      </c>
      <c r="CE576" s="1">
        <v>580</v>
      </c>
      <c r="CQ576" s="2" t="s">
        <v>99</v>
      </c>
      <c r="CR576" s="2" t="s">
        <v>2548</v>
      </c>
      <c r="CS576" s="2" t="s">
        <v>2440</v>
      </c>
    </row>
    <row r="577" spans="1:97" x14ac:dyDescent="0.2">
      <c r="A577" s="1">
        <v>2049</v>
      </c>
      <c r="B577" s="1">
        <v>2049</v>
      </c>
      <c r="C577" s="6" t="s">
        <v>107</v>
      </c>
      <c r="D577" s="6" t="s">
        <v>95</v>
      </c>
      <c r="E577" s="6" t="s">
        <v>97</v>
      </c>
      <c r="F577" s="6" t="s">
        <v>94</v>
      </c>
      <c r="G577" s="1">
        <v>628</v>
      </c>
      <c r="H577" s="3">
        <v>41930</v>
      </c>
      <c r="I577" s="3">
        <v>42041</v>
      </c>
      <c r="J577" s="3">
        <v>42558</v>
      </c>
      <c r="K577" s="1">
        <v>111</v>
      </c>
      <c r="L577" s="1">
        <v>26.5</v>
      </c>
      <c r="N577" s="1">
        <v>25.8</v>
      </c>
      <c r="O577" s="1">
        <v>144</v>
      </c>
      <c r="P577" s="1">
        <v>26.3</v>
      </c>
      <c r="Q577" s="1">
        <v>207</v>
      </c>
      <c r="R577" s="1">
        <v>27.6</v>
      </c>
      <c r="S577" s="1">
        <v>269</v>
      </c>
      <c r="T577" s="1">
        <v>27.8</v>
      </c>
      <c r="U577" s="1">
        <v>353</v>
      </c>
      <c r="V577" s="1">
        <v>28.6</v>
      </c>
      <c r="W577" s="1">
        <v>419</v>
      </c>
      <c r="X577" s="1">
        <v>28.9</v>
      </c>
      <c r="Y577" s="1">
        <v>487</v>
      </c>
      <c r="Z577" s="1">
        <v>27.8</v>
      </c>
      <c r="AA577" s="1">
        <v>564</v>
      </c>
      <c r="AB577" s="1">
        <v>28.8</v>
      </c>
      <c r="AC577" s="1">
        <v>620</v>
      </c>
      <c r="BB577" s="2" t="s">
        <v>2200</v>
      </c>
      <c r="BC577" s="3">
        <v>42074</v>
      </c>
      <c r="BD577" s="3">
        <v>42137</v>
      </c>
      <c r="BE577" s="3">
        <v>42199</v>
      </c>
      <c r="BF577" s="3">
        <v>42283</v>
      </c>
      <c r="BG577" s="3">
        <v>42349</v>
      </c>
      <c r="BH577" s="3">
        <v>42417</v>
      </c>
      <c r="BI577" s="3">
        <v>42494</v>
      </c>
      <c r="BJ577" s="3">
        <v>42550</v>
      </c>
      <c r="BW577" s="1">
        <v>33</v>
      </c>
      <c r="BX577" s="1">
        <v>96</v>
      </c>
      <c r="BY577" s="1">
        <v>158</v>
      </c>
      <c r="BZ577" s="1">
        <v>242</v>
      </c>
      <c r="CA577" s="1">
        <v>308</v>
      </c>
      <c r="CB577" s="1">
        <v>376</v>
      </c>
      <c r="CC577" s="1">
        <v>453</v>
      </c>
      <c r="CD577" s="1">
        <v>509</v>
      </c>
      <c r="CQ577" s="2" t="s">
        <v>99</v>
      </c>
      <c r="CR577" s="2" t="s">
        <v>2493</v>
      </c>
      <c r="CS577" s="2" t="s">
        <v>2494</v>
      </c>
    </row>
    <row r="578" spans="1:97" x14ac:dyDescent="0.2">
      <c r="A578" s="1">
        <v>2083</v>
      </c>
      <c r="B578" s="1">
        <v>2083</v>
      </c>
      <c r="C578" s="6" t="s">
        <v>221</v>
      </c>
      <c r="D578" s="6" t="s">
        <v>95</v>
      </c>
      <c r="E578" s="6" t="s">
        <v>97</v>
      </c>
      <c r="F578" s="6" t="s">
        <v>94</v>
      </c>
      <c r="G578" s="1">
        <v>565</v>
      </c>
      <c r="H578" s="3">
        <v>41930</v>
      </c>
      <c r="I578" s="3">
        <v>42041</v>
      </c>
      <c r="J578" s="3">
        <v>42495</v>
      </c>
      <c r="K578" s="1">
        <v>111</v>
      </c>
      <c r="L578" s="1">
        <v>27.3</v>
      </c>
      <c r="N578" s="1">
        <v>27</v>
      </c>
      <c r="O578" s="1">
        <v>144</v>
      </c>
      <c r="P578" s="1">
        <v>27.5</v>
      </c>
      <c r="Q578" s="1">
        <v>207</v>
      </c>
      <c r="R578" s="1">
        <v>27.8</v>
      </c>
      <c r="S578" s="1">
        <v>269</v>
      </c>
      <c r="T578" s="1">
        <v>26.9</v>
      </c>
      <c r="U578" s="1">
        <v>353</v>
      </c>
      <c r="V578" s="1">
        <v>27.7</v>
      </c>
      <c r="W578" s="1">
        <v>419</v>
      </c>
      <c r="X578" s="1">
        <v>33.1</v>
      </c>
      <c r="Y578" s="1">
        <v>487</v>
      </c>
      <c r="Z578" s="1">
        <v>24</v>
      </c>
      <c r="AA578" s="1">
        <v>564</v>
      </c>
      <c r="BB578" s="2" t="s">
        <v>2200</v>
      </c>
      <c r="BC578" s="3">
        <v>42074</v>
      </c>
      <c r="BD578" s="3">
        <v>42137</v>
      </c>
      <c r="BE578" s="3">
        <v>42199</v>
      </c>
      <c r="BF578" s="3">
        <v>42283</v>
      </c>
      <c r="BG578" s="3">
        <v>42349</v>
      </c>
      <c r="BH578" s="3">
        <v>42417</v>
      </c>
      <c r="BI578" s="3">
        <v>42494</v>
      </c>
      <c r="BW578" s="1">
        <v>33</v>
      </c>
      <c r="BX578" s="1">
        <v>96</v>
      </c>
      <c r="BY578" s="1">
        <v>158</v>
      </c>
      <c r="BZ578" s="1">
        <v>242</v>
      </c>
      <c r="CA578" s="1">
        <v>308</v>
      </c>
      <c r="CB578" s="1">
        <v>376</v>
      </c>
      <c r="CC578" s="1">
        <v>453</v>
      </c>
      <c r="CQ578" s="2" t="s">
        <v>99</v>
      </c>
      <c r="CR578" s="2" t="s">
        <v>2549</v>
      </c>
      <c r="CS578" s="2" t="s">
        <v>2550</v>
      </c>
    </row>
    <row r="579" spans="1:97" x14ac:dyDescent="0.2">
      <c r="A579" s="1">
        <v>2050</v>
      </c>
      <c r="B579" s="1">
        <v>2050</v>
      </c>
      <c r="C579" s="6" t="s">
        <v>107</v>
      </c>
      <c r="D579" s="6" t="s">
        <v>95</v>
      </c>
      <c r="E579" s="6" t="s">
        <v>97</v>
      </c>
      <c r="F579" s="6" t="s">
        <v>94</v>
      </c>
      <c r="G579" s="1">
        <v>516</v>
      </c>
      <c r="H579" s="3">
        <v>41930</v>
      </c>
      <c r="I579" s="3">
        <v>42041</v>
      </c>
      <c r="J579" s="3">
        <v>42446</v>
      </c>
      <c r="K579" s="1">
        <v>111</v>
      </c>
      <c r="L579" s="1">
        <v>21.5</v>
      </c>
      <c r="N579" s="1">
        <v>21.2</v>
      </c>
      <c r="O579" s="1">
        <v>144</v>
      </c>
      <c r="P579" s="1">
        <v>24</v>
      </c>
      <c r="Q579" s="1">
        <v>207</v>
      </c>
      <c r="R579" s="1">
        <v>22.8</v>
      </c>
      <c r="S579" s="1">
        <v>269</v>
      </c>
      <c r="T579" s="1">
        <v>24.1</v>
      </c>
      <c r="U579" s="1">
        <v>353</v>
      </c>
      <c r="V579" s="1">
        <v>24.6</v>
      </c>
      <c r="W579" s="1">
        <v>419</v>
      </c>
      <c r="X579" s="1">
        <v>20.399999999999999</v>
      </c>
      <c r="Y579" s="1">
        <v>487</v>
      </c>
      <c r="BC579" s="3">
        <v>42074</v>
      </c>
      <c r="BD579" s="3">
        <v>42137</v>
      </c>
      <c r="BE579" s="3">
        <v>42199</v>
      </c>
      <c r="BF579" s="3">
        <v>42283</v>
      </c>
      <c r="BG579" s="3">
        <v>42349</v>
      </c>
      <c r="BH579" s="3">
        <v>42417</v>
      </c>
      <c r="BW579" s="1">
        <v>33</v>
      </c>
      <c r="BX579" s="1">
        <v>96</v>
      </c>
      <c r="BY579" s="1">
        <v>158</v>
      </c>
      <c r="BZ579" s="1">
        <v>242</v>
      </c>
      <c r="CA579" s="1">
        <v>308</v>
      </c>
      <c r="CB579" s="1">
        <v>376</v>
      </c>
      <c r="CQ579" s="2" t="s">
        <v>99</v>
      </c>
      <c r="CR579" s="2" t="s">
        <v>2495</v>
      </c>
      <c r="CS579" s="2" t="s">
        <v>2496</v>
      </c>
    </row>
    <row r="580" spans="1:97" x14ac:dyDescent="0.2">
      <c r="A580" s="1">
        <v>2341</v>
      </c>
      <c r="B580" s="1">
        <v>2341</v>
      </c>
      <c r="C580" s="6" t="s">
        <v>2951</v>
      </c>
      <c r="D580" s="6" t="s">
        <v>95</v>
      </c>
      <c r="E580" s="6" t="s">
        <v>97</v>
      </c>
      <c r="F580" s="6" t="s">
        <v>94</v>
      </c>
      <c r="G580" s="1">
        <v>869</v>
      </c>
      <c r="H580" s="3">
        <v>42200</v>
      </c>
      <c r="I580" s="3">
        <v>42311</v>
      </c>
      <c r="J580" s="3">
        <v>43069</v>
      </c>
      <c r="K580" s="1">
        <v>111</v>
      </c>
      <c r="L580" s="1">
        <v>21.2</v>
      </c>
      <c r="N580" s="1">
        <v>22.8</v>
      </c>
      <c r="O580" s="1">
        <v>149</v>
      </c>
      <c r="P580" s="1">
        <v>23.5</v>
      </c>
      <c r="Q580" s="1">
        <v>217</v>
      </c>
      <c r="R580" s="1">
        <v>27.8</v>
      </c>
      <c r="S580" s="1">
        <v>294</v>
      </c>
      <c r="T580" s="1">
        <v>28.8</v>
      </c>
      <c r="U580" s="1">
        <v>350</v>
      </c>
      <c r="V580" s="1">
        <v>29.5</v>
      </c>
      <c r="W580" s="1">
        <v>422</v>
      </c>
      <c r="X580" s="1">
        <v>27.3</v>
      </c>
      <c r="Y580" s="1">
        <v>496</v>
      </c>
      <c r="Z580" s="1">
        <v>27.6</v>
      </c>
      <c r="AA580" s="1">
        <v>560</v>
      </c>
      <c r="AB580" s="1">
        <v>29.4</v>
      </c>
      <c r="AC580" s="1">
        <v>610</v>
      </c>
      <c r="AD580" s="1">
        <v>27.6</v>
      </c>
      <c r="AE580" s="1">
        <v>671</v>
      </c>
      <c r="AF580" s="1">
        <v>24.7</v>
      </c>
      <c r="AG580" s="1">
        <v>749</v>
      </c>
      <c r="AH580" s="1">
        <v>25.5</v>
      </c>
      <c r="AI580" s="1">
        <v>826</v>
      </c>
      <c r="BB580" s="2" t="s">
        <v>2950</v>
      </c>
      <c r="BC580" s="3">
        <v>42349</v>
      </c>
      <c r="BD580" s="3">
        <v>42417</v>
      </c>
      <c r="BE580" s="3">
        <v>42494</v>
      </c>
      <c r="BF580" s="3">
        <v>42550</v>
      </c>
      <c r="BG580" s="3">
        <v>42622</v>
      </c>
      <c r="BH580" s="3">
        <v>42696</v>
      </c>
      <c r="BI580" s="3">
        <v>42760</v>
      </c>
      <c r="BJ580" s="3">
        <v>42810</v>
      </c>
      <c r="BK580" s="3">
        <v>42871</v>
      </c>
      <c r="BL580" s="3">
        <v>42949</v>
      </c>
      <c r="BM580" s="3">
        <v>43026</v>
      </c>
      <c r="BW580" s="1">
        <v>38</v>
      </c>
      <c r="BX580" s="1">
        <v>106</v>
      </c>
      <c r="BY580" s="1">
        <v>183</v>
      </c>
      <c r="BZ580" s="1">
        <v>239</v>
      </c>
      <c r="CA580" s="1">
        <v>311</v>
      </c>
      <c r="CB580" s="1">
        <v>385</v>
      </c>
      <c r="CC580" s="1">
        <v>449</v>
      </c>
      <c r="CD580" s="1">
        <v>499</v>
      </c>
      <c r="CE580" s="1">
        <v>560</v>
      </c>
      <c r="CF580" s="1">
        <v>638</v>
      </c>
      <c r="CG580" s="1">
        <v>715</v>
      </c>
      <c r="CQ580" s="2" t="s">
        <v>99</v>
      </c>
      <c r="CR580" s="2" t="s">
        <v>2952</v>
      </c>
      <c r="CS580" s="2" t="s">
        <v>2953</v>
      </c>
    </row>
    <row r="581" spans="1:97" x14ac:dyDescent="0.2">
      <c r="A581" s="1">
        <v>2342</v>
      </c>
      <c r="B581" s="1">
        <v>2342</v>
      </c>
      <c r="C581" s="6" t="s">
        <v>2951</v>
      </c>
      <c r="D581" s="6" t="s">
        <v>95</v>
      </c>
      <c r="E581" s="6" t="s">
        <v>97</v>
      </c>
      <c r="F581" s="6" t="s">
        <v>94</v>
      </c>
      <c r="G581" s="1">
        <v>802</v>
      </c>
      <c r="H581" s="3">
        <v>42200</v>
      </c>
      <c r="I581" s="3">
        <v>42311</v>
      </c>
      <c r="J581" s="3">
        <v>43002</v>
      </c>
      <c r="K581" s="1">
        <v>111</v>
      </c>
      <c r="L581" s="1">
        <v>24.5</v>
      </c>
      <c r="N581" s="1">
        <v>23.6</v>
      </c>
      <c r="O581" s="1">
        <v>149</v>
      </c>
      <c r="P581" s="1">
        <v>26.9</v>
      </c>
      <c r="Q581" s="1">
        <v>217</v>
      </c>
      <c r="R581" s="1">
        <v>25.8</v>
      </c>
      <c r="S581" s="1">
        <v>294</v>
      </c>
      <c r="T581" s="1">
        <v>27.1</v>
      </c>
      <c r="U581" s="1">
        <v>350</v>
      </c>
      <c r="V581" s="1">
        <v>28.4</v>
      </c>
      <c r="W581" s="1">
        <v>422</v>
      </c>
      <c r="X581" s="1">
        <v>26.6</v>
      </c>
      <c r="Y581" s="1">
        <v>496</v>
      </c>
      <c r="Z581" s="1">
        <v>27.8</v>
      </c>
      <c r="AA581" s="1">
        <v>560</v>
      </c>
      <c r="AB581" s="1">
        <v>28.8</v>
      </c>
      <c r="AC581" s="1">
        <v>610</v>
      </c>
      <c r="AD581" s="1">
        <v>24.9</v>
      </c>
      <c r="AE581" s="1">
        <v>671</v>
      </c>
      <c r="BB581" s="2" t="s">
        <v>2954</v>
      </c>
      <c r="BC581" s="3">
        <v>42349</v>
      </c>
      <c r="BD581" s="3">
        <v>42417</v>
      </c>
      <c r="BE581" s="3">
        <v>42494</v>
      </c>
      <c r="BF581" s="3">
        <v>42550</v>
      </c>
      <c r="BG581" s="3">
        <v>42622</v>
      </c>
      <c r="BH581" s="3">
        <v>42696</v>
      </c>
      <c r="BI581" s="3">
        <v>42760</v>
      </c>
      <c r="BJ581" s="3">
        <v>42810</v>
      </c>
      <c r="BK581" s="3">
        <v>42871</v>
      </c>
      <c r="BW581" s="1">
        <v>38</v>
      </c>
      <c r="BX581" s="1">
        <v>106</v>
      </c>
      <c r="BY581" s="1">
        <v>183</v>
      </c>
      <c r="BZ581" s="1">
        <v>239</v>
      </c>
      <c r="CA581" s="1">
        <v>311</v>
      </c>
      <c r="CB581" s="1">
        <v>385</v>
      </c>
      <c r="CC581" s="1">
        <v>449</v>
      </c>
      <c r="CD581" s="1">
        <v>499</v>
      </c>
      <c r="CE581" s="1">
        <v>560</v>
      </c>
      <c r="CQ581" s="2" t="s">
        <v>99</v>
      </c>
      <c r="CR581" s="2" t="s">
        <v>2955</v>
      </c>
      <c r="CS581" s="2" t="s">
        <v>2953</v>
      </c>
    </row>
    <row r="582" spans="1:97" x14ac:dyDescent="0.2">
      <c r="A582" s="1">
        <v>758</v>
      </c>
      <c r="B582" s="1">
        <v>758</v>
      </c>
      <c r="C582" s="6" t="s">
        <v>320</v>
      </c>
      <c r="D582" s="6" t="s">
        <v>95</v>
      </c>
      <c r="E582" s="6" t="s">
        <v>97</v>
      </c>
      <c r="F582" s="6" t="s">
        <v>106</v>
      </c>
      <c r="G582" s="1">
        <v>564</v>
      </c>
      <c r="H582" s="3">
        <v>40999</v>
      </c>
      <c r="I582" s="3">
        <v>41110</v>
      </c>
      <c r="J582" s="3">
        <v>41563</v>
      </c>
      <c r="K582" s="1">
        <v>111</v>
      </c>
      <c r="L582" s="1">
        <v>19.600000000000001</v>
      </c>
      <c r="M582" s="3">
        <v>41110</v>
      </c>
      <c r="N582" s="1">
        <v>22.5</v>
      </c>
      <c r="O582" s="1">
        <v>137</v>
      </c>
      <c r="P582" s="1">
        <v>21.9</v>
      </c>
      <c r="Q582" s="1">
        <v>208</v>
      </c>
      <c r="R582" s="1">
        <v>22.4</v>
      </c>
      <c r="S582" s="1">
        <v>307</v>
      </c>
      <c r="T582" s="1">
        <v>21.4</v>
      </c>
      <c r="U582" s="1">
        <v>386</v>
      </c>
      <c r="V582" s="1">
        <v>21.9</v>
      </c>
      <c r="W582" s="1">
        <v>495</v>
      </c>
      <c r="BC582" s="3">
        <v>41136</v>
      </c>
      <c r="BD582" s="3">
        <v>41207</v>
      </c>
      <c r="BE582" s="3">
        <v>41306</v>
      </c>
      <c r="BF582" s="3">
        <v>41385</v>
      </c>
      <c r="BG582" s="3">
        <v>41494</v>
      </c>
      <c r="BW582" s="1">
        <v>26</v>
      </c>
      <c r="BX582" s="1">
        <v>97</v>
      </c>
      <c r="BY582" s="1">
        <v>196</v>
      </c>
      <c r="BZ582" s="1">
        <v>275</v>
      </c>
      <c r="CA582" s="1">
        <v>384</v>
      </c>
      <c r="CQ582" s="2" t="s">
        <v>99</v>
      </c>
      <c r="CR582" s="2" t="s">
        <v>1288</v>
      </c>
      <c r="CS582" s="2" t="s">
        <v>1289</v>
      </c>
    </row>
    <row r="583" spans="1:97" x14ac:dyDescent="0.2">
      <c r="A583" s="1">
        <v>759</v>
      </c>
      <c r="B583" s="1">
        <v>759</v>
      </c>
      <c r="C583" s="6" t="s">
        <v>320</v>
      </c>
      <c r="D583" s="6" t="s">
        <v>95</v>
      </c>
      <c r="E583" s="6" t="s">
        <v>97</v>
      </c>
      <c r="F583" s="6" t="s">
        <v>106</v>
      </c>
      <c r="G583" s="1">
        <v>564</v>
      </c>
      <c r="H583" s="3">
        <v>40999</v>
      </c>
      <c r="I583" s="3">
        <v>41110</v>
      </c>
      <c r="J583" s="3">
        <v>41563</v>
      </c>
      <c r="K583" s="1">
        <v>111</v>
      </c>
      <c r="L583" s="1">
        <v>17.899999999999999</v>
      </c>
      <c r="M583" s="3">
        <v>41110</v>
      </c>
      <c r="N583" s="1">
        <v>18.600000000000001</v>
      </c>
      <c r="O583" s="1">
        <v>137</v>
      </c>
      <c r="P583" s="1">
        <v>20.100000000000001</v>
      </c>
      <c r="Q583" s="1">
        <v>208</v>
      </c>
      <c r="R583" s="1">
        <v>20.6</v>
      </c>
      <c r="S583" s="1">
        <v>307</v>
      </c>
      <c r="T583" s="1">
        <v>20.3</v>
      </c>
      <c r="U583" s="1">
        <v>386</v>
      </c>
      <c r="V583" s="1">
        <v>21.7</v>
      </c>
      <c r="W583" s="1">
        <v>495</v>
      </c>
      <c r="BC583" s="3">
        <v>41136</v>
      </c>
      <c r="BD583" s="3">
        <v>41207</v>
      </c>
      <c r="BE583" s="3">
        <v>41306</v>
      </c>
      <c r="BF583" s="3">
        <v>41385</v>
      </c>
      <c r="BG583" s="3">
        <v>41494</v>
      </c>
      <c r="BW583" s="1">
        <v>26</v>
      </c>
      <c r="BX583" s="1">
        <v>97</v>
      </c>
      <c r="BY583" s="1">
        <v>196</v>
      </c>
      <c r="BZ583" s="1">
        <v>275</v>
      </c>
      <c r="CA583" s="1">
        <v>384</v>
      </c>
      <c r="CQ583" s="2" t="s">
        <v>99</v>
      </c>
      <c r="CR583" s="2" t="s">
        <v>1290</v>
      </c>
      <c r="CS583" s="2" t="s">
        <v>1291</v>
      </c>
    </row>
    <row r="584" spans="1:97" x14ac:dyDescent="0.2">
      <c r="A584" s="1">
        <v>2519</v>
      </c>
      <c r="B584" s="1">
        <v>2519</v>
      </c>
      <c r="C584" s="6" t="s">
        <v>255</v>
      </c>
      <c r="D584" s="6" t="s">
        <v>95</v>
      </c>
      <c r="E584" s="6" t="s">
        <v>97</v>
      </c>
      <c r="F584" s="6" t="s">
        <v>106</v>
      </c>
      <c r="G584" s="1">
        <v>362</v>
      </c>
      <c r="H584" s="3">
        <v>42273</v>
      </c>
      <c r="I584" s="3">
        <v>42384</v>
      </c>
      <c r="J584" s="3">
        <v>42635</v>
      </c>
      <c r="K584" s="1">
        <v>111</v>
      </c>
      <c r="L584" s="1">
        <v>20.399999999999999</v>
      </c>
      <c r="N584" s="1">
        <v>22</v>
      </c>
      <c r="O584" s="1">
        <v>144</v>
      </c>
      <c r="P584" s="1">
        <v>25.7</v>
      </c>
      <c r="Q584" s="1">
        <v>221</v>
      </c>
      <c r="R584" s="1">
        <v>24.5</v>
      </c>
      <c r="S584" s="1">
        <v>277</v>
      </c>
      <c r="T584" s="1">
        <v>29.2</v>
      </c>
      <c r="U584" s="1">
        <v>348</v>
      </c>
      <c r="BC584" s="3">
        <v>42417</v>
      </c>
      <c r="BD584" s="3">
        <v>42494</v>
      </c>
      <c r="BE584" s="3">
        <v>42550</v>
      </c>
      <c r="BF584" s="3">
        <v>42621</v>
      </c>
      <c r="BW584" s="1">
        <v>33</v>
      </c>
      <c r="BX584" s="1">
        <v>110</v>
      </c>
      <c r="BY584" s="1">
        <v>166</v>
      </c>
      <c r="BZ584" s="1">
        <v>237</v>
      </c>
      <c r="CQ584" s="2" t="s">
        <v>99</v>
      </c>
      <c r="CR584" s="2" t="s">
        <v>3214</v>
      </c>
    </row>
    <row r="585" spans="1:97" x14ac:dyDescent="0.2">
      <c r="A585" s="1">
        <v>2520</v>
      </c>
      <c r="B585" s="1">
        <v>2520</v>
      </c>
      <c r="C585" s="6" t="s">
        <v>255</v>
      </c>
      <c r="D585" s="6" t="s">
        <v>95</v>
      </c>
      <c r="E585" s="6" t="s">
        <v>97</v>
      </c>
      <c r="F585" s="6" t="s">
        <v>106</v>
      </c>
      <c r="G585" s="1">
        <v>362</v>
      </c>
      <c r="H585" s="3">
        <v>42273</v>
      </c>
      <c r="I585" s="3">
        <v>42384</v>
      </c>
      <c r="J585" s="3">
        <v>42635</v>
      </c>
      <c r="K585" s="1">
        <v>111</v>
      </c>
      <c r="L585" s="1">
        <v>22.5</v>
      </c>
      <c r="N585" s="1">
        <v>28.6</v>
      </c>
      <c r="O585" s="1">
        <v>144</v>
      </c>
      <c r="P585" s="1">
        <v>33.5</v>
      </c>
      <c r="Q585" s="1">
        <v>221</v>
      </c>
      <c r="R585" s="1">
        <v>33.200000000000003</v>
      </c>
      <c r="S585" s="1">
        <v>277</v>
      </c>
      <c r="T585" s="1">
        <v>37.299999999999997</v>
      </c>
      <c r="U585" s="1">
        <v>348</v>
      </c>
      <c r="BC585" s="3">
        <v>42417</v>
      </c>
      <c r="BD585" s="3">
        <v>42494</v>
      </c>
      <c r="BE585" s="3">
        <v>42550</v>
      </c>
      <c r="BF585" s="3">
        <v>42621</v>
      </c>
      <c r="BW585" s="1">
        <v>33</v>
      </c>
      <c r="BX585" s="1">
        <v>110</v>
      </c>
      <c r="BY585" s="1">
        <v>166</v>
      </c>
      <c r="BZ585" s="1">
        <v>237</v>
      </c>
      <c r="CQ585" s="2" t="s">
        <v>99</v>
      </c>
      <c r="CR585" s="2" t="s">
        <v>3215</v>
      </c>
    </row>
    <row r="586" spans="1:97" x14ac:dyDescent="0.2">
      <c r="A586" s="1">
        <v>2343</v>
      </c>
      <c r="B586" s="1">
        <v>2343</v>
      </c>
      <c r="C586" s="6" t="s">
        <v>2951</v>
      </c>
      <c r="D586" s="6" t="s">
        <v>95</v>
      </c>
      <c r="E586" s="6" t="s">
        <v>97</v>
      </c>
      <c r="F586" s="6" t="s">
        <v>260</v>
      </c>
      <c r="G586" s="1">
        <v>497</v>
      </c>
      <c r="H586" s="3">
        <v>42200</v>
      </c>
      <c r="I586" s="3">
        <v>42311</v>
      </c>
      <c r="J586" s="3">
        <v>42697</v>
      </c>
      <c r="K586" s="1">
        <v>111</v>
      </c>
      <c r="L586" s="1">
        <v>21.3</v>
      </c>
      <c r="N586" s="1">
        <v>24.4</v>
      </c>
      <c r="O586" s="1">
        <v>149</v>
      </c>
      <c r="P586" s="1">
        <v>24.9</v>
      </c>
      <c r="Q586" s="1">
        <v>217</v>
      </c>
      <c r="R586" s="1">
        <v>27.9</v>
      </c>
      <c r="S586" s="1">
        <v>294</v>
      </c>
      <c r="T586" s="1">
        <v>27.7</v>
      </c>
      <c r="U586" s="1">
        <v>350</v>
      </c>
      <c r="V586" s="1">
        <v>27.7</v>
      </c>
      <c r="W586" s="1">
        <v>422</v>
      </c>
      <c r="X586" s="1">
        <v>25.2</v>
      </c>
      <c r="Y586" s="1">
        <v>496</v>
      </c>
      <c r="BC586" s="3">
        <v>42349</v>
      </c>
      <c r="BD586" s="3">
        <v>42417</v>
      </c>
      <c r="BE586" s="3">
        <v>42494</v>
      </c>
      <c r="BF586" s="3">
        <v>42550</v>
      </c>
      <c r="BG586" s="3">
        <v>42622</v>
      </c>
      <c r="BH586" s="3">
        <v>42696</v>
      </c>
      <c r="BW586" s="1">
        <v>38</v>
      </c>
      <c r="BX586" s="1">
        <v>106</v>
      </c>
      <c r="BY586" s="1">
        <v>183</v>
      </c>
      <c r="BZ586" s="1">
        <v>239</v>
      </c>
      <c r="CA586" s="1">
        <v>311</v>
      </c>
      <c r="CB586" s="1">
        <v>385</v>
      </c>
      <c r="CQ586" s="2" t="s">
        <v>99</v>
      </c>
      <c r="CR586" s="2" t="s">
        <v>2956</v>
      </c>
      <c r="CS586" s="2" t="s">
        <v>2957</v>
      </c>
    </row>
    <row r="587" spans="1:97" x14ac:dyDescent="0.2">
      <c r="A587" s="1">
        <v>2023</v>
      </c>
      <c r="B587" s="1">
        <v>2023</v>
      </c>
      <c r="C587" s="6" t="s">
        <v>919</v>
      </c>
      <c r="D587" s="6" t="s">
        <v>95</v>
      </c>
      <c r="E587" s="6" t="s">
        <v>97</v>
      </c>
      <c r="F587" s="6" t="s">
        <v>94</v>
      </c>
      <c r="G587" s="1">
        <v>995</v>
      </c>
      <c r="H587" s="3">
        <v>41929</v>
      </c>
      <c r="I587" s="3">
        <v>42041</v>
      </c>
      <c r="J587" s="3">
        <v>42924</v>
      </c>
      <c r="K587" s="1">
        <v>112</v>
      </c>
      <c r="L587" s="1">
        <v>21.9</v>
      </c>
      <c r="N587" s="1">
        <v>22.8</v>
      </c>
      <c r="O587" s="1">
        <v>145</v>
      </c>
      <c r="P587" s="1">
        <v>24.4</v>
      </c>
      <c r="Q587" s="1">
        <v>208</v>
      </c>
      <c r="R587" s="1">
        <v>27.8</v>
      </c>
      <c r="S587" s="1">
        <v>270</v>
      </c>
      <c r="T587" s="1">
        <v>27.7</v>
      </c>
      <c r="U587" s="1">
        <v>354</v>
      </c>
      <c r="V587" s="1">
        <v>29.2</v>
      </c>
      <c r="W587" s="1">
        <v>420</v>
      </c>
      <c r="X587" s="1">
        <v>29.4</v>
      </c>
      <c r="Y587" s="1">
        <v>488</v>
      </c>
      <c r="Z587" s="1">
        <v>31</v>
      </c>
      <c r="AA587" s="1">
        <v>565</v>
      </c>
      <c r="AB587" s="1">
        <v>34.700000000000003</v>
      </c>
      <c r="AC587" s="1">
        <v>621</v>
      </c>
      <c r="AD587" s="1">
        <v>36.299999999999997</v>
      </c>
      <c r="AE587" s="1">
        <v>692</v>
      </c>
      <c r="AF587" s="1">
        <v>27.7</v>
      </c>
      <c r="AG587" s="1">
        <v>767</v>
      </c>
      <c r="AH587" s="1">
        <v>27.5</v>
      </c>
      <c r="AI587" s="1">
        <v>831</v>
      </c>
      <c r="AJ587" s="1">
        <v>29</v>
      </c>
      <c r="AK587" s="1">
        <v>881</v>
      </c>
      <c r="AL587" s="1">
        <v>29</v>
      </c>
      <c r="AM587" s="1">
        <v>942</v>
      </c>
      <c r="BC587" s="3">
        <v>42074</v>
      </c>
      <c r="BD587" s="3">
        <v>42137</v>
      </c>
      <c r="BE587" s="3">
        <v>42199</v>
      </c>
      <c r="BF587" s="3">
        <v>42283</v>
      </c>
      <c r="BG587" s="3">
        <v>42349</v>
      </c>
      <c r="BH587" s="3">
        <v>42417</v>
      </c>
      <c r="BI587" s="3">
        <v>42494</v>
      </c>
      <c r="BJ587" s="3">
        <v>42550</v>
      </c>
      <c r="BK587" s="3">
        <v>42621</v>
      </c>
      <c r="BL587" s="3">
        <v>42696</v>
      </c>
      <c r="BM587" s="3">
        <v>42760</v>
      </c>
      <c r="BN587" s="3">
        <v>42810</v>
      </c>
      <c r="BO587" s="3">
        <v>42871</v>
      </c>
      <c r="BW587" s="1">
        <v>33</v>
      </c>
      <c r="BX587" s="1">
        <v>96</v>
      </c>
      <c r="BY587" s="1">
        <v>158</v>
      </c>
      <c r="BZ587" s="1">
        <v>242</v>
      </c>
      <c r="CA587" s="1">
        <v>308</v>
      </c>
      <c r="CB587" s="1">
        <v>376</v>
      </c>
      <c r="CC587" s="1">
        <v>453</v>
      </c>
      <c r="CD587" s="1">
        <v>509</v>
      </c>
      <c r="CE587" s="1">
        <v>580</v>
      </c>
      <c r="CF587" s="1">
        <v>655</v>
      </c>
      <c r="CG587" s="1">
        <v>719</v>
      </c>
      <c r="CH587" s="1">
        <v>769</v>
      </c>
      <c r="CI587" s="1">
        <v>830</v>
      </c>
      <c r="CQ587" s="2" t="s">
        <v>99</v>
      </c>
      <c r="CR587" s="2" t="s">
        <v>2454</v>
      </c>
    </row>
    <row r="588" spans="1:97" x14ac:dyDescent="0.2">
      <c r="A588" s="1">
        <v>2024</v>
      </c>
      <c r="B588" s="1">
        <v>2024</v>
      </c>
      <c r="C588" s="6" t="s">
        <v>919</v>
      </c>
      <c r="D588" s="6" t="s">
        <v>95</v>
      </c>
      <c r="E588" s="6" t="s">
        <v>97</v>
      </c>
      <c r="F588" s="6" t="s">
        <v>94</v>
      </c>
      <c r="G588" s="1">
        <v>795</v>
      </c>
      <c r="H588" s="3">
        <v>41929</v>
      </c>
      <c r="I588" s="3">
        <v>42041</v>
      </c>
      <c r="J588" s="3">
        <v>42724</v>
      </c>
      <c r="K588" s="1">
        <v>112</v>
      </c>
      <c r="L588" s="1">
        <v>19.899999999999999</v>
      </c>
      <c r="N588" s="1">
        <v>20.100000000000001</v>
      </c>
      <c r="O588" s="1">
        <v>145</v>
      </c>
      <c r="P588" s="1">
        <v>20.7</v>
      </c>
      <c r="Q588" s="1">
        <v>208</v>
      </c>
      <c r="R588" s="1">
        <v>21.3</v>
      </c>
      <c r="S588" s="1">
        <v>270</v>
      </c>
      <c r="T588" s="1">
        <v>20.5</v>
      </c>
      <c r="U588" s="1">
        <v>354</v>
      </c>
      <c r="V588" s="1">
        <v>21.1</v>
      </c>
      <c r="W588" s="1">
        <v>420</v>
      </c>
      <c r="X588" s="1">
        <v>20.8</v>
      </c>
      <c r="Y588" s="1">
        <v>488</v>
      </c>
      <c r="Z588" s="1">
        <v>21.6</v>
      </c>
      <c r="AA588" s="1">
        <v>565</v>
      </c>
      <c r="AB588" s="1">
        <v>21.4</v>
      </c>
      <c r="AC588" s="1">
        <v>621</v>
      </c>
      <c r="AD588" s="1">
        <v>20.9</v>
      </c>
      <c r="AE588" s="1">
        <v>692</v>
      </c>
      <c r="AF588" s="1">
        <v>19.399999999999999</v>
      </c>
      <c r="AG588" s="1">
        <v>767</v>
      </c>
      <c r="BC588" s="3">
        <v>42074</v>
      </c>
      <c r="BD588" s="3">
        <v>42137</v>
      </c>
      <c r="BE588" s="3">
        <v>42199</v>
      </c>
      <c r="BF588" s="3">
        <v>42283</v>
      </c>
      <c r="BG588" s="3">
        <v>42349</v>
      </c>
      <c r="BH588" s="3">
        <v>42417</v>
      </c>
      <c r="BI588" s="3">
        <v>42494</v>
      </c>
      <c r="BJ588" s="3">
        <v>42550</v>
      </c>
      <c r="BK588" s="3">
        <v>42621</v>
      </c>
      <c r="BL588" s="3">
        <v>42696</v>
      </c>
      <c r="BW588" s="1">
        <v>33</v>
      </c>
      <c r="BX588" s="1">
        <v>96</v>
      </c>
      <c r="BY588" s="1">
        <v>158</v>
      </c>
      <c r="BZ588" s="1">
        <v>242</v>
      </c>
      <c r="CA588" s="1">
        <v>308</v>
      </c>
      <c r="CB588" s="1">
        <v>376</v>
      </c>
      <c r="CC588" s="1">
        <v>453</v>
      </c>
      <c r="CD588" s="1">
        <v>509</v>
      </c>
      <c r="CE588" s="1">
        <v>580</v>
      </c>
      <c r="CF588" s="1">
        <v>655</v>
      </c>
      <c r="CQ588" s="2" t="s">
        <v>99</v>
      </c>
      <c r="CR588" s="2" t="s">
        <v>2455</v>
      </c>
    </row>
    <row r="589" spans="1:97" x14ac:dyDescent="0.2">
      <c r="A589" s="1">
        <v>2043</v>
      </c>
      <c r="B589" s="1">
        <v>2043</v>
      </c>
      <c r="C589" s="6" t="s">
        <v>98</v>
      </c>
      <c r="D589" s="6" t="s">
        <v>95</v>
      </c>
      <c r="E589" s="6" t="s">
        <v>97</v>
      </c>
      <c r="F589" s="6" t="s">
        <v>94</v>
      </c>
      <c r="G589" s="1">
        <v>619</v>
      </c>
      <c r="H589" s="3">
        <v>41929</v>
      </c>
      <c r="I589" s="3">
        <v>42041</v>
      </c>
      <c r="J589" s="3">
        <v>42548</v>
      </c>
      <c r="K589" s="1">
        <v>112</v>
      </c>
      <c r="L589" s="1">
        <v>23.3</v>
      </c>
      <c r="N589" s="1">
        <v>24.8</v>
      </c>
      <c r="O589" s="1">
        <v>145</v>
      </c>
      <c r="P589" s="1">
        <v>30.7</v>
      </c>
      <c r="Q589" s="1">
        <v>208</v>
      </c>
      <c r="R589" s="1">
        <v>32</v>
      </c>
      <c r="S589" s="1">
        <v>270</v>
      </c>
      <c r="T589" s="1">
        <v>26.8</v>
      </c>
      <c r="U589" s="1">
        <v>354</v>
      </c>
      <c r="V589" s="1">
        <v>25.6</v>
      </c>
      <c r="W589" s="1">
        <v>420</v>
      </c>
      <c r="X589" s="1">
        <v>28.1</v>
      </c>
      <c r="Y589" s="1">
        <v>488</v>
      </c>
      <c r="Z589" s="1">
        <v>27.9</v>
      </c>
      <c r="AA589" s="1">
        <v>565</v>
      </c>
      <c r="BC589" s="3">
        <v>42074</v>
      </c>
      <c r="BD589" s="3">
        <v>42137</v>
      </c>
      <c r="BE589" s="3">
        <v>42199</v>
      </c>
      <c r="BF589" s="3">
        <v>42283</v>
      </c>
      <c r="BG589" s="3">
        <v>42349</v>
      </c>
      <c r="BH589" s="3">
        <v>42417</v>
      </c>
      <c r="BI589" s="3">
        <v>42494</v>
      </c>
      <c r="BW589" s="1">
        <v>33</v>
      </c>
      <c r="BX589" s="1">
        <v>96</v>
      </c>
      <c r="BY589" s="1">
        <v>158</v>
      </c>
      <c r="BZ589" s="1">
        <v>242</v>
      </c>
      <c r="CA589" s="1">
        <v>308</v>
      </c>
      <c r="CB589" s="1">
        <v>376</v>
      </c>
      <c r="CC589" s="1">
        <v>453</v>
      </c>
      <c r="CQ589" s="2" t="s">
        <v>99</v>
      </c>
      <c r="CR589" s="2" t="s">
        <v>2484</v>
      </c>
      <c r="CS589" s="2" t="s">
        <v>2485</v>
      </c>
    </row>
    <row r="590" spans="1:97" x14ac:dyDescent="0.2">
      <c r="A590" s="1">
        <v>1465</v>
      </c>
      <c r="B590" s="1">
        <v>1465</v>
      </c>
      <c r="C590" s="6" t="s">
        <v>209</v>
      </c>
      <c r="D590" s="6" t="s">
        <v>95</v>
      </c>
      <c r="E590" s="6" t="s">
        <v>97</v>
      </c>
      <c r="F590" s="6" t="s">
        <v>94</v>
      </c>
      <c r="G590" s="1">
        <v>1055</v>
      </c>
      <c r="H590" s="3">
        <v>41628</v>
      </c>
      <c r="I590" s="3">
        <v>41740</v>
      </c>
      <c r="J590" s="3">
        <v>42683</v>
      </c>
      <c r="K590" s="1">
        <v>112</v>
      </c>
      <c r="L590" s="1">
        <v>16.2</v>
      </c>
      <c r="M590" s="3">
        <v>41740</v>
      </c>
      <c r="N590" s="1">
        <v>18.7</v>
      </c>
      <c r="O590" s="1">
        <v>145</v>
      </c>
      <c r="P590" s="1">
        <v>19</v>
      </c>
      <c r="Q590" s="1">
        <v>216</v>
      </c>
      <c r="R590" s="1">
        <v>19.399999999999999</v>
      </c>
      <c r="S590" s="1">
        <v>263</v>
      </c>
      <c r="T590" s="1">
        <v>20.3</v>
      </c>
      <c r="U590" s="1">
        <v>325</v>
      </c>
      <c r="V590" s="1">
        <v>21</v>
      </c>
      <c r="W590" s="1">
        <v>390</v>
      </c>
      <c r="X590" s="1">
        <v>21.9</v>
      </c>
      <c r="Y590" s="1">
        <v>446</v>
      </c>
      <c r="Z590" s="1">
        <v>22.1</v>
      </c>
      <c r="AA590" s="1">
        <v>509</v>
      </c>
      <c r="AB590" s="1">
        <v>23.4</v>
      </c>
      <c r="AC590" s="1">
        <v>571</v>
      </c>
      <c r="AD590" s="1">
        <v>22.9</v>
      </c>
      <c r="AE590" s="1">
        <v>655</v>
      </c>
      <c r="AF590" s="1">
        <v>24.3</v>
      </c>
      <c r="AG590" s="1">
        <v>721</v>
      </c>
      <c r="AH590" s="1">
        <v>22.8</v>
      </c>
      <c r="AI590" s="1">
        <v>789</v>
      </c>
      <c r="AJ590" s="1">
        <v>22</v>
      </c>
      <c r="AK590" s="1">
        <v>866</v>
      </c>
      <c r="AL590" s="1">
        <v>15.5</v>
      </c>
      <c r="AM590" s="1">
        <v>922</v>
      </c>
      <c r="AN590" s="1">
        <v>13.8</v>
      </c>
      <c r="AO590" s="1">
        <v>1055</v>
      </c>
      <c r="BB590" s="2" t="s">
        <v>2011</v>
      </c>
      <c r="BC590" s="3">
        <v>41773</v>
      </c>
      <c r="BD590" s="3">
        <v>41844</v>
      </c>
      <c r="BE590" s="3">
        <v>41891</v>
      </c>
      <c r="BF590" s="3">
        <v>41953</v>
      </c>
      <c r="BG590" s="3">
        <v>42018</v>
      </c>
      <c r="BH590" s="3">
        <v>42074</v>
      </c>
      <c r="BI590" s="3">
        <v>42137</v>
      </c>
      <c r="BJ590" s="3">
        <v>42199</v>
      </c>
      <c r="BK590" s="3">
        <v>42283</v>
      </c>
      <c r="BL590" s="3">
        <v>42349</v>
      </c>
      <c r="BM590" s="3">
        <v>42417</v>
      </c>
      <c r="BN590" s="3">
        <v>42494</v>
      </c>
      <c r="BO590" s="3">
        <v>42550</v>
      </c>
      <c r="BP590" s="3">
        <v>42683</v>
      </c>
      <c r="BW590" s="1">
        <v>33</v>
      </c>
      <c r="BX590" s="1">
        <v>104</v>
      </c>
      <c r="BY590" s="1">
        <v>151</v>
      </c>
      <c r="BZ590" s="1">
        <v>213</v>
      </c>
      <c r="CA590" s="1">
        <v>278</v>
      </c>
      <c r="CB590" s="1">
        <v>334</v>
      </c>
      <c r="CC590" s="1">
        <v>397</v>
      </c>
      <c r="CD590" s="1">
        <v>459</v>
      </c>
      <c r="CE590" s="1">
        <v>543</v>
      </c>
      <c r="CF590" s="1">
        <v>609</v>
      </c>
      <c r="CG590" s="1">
        <v>677</v>
      </c>
      <c r="CH590" s="1">
        <v>754</v>
      </c>
      <c r="CI590" s="1">
        <v>810</v>
      </c>
      <c r="CJ590" s="1">
        <v>943</v>
      </c>
      <c r="CQ590" s="2" t="s">
        <v>99</v>
      </c>
      <c r="CR590" s="2" t="s">
        <v>2012</v>
      </c>
      <c r="CS590" s="2" t="s">
        <v>2013</v>
      </c>
    </row>
    <row r="591" spans="1:97" x14ac:dyDescent="0.2">
      <c r="A591" s="1">
        <v>349</v>
      </c>
      <c r="B591" s="1">
        <v>349</v>
      </c>
      <c r="C591" s="6" t="s">
        <v>197</v>
      </c>
      <c r="D591" s="6" t="s">
        <v>95</v>
      </c>
      <c r="E591" s="6" t="s">
        <v>97</v>
      </c>
      <c r="F591" s="6" t="s">
        <v>94</v>
      </c>
      <c r="G591" s="1">
        <v>759</v>
      </c>
      <c r="H591" s="3">
        <v>40840</v>
      </c>
      <c r="I591" s="3">
        <v>40952</v>
      </c>
      <c r="J591" s="3">
        <v>41599</v>
      </c>
      <c r="K591" s="1">
        <v>112</v>
      </c>
      <c r="L591" s="1">
        <v>20.3</v>
      </c>
      <c r="M591" s="3">
        <v>40952</v>
      </c>
      <c r="N591" s="1">
        <v>21</v>
      </c>
      <c r="O591" s="1">
        <v>154</v>
      </c>
      <c r="P591" s="1">
        <v>21.8</v>
      </c>
      <c r="Q591" s="1">
        <v>233</v>
      </c>
      <c r="R591" s="1">
        <v>22.4</v>
      </c>
      <c r="S591" s="1">
        <v>312</v>
      </c>
      <c r="T591" s="1">
        <v>22.6</v>
      </c>
      <c r="U591" s="1">
        <v>367</v>
      </c>
      <c r="V591" s="1">
        <v>22.5</v>
      </c>
      <c r="W591" s="1">
        <v>466</v>
      </c>
      <c r="X591" s="1">
        <v>24</v>
      </c>
      <c r="Y591" s="1">
        <v>545</v>
      </c>
      <c r="Z591" s="1">
        <v>24.9</v>
      </c>
      <c r="AA591" s="1">
        <v>654</v>
      </c>
      <c r="AB591" s="1">
        <v>28.2</v>
      </c>
      <c r="AC591" s="1">
        <v>749</v>
      </c>
      <c r="BC591" s="3">
        <v>40994</v>
      </c>
      <c r="BD591" s="3">
        <v>41073</v>
      </c>
      <c r="BE591" s="3">
        <v>41152</v>
      </c>
      <c r="BF591" s="3">
        <v>41207</v>
      </c>
      <c r="BG591" s="3">
        <v>41306</v>
      </c>
      <c r="BH591" s="3">
        <v>41385</v>
      </c>
      <c r="BI591" s="3">
        <v>41494</v>
      </c>
      <c r="BJ591" s="3">
        <v>41589</v>
      </c>
      <c r="BW591" s="1">
        <v>42</v>
      </c>
      <c r="BX591" s="1">
        <v>121</v>
      </c>
      <c r="BY591" s="1">
        <v>200</v>
      </c>
      <c r="BZ591" s="1">
        <v>255</v>
      </c>
      <c r="CA591" s="1">
        <v>354</v>
      </c>
      <c r="CB591" s="1">
        <v>433</v>
      </c>
      <c r="CC591" s="1">
        <v>542</v>
      </c>
      <c r="CD591" s="1">
        <v>637</v>
      </c>
      <c r="CQ591" s="2" t="s">
        <v>99</v>
      </c>
      <c r="CR591" s="2" t="s">
        <v>715</v>
      </c>
      <c r="CS591" s="2" t="s">
        <v>318</v>
      </c>
    </row>
    <row r="592" spans="1:97" x14ac:dyDescent="0.2">
      <c r="A592" s="1">
        <v>329</v>
      </c>
      <c r="B592" s="1">
        <v>329</v>
      </c>
      <c r="C592" s="6" t="s">
        <v>158</v>
      </c>
      <c r="D592" s="6" t="s">
        <v>95</v>
      </c>
      <c r="E592" s="6" t="s">
        <v>97</v>
      </c>
      <c r="F592" s="6" t="s">
        <v>94</v>
      </c>
      <c r="G592" s="1">
        <v>807</v>
      </c>
      <c r="H592" s="3">
        <v>40840</v>
      </c>
      <c r="I592" s="3">
        <v>40952</v>
      </c>
      <c r="J592" s="3">
        <v>41647</v>
      </c>
      <c r="K592" s="1">
        <v>112</v>
      </c>
      <c r="L592" s="1">
        <v>23.5</v>
      </c>
      <c r="M592" s="3">
        <v>40952</v>
      </c>
      <c r="N592" s="1">
        <v>25.5</v>
      </c>
      <c r="O592" s="1">
        <v>154</v>
      </c>
      <c r="P592" s="1">
        <v>26.4</v>
      </c>
      <c r="Q592" s="1">
        <v>233</v>
      </c>
      <c r="R592" s="1">
        <v>28.5</v>
      </c>
      <c r="S592" s="1">
        <v>312</v>
      </c>
      <c r="T592" s="1">
        <v>30.9</v>
      </c>
      <c r="U592" s="1">
        <v>367</v>
      </c>
      <c r="V592" s="1">
        <v>30.1</v>
      </c>
      <c r="W592" s="1">
        <v>466</v>
      </c>
      <c r="X592" s="1">
        <v>28.5</v>
      </c>
      <c r="Y592" s="1">
        <v>545</v>
      </c>
      <c r="Z592" s="1">
        <v>25.5</v>
      </c>
      <c r="AA592" s="1">
        <v>654</v>
      </c>
      <c r="AB592" s="1">
        <v>26.8</v>
      </c>
      <c r="AC592" s="1">
        <v>749</v>
      </c>
      <c r="BC592" s="3">
        <v>40994</v>
      </c>
      <c r="BD592" s="3">
        <v>41073</v>
      </c>
      <c r="BE592" s="3">
        <v>41152</v>
      </c>
      <c r="BF592" s="3">
        <v>41207</v>
      </c>
      <c r="BG592" s="3">
        <v>41306</v>
      </c>
      <c r="BH592" s="3">
        <v>41385</v>
      </c>
      <c r="BI592" s="3">
        <v>41494</v>
      </c>
      <c r="BJ592" s="3">
        <v>41589</v>
      </c>
      <c r="BW592" s="1">
        <v>42</v>
      </c>
      <c r="BX592" s="1">
        <v>121</v>
      </c>
      <c r="BY592" s="1">
        <v>200</v>
      </c>
      <c r="BZ592" s="1">
        <v>255</v>
      </c>
      <c r="CA592" s="1">
        <v>354</v>
      </c>
      <c r="CB592" s="1">
        <v>433</v>
      </c>
      <c r="CC592" s="1">
        <v>542</v>
      </c>
      <c r="CD592" s="1">
        <v>637</v>
      </c>
      <c r="CQ592" s="2" t="s">
        <v>99</v>
      </c>
      <c r="CR592" s="2" t="s">
        <v>677</v>
      </c>
      <c r="CS592" s="2" t="s">
        <v>678</v>
      </c>
    </row>
    <row r="593" spans="1:97" x14ac:dyDescent="0.2">
      <c r="A593" s="1">
        <v>331</v>
      </c>
      <c r="B593" s="1">
        <v>331</v>
      </c>
      <c r="C593" s="6" t="s">
        <v>158</v>
      </c>
      <c r="D593" s="6" t="s">
        <v>95</v>
      </c>
      <c r="E593" s="6" t="s">
        <v>97</v>
      </c>
      <c r="F593" s="6" t="s">
        <v>94</v>
      </c>
      <c r="G593" s="1">
        <v>624</v>
      </c>
      <c r="H593" s="3">
        <v>40840</v>
      </c>
      <c r="I593" s="3">
        <v>40952</v>
      </c>
      <c r="J593" s="3">
        <v>41464</v>
      </c>
      <c r="K593" s="1">
        <v>112</v>
      </c>
      <c r="L593" s="1">
        <v>24.3</v>
      </c>
      <c r="M593" s="3">
        <v>40952</v>
      </c>
      <c r="N593" s="1">
        <v>27.8</v>
      </c>
      <c r="O593" s="1">
        <v>154</v>
      </c>
      <c r="P593" s="1">
        <v>29.7</v>
      </c>
      <c r="Q593" s="1">
        <v>233</v>
      </c>
      <c r="R593" s="1">
        <v>31.4</v>
      </c>
      <c r="S593" s="1">
        <v>312</v>
      </c>
      <c r="T593" s="1">
        <v>35.5</v>
      </c>
      <c r="U593" s="1">
        <v>367</v>
      </c>
      <c r="V593" s="1">
        <v>40</v>
      </c>
      <c r="W593" s="1">
        <v>466</v>
      </c>
      <c r="X593" s="1">
        <v>40.200000000000003</v>
      </c>
      <c r="Y593" s="1">
        <v>545</v>
      </c>
      <c r="BC593" s="3">
        <v>40994</v>
      </c>
      <c r="BD593" s="3">
        <v>41073</v>
      </c>
      <c r="BE593" s="3">
        <v>41152</v>
      </c>
      <c r="BF593" s="3">
        <v>41207</v>
      </c>
      <c r="BG593" s="3">
        <v>41306</v>
      </c>
      <c r="BH593" s="3">
        <v>41385</v>
      </c>
      <c r="BW593" s="1">
        <v>42</v>
      </c>
      <c r="BX593" s="1">
        <v>121</v>
      </c>
      <c r="BY593" s="1">
        <v>200</v>
      </c>
      <c r="BZ593" s="1">
        <v>255</v>
      </c>
      <c r="CA593" s="1">
        <v>354</v>
      </c>
      <c r="CB593" s="1">
        <v>433</v>
      </c>
      <c r="CQ593" s="2" t="s">
        <v>99</v>
      </c>
      <c r="CR593" s="2" t="s">
        <v>680</v>
      </c>
      <c r="CS593" s="2" t="s">
        <v>681</v>
      </c>
    </row>
    <row r="594" spans="1:97" x14ac:dyDescent="0.2">
      <c r="A594" s="1">
        <v>333</v>
      </c>
      <c r="B594" s="1">
        <v>333</v>
      </c>
      <c r="C594" s="6" t="s">
        <v>158</v>
      </c>
      <c r="D594" s="6" t="s">
        <v>95</v>
      </c>
      <c r="E594" s="6" t="s">
        <v>97</v>
      </c>
      <c r="F594" s="6" t="s">
        <v>94</v>
      </c>
      <c r="G594" s="1">
        <v>634</v>
      </c>
      <c r="H594" s="3">
        <v>40840</v>
      </c>
      <c r="I594" s="3">
        <v>40952</v>
      </c>
      <c r="J594" s="3">
        <v>41474</v>
      </c>
      <c r="K594" s="1">
        <v>112</v>
      </c>
      <c r="L594" s="1">
        <v>22.4</v>
      </c>
      <c r="M594" s="3">
        <v>40952</v>
      </c>
      <c r="N594" s="1">
        <v>23.5</v>
      </c>
      <c r="O594" s="1">
        <v>154</v>
      </c>
      <c r="P594" s="1">
        <v>24.7</v>
      </c>
      <c r="Q594" s="1">
        <v>233</v>
      </c>
      <c r="R594" s="1">
        <v>28.9</v>
      </c>
      <c r="S594" s="1">
        <v>312</v>
      </c>
      <c r="T594" s="1">
        <v>26.8</v>
      </c>
      <c r="U594" s="1">
        <v>367</v>
      </c>
      <c r="V594" s="1">
        <v>28.9</v>
      </c>
      <c r="W594" s="1">
        <v>466</v>
      </c>
      <c r="X594" s="1">
        <v>28.3</v>
      </c>
      <c r="Y594" s="1">
        <v>545</v>
      </c>
      <c r="BC594" s="3">
        <v>40994</v>
      </c>
      <c r="BD594" s="3">
        <v>41073</v>
      </c>
      <c r="BE594" s="3">
        <v>41152</v>
      </c>
      <c r="BF594" s="3">
        <v>41207</v>
      </c>
      <c r="BG594" s="3">
        <v>41306</v>
      </c>
      <c r="BH594" s="3">
        <v>41385</v>
      </c>
      <c r="BW594" s="1">
        <v>42</v>
      </c>
      <c r="BX594" s="1">
        <v>121</v>
      </c>
      <c r="BY594" s="1">
        <v>200</v>
      </c>
      <c r="BZ594" s="1">
        <v>255</v>
      </c>
      <c r="CA594" s="1">
        <v>354</v>
      </c>
      <c r="CB594" s="1">
        <v>433</v>
      </c>
      <c r="CQ594" s="2" t="s">
        <v>99</v>
      </c>
      <c r="CR594" s="2" t="s">
        <v>683</v>
      </c>
      <c r="CS594" s="2" t="s">
        <v>684</v>
      </c>
    </row>
    <row r="595" spans="1:97" x14ac:dyDescent="0.2">
      <c r="A595" s="1">
        <v>350</v>
      </c>
      <c r="B595" s="1">
        <v>350</v>
      </c>
      <c r="C595" s="6" t="s">
        <v>197</v>
      </c>
      <c r="D595" s="6" t="s">
        <v>95</v>
      </c>
      <c r="E595" s="6" t="s">
        <v>97</v>
      </c>
      <c r="F595" s="6" t="s">
        <v>94</v>
      </c>
      <c r="G595" s="1">
        <v>490</v>
      </c>
      <c r="H595" s="3">
        <v>40840</v>
      </c>
      <c r="I595" s="3">
        <v>40952</v>
      </c>
      <c r="J595" s="3">
        <v>41330</v>
      </c>
      <c r="K595" s="1">
        <v>112</v>
      </c>
      <c r="L595" s="1">
        <v>20.100000000000001</v>
      </c>
      <c r="M595" s="3">
        <v>40952</v>
      </c>
      <c r="N595" s="1">
        <v>22.8</v>
      </c>
      <c r="O595" s="1">
        <v>154</v>
      </c>
      <c r="P595" s="1">
        <v>23.3</v>
      </c>
      <c r="Q595" s="1">
        <v>233</v>
      </c>
      <c r="R595" s="1">
        <v>23.7</v>
      </c>
      <c r="S595" s="1">
        <v>312</v>
      </c>
      <c r="T595" s="1">
        <v>34.799999999999997</v>
      </c>
      <c r="U595" s="1">
        <v>367</v>
      </c>
      <c r="V595" s="1">
        <v>24.5</v>
      </c>
      <c r="W595" s="1">
        <v>466</v>
      </c>
      <c r="BC595" s="3">
        <v>40994</v>
      </c>
      <c r="BD595" s="3">
        <v>41073</v>
      </c>
      <c r="BE595" s="3">
        <v>41152</v>
      </c>
      <c r="BF595" s="3">
        <v>41207</v>
      </c>
      <c r="BG595" s="3">
        <v>41306</v>
      </c>
      <c r="BW595" s="1">
        <v>42</v>
      </c>
      <c r="BX595" s="1">
        <v>121</v>
      </c>
      <c r="BY595" s="1">
        <v>200</v>
      </c>
      <c r="BZ595" s="1">
        <v>255</v>
      </c>
      <c r="CA595" s="1">
        <v>354</v>
      </c>
      <c r="CQ595" s="2" t="s">
        <v>99</v>
      </c>
      <c r="CR595" s="2" t="s">
        <v>716</v>
      </c>
      <c r="CS595" s="2" t="s">
        <v>717</v>
      </c>
    </row>
    <row r="596" spans="1:97" x14ac:dyDescent="0.2">
      <c r="A596" s="1">
        <v>1466</v>
      </c>
      <c r="B596" s="1">
        <v>1466</v>
      </c>
      <c r="C596" s="6" t="s">
        <v>209</v>
      </c>
      <c r="D596" s="6" t="s">
        <v>95</v>
      </c>
      <c r="E596" s="6" t="s">
        <v>97</v>
      </c>
      <c r="F596" s="6" t="s">
        <v>106</v>
      </c>
      <c r="G596" s="1">
        <v>497</v>
      </c>
      <c r="H596" s="3">
        <v>41628</v>
      </c>
      <c r="I596" s="3">
        <v>41740</v>
      </c>
      <c r="J596" s="3">
        <v>42125</v>
      </c>
      <c r="K596" s="1">
        <v>112</v>
      </c>
      <c r="L596" s="1">
        <v>17.899999999999999</v>
      </c>
      <c r="M596" s="3">
        <v>41740</v>
      </c>
      <c r="N596" s="1">
        <v>23.2</v>
      </c>
      <c r="O596" s="1">
        <v>145</v>
      </c>
      <c r="P596" s="1">
        <v>25</v>
      </c>
      <c r="Q596" s="1">
        <v>216</v>
      </c>
      <c r="R596" s="1">
        <v>23</v>
      </c>
      <c r="S596" s="1">
        <v>263</v>
      </c>
      <c r="T596" s="1">
        <v>23.9</v>
      </c>
      <c r="U596" s="1">
        <v>325</v>
      </c>
      <c r="V596" s="1">
        <v>24.6</v>
      </c>
      <c r="W596" s="1">
        <v>390</v>
      </c>
      <c r="X596" s="1">
        <v>25.1</v>
      </c>
      <c r="Y596" s="1">
        <v>446</v>
      </c>
      <c r="BC596" s="3">
        <v>41773</v>
      </c>
      <c r="BD596" s="3">
        <v>41844</v>
      </c>
      <c r="BE596" s="3">
        <v>41891</v>
      </c>
      <c r="BF596" s="3">
        <v>41953</v>
      </c>
      <c r="BG596" s="3">
        <v>42018</v>
      </c>
      <c r="BH596" s="3">
        <v>42074</v>
      </c>
      <c r="BW596" s="1">
        <v>33</v>
      </c>
      <c r="BX596" s="1">
        <v>104</v>
      </c>
      <c r="BY596" s="1">
        <v>151</v>
      </c>
      <c r="BZ596" s="1">
        <v>213</v>
      </c>
      <c r="CA596" s="1">
        <v>278</v>
      </c>
      <c r="CB596" s="1">
        <v>334</v>
      </c>
      <c r="CQ596" s="2" t="s">
        <v>99</v>
      </c>
      <c r="CR596" s="2" t="s">
        <v>2014</v>
      </c>
    </row>
    <row r="597" spans="1:97" x14ac:dyDescent="0.2">
      <c r="A597" s="1">
        <v>1040</v>
      </c>
      <c r="B597" s="1">
        <v>1040</v>
      </c>
      <c r="C597" s="6" t="s">
        <v>261</v>
      </c>
      <c r="D597" s="6" t="s">
        <v>95</v>
      </c>
      <c r="E597" s="6" t="s">
        <v>97</v>
      </c>
      <c r="F597" s="6" t="s">
        <v>106</v>
      </c>
      <c r="G597" s="1">
        <v>574</v>
      </c>
      <c r="H597" s="3">
        <v>41382</v>
      </c>
      <c r="I597" s="3">
        <v>41494</v>
      </c>
      <c r="J597" s="3">
        <v>41956</v>
      </c>
      <c r="K597" s="1">
        <v>112</v>
      </c>
      <c r="L597" s="1">
        <v>22.9</v>
      </c>
      <c r="M597" s="3">
        <v>41494</v>
      </c>
      <c r="N597" s="1">
        <v>26.5</v>
      </c>
      <c r="O597" s="1">
        <v>167</v>
      </c>
      <c r="P597" s="1">
        <v>26.7</v>
      </c>
      <c r="Q597" s="1">
        <v>207</v>
      </c>
      <c r="R597" s="1">
        <v>28.5</v>
      </c>
      <c r="S597" s="1">
        <v>273</v>
      </c>
      <c r="T597" s="1">
        <v>31.3</v>
      </c>
      <c r="U597" s="1">
        <v>327</v>
      </c>
      <c r="V597" s="1">
        <v>32</v>
      </c>
      <c r="W597" s="1">
        <v>391</v>
      </c>
      <c r="X597" s="1">
        <v>32.6</v>
      </c>
      <c r="Y597" s="1">
        <v>462</v>
      </c>
      <c r="Z597" s="1">
        <v>32.700000000000003</v>
      </c>
      <c r="AA597" s="1">
        <v>509</v>
      </c>
      <c r="BC597" s="3">
        <v>41549</v>
      </c>
      <c r="BD597" s="3">
        <v>41589</v>
      </c>
      <c r="BE597" s="3">
        <v>41655</v>
      </c>
      <c r="BF597" s="3">
        <v>41709</v>
      </c>
      <c r="BG597" s="3">
        <v>41773</v>
      </c>
      <c r="BH597" s="3">
        <v>41844</v>
      </c>
      <c r="BI597" s="3">
        <v>41891</v>
      </c>
      <c r="BW597" s="1">
        <v>55</v>
      </c>
      <c r="BX597" s="1">
        <v>95</v>
      </c>
      <c r="BY597" s="1">
        <v>161</v>
      </c>
      <c r="BZ597" s="1">
        <v>215</v>
      </c>
      <c r="CA597" s="1">
        <v>279</v>
      </c>
      <c r="CB597" s="1">
        <v>350</v>
      </c>
      <c r="CC597" s="1">
        <v>397</v>
      </c>
      <c r="CQ597" s="2" t="s">
        <v>99</v>
      </c>
      <c r="CR597" s="2" t="s">
        <v>1568</v>
      </c>
    </row>
    <row r="598" spans="1:97" x14ac:dyDescent="0.2">
      <c r="A598" s="1">
        <v>1041</v>
      </c>
      <c r="B598" s="1">
        <v>1041</v>
      </c>
      <c r="C598" s="6" t="s">
        <v>261</v>
      </c>
      <c r="D598" s="6" t="s">
        <v>95</v>
      </c>
      <c r="E598" s="6" t="s">
        <v>97</v>
      </c>
      <c r="F598" s="6" t="s">
        <v>106</v>
      </c>
      <c r="G598" s="1">
        <v>574</v>
      </c>
      <c r="H598" s="3">
        <v>41382</v>
      </c>
      <c r="I598" s="3">
        <v>41494</v>
      </c>
      <c r="J598" s="3">
        <v>41956</v>
      </c>
      <c r="K598" s="1">
        <v>112</v>
      </c>
      <c r="L598" s="1">
        <v>22.5</v>
      </c>
      <c r="M598" s="3">
        <v>41494</v>
      </c>
      <c r="N598" s="1">
        <v>28.4</v>
      </c>
      <c r="O598" s="1">
        <v>167</v>
      </c>
      <c r="P598" s="1">
        <v>28.8</v>
      </c>
      <c r="Q598" s="1">
        <v>207</v>
      </c>
      <c r="R598" s="1">
        <v>29.9</v>
      </c>
      <c r="S598" s="1">
        <v>273</v>
      </c>
      <c r="T598" s="1">
        <v>31.9</v>
      </c>
      <c r="U598" s="1">
        <v>327</v>
      </c>
      <c r="V598" s="1">
        <v>32.299999999999997</v>
      </c>
      <c r="W598" s="1">
        <v>391</v>
      </c>
      <c r="X598" s="1">
        <v>35.1</v>
      </c>
      <c r="Y598" s="1">
        <v>462</v>
      </c>
      <c r="Z598" s="1">
        <v>33.700000000000003</v>
      </c>
      <c r="AA598" s="1">
        <v>509</v>
      </c>
      <c r="BC598" s="3">
        <v>41549</v>
      </c>
      <c r="BD598" s="3">
        <v>41589</v>
      </c>
      <c r="BE598" s="3">
        <v>41655</v>
      </c>
      <c r="BF598" s="3">
        <v>41709</v>
      </c>
      <c r="BG598" s="3">
        <v>41773</v>
      </c>
      <c r="BH598" s="3">
        <v>41844</v>
      </c>
      <c r="BI598" s="3">
        <v>41891</v>
      </c>
      <c r="BW598" s="1">
        <v>55</v>
      </c>
      <c r="BX598" s="1">
        <v>95</v>
      </c>
      <c r="BY598" s="1">
        <v>161</v>
      </c>
      <c r="BZ598" s="1">
        <v>215</v>
      </c>
      <c r="CA598" s="1">
        <v>279</v>
      </c>
      <c r="CB598" s="1">
        <v>350</v>
      </c>
      <c r="CC598" s="1">
        <v>397</v>
      </c>
      <c r="CQ598" s="2" t="s">
        <v>99</v>
      </c>
      <c r="CR598" s="2" t="s">
        <v>1569</v>
      </c>
      <c r="CS598" s="2" t="s">
        <v>1570</v>
      </c>
    </row>
    <row r="599" spans="1:97" x14ac:dyDescent="0.2">
      <c r="A599" s="1">
        <v>327</v>
      </c>
      <c r="B599" s="1">
        <v>327</v>
      </c>
      <c r="C599" s="6" t="s">
        <v>158</v>
      </c>
      <c r="D599" s="6" t="s">
        <v>95</v>
      </c>
      <c r="E599" s="6" t="s">
        <v>97</v>
      </c>
      <c r="F599" s="6" t="s">
        <v>260</v>
      </c>
      <c r="G599" s="1">
        <v>480</v>
      </c>
      <c r="H599" s="3">
        <v>40840</v>
      </c>
      <c r="I599" s="3">
        <v>40952</v>
      </c>
      <c r="J599" s="3">
        <v>41320</v>
      </c>
      <c r="K599" s="1">
        <v>112</v>
      </c>
      <c r="L599" s="1">
        <v>22.3</v>
      </c>
      <c r="M599" s="3">
        <v>40952</v>
      </c>
      <c r="N599" s="1">
        <v>25.9</v>
      </c>
      <c r="O599" s="1">
        <v>154</v>
      </c>
      <c r="P599" s="1">
        <v>28.4</v>
      </c>
      <c r="Q599" s="1">
        <v>233</v>
      </c>
      <c r="R599" s="1">
        <v>28.8</v>
      </c>
      <c r="S599" s="1">
        <v>312</v>
      </c>
      <c r="T599" s="1">
        <v>30.8</v>
      </c>
      <c r="U599" s="1">
        <v>367</v>
      </c>
      <c r="V599" s="1">
        <v>34.5</v>
      </c>
      <c r="W599" s="1">
        <v>466</v>
      </c>
      <c r="BC599" s="3">
        <v>40994</v>
      </c>
      <c r="BD599" s="3">
        <v>41073</v>
      </c>
      <c r="BE599" s="3">
        <v>41152</v>
      </c>
      <c r="BF599" s="3">
        <v>41207</v>
      </c>
      <c r="BG599" s="3">
        <v>41306</v>
      </c>
      <c r="BW599" s="1">
        <v>42</v>
      </c>
      <c r="BX599" s="1">
        <v>121</v>
      </c>
      <c r="BY599" s="1">
        <v>200</v>
      </c>
      <c r="BZ599" s="1">
        <v>255</v>
      </c>
      <c r="CA599" s="1">
        <v>354</v>
      </c>
      <c r="CQ599" s="2" t="s">
        <v>99</v>
      </c>
      <c r="CR599" s="2" t="s">
        <v>674</v>
      </c>
      <c r="CS599" s="2" t="s">
        <v>675</v>
      </c>
    </row>
    <row r="600" spans="1:97" x14ac:dyDescent="0.2">
      <c r="A600" s="1">
        <v>1814</v>
      </c>
      <c r="B600" s="1">
        <v>1814</v>
      </c>
      <c r="C600" s="6" t="s">
        <v>944</v>
      </c>
      <c r="D600" s="6" t="s">
        <v>95</v>
      </c>
      <c r="E600" s="6" t="s">
        <v>97</v>
      </c>
      <c r="F600" s="6" t="s">
        <v>94</v>
      </c>
      <c r="G600" s="1">
        <v>670</v>
      </c>
      <c r="H600" s="3">
        <v>41821</v>
      </c>
      <c r="I600" s="3">
        <v>41934</v>
      </c>
      <c r="J600" s="3">
        <v>42491</v>
      </c>
      <c r="K600" s="1">
        <v>113</v>
      </c>
      <c r="L600" s="1">
        <v>22.5</v>
      </c>
      <c r="M600" s="3">
        <v>41934</v>
      </c>
      <c r="N600" s="1">
        <v>23.7</v>
      </c>
      <c r="O600" s="1">
        <v>132</v>
      </c>
      <c r="P600" s="1">
        <v>29.4</v>
      </c>
      <c r="Q600" s="1">
        <v>197</v>
      </c>
      <c r="R600" s="1">
        <v>31.8</v>
      </c>
      <c r="S600" s="1">
        <v>253</v>
      </c>
      <c r="T600" s="1">
        <v>31.9</v>
      </c>
      <c r="U600" s="1">
        <v>316</v>
      </c>
      <c r="V600" s="1">
        <v>33.799999999999997</v>
      </c>
      <c r="W600" s="1">
        <v>378</v>
      </c>
      <c r="X600" s="1">
        <v>33.9</v>
      </c>
      <c r="Y600" s="1">
        <v>462</v>
      </c>
      <c r="Z600" s="1">
        <v>33.4</v>
      </c>
      <c r="AA600" s="1">
        <v>528</v>
      </c>
      <c r="AB600" s="1">
        <v>24</v>
      </c>
      <c r="AC600" s="1">
        <v>596</v>
      </c>
      <c r="BC600" s="3">
        <v>41953</v>
      </c>
      <c r="BD600" s="3">
        <v>42018</v>
      </c>
      <c r="BE600" s="3">
        <v>42074</v>
      </c>
      <c r="BF600" s="3">
        <v>42137</v>
      </c>
      <c r="BG600" s="3">
        <v>42199</v>
      </c>
      <c r="BH600" s="3">
        <v>42283</v>
      </c>
      <c r="BI600" s="3">
        <v>42349</v>
      </c>
      <c r="BJ600" s="3">
        <v>42417</v>
      </c>
      <c r="BW600" s="1">
        <v>19</v>
      </c>
      <c r="BX600" s="1">
        <v>84</v>
      </c>
      <c r="BY600" s="1">
        <v>140</v>
      </c>
      <c r="BZ600" s="1">
        <v>203</v>
      </c>
      <c r="CA600" s="1">
        <v>265</v>
      </c>
      <c r="CB600" s="1">
        <v>349</v>
      </c>
      <c r="CC600" s="1">
        <v>415</v>
      </c>
      <c r="CD600" s="1">
        <v>483</v>
      </c>
      <c r="CQ600" s="2" t="s">
        <v>99</v>
      </c>
      <c r="CR600" s="2" t="s">
        <v>2293</v>
      </c>
    </row>
    <row r="601" spans="1:97" x14ac:dyDescent="0.2">
      <c r="A601" s="1">
        <v>1812</v>
      </c>
      <c r="B601" s="1">
        <v>1812</v>
      </c>
      <c r="C601" s="6" t="s">
        <v>944</v>
      </c>
      <c r="D601" s="6" t="s">
        <v>95</v>
      </c>
      <c r="E601" s="6" t="s">
        <v>97</v>
      </c>
      <c r="F601" s="6" t="s">
        <v>106</v>
      </c>
      <c r="G601" s="1">
        <v>532</v>
      </c>
      <c r="H601" s="3">
        <v>41821</v>
      </c>
      <c r="I601" s="3">
        <v>41934</v>
      </c>
      <c r="J601" s="3">
        <v>42353</v>
      </c>
      <c r="K601" s="1">
        <v>113</v>
      </c>
      <c r="L601" s="1">
        <v>21.5</v>
      </c>
      <c r="M601" s="3">
        <v>41934</v>
      </c>
      <c r="N601" s="1">
        <v>22.2</v>
      </c>
      <c r="O601" s="1">
        <v>132</v>
      </c>
      <c r="P601" s="1">
        <v>25.7</v>
      </c>
      <c r="Q601" s="1">
        <v>197</v>
      </c>
      <c r="R601" s="1">
        <v>27.2</v>
      </c>
      <c r="S601" s="1">
        <v>253</v>
      </c>
      <c r="T601" s="1">
        <v>27.8</v>
      </c>
      <c r="U601" s="1">
        <v>316</v>
      </c>
      <c r="V601" s="1">
        <v>28.4</v>
      </c>
      <c r="W601" s="1">
        <v>378</v>
      </c>
      <c r="X601" s="1">
        <v>26</v>
      </c>
      <c r="Y601" s="1">
        <v>462</v>
      </c>
      <c r="BC601" s="3">
        <v>41953</v>
      </c>
      <c r="BD601" s="3">
        <v>42018</v>
      </c>
      <c r="BE601" s="3">
        <v>42074</v>
      </c>
      <c r="BF601" s="3">
        <v>42137</v>
      </c>
      <c r="BG601" s="3">
        <v>42199</v>
      </c>
      <c r="BH601" s="3">
        <v>42283</v>
      </c>
      <c r="BW601" s="1">
        <v>19</v>
      </c>
      <c r="BX601" s="1">
        <v>84</v>
      </c>
      <c r="BY601" s="1">
        <v>140</v>
      </c>
      <c r="BZ601" s="1">
        <v>203</v>
      </c>
      <c r="CA601" s="1">
        <v>265</v>
      </c>
      <c r="CB601" s="1">
        <v>349</v>
      </c>
      <c r="CQ601" s="2" t="s">
        <v>99</v>
      </c>
      <c r="CR601" s="2" t="s">
        <v>2289</v>
      </c>
      <c r="CS601" s="2" t="s">
        <v>2290</v>
      </c>
    </row>
    <row r="602" spans="1:97" x14ac:dyDescent="0.2">
      <c r="A602" s="1">
        <v>1813</v>
      </c>
      <c r="B602" s="1">
        <v>1813</v>
      </c>
      <c r="C602" s="6" t="s">
        <v>944</v>
      </c>
      <c r="D602" s="6" t="s">
        <v>95</v>
      </c>
      <c r="E602" s="6" t="s">
        <v>97</v>
      </c>
      <c r="F602" s="6" t="s">
        <v>106</v>
      </c>
      <c r="G602" s="1">
        <v>532</v>
      </c>
      <c r="H602" s="3">
        <v>41821</v>
      </c>
      <c r="I602" s="3">
        <v>41934</v>
      </c>
      <c r="J602" s="3">
        <v>42353</v>
      </c>
      <c r="K602" s="1">
        <v>113</v>
      </c>
      <c r="L602" s="1">
        <v>22.1</v>
      </c>
      <c r="M602" s="3">
        <v>41934</v>
      </c>
      <c r="N602" s="1">
        <v>26.1</v>
      </c>
      <c r="O602" s="1">
        <v>132</v>
      </c>
      <c r="P602" s="1">
        <v>31.8</v>
      </c>
      <c r="Q602" s="1">
        <v>197</v>
      </c>
      <c r="R602" s="1">
        <v>32.200000000000003</v>
      </c>
      <c r="S602" s="1">
        <v>253</v>
      </c>
      <c r="T602" s="1">
        <v>31.5</v>
      </c>
      <c r="U602" s="1">
        <v>316</v>
      </c>
      <c r="V602" s="1">
        <v>34.700000000000003</v>
      </c>
      <c r="W602" s="1">
        <v>378</v>
      </c>
      <c r="X602" s="1">
        <v>32.6</v>
      </c>
      <c r="Y602" s="1">
        <v>462</v>
      </c>
      <c r="BC602" s="3">
        <v>41953</v>
      </c>
      <c r="BD602" s="3">
        <v>42018</v>
      </c>
      <c r="BE602" s="3">
        <v>42074</v>
      </c>
      <c r="BF602" s="3">
        <v>42137</v>
      </c>
      <c r="BG602" s="3">
        <v>42199</v>
      </c>
      <c r="BH602" s="3">
        <v>42283</v>
      </c>
      <c r="BW602" s="1">
        <v>19</v>
      </c>
      <c r="BX602" s="1">
        <v>84</v>
      </c>
      <c r="BY602" s="1">
        <v>140</v>
      </c>
      <c r="BZ602" s="1">
        <v>203</v>
      </c>
      <c r="CA602" s="1">
        <v>265</v>
      </c>
      <c r="CB602" s="1">
        <v>349</v>
      </c>
      <c r="CQ602" s="2" t="s">
        <v>99</v>
      </c>
      <c r="CR602" s="2" t="s">
        <v>2291</v>
      </c>
      <c r="CS602" s="2" t="s">
        <v>2292</v>
      </c>
    </row>
    <row r="603" spans="1:97" x14ac:dyDescent="0.2">
      <c r="A603" s="1">
        <v>1450</v>
      </c>
      <c r="B603" s="1">
        <v>1450</v>
      </c>
      <c r="C603" s="6" t="s">
        <v>146</v>
      </c>
      <c r="D603" s="6" t="s">
        <v>95</v>
      </c>
      <c r="E603" s="6" t="s">
        <v>97</v>
      </c>
      <c r="F603" s="6" t="s">
        <v>106</v>
      </c>
      <c r="G603" s="1">
        <v>361</v>
      </c>
      <c r="H603" s="3">
        <v>41627</v>
      </c>
      <c r="I603" s="3">
        <v>41740</v>
      </c>
      <c r="J603" s="3">
        <v>41988</v>
      </c>
      <c r="K603" s="1">
        <v>113</v>
      </c>
      <c r="L603" s="1">
        <v>19.100000000000001</v>
      </c>
      <c r="M603" s="3">
        <v>41740</v>
      </c>
      <c r="N603" s="1">
        <v>21.4</v>
      </c>
      <c r="O603" s="1">
        <v>146</v>
      </c>
      <c r="P603" s="1">
        <v>22.6</v>
      </c>
      <c r="Q603" s="1">
        <v>217</v>
      </c>
      <c r="R603" s="1">
        <v>23.8</v>
      </c>
      <c r="S603" s="1">
        <v>264</v>
      </c>
      <c r="T603" s="1">
        <v>23.7</v>
      </c>
      <c r="U603" s="1">
        <v>326</v>
      </c>
      <c r="BC603" s="3">
        <v>41773</v>
      </c>
      <c r="BD603" s="3">
        <v>41844</v>
      </c>
      <c r="BE603" s="3">
        <v>41891</v>
      </c>
      <c r="BF603" s="3">
        <v>41953</v>
      </c>
      <c r="BW603" s="1">
        <v>33</v>
      </c>
      <c r="BX603" s="1">
        <v>104</v>
      </c>
      <c r="BY603" s="1">
        <v>151</v>
      </c>
      <c r="BZ603" s="1">
        <v>213</v>
      </c>
      <c r="CQ603" s="2" t="s">
        <v>99</v>
      </c>
      <c r="CR603" s="2" t="s">
        <v>1990</v>
      </c>
    </row>
    <row r="604" spans="1:97" x14ac:dyDescent="0.2">
      <c r="A604" s="1">
        <v>1451</v>
      </c>
      <c r="B604" s="1">
        <v>1451</v>
      </c>
      <c r="C604" s="6" t="s">
        <v>146</v>
      </c>
      <c r="D604" s="6" t="s">
        <v>95</v>
      </c>
      <c r="E604" s="6" t="s">
        <v>97</v>
      </c>
      <c r="F604" s="6" t="s">
        <v>106</v>
      </c>
      <c r="G604" s="1">
        <v>361</v>
      </c>
      <c r="H604" s="3">
        <v>41627</v>
      </c>
      <c r="I604" s="3">
        <v>41740</v>
      </c>
      <c r="J604" s="3">
        <v>41988</v>
      </c>
      <c r="K604" s="1">
        <v>113</v>
      </c>
      <c r="L604" s="1">
        <v>19</v>
      </c>
      <c r="M604" s="3">
        <v>41740</v>
      </c>
      <c r="N604" s="1">
        <v>21.1</v>
      </c>
      <c r="O604" s="1">
        <v>146</v>
      </c>
      <c r="P604" s="1">
        <v>22.7</v>
      </c>
      <c r="Q604" s="1">
        <v>217</v>
      </c>
      <c r="R604" s="1">
        <v>23.7</v>
      </c>
      <c r="S604" s="1">
        <v>264</v>
      </c>
      <c r="T604" s="1">
        <v>24.2</v>
      </c>
      <c r="U604" s="1">
        <v>326</v>
      </c>
      <c r="BC604" s="3">
        <v>41773</v>
      </c>
      <c r="BD604" s="3">
        <v>41844</v>
      </c>
      <c r="BE604" s="3">
        <v>41891</v>
      </c>
      <c r="BF604" s="3">
        <v>41953</v>
      </c>
      <c r="BW604" s="1">
        <v>33</v>
      </c>
      <c r="BX604" s="1">
        <v>104</v>
      </c>
      <c r="BY604" s="1">
        <v>151</v>
      </c>
      <c r="BZ604" s="1">
        <v>213</v>
      </c>
      <c r="CQ604" s="2" t="s">
        <v>99</v>
      </c>
      <c r="CR604" s="2" t="s">
        <v>1991</v>
      </c>
    </row>
    <row r="605" spans="1:97" x14ac:dyDescent="0.2">
      <c r="A605" s="1">
        <v>2058</v>
      </c>
      <c r="B605" s="1">
        <v>2058</v>
      </c>
      <c r="C605" s="6" t="s">
        <v>2502</v>
      </c>
      <c r="D605" s="6" t="s">
        <v>95</v>
      </c>
      <c r="E605" s="6" t="s">
        <v>97</v>
      </c>
      <c r="F605" s="6" t="s">
        <v>106</v>
      </c>
      <c r="G605" s="1">
        <v>190</v>
      </c>
      <c r="H605" s="3">
        <v>41928</v>
      </c>
      <c r="I605" s="3">
        <v>42041</v>
      </c>
      <c r="J605" s="3">
        <v>42118</v>
      </c>
      <c r="K605" s="1">
        <v>113</v>
      </c>
      <c r="L605" s="1">
        <v>23.2</v>
      </c>
      <c r="N605" s="1">
        <v>26.2</v>
      </c>
      <c r="O605" s="1">
        <v>146</v>
      </c>
      <c r="BC605" s="3">
        <v>42074</v>
      </c>
      <c r="BW605" s="1">
        <v>33</v>
      </c>
      <c r="CQ605" s="2" t="s">
        <v>99</v>
      </c>
      <c r="CR605" s="2" t="s">
        <v>2507</v>
      </c>
      <c r="CS605" s="2" t="s">
        <v>2508</v>
      </c>
    </row>
    <row r="606" spans="1:97" x14ac:dyDescent="0.2">
      <c r="A606" s="1">
        <v>1169</v>
      </c>
      <c r="B606" s="1">
        <v>1169</v>
      </c>
      <c r="C606" s="6" t="s">
        <v>1115</v>
      </c>
      <c r="D606" s="6" t="s">
        <v>95</v>
      </c>
      <c r="E606" s="6" t="s">
        <v>97</v>
      </c>
      <c r="F606" s="6" t="s">
        <v>106</v>
      </c>
      <c r="G606" s="1">
        <v>370</v>
      </c>
      <c r="H606" s="3">
        <v>41381</v>
      </c>
      <c r="I606" s="3">
        <v>41494</v>
      </c>
      <c r="J606" s="3">
        <v>41751</v>
      </c>
      <c r="K606" s="1">
        <v>113</v>
      </c>
      <c r="L606" s="1">
        <v>32.299999999999997</v>
      </c>
      <c r="M606" s="3">
        <v>41494</v>
      </c>
      <c r="N606" s="1">
        <v>32.700000000000003</v>
      </c>
      <c r="O606" s="1">
        <v>168</v>
      </c>
      <c r="P606" s="1">
        <v>35.5</v>
      </c>
      <c r="Q606" s="1">
        <v>208</v>
      </c>
      <c r="R606" s="1">
        <v>37.799999999999997</v>
      </c>
      <c r="S606" s="1">
        <v>274</v>
      </c>
      <c r="T606" s="1">
        <v>43.4</v>
      </c>
      <c r="U606" s="1">
        <v>328</v>
      </c>
      <c r="BC606" s="3">
        <v>41549</v>
      </c>
      <c r="BD606" s="3">
        <v>41589</v>
      </c>
      <c r="BE606" s="3">
        <v>41655</v>
      </c>
      <c r="BF606" s="3">
        <v>41709</v>
      </c>
      <c r="BW606" s="1">
        <v>55</v>
      </c>
      <c r="BX606" s="1">
        <v>95</v>
      </c>
      <c r="BY606" s="1">
        <v>161</v>
      </c>
      <c r="BZ606" s="1">
        <v>215</v>
      </c>
      <c r="CQ606" s="2" t="s">
        <v>99</v>
      </c>
      <c r="CR606" s="2" t="s">
        <v>1693</v>
      </c>
    </row>
    <row r="607" spans="1:97" x14ac:dyDescent="0.2">
      <c r="A607" s="1">
        <v>1170</v>
      </c>
      <c r="B607" s="1">
        <v>1170</v>
      </c>
      <c r="C607" s="6" t="s">
        <v>1115</v>
      </c>
      <c r="D607" s="6" t="s">
        <v>95</v>
      </c>
      <c r="E607" s="6" t="s">
        <v>97</v>
      </c>
      <c r="F607" s="6" t="s">
        <v>106</v>
      </c>
      <c r="G607" s="1">
        <v>370</v>
      </c>
      <c r="H607" s="3">
        <v>41381</v>
      </c>
      <c r="I607" s="3">
        <v>41494</v>
      </c>
      <c r="J607" s="3">
        <v>41751</v>
      </c>
      <c r="K607" s="1">
        <v>113</v>
      </c>
      <c r="L607" s="1">
        <v>30.8</v>
      </c>
      <c r="M607" s="3">
        <v>41494</v>
      </c>
      <c r="N607" s="1">
        <v>31.9</v>
      </c>
      <c r="O607" s="1">
        <v>168</v>
      </c>
      <c r="P607" s="1">
        <v>37.700000000000003</v>
      </c>
      <c r="Q607" s="1">
        <v>208</v>
      </c>
      <c r="R607" s="1">
        <v>40</v>
      </c>
      <c r="S607" s="1">
        <v>274</v>
      </c>
      <c r="T607" s="1">
        <v>44.8</v>
      </c>
      <c r="U607" s="1">
        <v>328</v>
      </c>
      <c r="BC607" s="3">
        <v>41549</v>
      </c>
      <c r="BD607" s="3">
        <v>41589</v>
      </c>
      <c r="BE607" s="3">
        <v>41655</v>
      </c>
      <c r="BF607" s="3">
        <v>41709</v>
      </c>
      <c r="BW607" s="1">
        <v>55</v>
      </c>
      <c r="BX607" s="1">
        <v>95</v>
      </c>
      <c r="BY607" s="1">
        <v>161</v>
      </c>
      <c r="BZ607" s="1">
        <v>215</v>
      </c>
      <c r="CQ607" s="2" t="s">
        <v>99</v>
      </c>
      <c r="CR607" s="2" t="s">
        <v>1694</v>
      </c>
      <c r="CS607" s="2" t="s">
        <v>1695</v>
      </c>
    </row>
    <row r="608" spans="1:97" x14ac:dyDescent="0.2">
      <c r="A608" s="1">
        <v>2141</v>
      </c>
      <c r="B608" s="1">
        <v>2141</v>
      </c>
      <c r="C608" s="6" t="s">
        <v>792</v>
      </c>
      <c r="D608" s="6" t="s">
        <v>95</v>
      </c>
      <c r="E608" s="6" t="s">
        <v>97</v>
      </c>
      <c r="F608" s="6" t="s">
        <v>365</v>
      </c>
      <c r="G608" s="1">
        <v>157</v>
      </c>
      <c r="H608" s="3">
        <v>41961</v>
      </c>
      <c r="I608" s="3">
        <v>42076</v>
      </c>
      <c r="J608" s="3">
        <v>42118</v>
      </c>
      <c r="K608" s="1">
        <v>115</v>
      </c>
      <c r="L608" s="1">
        <v>24.5</v>
      </c>
      <c r="CQ608" s="2" t="s">
        <v>99</v>
      </c>
      <c r="CR608" s="2" t="s">
        <v>2627</v>
      </c>
      <c r="CS608" s="2" t="s">
        <v>2628</v>
      </c>
    </row>
    <row r="609" spans="1:97" x14ac:dyDescent="0.2">
      <c r="A609" s="1">
        <v>2055</v>
      </c>
      <c r="B609" s="1">
        <v>2055</v>
      </c>
      <c r="C609" s="6" t="s">
        <v>107</v>
      </c>
      <c r="D609" s="6" t="s">
        <v>95</v>
      </c>
      <c r="E609" s="6" t="s">
        <v>97</v>
      </c>
      <c r="F609" s="6" t="s">
        <v>94</v>
      </c>
      <c r="G609" s="1">
        <v>722</v>
      </c>
      <c r="H609" s="3">
        <v>41926</v>
      </c>
      <c r="I609" s="3">
        <v>42041</v>
      </c>
      <c r="J609" s="3">
        <v>42648</v>
      </c>
      <c r="K609" s="1">
        <v>115</v>
      </c>
      <c r="L609" s="1">
        <v>21.2</v>
      </c>
      <c r="N609" s="1">
        <v>22.1</v>
      </c>
      <c r="O609" s="1">
        <v>148</v>
      </c>
      <c r="P609" s="1">
        <v>23.8</v>
      </c>
      <c r="Q609" s="1">
        <v>211</v>
      </c>
      <c r="R609" s="1">
        <v>25</v>
      </c>
      <c r="S609" s="1">
        <v>273</v>
      </c>
      <c r="T609" s="1">
        <v>25.3</v>
      </c>
      <c r="U609" s="1">
        <v>357</v>
      </c>
      <c r="V609" s="1">
        <v>25.3</v>
      </c>
      <c r="W609" s="1">
        <v>423</v>
      </c>
      <c r="X609" s="1">
        <v>23.8</v>
      </c>
      <c r="Y609" s="1">
        <v>491</v>
      </c>
      <c r="Z609" s="1">
        <v>25.6</v>
      </c>
      <c r="AA609" s="1">
        <v>568</v>
      </c>
      <c r="AB609" s="1">
        <v>25</v>
      </c>
      <c r="AC609" s="1">
        <v>624</v>
      </c>
      <c r="AD609" s="1">
        <v>25</v>
      </c>
      <c r="AE609" s="1">
        <v>695</v>
      </c>
      <c r="BB609" s="2" t="s">
        <v>2500</v>
      </c>
      <c r="BC609" s="3">
        <v>42074</v>
      </c>
      <c r="BD609" s="3">
        <v>42137</v>
      </c>
      <c r="BE609" s="3">
        <v>42199</v>
      </c>
      <c r="BF609" s="3">
        <v>42283</v>
      </c>
      <c r="BG609" s="3">
        <v>42349</v>
      </c>
      <c r="BH609" s="3">
        <v>42417</v>
      </c>
      <c r="BI609" s="3">
        <v>42494</v>
      </c>
      <c r="BJ609" s="3">
        <v>42550</v>
      </c>
      <c r="BK609" s="3">
        <v>42621</v>
      </c>
      <c r="BW609" s="1">
        <v>33</v>
      </c>
      <c r="BX609" s="1">
        <v>96</v>
      </c>
      <c r="BY609" s="1">
        <v>158</v>
      </c>
      <c r="BZ609" s="1">
        <v>242</v>
      </c>
      <c r="CA609" s="1">
        <v>308</v>
      </c>
      <c r="CB609" s="1">
        <v>376</v>
      </c>
      <c r="CC609" s="1">
        <v>453</v>
      </c>
      <c r="CD609" s="1">
        <v>509</v>
      </c>
      <c r="CE609" s="1">
        <v>580</v>
      </c>
      <c r="CQ609" s="2" t="s">
        <v>99</v>
      </c>
      <c r="CR609" s="2" t="s">
        <v>2501</v>
      </c>
    </row>
    <row r="610" spans="1:97" x14ac:dyDescent="0.2">
      <c r="A610" s="1">
        <v>1015</v>
      </c>
      <c r="B610" s="1">
        <v>1015</v>
      </c>
      <c r="C610" s="6" t="s">
        <v>273</v>
      </c>
      <c r="D610" s="6" t="s">
        <v>95</v>
      </c>
      <c r="E610" s="6" t="s">
        <v>97</v>
      </c>
      <c r="F610" s="6" t="s">
        <v>94</v>
      </c>
      <c r="G610" s="1">
        <v>543</v>
      </c>
      <c r="H610" s="3">
        <v>41379</v>
      </c>
      <c r="I610" s="3">
        <v>41494</v>
      </c>
      <c r="J610" s="3">
        <v>41922</v>
      </c>
      <c r="K610" s="1">
        <v>115</v>
      </c>
      <c r="L610" s="1">
        <v>22.6</v>
      </c>
      <c r="M610" s="3">
        <v>41494</v>
      </c>
      <c r="N610" s="1">
        <v>24.8</v>
      </c>
      <c r="O610" s="1">
        <v>170</v>
      </c>
      <c r="P610" s="1">
        <v>24.9</v>
      </c>
      <c r="Q610" s="1">
        <v>210</v>
      </c>
      <c r="R610" s="1">
        <v>25.1</v>
      </c>
      <c r="S610" s="1">
        <v>276</v>
      </c>
      <c r="T610" s="1">
        <v>23.1</v>
      </c>
      <c r="U610" s="1">
        <v>330</v>
      </c>
      <c r="V610" s="1">
        <v>23.2</v>
      </c>
      <c r="W610" s="1">
        <v>394</v>
      </c>
      <c r="X610" s="1">
        <v>21.9</v>
      </c>
      <c r="Y610" s="1">
        <v>464</v>
      </c>
      <c r="Z610" s="1">
        <v>20.8</v>
      </c>
      <c r="AA610" s="1">
        <v>511</v>
      </c>
      <c r="BC610" s="3">
        <v>41549</v>
      </c>
      <c r="BD610" s="3">
        <v>41589</v>
      </c>
      <c r="BE610" s="3">
        <v>41655</v>
      </c>
      <c r="BF610" s="3">
        <v>41709</v>
      </c>
      <c r="BG610" s="3">
        <v>41773</v>
      </c>
      <c r="BH610" s="3">
        <v>41843</v>
      </c>
      <c r="BI610" s="3">
        <v>41890</v>
      </c>
      <c r="BW610" s="1">
        <v>55</v>
      </c>
      <c r="BX610" s="1">
        <v>95</v>
      </c>
      <c r="BY610" s="1">
        <v>161</v>
      </c>
      <c r="BZ610" s="1">
        <v>215</v>
      </c>
      <c r="CA610" s="1">
        <v>279</v>
      </c>
      <c r="CB610" s="1">
        <v>349</v>
      </c>
      <c r="CC610" s="1">
        <v>396</v>
      </c>
      <c r="CQ610" s="2" t="s">
        <v>99</v>
      </c>
      <c r="CR610" s="2" t="s">
        <v>1537</v>
      </c>
    </row>
    <row r="611" spans="1:97" x14ac:dyDescent="0.2">
      <c r="A611" s="1">
        <v>1014</v>
      </c>
      <c r="B611" s="1">
        <v>1014</v>
      </c>
      <c r="C611" s="6" t="s">
        <v>273</v>
      </c>
      <c r="D611" s="6" t="s">
        <v>95</v>
      </c>
      <c r="E611" s="6" t="s">
        <v>97</v>
      </c>
      <c r="F611" s="6" t="s">
        <v>94</v>
      </c>
      <c r="G611" s="1">
        <v>403</v>
      </c>
      <c r="H611" s="3">
        <v>41379</v>
      </c>
      <c r="I611" s="3">
        <v>41494</v>
      </c>
      <c r="J611" s="3">
        <v>41782</v>
      </c>
      <c r="K611" s="1">
        <v>115</v>
      </c>
      <c r="L611" s="1">
        <v>24.9</v>
      </c>
      <c r="M611" s="3">
        <v>41494</v>
      </c>
      <c r="N611" s="1">
        <v>25.2</v>
      </c>
      <c r="O611" s="1">
        <v>170</v>
      </c>
      <c r="P611" s="1">
        <v>25.8</v>
      </c>
      <c r="Q611" s="1">
        <v>210</v>
      </c>
      <c r="R611" s="1">
        <v>25.5</v>
      </c>
      <c r="S611" s="1">
        <v>276</v>
      </c>
      <c r="T611" s="1">
        <v>25.2</v>
      </c>
      <c r="U611" s="1">
        <v>330</v>
      </c>
      <c r="V611" s="1">
        <v>26.8</v>
      </c>
      <c r="W611" s="1">
        <v>394</v>
      </c>
      <c r="BC611" s="3">
        <v>41549</v>
      </c>
      <c r="BD611" s="3">
        <v>41589</v>
      </c>
      <c r="BE611" s="3">
        <v>41655</v>
      </c>
      <c r="BF611" s="3">
        <v>41709</v>
      </c>
      <c r="BG611" s="3">
        <v>41773</v>
      </c>
      <c r="BW611" s="1">
        <v>55</v>
      </c>
      <c r="BX611" s="1">
        <v>95</v>
      </c>
      <c r="BY611" s="1">
        <v>161</v>
      </c>
      <c r="BZ611" s="1">
        <v>215</v>
      </c>
      <c r="CA611" s="1">
        <v>279</v>
      </c>
      <c r="CQ611" s="2" t="s">
        <v>99</v>
      </c>
      <c r="CR611" s="2" t="s">
        <v>1535</v>
      </c>
      <c r="CS611" s="2" t="s">
        <v>1536</v>
      </c>
    </row>
    <row r="612" spans="1:97" x14ac:dyDescent="0.2">
      <c r="A612" s="1">
        <v>1013</v>
      </c>
      <c r="B612" s="1">
        <v>1013</v>
      </c>
      <c r="C612" s="6" t="s">
        <v>273</v>
      </c>
      <c r="D612" s="6" t="s">
        <v>95</v>
      </c>
      <c r="E612" s="6" t="s">
        <v>97</v>
      </c>
      <c r="F612" s="6" t="s">
        <v>94</v>
      </c>
      <c r="G612" s="1">
        <v>427</v>
      </c>
      <c r="H612" s="3">
        <v>41379</v>
      </c>
      <c r="I612" s="3">
        <v>41494</v>
      </c>
      <c r="J612" s="3">
        <v>41806</v>
      </c>
      <c r="K612" s="1">
        <v>115</v>
      </c>
      <c r="L612" s="1">
        <v>24.9</v>
      </c>
      <c r="M612" s="3">
        <v>41494</v>
      </c>
      <c r="N612" s="1">
        <v>28.9</v>
      </c>
      <c r="O612" s="1">
        <v>170</v>
      </c>
      <c r="P612" s="1">
        <v>28.9</v>
      </c>
      <c r="Q612" s="1">
        <v>210</v>
      </c>
      <c r="R612" s="1">
        <v>27.7</v>
      </c>
      <c r="S612" s="1">
        <v>276</v>
      </c>
      <c r="T612" s="1">
        <v>23.7</v>
      </c>
      <c r="U612" s="1">
        <v>330</v>
      </c>
      <c r="V612" s="1">
        <v>24.4</v>
      </c>
      <c r="W612" s="1">
        <v>394</v>
      </c>
      <c r="BC612" s="3">
        <v>41549</v>
      </c>
      <c r="BD612" s="3">
        <v>41589</v>
      </c>
      <c r="BE612" s="3">
        <v>41655</v>
      </c>
      <c r="BF612" s="3">
        <v>41709</v>
      </c>
      <c r="BG612" s="3">
        <v>41773</v>
      </c>
      <c r="BW612" s="1">
        <v>55</v>
      </c>
      <c r="BX612" s="1">
        <v>95</v>
      </c>
      <c r="BY612" s="1">
        <v>161</v>
      </c>
      <c r="BZ612" s="1">
        <v>215</v>
      </c>
      <c r="CA612" s="1">
        <v>279</v>
      </c>
      <c r="CQ612" s="2" t="s">
        <v>99</v>
      </c>
      <c r="CR612" s="2" t="s">
        <v>1534</v>
      </c>
      <c r="CS612" s="2" t="s">
        <v>318</v>
      </c>
    </row>
    <row r="613" spans="1:97" x14ac:dyDescent="0.2">
      <c r="A613" s="1">
        <v>2089</v>
      </c>
      <c r="B613" s="1">
        <v>2089</v>
      </c>
      <c r="C613" s="6" t="s">
        <v>209</v>
      </c>
      <c r="D613" s="6" t="s">
        <v>95</v>
      </c>
      <c r="E613" s="6" t="s">
        <v>97</v>
      </c>
      <c r="F613" s="6" t="s">
        <v>106</v>
      </c>
      <c r="G613" s="1">
        <v>743</v>
      </c>
      <c r="H613" s="3">
        <v>41926</v>
      </c>
      <c r="I613" s="3">
        <v>42041</v>
      </c>
      <c r="J613" s="3">
        <v>42669</v>
      </c>
      <c r="K613" s="1">
        <v>115</v>
      </c>
      <c r="L613" s="1">
        <v>16.3</v>
      </c>
      <c r="N613" s="1">
        <v>16.600000000000001</v>
      </c>
      <c r="O613" s="1">
        <v>148</v>
      </c>
      <c r="P613" s="1">
        <v>17.7</v>
      </c>
      <c r="Q613" s="1">
        <v>211</v>
      </c>
      <c r="R613" s="1">
        <v>18.7</v>
      </c>
      <c r="S613" s="1">
        <v>273</v>
      </c>
      <c r="T613" s="1">
        <v>19.600000000000001</v>
      </c>
      <c r="U613" s="1">
        <v>357</v>
      </c>
      <c r="V613" s="1">
        <v>20.100000000000001</v>
      </c>
      <c r="W613" s="1">
        <v>423</v>
      </c>
      <c r="X613" s="1">
        <v>20.100000000000001</v>
      </c>
      <c r="Y613" s="1">
        <v>491</v>
      </c>
      <c r="Z613" s="1">
        <v>21.6</v>
      </c>
      <c r="AA613" s="1">
        <v>568</v>
      </c>
      <c r="AB613" s="1">
        <v>20.6</v>
      </c>
      <c r="AC613" s="1">
        <v>624</v>
      </c>
      <c r="BC613" s="3">
        <v>42074</v>
      </c>
      <c r="BD613" s="3">
        <v>42137</v>
      </c>
      <c r="BE613" s="3">
        <v>42199</v>
      </c>
      <c r="BF613" s="3">
        <v>42283</v>
      </c>
      <c r="BG613" s="3">
        <v>42349</v>
      </c>
      <c r="BH613" s="3">
        <v>42417</v>
      </c>
      <c r="BI613" s="3">
        <v>42494</v>
      </c>
      <c r="BJ613" s="3">
        <v>42550</v>
      </c>
      <c r="BW613" s="1">
        <v>33</v>
      </c>
      <c r="BX613" s="1">
        <v>96</v>
      </c>
      <c r="BY613" s="1">
        <v>158</v>
      </c>
      <c r="BZ613" s="1">
        <v>242</v>
      </c>
      <c r="CA613" s="1">
        <v>308</v>
      </c>
      <c r="CB613" s="1">
        <v>376</v>
      </c>
      <c r="CC613" s="1">
        <v>453</v>
      </c>
      <c r="CD613" s="1">
        <v>509</v>
      </c>
      <c r="CQ613" s="2" t="s">
        <v>99</v>
      </c>
      <c r="CR613" s="2" t="s">
        <v>2558</v>
      </c>
      <c r="CS613" s="2" t="s">
        <v>2559</v>
      </c>
    </row>
    <row r="614" spans="1:97" x14ac:dyDescent="0.2">
      <c r="A614" s="1">
        <v>2054</v>
      </c>
      <c r="B614" s="1">
        <v>2054</v>
      </c>
      <c r="C614" s="6" t="s">
        <v>107</v>
      </c>
      <c r="D614" s="6" t="s">
        <v>95</v>
      </c>
      <c r="E614" s="6" t="s">
        <v>97</v>
      </c>
      <c r="F614" s="6" t="s">
        <v>106</v>
      </c>
      <c r="G614" s="1">
        <v>188</v>
      </c>
      <c r="H614" s="3">
        <v>41926</v>
      </c>
      <c r="I614" s="3">
        <v>42041</v>
      </c>
      <c r="J614" s="3">
        <v>42114</v>
      </c>
      <c r="K614" s="1">
        <v>115</v>
      </c>
      <c r="L614" s="1">
        <v>23.4</v>
      </c>
      <c r="N614" s="1">
        <v>25.3</v>
      </c>
      <c r="O614" s="1">
        <v>148</v>
      </c>
      <c r="BC614" s="3">
        <v>42074</v>
      </c>
      <c r="BW614" s="1">
        <v>33</v>
      </c>
      <c r="CQ614" s="2" t="s">
        <v>99</v>
      </c>
      <c r="CR614" s="2" t="s">
        <v>2499</v>
      </c>
    </row>
    <row r="615" spans="1:97" x14ac:dyDescent="0.2">
      <c r="A615" s="1">
        <v>2142</v>
      </c>
      <c r="B615" s="1">
        <v>2142</v>
      </c>
      <c r="C615" s="6" t="s">
        <v>792</v>
      </c>
      <c r="D615" s="6" t="s">
        <v>95</v>
      </c>
      <c r="E615" s="6" t="s">
        <v>97</v>
      </c>
      <c r="F615" s="6" t="s">
        <v>106</v>
      </c>
      <c r="G615" s="1">
        <v>157</v>
      </c>
      <c r="H615" s="3">
        <v>41961</v>
      </c>
      <c r="I615" s="3">
        <v>42076</v>
      </c>
      <c r="J615" s="3">
        <v>42118</v>
      </c>
      <c r="K615" s="1">
        <v>115</v>
      </c>
      <c r="L615" s="1">
        <v>24</v>
      </c>
      <c r="CQ615" s="2" t="s">
        <v>99</v>
      </c>
      <c r="CR615" s="2" t="s">
        <v>2629</v>
      </c>
    </row>
    <row r="616" spans="1:97" x14ac:dyDescent="0.2">
      <c r="A616" s="1">
        <v>796</v>
      </c>
      <c r="B616" s="1">
        <v>796</v>
      </c>
      <c r="C616" s="6" t="s">
        <v>890</v>
      </c>
      <c r="D616" s="6" t="s">
        <v>95</v>
      </c>
      <c r="E616" s="6" t="s">
        <v>97</v>
      </c>
      <c r="F616" s="6" t="s">
        <v>260</v>
      </c>
      <c r="G616" s="1">
        <v>532</v>
      </c>
      <c r="H616" s="3">
        <v>40995</v>
      </c>
      <c r="I616" s="3">
        <v>41110</v>
      </c>
      <c r="J616" s="3">
        <v>41527</v>
      </c>
      <c r="K616" s="1">
        <v>115</v>
      </c>
      <c r="L616" s="1">
        <v>24.6</v>
      </c>
      <c r="M616" s="3">
        <v>41110</v>
      </c>
      <c r="N616" s="1">
        <v>25.2</v>
      </c>
      <c r="O616" s="1">
        <v>141</v>
      </c>
      <c r="P616" s="1">
        <v>27</v>
      </c>
      <c r="Q616" s="1">
        <v>212</v>
      </c>
      <c r="R616" s="1">
        <v>30.1</v>
      </c>
      <c r="S616" s="1">
        <v>311</v>
      </c>
      <c r="T616" s="1">
        <v>31.1</v>
      </c>
      <c r="U616" s="1">
        <v>390</v>
      </c>
      <c r="V616" s="1">
        <v>31.3</v>
      </c>
      <c r="W616" s="1">
        <v>499</v>
      </c>
      <c r="BC616" s="3">
        <v>41136</v>
      </c>
      <c r="BD616" s="3">
        <v>41207</v>
      </c>
      <c r="BE616" s="3">
        <v>41306</v>
      </c>
      <c r="BF616" s="3">
        <v>41385</v>
      </c>
      <c r="BG616" s="3">
        <v>41494</v>
      </c>
      <c r="BW616" s="1">
        <v>26</v>
      </c>
      <c r="BX616" s="1">
        <v>97</v>
      </c>
      <c r="BY616" s="1">
        <v>196</v>
      </c>
      <c r="BZ616" s="1">
        <v>275</v>
      </c>
      <c r="CA616" s="1">
        <v>384</v>
      </c>
      <c r="CQ616" s="2" t="s">
        <v>99</v>
      </c>
      <c r="CR616" s="2" t="s">
        <v>1340</v>
      </c>
      <c r="CS616" s="2" t="s">
        <v>1341</v>
      </c>
    </row>
    <row r="617" spans="1:97" x14ac:dyDescent="0.2">
      <c r="A617" s="1">
        <v>2329</v>
      </c>
      <c r="B617" s="1">
        <v>2329</v>
      </c>
      <c r="C617" s="6" t="s">
        <v>2769</v>
      </c>
      <c r="D617" s="6" t="s">
        <v>95</v>
      </c>
      <c r="E617" s="6" t="s">
        <v>97</v>
      </c>
      <c r="F617" s="6" t="s">
        <v>94</v>
      </c>
      <c r="G617" s="1">
        <v>932</v>
      </c>
      <c r="H617" s="3">
        <v>42195</v>
      </c>
      <c r="I617" s="3">
        <v>42311</v>
      </c>
      <c r="J617" s="3">
        <v>43127</v>
      </c>
      <c r="K617" s="1">
        <v>116</v>
      </c>
      <c r="L617" s="1">
        <v>26.4</v>
      </c>
      <c r="N617" s="1">
        <v>28</v>
      </c>
      <c r="O617" s="1">
        <v>154</v>
      </c>
      <c r="P617" s="1">
        <v>34.299999999999997</v>
      </c>
      <c r="Q617" s="1">
        <v>222</v>
      </c>
      <c r="R617" s="1">
        <v>35.200000000000003</v>
      </c>
      <c r="S617" s="1">
        <v>299</v>
      </c>
      <c r="T617" s="1">
        <v>37.299999999999997</v>
      </c>
      <c r="U617" s="1">
        <v>355</v>
      </c>
      <c r="V617" s="1">
        <v>39.4</v>
      </c>
      <c r="W617" s="1">
        <v>426</v>
      </c>
      <c r="X617" s="1">
        <v>44</v>
      </c>
      <c r="Y617" s="1">
        <v>501</v>
      </c>
      <c r="Z617" s="1">
        <v>45.7</v>
      </c>
      <c r="AA617" s="1">
        <v>565</v>
      </c>
      <c r="AB617" s="1">
        <v>44.8</v>
      </c>
      <c r="AC617" s="1">
        <v>615</v>
      </c>
      <c r="AD617" s="1">
        <v>44.3</v>
      </c>
      <c r="AE617" s="1">
        <v>676</v>
      </c>
      <c r="AF617" s="1">
        <v>36</v>
      </c>
      <c r="AG617" s="1">
        <v>754</v>
      </c>
      <c r="AH617" s="1">
        <v>30.2</v>
      </c>
      <c r="AI617" s="1">
        <v>831</v>
      </c>
      <c r="AJ617" s="1">
        <v>28.1</v>
      </c>
      <c r="AK617" s="1">
        <v>893</v>
      </c>
      <c r="BB617" s="2" t="s">
        <v>2930</v>
      </c>
      <c r="BC617" s="3">
        <v>42349</v>
      </c>
      <c r="BD617" s="3">
        <v>42417</v>
      </c>
      <c r="BE617" s="3">
        <v>42494</v>
      </c>
      <c r="BF617" s="3">
        <v>42550</v>
      </c>
      <c r="BG617" s="3">
        <v>42621</v>
      </c>
      <c r="BH617" s="3">
        <v>42696</v>
      </c>
      <c r="BI617" s="3">
        <v>42760</v>
      </c>
      <c r="BJ617" s="3">
        <v>42810</v>
      </c>
      <c r="BK617" s="3">
        <v>42871</v>
      </c>
      <c r="BL617" s="3">
        <v>42949</v>
      </c>
      <c r="BM617" s="3">
        <v>43026</v>
      </c>
      <c r="BN617" s="3">
        <v>43088</v>
      </c>
      <c r="BW617" s="1">
        <v>38</v>
      </c>
      <c r="BX617" s="1">
        <v>106</v>
      </c>
      <c r="BY617" s="1">
        <v>183</v>
      </c>
      <c r="BZ617" s="1">
        <v>239</v>
      </c>
      <c r="CA617" s="1">
        <v>310</v>
      </c>
      <c r="CB617" s="1">
        <v>385</v>
      </c>
      <c r="CC617" s="1">
        <v>449</v>
      </c>
      <c r="CD617" s="1">
        <v>499</v>
      </c>
      <c r="CE617" s="1">
        <v>560</v>
      </c>
      <c r="CF617" s="1">
        <v>638</v>
      </c>
      <c r="CG617" s="1">
        <v>715</v>
      </c>
      <c r="CH617" s="1">
        <v>777</v>
      </c>
      <c r="CQ617" s="2" t="s">
        <v>99</v>
      </c>
      <c r="CR617" s="2" t="s">
        <v>2931</v>
      </c>
    </row>
    <row r="618" spans="1:97" x14ac:dyDescent="0.2">
      <c r="A618" s="1">
        <v>161</v>
      </c>
      <c r="B618" s="1">
        <v>161</v>
      </c>
      <c r="C618" s="6" t="s">
        <v>134</v>
      </c>
      <c r="D618" s="6" t="s">
        <v>95</v>
      </c>
      <c r="E618" s="6" t="s">
        <v>97</v>
      </c>
      <c r="F618" s="6" t="s">
        <v>94</v>
      </c>
      <c r="G618" s="1">
        <v>713</v>
      </c>
      <c r="H618" s="3">
        <v>40836</v>
      </c>
      <c r="I618" s="3">
        <v>40952</v>
      </c>
      <c r="J618" s="3">
        <v>41549</v>
      </c>
      <c r="K618" s="1">
        <v>116</v>
      </c>
      <c r="L618" s="1">
        <v>21</v>
      </c>
      <c r="M618" s="3">
        <v>40952</v>
      </c>
      <c r="N618" s="1">
        <v>25.4</v>
      </c>
      <c r="O618" s="1">
        <v>158</v>
      </c>
      <c r="P618" s="1">
        <v>28.4</v>
      </c>
      <c r="Q618" s="1">
        <v>237</v>
      </c>
      <c r="R618" s="1">
        <v>24</v>
      </c>
      <c r="S618" s="1">
        <v>316</v>
      </c>
      <c r="T618" s="1">
        <v>40.4</v>
      </c>
      <c r="U618" s="1">
        <v>371</v>
      </c>
      <c r="V618" s="1">
        <v>42</v>
      </c>
      <c r="W618" s="1">
        <v>470</v>
      </c>
      <c r="X618" s="1">
        <v>44.1</v>
      </c>
      <c r="Y618" s="1">
        <v>549</v>
      </c>
      <c r="Z618" s="1">
        <v>35.799999999999997</v>
      </c>
      <c r="AA618" s="1">
        <v>658</v>
      </c>
      <c r="BC618" s="3">
        <v>40994</v>
      </c>
      <c r="BD618" s="3">
        <v>41073</v>
      </c>
      <c r="BE618" s="3">
        <v>41152</v>
      </c>
      <c r="BF618" s="3">
        <v>41207</v>
      </c>
      <c r="BG618" s="3">
        <v>41306</v>
      </c>
      <c r="BH618" s="3">
        <v>41385</v>
      </c>
      <c r="BI618" s="3">
        <v>41494</v>
      </c>
      <c r="BW618" s="1">
        <v>42</v>
      </c>
      <c r="BX618" s="1">
        <v>121</v>
      </c>
      <c r="BY618" s="1">
        <v>200</v>
      </c>
      <c r="BZ618" s="1">
        <v>255</v>
      </c>
      <c r="CA618" s="1">
        <v>354</v>
      </c>
      <c r="CB618" s="1">
        <v>433</v>
      </c>
      <c r="CC618" s="1">
        <v>542</v>
      </c>
      <c r="CQ618" s="2" t="s">
        <v>99</v>
      </c>
      <c r="CR618" s="2" t="s">
        <v>402</v>
      </c>
      <c r="CS618" s="2" t="s">
        <v>403</v>
      </c>
    </row>
    <row r="619" spans="1:97" x14ac:dyDescent="0.2">
      <c r="A619" s="1">
        <v>312</v>
      </c>
      <c r="B619" s="1">
        <v>312</v>
      </c>
      <c r="C619" s="6" t="s">
        <v>642</v>
      </c>
      <c r="D619" s="6" t="s">
        <v>95</v>
      </c>
      <c r="E619" s="6" t="s">
        <v>97</v>
      </c>
      <c r="F619" s="6" t="s">
        <v>94</v>
      </c>
      <c r="G619" s="1">
        <v>750</v>
      </c>
      <c r="H619" s="3">
        <v>40836</v>
      </c>
      <c r="I619" s="3">
        <v>40952</v>
      </c>
      <c r="J619" s="3">
        <v>41586</v>
      </c>
      <c r="K619" s="1">
        <v>116</v>
      </c>
      <c r="L619" s="1">
        <v>19.8</v>
      </c>
      <c r="M619" s="3">
        <v>40952</v>
      </c>
      <c r="N619" s="1">
        <v>21.4</v>
      </c>
      <c r="O619" s="1">
        <v>158</v>
      </c>
      <c r="P619" s="1">
        <v>22.5</v>
      </c>
      <c r="Q619" s="1">
        <v>237</v>
      </c>
      <c r="R619" s="1">
        <v>23.4</v>
      </c>
      <c r="S619" s="1">
        <v>316</v>
      </c>
      <c r="T619" s="1">
        <v>24.2</v>
      </c>
      <c r="U619" s="1">
        <v>371</v>
      </c>
      <c r="V619" s="1">
        <v>23.9</v>
      </c>
      <c r="W619" s="1">
        <v>470</v>
      </c>
      <c r="X619" s="1">
        <v>25.8</v>
      </c>
      <c r="Y619" s="1">
        <v>549</v>
      </c>
      <c r="Z619" s="1">
        <v>26.1</v>
      </c>
      <c r="AA619" s="1">
        <v>658</v>
      </c>
      <c r="BC619" s="3">
        <v>40994</v>
      </c>
      <c r="BD619" s="3">
        <v>41073</v>
      </c>
      <c r="BE619" s="3">
        <v>41152</v>
      </c>
      <c r="BF619" s="3">
        <v>41207</v>
      </c>
      <c r="BG619" s="3">
        <v>41306</v>
      </c>
      <c r="BH619" s="3">
        <v>41385</v>
      </c>
      <c r="BI619" s="3">
        <v>41494</v>
      </c>
      <c r="BW619" s="1">
        <v>42</v>
      </c>
      <c r="BX619" s="1">
        <v>121</v>
      </c>
      <c r="BY619" s="1">
        <v>200</v>
      </c>
      <c r="BZ619" s="1">
        <v>255</v>
      </c>
      <c r="CA619" s="1">
        <v>354</v>
      </c>
      <c r="CB619" s="1">
        <v>433</v>
      </c>
      <c r="CC619" s="1">
        <v>542</v>
      </c>
      <c r="CQ619" s="2" t="s">
        <v>99</v>
      </c>
      <c r="CR619" s="2" t="s">
        <v>649</v>
      </c>
      <c r="CS619" s="2" t="s">
        <v>650</v>
      </c>
    </row>
    <row r="620" spans="1:97" x14ac:dyDescent="0.2">
      <c r="A620" s="1">
        <v>159</v>
      </c>
      <c r="B620" s="1">
        <v>159</v>
      </c>
      <c r="C620" s="6" t="s">
        <v>134</v>
      </c>
      <c r="D620" s="6" t="s">
        <v>95</v>
      </c>
      <c r="E620" s="6" t="s">
        <v>97</v>
      </c>
      <c r="F620" s="6" t="s">
        <v>94</v>
      </c>
      <c r="G620" s="1">
        <v>449</v>
      </c>
      <c r="H620" s="3">
        <v>40836</v>
      </c>
      <c r="I620" s="3">
        <v>40952</v>
      </c>
      <c r="J620" s="3">
        <v>41285</v>
      </c>
      <c r="K620" s="1">
        <v>116</v>
      </c>
      <c r="L620" s="1">
        <v>22.5</v>
      </c>
      <c r="M620" s="3">
        <v>40952</v>
      </c>
      <c r="N620" s="1">
        <v>29.2</v>
      </c>
      <c r="O620" s="1">
        <v>158</v>
      </c>
      <c r="P620" s="1">
        <v>33.1</v>
      </c>
      <c r="Q620" s="1">
        <v>237</v>
      </c>
      <c r="R620" s="1">
        <v>34</v>
      </c>
      <c r="S620" s="1">
        <v>316</v>
      </c>
      <c r="T620" s="1">
        <v>33.6</v>
      </c>
      <c r="U620" s="1">
        <v>371</v>
      </c>
      <c r="BC620" s="3">
        <v>40994</v>
      </c>
      <c r="BD620" s="3">
        <v>41073</v>
      </c>
      <c r="BE620" s="3">
        <v>41152</v>
      </c>
      <c r="BF620" s="3">
        <v>41207</v>
      </c>
      <c r="BW620" s="1">
        <v>42</v>
      </c>
      <c r="BX620" s="1">
        <v>121</v>
      </c>
      <c r="BY620" s="1">
        <v>200</v>
      </c>
      <c r="BZ620" s="1">
        <v>255</v>
      </c>
      <c r="CQ620" s="2" t="s">
        <v>99</v>
      </c>
      <c r="CR620" s="2" t="s">
        <v>398</v>
      </c>
      <c r="CS620" s="2" t="s">
        <v>399</v>
      </c>
    </row>
    <row r="621" spans="1:97" x14ac:dyDescent="0.2">
      <c r="A621" s="1">
        <v>310</v>
      </c>
      <c r="B621" s="1">
        <v>310</v>
      </c>
      <c r="C621" s="6" t="s">
        <v>642</v>
      </c>
      <c r="D621" s="6" t="s">
        <v>95</v>
      </c>
      <c r="E621" s="6" t="s">
        <v>97</v>
      </c>
      <c r="F621" s="6" t="s">
        <v>94</v>
      </c>
      <c r="G621" s="1">
        <v>320</v>
      </c>
      <c r="H621" s="3">
        <v>40836</v>
      </c>
      <c r="I621" s="3">
        <v>40952</v>
      </c>
      <c r="J621" s="3">
        <v>41156</v>
      </c>
      <c r="K621" s="1">
        <v>116</v>
      </c>
      <c r="L621" s="1">
        <v>19.100000000000001</v>
      </c>
      <c r="M621" s="3">
        <v>40952</v>
      </c>
      <c r="N621" s="1">
        <v>19.5</v>
      </c>
      <c r="O621" s="1">
        <v>158</v>
      </c>
      <c r="P621" s="1">
        <v>21</v>
      </c>
      <c r="Q621" s="1">
        <v>237</v>
      </c>
      <c r="R621" s="1">
        <v>21.5</v>
      </c>
      <c r="S621" s="1">
        <v>316</v>
      </c>
      <c r="BC621" s="3">
        <v>40994</v>
      </c>
      <c r="BD621" s="3">
        <v>41073</v>
      </c>
      <c r="BE621" s="3">
        <v>41152</v>
      </c>
      <c r="BW621" s="1">
        <v>42</v>
      </c>
      <c r="BX621" s="1">
        <v>121</v>
      </c>
      <c r="BY621" s="1">
        <v>200</v>
      </c>
      <c r="CQ621" s="2" t="s">
        <v>99</v>
      </c>
      <c r="CR621" s="2" t="s">
        <v>645</v>
      </c>
      <c r="CS621" s="2" t="s">
        <v>646</v>
      </c>
    </row>
    <row r="622" spans="1:97" x14ac:dyDescent="0.2">
      <c r="A622" s="1">
        <v>153</v>
      </c>
      <c r="B622" s="1">
        <v>153</v>
      </c>
      <c r="C622" s="6" t="s">
        <v>202</v>
      </c>
      <c r="D622" s="6" t="s">
        <v>95</v>
      </c>
      <c r="E622" s="6" t="s">
        <v>97</v>
      </c>
      <c r="F622" s="6" t="s">
        <v>260</v>
      </c>
      <c r="G622" s="1">
        <v>514</v>
      </c>
      <c r="H622" s="3">
        <v>40833</v>
      </c>
      <c r="I622" s="3">
        <v>40949</v>
      </c>
      <c r="J622" s="3">
        <v>41347</v>
      </c>
      <c r="K622" s="1">
        <v>116</v>
      </c>
      <c r="L622" s="1">
        <v>20.8</v>
      </c>
      <c r="M622" s="3">
        <v>40949</v>
      </c>
      <c r="N622" s="1">
        <v>22.9</v>
      </c>
      <c r="O622" s="1">
        <v>161</v>
      </c>
      <c r="P622" s="1">
        <v>26.5</v>
      </c>
      <c r="Q622" s="1">
        <v>240</v>
      </c>
      <c r="R622" s="1">
        <v>28.3</v>
      </c>
      <c r="S622" s="1">
        <v>319</v>
      </c>
      <c r="T622" s="1">
        <v>27.6</v>
      </c>
      <c r="U622" s="1">
        <v>374</v>
      </c>
      <c r="V622" s="1">
        <v>28.3</v>
      </c>
      <c r="W622" s="1">
        <v>473</v>
      </c>
      <c r="BC622" s="3">
        <v>40994</v>
      </c>
      <c r="BD622" s="3">
        <v>41073</v>
      </c>
      <c r="BE622" s="3">
        <v>41152</v>
      </c>
      <c r="BF622" s="3">
        <v>41207</v>
      </c>
      <c r="BG622" s="3">
        <v>41306</v>
      </c>
      <c r="BW622" s="1">
        <v>45</v>
      </c>
      <c r="BX622" s="1">
        <v>124</v>
      </c>
      <c r="BY622" s="1">
        <v>203</v>
      </c>
      <c r="BZ622" s="1">
        <v>258</v>
      </c>
      <c r="CA622" s="1">
        <v>357</v>
      </c>
      <c r="CQ622" s="2" t="s">
        <v>99</v>
      </c>
      <c r="CR622" s="2" t="s">
        <v>387</v>
      </c>
      <c r="CS622" s="2" t="s">
        <v>388</v>
      </c>
    </row>
    <row r="623" spans="1:97" x14ac:dyDescent="0.2">
      <c r="A623" s="1">
        <v>5796</v>
      </c>
      <c r="B623" s="1">
        <v>5796</v>
      </c>
      <c r="C623" s="6" t="s">
        <v>919</v>
      </c>
      <c r="D623" s="6" t="s">
        <v>95</v>
      </c>
      <c r="E623" s="6" t="s">
        <v>97</v>
      </c>
      <c r="F623" s="6" t="s">
        <v>260</v>
      </c>
      <c r="G623" s="1">
        <v>571</v>
      </c>
      <c r="H623" s="3">
        <v>45033</v>
      </c>
      <c r="I623" s="3">
        <v>45149</v>
      </c>
      <c r="J623" s="3">
        <v>45604</v>
      </c>
      <c r="K623" s="1">
        <v>116</v>
      </c>
      <c r="L623" s="1">
        <v>26.4</v>
      </c>
      <c r="N623" s="1">
        <v>27.9</v>
      </c>
      <c r="O623" s="1">
        <v>196</v>
      </c>
      <c r="P623" s="1">
        <v>31.8</v>
      </c>
      <c r="Q623" s="1">
        <v>247</v>
      </c>
      <c r="T623" s="1">
        <v>34.6</v>
      </c>
      <c r="U623" s="1">
        <v>373</v>
      </c>
      <c r="V623" s="1">
        <v>28.1</v>
      </c>
      <c r="W623" s="1">
        <v>450</v>
      </c>
      <c r="X623" s="1">
        <v>24.7</v>
      </c>
      <c r="Y623" s="1">
        <v>515</v>
      </c>
      <c r="BC623" s="3">
        <v>45229</v>
      </c>
      <c r="BD623" s="3">
        <v>45280</v>
      </c>
      <c r="BF623" s="3">
        <v>45406</v>
      </c>
      <c r="BG623" s="3">
        <v>45483</v>
      </c>
      <c r="BH623" s="3">
        <v>45548</v>
      </c>
      <c r="BW623" s="1">
        <v>80</v>
      </c>
      <c r="BX623" s="1">
        <v>131</v>
      </c>
      <c r="BZ623" s="1">
        <v>257</v>
      </c>
      <c r="CA623" s="1">
        <v>334</v>
      </c>
      <c r="CB623" s="1">
        <v>399</v>
      </c>
      <c r="CQ623" s="2" t="s">
        <v>99</v>
      </c>
      <c r="CR623" s="2" t="s">
        <v>4264</v>
      </c>
    </row>
    <row r="624" spans="1:97" x14ac:dyDescent="0.2">
      <c r="A624" s="1">
        <v>716</v>
      </c>
      <c r="B624" s="1">
        <v>716</v>
      </c>
      <c r="C624" s="6" t="s">
        <v>229</v>
      </c>
      <c r="D624" s="6" t="s">
        <v>95</v>
      </c>
      <c r="E624" s="6" t="s">
        <v>97</v>
      </c>
      <c r="F624" s="6" t="s">
        <v>94</v>
      </c>
      <c r="G624" s="1">
        <v>856</v>
      </c>
      <c r="H624" s="3">
        <v>40993</v>
      </c>
      <c r="I624" s="3">
        <v>41110</v>
      </c>
      <c r="J624" s="3">
        <v>41849</v>
      </c>
      <c r="K624" s="1">
        <v>117</v>
      </c>
      <c r="L624" s="1">
        <v>23.7</v>
      </c>
      <c r="M624" s="3">
        <v>41110</v>
      </c>
      <c r="N624" s="1">
        <v>26.4</v>
      </c>
      <c r="O624" s="1">
        <v>143</v>
      </c>
      <c r="P624" s="1">
        <v>27.1</v>
      </c>
      <c r="Q624" s="1">
        <v>214</v>
      </c>
      <c r="R624" s="1">
        <v>26.7</v>
      </c>
      <c r="S624" s="1">
        <v>313</v>
      </c>
      <c r="T624" s="1">
        <v>27.6</v>
      </c>
      <c r="U624" s="1">
        <v>392</v>
      </c>
      <c r="V624" s="1">
        <v>28.5</v>
      </c>
      <c r="W624" s="1">
        <v>501</v>
      </c>
      <c r="X624" s="1">
        <v>28.9</v>
      </c>
      <c r="Y624" s="1">
        <v>596</v>
      </c>
      <c r="Z624" s="1">
        <v>25.9</v>
      </c>
      <c r="AA624" s="1">
        <v>662</v>
      </c>
      <c r="AB624" s="1">
        <v>26</v>
      </c>
      <c r="AC624" s="1">
        <v>716</v>
      </c>
      <c r="AD624" s="1">
        <v>24.5</v>
      </c>
      <c r="AE624" s="1">
        <v>779</v>
      </c>
      <c r="AF624" s="1">
        <v>29.9</v>
      </c>
      <c r="AG624" s="1">
        <v>850</v>
      </c>
      <c r="BC624" s="3">
        <v>41136</v>
      </c>
      <c r="BD624" s="3">
        <v>41207</v>
      </c>
      <c r="BE624" s="3">
        <v>41306</v>
      </c>
      <c r="BF624" s="3">
        <v>41385</v>
      </c>
      <c r="BG624" s="3">
        <v>41494</v>
      </c>
      <c r="BH624" s="3">
        <v>41589</v>
      </c>
      <c r="BI624" s="3">
        <v>41655</v>
      </c>
      <c r="BJ624" s="3">
        <v>41709</v>
      </c>
      <c r="BK624" s="3">
        <v>41772</v>
      </c>
      <c r="BL624" s="3">
        <v>41843</v>
      </c>
      <c r="BW624" s="1">
        <v>26</v>
      </c>
      <c r="BX624" s="1">
        <v>97</v>
      </c>
      <c r="BY624" s="1">
        <v>196</v>
      </c>
      <c r="BZ624" s="1">
        <v>275</v>
      </c>
      <c r="CA624" s="1">
        <v>384</v>
      </c>
      <c r="CB624" s="1">
        <v>479</v>
      </c>
      <c r="CC624" s="1">
        <v>545</v>
      </c>
      <c r="CD624" s="1">
        <v>599</v>
      </c>
      <c r="CE624" s="1">
        <v>662</v>
      </c>
      <c r="CF624" s="1">
        <v>733</v>
      </c>
      <c r="CQ624" s="2" t="s">
        <v>99</v>
      </c>
      <c r="CR624" s="2" t="s">
        <v>1227</v>
      </c>
      <c r="CS624" s="2" t="s">
        <v>1228</v>
      </c>
    </row>
    <row r="625" spans="1:97" x14ac:dyDescent="0.2">
      <c r="A625" s="1">
        <v>713</v>
      </c>
      <c r="B625" s="1">
        <v>713</v>
      </c>
      <c r="C625" s="6" t="s">
        <v>229</v>
      </c>
      <c r="D625" s="6" t="s">
        <v>95</v>
      </c>
      <c r="E625" s="6" t="s">
        <v>97</v>
      </c>
      <c r="F625" s="6" t="s">
        <v>94</v>
      </c>
      <c r="G625" s="1">
        <v>881</v>
      </c>
      <c r="H625" s="3">
        <v>40993</v>
      </c>
      <c r="I625" s="3">
        <v>41110</v>
      </c>
      <c r="J625" s="3">
        <v>41874</v>
      </c>
      <c r="K625" s="1">
        <v>117</v>
      </c>
      <c r="L625" s="1">
        <v>26.3</v>
      </c>
      <c r="M625" s="3">
        <v>41110</v>
      </c>
      <c r="N625" s="1">
        <v>27.5</v>
      </c>
      <c r="O625" s="1">
        <v>143</v>
      </c>
      <c r="P625" s="1">
        <v>30.9</v>
      </c>
      <c r="Q625" s="1">
        <v>214</v>
      </c>
      <c r="R625" s="1">
        <v>28.4</v>
      </c>
      <c r="S625" s="1">
        <v>313</v>
      </c>
      <c r="T625" s="1">
        <v>29.7</v>
      </c>
      <c r="U625" s="1">
        <v>392</v>
      </c>
      <c r="V625" s="1">
        <v>31.5</v>
      </c>
      <c r="W625" s="1">
        <v>501</v>
      </c>
      <c r="X625" s="1">
        <v>30.1</v>
      </c>
      <c r="Y625" s="1">
        <v>596</v>
      </c>
      <c r="Z625" s="1">
        <v>25.7</v>
      </c>
      <c r="AA625" s="1">
        <v>662</v>
      </c>
      <c r="AB625" s="1">
        <v>27</v>
      </c>
      <c r="AC625" s="1">
        <v>716</v>
      </c>
      <c r="AD625" s="1">
        <v>25</v>
      </c>
      <c r="AE625" s="1">
        <v>779</v>
      </c>
      <c r="AF625" s="1">
        <v>23.8</v>
      </c>
      <c r="AG625" s="1">
        <v>850</v>
      </c>
      <c r="BC625" s="3">
        <v>41136</v>
      </c>
      <c r="BD625" s="3">
        <v>41207</v>
      </c>
      <c r="BE625" s="3">
        <v>41306</v>
      </c>
      <c r="BF625" s="3">
        <v>41385</v>
      </c>
      <c r="BG625" s="3">
        <v>41494</v>
      </c>
      <c r="BH625" s="3">
        <v>41589</v>
      </c>
      <c r="BI625" s="3">
        <v>41655</v>
      </c>
      <c r="BJ625" s="3">
        <v>41709</v>
      </c>
      <c r="BK625" s="3">
        <v>41772</v>
      </c>
      <c r="BL625" s="3">
        <v>41843</v>
      </c>
      <c r="BW625" s="1">
        <v>26</v>
      </c>
      <c r="BX625" s="1">
        <v>97</v>
      </c>
      <c r="BY625" s="1">
        <v>196</v>
      </c>
      <c r="BZ625" s="1">
        <v>275</v>
      </c>
      <c r="CA625" s="1">
        <v>384</v>
      </c>
      <c r="CB625" s="1">
        <v>479</v>
      </c>
      <c r="CC625" s="1">
        <v>545</v>
      </c>
      <c r="CD625" s="1">
        <v>599</v>
      </c>
      <c r="CE625" s="1">
        <v>662</v>
      </c>
      <c r="CF625" s="1">
        <v>733</v>
      </c>
      <c r="CQ625" s="2" t="s">
        <v>99</v>
      </c>
      <c r="CR625" s="2" t="s">
        <v>1221</v>
      </c>
      <c r="CS625" s="2" t="s">
        <v>1222</v>
      </c>
    </row>
    <row r="626" spans="1:97" x14ac:dyDescent="0.2">
      <c r="A626" s="1">
        <v>714</v>
      </c>
      <c r="B626" s="1">
        <v>714</v>
      </c>
      <c r="C626" s="6" t="s">
        <v>229</v>
      </c>
      <c r="D626" s="6" t="s">
        <v>95</v>
      </c>
      <c r="E626" s="6" t="s">
        <v>97</v>
      </c>
      <c r="F626" s="6" t="s">
        <v>94</v>
      </c>
      <c r="G626" s="1">
        <v>723</v>
      </c>
      <c r="H626" s="3">
        <v>40993</v>
      </c>
      <c r="I626" s="3">
        <v>41110</v>
      </c>
      <c r="J626" s="3">
        <v>41716</v>
      </c>
      <c r="K626" s="1">
        <v>117</v>
      </c>
      <c r="L626" s="1">
        <v>24.7</v>
      </c>
      <c r="M626" s="3">
        <v>41110</v>
      </c>
      <c r="N626" s="1">
        <v>27.9</v>
      </c>
      <c r="O626" s="1">
        <v>143</v>
      </c>
      <c r="P626" s="1">
        <v>27.5</v>
      </c>
      <c r="Q626" s="1">
        <v>214</v>
      </c>
      <c r="R626" s="1">
        <v>28.7</v>
      </c>
      <c r="S626" s="1">
        <v>313</v>
      </c>
      <c r="T626" s="1">
        <v>31</v>
      </c>
      <c r="U626" s="1">
        <v>392</v>
      </c>
      <c r="V626" s="1">
        <v>31.6</v>
      </c>
      <c r="W626" s="1">
        <v>501</v>
      </c>
      <c r="X626" s="1">
        <v>30.8</v>
      </c>
      <c r="Y626" s="1">
        <v>596</v>
      </c>
      <c r="Z626" s="1">
        <v>26</v>
      </c>
      <c r="AA626" s="1">
        <v>662</v>
      </c>
      <c r="AB626" s="1">
        <v>32.1</v>
      </c>
      <c r="AC626" s="1">
        <v>716</v>
      </c>
      <c r="BC626" s="3">
        <v>41136</v>
      </c>
      <c r="BD626" s="3">
        <v>41207</v>
      </c>
      <c r="BE626" s="3">
        <v>41306</v>
      </c>
      <c r="BF626" s="3">
        <v>41385</v>
      </c>
      <c r="BG626" s="3">
        <v>41494</v>
      </c>
      <c r="BH626" s="3">
        <v>41589</v>
      </c>
      <c r="BI626" s="3">
        <v>41655</v>
      </c>
      <c r="BJ626" s="3">
        <v>41709</v>
      </c>
      <c r="BW626" s="1">
        <v>26</v>
      </c>
      <c r="BX626" s="1">
        <v>97</v>
      </c>
      <c r="BY626" s="1">
        <v>196</v>
      </c>
      <c r="BZ626" s="1">
        <v>275</v>
      </c>
      <c r="CA626" s="1">
        <v>384</v>
      </c>
      <c r="CB626" s="1">
        <v>479</v>
      </c>
      <c r="CC626" s="1">
        <v>545</v>
      </c>
      <c r="CD626" s="1">
        <v>599</v>
      </c>
      <c r="CQ626" s="2" t="s">
        <v>99</v>
      </c>
      <c r="CR626" s="2" t="s">
        <v>1223</v>
      </c>
      <c r="CS626" s="2" t="s">
        <v>1224</v>
      </c>
    </row>
    <row r="627" spans="1:97" x14ac:dyDescent="0.2">
      <c r="A627" s="1">
        <v>715</v>
      </c>
      <c r="B627" s="1">
        <v>715</v>
      </c>
      <c r="C627" s="6" t="s">
        <v>229</v>
      </c>
      <c r="D627" s="6" t="s">
        <v>95</v>
      </c>
      <c r="E627" s="6" t="s">
        <v>97</v>
      </c>
      <c r="F627" s="6" t="s">
        <v>94</v>
      </c>
      <c r="G627" s="1">
        <v>303</v>
      </c>
      <c r="H627" s="3">
        <v>40993</v>
      </c>
      <c r="I627" s="3">
        <v>41110</v>
      </c>
      <c r="J627" s="3">
        <v>41296</v>
      </c>
      <c r="K627" s="1">
        <v>117</v>
      </c>
      <c r="L627" s="1">
        <v>25</v>
      </c>
      <c r="M627" s="3">
        <v>41110</v>
      </c>
      <c r="N627" s="1">
        <v>28</v>
      </c>
      <c r="O627" s="1">
        <v>143</v>
      </c>
      <c r="P627" s="1">
        <v>21.9</v>
      </c>
      <c r="Q627" s="1">
        <v>214</v>
      </c>
      <c r="BC627" s="3">
        <v>41136</v>
      </c>
      <c r="BD627" s="3">
        <v>41207</v>
      </c>
      <c r="BW627" s="1">
        <v>26</v>
      </c>
      <c r="BX627" s="1">
        <v>97</v>
      </c>
      <c r="CQ627" s="2" t="s">
        <v>99</v>
      </c>
      <c r="CR627" s="2" t="s">
        <v>1225</v>
      </c>
      <c r="CS627" s="2" t="s">
        <v>1226</v>
      </c>
    </row>
    <row r="628" spans="1:97" x14ac:dyDescent="0.2">
      <c r="A628" s="1">
        <v>5626</v>
      </c>
      <c r="B628" s="1">
        <v>5626</v>
      </c>
      <c r="C628" s="6" t="s">
        <v>241</v>
      </c>
      <c r="D628" s="6" t="s">
        <v>95</v>
      </c>
      <c r="E628" s="6" t="s">
        <v>97</v>
      </c>
      <c r="F628" s="6" t="s">
        <v>94</v>
      </c>
      <c r="G628" s="1">
        <v>432</v>
      </c>
      <c r="H628" s="3">
        <v>45207</v>
      </c>
      <c r="I628" s="3">
        <v>45324</v>
      </c>
      <c r="J628" s="3">
        <v>45639</v>
      </c>
      <c r="K628" s="1">
        <v>117</v>
      </c>
      <c r="L628" s="1">
        <v>27.1</v>
      </c>
      <c r="N628" s="1">
        <v>34.4</v>
      </c>
      <c r="O628" s="1">
        <v>212</v>
      </c>
      <c r="P628" s="1">
        <v>37.5</v>
      </c>
      <c r="Q628" s="1">
        <v>278</v>
      </c>
      <c r="R628" s="1">
        <v>35.4</v>
      </c>
      <c r="S628" s="1">
        <v>341</v>
      </c>
      <c r="BC628" s="3">
        <v>45419</v>
      </c>
      <c r="BD628" s="3">
        <v>45485</v>
      </c>
      <c r="BE628" s="3">
        <v>45548</v>
      </c>
      <c r="BW628" s="1">
        <v>95</v>
      </c>
      <c r="BX628" s="1">
        <v>161</v>
      </c>
      <c r="BY628" s="1">
        <v>224</v>
      </c>
      <c r="CQ628" s="2" t="s">
        <v>99</v>
      </c>
      <c r="CR628" s="2" t="s">
        <v>4311</v>
      </c>
    </row>
    <row r="629" spans="1:97" x14ac:dyDescent="0.2">
      <c r="A629" s="1">
        <v>2184</v>
      </c>
      <c r="B629" s="1">
        <v>2184</v>
      </c>
      <c r="C629" s="6" t="s">
        <v>944</v>
      </c>
      <c r="D629" s="6" t="s">
        <v>95</v>
      </c>
      <c r="E629" s="6" t="s">
        <v>97</v>
      </c>
      <c r="F629" s="6" t="s">
        <v>260</v>
      </c>
      <c r="G629" s="1">
        <v>338</v>
      </c>
      <c r="H629" s="3">
        <v>41959</v>
      </c>
      <c r="I629" s="3">
        <v>42076</v>
      </c>
      <c r="J629" s="3">
        <v>42297</v>
      </c>
      <c r="K629" s="1">
        <v>117</v>
      </c>
      <c r="L629" s="1">
        <v>21</v>
      </c>
      <c r="N629" s="1">
        <v>23.2</v>
      </c>
      <c r="O629" s="1">
        <v>178</v>
      </c>
      <c r="P629" s="1">
        <v>24.4</v>
      </c>
      <c r="Q629" s="1">
        <v>240</v>
      </c>
      <c r="R629" s="1">
        <v>29.3</v>
      </c>
      <c r="S629" s="1">
        <v>324</v>
      </c>
      <c r="BC629" s="3">
        <v>42137</v>
      </c>
      <c r="BD629" s="3">
        <v>42199</v>
      </c>
      <c r="BE629" s="3">
        <v>42283</v>
      </c>
      <c r="BW629" s="1">
        <v>61</v>
      </c>
      <c r="BX629" s="1">
        <v>123</v>
      </c>
      <c r="BY629" s="1">
        <v>207</v>
      </c>
      <c r="CQ629" s="2" t="s">
        <v>99</v>
      </c>
      <c r="CR629" s="2" t="s">
        <v>2687</v>
      </c>
      <c r="CS629" s="2" t="s">
        <v>2688</v>
      </c>
    </row>
    <row r="630" spans="1:97" x14ac:dyDescent="0.2">
      <c r="A630" s="1">
        <v>5627</v>
      </c>
      <c r="B630" s="1">
        <v>5627</v>
      </c>
      <c r="C630" s="6" t="s">
        <v>241</v>
      </c>
      <c r="D630" s="6" t="s">
        <v>95</v>
      </c>
      <c r="E630" s="6" t="s">
        <v>97</v>
      </c>
      <c r="F630" s="6" t="s">
        <v>260</v>
      </c>
      <c r="G630" s="1">
        <v>432</v>
      </c>
      <c r="H630" s="3">
        <v>45207</v>
      </c>
      <c r="I630" s="3">
        <v>45324</v>
      </c>
      <c r="J630" s="3">
        <v>45639</v>
      </c>
      <c r="K630" s="1">
        <v>117</v>
      </c>
      <c r="L630" s="1">
        <v>28.4</v>
      </c>
      <c r="N630" s="1">
        <v>41.5</v>
      </c>
      <c r="O630" s="1">
        <v>212</v>
      </c>
      <c r="P630" s="1">
        <v>43</v>
      </c>
      <c r="Q630" s="1">
        <v>278</v>
      </c>
      <c r="R630" s="1">
        <v>43.8</v>
      </c>
      <c r="S630" s="1">
        <v>341</v>
      </c>
      <c r="BC630" s="3">
        <v>45419</v>
      </c>
      <c r="BD630" s="3">
        <v>45485</v>
      </c>
      <c r="BE630" s="3">
        <v>45548</v>
      </c>
      <c r="BW630" s="1">
        <v>95</v>
      </c>
      <c r="BX630" s="1">
        <v>161</v>
      </c>
      <c r="BY630" s="1">
        <v>224</v>
      </c>
      <c r="CQ630" s="2" t="s">
        <v>99</v>
      </c>
      <c r="CR630" s="2" t="s">
        <v>4312</v>
      </c>
    </row>
    <row r="631" spans="1:97" x14ac:dyDescent="0.2">
      <c r="A631" s="1">
        <v>406</v>
      </c>
      <c r="B631" s="1">
        <v>406</v>
      </c>
      <c r="C631" s="6" t="s">
        <v>792</v>
      </c>
      <c r="D631" s="6" t="s">
        <v>95</v>
      </c>
      <c r="E631" s="6" t="s">
        <v>97</v>
      </c>
      <c r="F631" s="6" t="s">
        <v>94</v>
      </c>
      <c r="G631" s="1">
        <v>875</v>
      </c>
      <c r="H631" s="3">
        <v>40834</v>
      </c>
      <c r="I631" s="3">
        <v>40952</v>
      </c>
      <c r="J631" s="3">
        <v>41709</v>
      </c>
      <c r="K631" s="1">
        <v>118</v>
      </c>
      <c r="L631" s="1">
        <v>22.6</v>
      </c>
      <c r="M631" s="3">
        <v>40952</v>
      </c>
      <c r="N631" s="1">
        <v>31.7</v>
      </c>
      <c r="O631" s="1">
        <v>160</v>
      </c>
      <c r="P631" s="1">
        <v>39.200000000000003</v>
      </c>
      <c r="Q631" s="1">
        <v>239</v>
      </c>
      <c r="R631" s="1">
        <v>42.1</v>
      </c>
      <c r="S631" s="1">
        <v>318</v>
      </c>
      <c r="T631" s="1">
        <v>44.1</v>
      </c>
      <c r="U631" s="1">
        <v>373</v>
      </c>
      <c r="V631" s="1">
        <v>42.8</v>
      </c>
      <c r="W631" s="1">
        <v>472</v>
      </c>
      <c r="X631" s="1">
        <v>43.4</v>
      </c>
      <c r="Y631" s="1">
        <v>551</v>
      </c>
      <c r="Z631" s="1">
        <v>43.6</v>
      </c>
      <c r="AA631" s="1">
        <v>660</v>
      </c>
      <c r="AB631" s="1">
        <v>43.6</v>
      </c>
      <c r="AC631" s="1">
        <v>755</v>
      </c>
      <c r="AD631" s="1">
        <v>43.8</v>
      </c>
      <c r="AE631" s="1">
        <v>821</v>
      </c>
      <c r="BC631" s="3">
        <v>40994</v>
      </c>
      <c r="BD631" s="3">
        <v>41073</v>
      </c>
      <c r="BE631" s="3">
        <v>41152</v>
      </c>
      <c r="BF631" s="3">
        <v>41207</v>
      </c>
      <c r="BG631" s="3">
        <v>41306</v>
      </c>
      <c r="BH631" s="3">
        <v>41385</v>
      </c>
      <c r="BI631" s="3">
        <v>41494</v>
      </c>
      <c r="BJ631" s="3">
        <v>41589</v>
      </c>
      <c r="BK631" s="3">
        <v>41655</v>
      </c>
      <c r="BW631" s="1">
        <v>42</v>
      </c>
      <c r="BX631" s="1">
        <v>121</v>
      </c>
      <c r="BY631" s="1">
        <v>200</v>
      </c>
      <c r="BZ631" s="1">
        <v>255</v>
      </c>
      <c r="CA631" s="1">
        <v>354</v>
      </c>
      <c r="CB631" s="1">
        <v>433</v>
      </c>
      <c r="CC631" s="1">
        <v>542</v>
      </c>
      <c r="CD631" s="1">
        <v>637</v>
      </c>
      <c r="CE631" s="1">
        <v>703</v>
      </c>
      <c r="CQ631" s="2" t="s">
        <v>99</v>
      </c>
      <c r="CR631" s="2" t="s">
        <v>803</v>
      </c>
      <c r="CS631" s="2" t="s">
        <v>318</v>
      </c>
    </row>
    <row r="632" spans="1:97" x14ac:dyDescent="0.2">
      <c r="A632" s="1">
        <v>401</v>
      </c>
      <c r="B632" s="1">
        <v>401</v>
      </c>
      <c r="C632" s="6" t="s">
        <v>792</v>
      </c>
      <c r="D632" s="6" t="s">
        <v>95</v>
      </c>
      <c r="E632" s="6" t="s">
        <v>97</v>
      </c>
      <c r="F632" s="6" t="s">
        <v>94</v>
      </c>
      <c r="G632" s="1">
        <v>699</v>
      </c>
      <c r="H632" s="3">
        <v>40834</v>
      </c>
      <c r="I632" s="3">
        <v>40952</v>
      </c>
      <c r="J632" s="3">
        <v>41533</v>
      </c>
      <c r="K632" s="1">
        <v>118</v>
      </c>
      <c r="L632" s="1">
        <v>22.2</v>
      </c>
      <c r="M632" s="3">
        <v>40952</v>
      </c>
      <c r="N632" s="1">
        <v>26.1</v>
      </c>
      <c r="O632" s="1">
        <v>160</v>
      </c>
      <c r="P632" s="1">
        <v>28.2</v>
      </c>
      <c r="Q632" s="1">
        <v>239</v>
      </c>
      <c r="R632" s="1">
        <v>23</v>
      </c>
      <c r="S632" s="1">
        <v>318</v>
      </c>
      <c r="T632" s="1">
        <v>23.6</v>
      </c>
      <c r="U632" s="1">
        <v>373</v>
      </c>
      <c r="V632" s="1">
        <v>24.3</v>
      </c>
      <c r="W632" s="1">
        <v>472</v>
      </c>
      <c r="X632" s="1">
        <v>27.7</v>
      </c>
      <c r="Y632" s="1">
        <v>551</v>
      </c>
      <c r="Z632" s="1">
        <v>28.6</v>
      </c>
      <c r="AA632" s="1">
        <v>660</v>
      </c>
      <c r="BC632" s="3">
        <v>40994</v>
      </c>
      <c r="BD632" s="3">
        <v>41073</v>
      </c>
      <c r="BE632" s="3">
        <v>41152</v>
      </c>
      <c r="BF632" s="3">
        <v>41207</v>
      </c>
      <c r="BG632" s="3">
        <v>41306</v>
      </c>
      <c r="BH632" s="3">
        <v>41385</v>
      </c>
      <c r="BI632" s="3">
        <v>41494</v>
      </c>
      <c r="BW632" s="1">
        <v>42</v>
      </c>
      <c r="BX632" s="1">
        <v>121</v>
      </c>
      <c r="BY632" s="1">
        <v>200</v>
      </c>
      <c r="BZ632" s="1">
        <v>255</v>
      </c>
      <c r="CA632" s="1">
        <v>354</v>
      </c>
      <c r="CB632" s="1">
        <v>433</v>
      </c>
      <c r="CC632" s="1">
        <v>542</v>
      </c>
      <c r="CQ632" s="2" t="s">
        <v>99</v>
      </c>
      <c r="CR632" s="2" t="s">
        <v>795</v>
      </c>
      <c r="CS632" s="2" t="s">
        <v>737</v>
      </c>
    </row>
    <row r="633" spans="1:97" x14ac:dyDescent="0.2">
      <c r="A633" s="1">
        <v>1499</v>
      </c>
      <c r="B633" s="1">
        <v>1499</v>
      </c>
      <c r="C633" s="6" t="s">
        <v>202</v>
      </c>
      <c r="D633" s="6" t="s">
        <v>95</v>
      </c>
      <c r="E633" s="6" t="s">
        <v>97</v>
      </c>
      <c r="F633" s="6" t="s">
        <v>106</v>
      </c>
      <c r="G633" s="1">
        <v>501</v>
      </c>
      <c r="H633" s="3">
        <v>41622</v>
      </c>
      <c r="I633" s="3">
        <v>41740</v>
      </c>
      <c r="J633" s="3">
        <v>42123</v>
      </c>
      <c r="K633" s="1">
        <v>118</v>
      </c>
      <c r="L633" s="1">
        <v>19.899999999999999</v>
      </c>
      <c r="M633" s="3">
        <v>41740</v>
      </c>
      <c r="N633" s="1">
        <v>24.2</v>
      </c>
      <c r="O633" s="1">
        <v>150</v>
      </c>
      <c r="P633" s="1">
        <v>27.4</v>
      </c>
      <c r="Q633" s="1">
        <v>221</v>
      </c>
      <c r="R633" s="1">
        <v>26.1</v>
      </c>
      <c r="S633" s="1">
        <v>268</v>
      </c>
      <c r="T633" s="1">
        <v>25.2</v>
      </c>
      <c r="U633" s="1">
        <v>331</v>
      </c>
      <c r="V633" s="1">
        <v>26.7</v>
      </c>
      <c r="W633" s="1">
        <v>396</v>
      </c>
      <c r="X633" s="1">
        <v>26.4</v>
      </c>
      <c r="Y633" s="1">
        <v>452</v>
      </c>
      <c r="BC633" s="3">
        <v>41772</v>
      </c>
      <c r="BD633" s="3">
        <v>41843</v>
      </c>
      <c r="BE633" s="3">
        <v>41890</v>
      </c>
      <c r="BF633" s="3">
        <v>41953</v>
      </c>
      <c r="BG633" s="3">
        <v>42018</v>
      </c>
      <c r="BH633" s="3">
        <v>42074</v>
      </c>
      <c r="BW633" s="1">
        <v>32</v>
      </c>
      <c r="BX633" s="1">
        <v>103</v>
      </c>
      <c r="BY633" s="1">
        <v>150</v>
      </c>
      <c r="BZ633" s="1">
        <v>213</v>
      </c>
      <c r="CA633" s="1">
        <v>278</v>
      </c>
      <c r="CB633" s="1">
        <v>334</v>
      </c>
      <c r="CQ633" s="2" t="s">
        <v>99</v>
      </c>
      <c r="CR633" s="2" t="s">
        <v>2066</v>
      </c>
      <c r="CS633" s="2" t="s">
        <v>2067</v>
      </c>
    </row>
    <row r="634" spans="1:97" x14ac:dyDescent="0.2">
      <c r="A634" s="1">
        <v>1746</v>
      </c>
      <c r="B634" s="1">
        <v>1500</v>
      </c>
      <c r="C634" s="6" t="s">
        <v>202</v>
      </c>
      <c r="D634" s="6" t="s">
        <v>95</v>
      </c>
      <c r="E634" s="6" t="s">
        <v>97</v>
      </c>
      <c r="F634" s="6" t="s">
        <v>106</v>
      </c>
      <c r="G634" s="1">
        <v>501</v>
      </c>
      <c r="H634" s="3">
        <v>41622</v>
      </c>
      <c r="I634" s="3">
        <v>41740</v>
      </c>
      <c r="J634" s="3">
        <v>42123</v>
      </c>
      <c r="K634" s="1">
        <v>118</v>
      </c>
      <c r="L634" s="1">
        <v>22.4</v>
      </c>
      <c r="M634" s="3">
        <v>41740</v>
      </c>
      <c r="N634" s="1">
        <v>22.1</v>
      </c>
      <c r="O634" s="1">
        <v>150</v>
      </c>
      <c r="P634" s="1">
        <v>22.2</v>
      </c>
      <c r="Q634" s="1">
        <v>221</v>
      </c>
      <c r="R634" s="1">
        <v>21.3</v>
      </c>
      <c r="S634" s="1">
        <v>268</v>
      </c>
      <c r="T634" s="1">
        <v>22.3</v>
      </c>
      <c r="U634" s="1">
        <v>331</v>
      </c>
      <c r="V634" s="1">
        <v>22.9</v>
      </c>
      <c r="W634" s="1">
        <v>396</v>
      </c>
      <c r="X634" s="1">
        <v>22.4</v>
      </c>
      <c r="Y634" s="1">
        <v>452</v>
      </c>
      <c r="BC634" s="3">
        <v>41772</v>
      </c>
      <c r="BD634" s="3">
        <v>41843</v>
      </c>
      <c r="BE634" s="3">
        <v>41890</v>
      </c>
      <c r="BF634" s="3">
        <v>41953</v>
      </c>
      <c r="BG634" s="3">
        <v>42018</v>
      </c>
      <c r="BH634" s="3">
        <v>42074</v>
      </c>
      <c r="BW634" s="1">
        <v>32</v>
      </c>
      <c r="BX634" s="1">
        <v>103</v>
      </c>
      <c r="BY634" s="1">
        <v>150</v>
      </c>
      <c r="BZ634" s="1">
        <v>213</v>
      </c>
      <c r="CA634" s="1">
        <v>278</v>
      </c>
      <c r="CB634" s="1">
        <v>334</v>
      </c>
      <c r="CQ634" s="2" t="s">
        <v>135</v>
      </c>
      <c r="CR634" s="2" t="s">
        <v>2068</v>
      </c>
    </row>
    <row r="635" spans="1:97" x14ac:dyDescent="0.2">
      <c r="A635" s="1">
        <v>2397</v>
      </c>
      <c r="B635" s="1">
        <v>2397</v>
      </c>
      <c r="C635" s="6" t="s">
        <v>3038</v>
      </c>
      <c r="D635" s="6" t="s">
        <v>95</v>
      </c>
      <c r="E635" s="6" t="s">
        <v>97</v>
      </c>
      <c r="F635" s="6" t="s">
        <v>94</v>
      </c>
      <c r="G635" s="1">
        <v>788</v>
      </c>
      <c r="H635" s="3">
        <v>42192</v>
      </c>
      <c r="I635" s="3">
        <v>42311</v>
      </c>
      <c r="J635" s="3">
        <v>42980</v>
      </c>
      <c r="K635" s="1">
        <v>119</v>
      </c>
      <c r="L635" s="1">
        <v>28.7</v>
      </c>
      <c r="N635" s="1">
        <v>27.2</v>
      </c>
      <c r="O635" s="1">
        <v>157</v>
      </c>
      <c r="P635" s="1">
        <v>31.5</v>
      </c>
      <c r="Q635" s="1">
        <v>225</v>
      </c>
      <c r="R635" s="1">
        <v>35.5</v>
      </c>
      <c r="S635" s="1">
        <v>302</v>
      </c>
      <c r="T635" s="1">
        <v>35.6</v>
      </c>
      <c r="U635" s="1">
        <v>358</v>
      </c>
      <c r="V635" s="1">
        <v>38.5</v>
      </c>
      <c r="W635" s="1">
        <v>429</v>
      </c>
      <c r="X635" s="1">
        <v>38.200000000000003</v>
      </c>
      <c r="Y635" s="1">
        <v>504</v>
      </c>
      <c r="Z635" s="1">
        <v>35.700000000000003</v>
      </c>
      <c r="AA635" s="1">
        <v>568</v>
      </c>
      <c r="AB635" s="1">
        <v>33.1</v>
      </c>
      <c r="AC635" s="1">
        <v>618</v>
      </c>
      <c r="AD635" s="1">
        <v>33.9</v>
      </c>
      <c r="AE635" s="1">
        <v>679</v>
      </c>
      <c r="AF635" s="1">
        <v>31.2</v>
      </c>
      <c r="AG635" s="1">
        <v>757</v>
      </c>
      <c r="BC635" s="3">
        <v>42349</v>
      </c>
      <c r="BD635" s="3">
        <v>42417</v>
      </c>
      <c r="BE635" s="3">
        <v>42494</v>
      </c>
      <c r="BF635" s="3">
        <v>42550</v>
      </c>
      <c r="BG635" s="3">
        <v>42621</v>
      </c>
      <c r="BH635" s="3">
        <v>42696</v>
      </c>
      <c r="BI635" s="3">
        <v>42760</v>
      </c>
      <c r="BJ635" s="3">
        <v>42810</v>
      </c>
      <c r="BK635" s="3">
        <v>42871</v>
      </c>
      <c r="BL635" s="3">
        <v>42949</v>
      </c>
      <c r="BW635" s="1">
        <v>38</v>
      </c>
      <c r="BX635" s="1">
        <v>106</v>
      </c>
      <c r="BY635" s="1">
        <v>183</v>
      </c>
      <c r="BZ635" s="1">
        <v>239</v>
      </c>
      <c r="CA635" s="1">
        <v>310</v>
      </c>
      <c r="CB635" s="1">
        <v>385</v>
      </c>
      <c r="CC635" s="1">
        <v>449</v>
      </c>
      <c r="CD635" s="1">
        <v>499</v>
      </c>
      <c r="CE635" s="1">
        <v>560</v>
      </c>
      <c r="CF635" s="1">
        <v>638</v>
      </c>
      <c r="CQ635" s="2" t="s">
        <v>99</v>
      </c>
      <c r="CR635" s="2" t="s">
        <v>3039</v>
      </c>
    </row>
    <row r="636" spans="1:97" x14ac:dyDescent="0.2">
      <c r="A636" s="1">
        <v>1906</v>
      </c>
      <c r="B636" s="1">
        <v>1906</v>
      </c>
      <c r="C636" s="6" t="s">
        <v>146</v>
      </c>
      <c r="D636" s="6" t="s">
        <v>95</v>
      </c>
      <c r="E636" s="6" t="s">
        <v>97</v>
      </c>
      <c r="F636" s="6" t="s">
        <v>106</v>
      </c>
      <c r="G636" s="1">
        <v>539</v>
      </c>
      <c r="H636" s="3">
        <v>41815</v>
      </c>
      <c r="I636" s="3">
        <v>41934</v>
      </c>
      <c r="J636" s="3">
        <v>42354</v>
      </c>
      <c r="K636" s="1">
        <v>119</v>
      </c>
      <c r="L636" s="1">
        <v>19</v>
      </c>
      <c r="M636" s="3">
        <v>41934</v>
      </c>
      <c r="N636" s="1">
        <v>20.6</v>
      </c>
      <c r="O636" s="1">
        <v>138</v>
      </c>
      <c r="P636" s="1">
        <v>20.8</v>
      </c>
      <c r="Q636" s="1">
        <v>203</v>
      </c>
      <c r="R636" s="1">
        <v>21.3</v>
      </c>
      <c r="S636" s="1">
        <v>259</v>
      </c>
      <c r="T636" s="1">
        <v>19.8</v>
      </c>
      <c r="U636" s="1">
        <v>322</v>
      </c>
      <c r="V636" s="1">
        <v>21.4</v>
      </c>
      <c r="W636" s="1">
        <v>384</v>
      </c>
      <c r="X636" s="1">
        <v>21.2</v>
      </c>
      <c r="Y636" s="1">
        <v>468</v>
      </c>
      <c r="BC636" s="3">
        <v>41953</v>
      </c>
      <c r="BD636" s="3">
        <v>42018</v>
      </c>
      <c r="BE636" s="3">
        <v>42074</v>
      </c>
      <c r="BF636" s="3">
        <v>42137</v>
      </c>
      <c r="BG636" s="3">
        <v>42199</v>
      </c>
      <c r="BH636" s="3">
        <v>42283</v>
      </c>
      <c r="BW636" s="1">
        <v>19</v>
      </c>
      <c r="BX636" s="1">
        <v>84</v>
      </c>
      <c r="BY636" s="1">
        <v>140</v>
      </c>
      <c r="BZ636" s="1">
        <v>203</v>
      </c>
      <c r="CA636" s="1">
        <v>265</v>
      </c>
      <c r="CB636" s="1">
        <v>349</v>
      </c>
      <c r="CQ636" s="2" t="s">
        <v>99</v>
      </c>
      <c r="CR636" s="2" t="s">
        <v>2424</v>
      </c>
      <c r="CS636" s="2" t="s">
        <v>2425</v>
      </c>
    </row>
    <row r="637" spans="1:97" x14ac:dyDescent="0.2">
      <c r="A637" s="1">
        <v>1907</v>
      </c>
      <c r="B637" s="1">
        <v>1907</v>
      </c>
      <c r="C637" s="6" t="s">
        <v>146</v>
      </c>
      <c r="D637" s="6" t="s">
        <v>95</v>
      </c>
      <c r="E637" s="6" t="s">
        <v>97</v>
      </c>
      <c r="F637" s="6" t="s">
        <v>106</v>
      </c>
      <c r="G637" s="1">
        <v>539</v>
      </c>
      <c r="H637" s="3">
        <v>41815</v>
      </c>
      <c r="I637" s="3">
        <v>41934</v>
      </c>
      <c r="J637" s="3">
        <v>42354</v>
      </c>
      <c r="K637" s="1">
        <v>119</v>
      </c>
      <c r="L637" s="1">
        <v>19.899999999999999</v>
      </c>
      <c r="M637" s="3">
        <v>41934</v>
      </c>
      <c r="N637" s="1">
        <v>20.6</v>
      </c>
      <c r="O637" s="1">
        <v>138</v>
      </c>
      <c r="P637" s="1">
        <v>23.1</v>
      </c>
      <c r="Q637" s="1">
        <v>203</v>
      </c>
      <c r="R637" s="1">
        <v>24.5</v>
      </c>
      <c r="S637" s="1">
        <v>259</v>
      </c>
      <c r="T637" s="1">
        <v>24.3</v>
      </c>
      <c r="U637" s="1">
        <v>322</v>
      </c>
      <c r="V637" s="1">
        <v>21.6</v>
      </c>
      <c r="W637" s="1">
        <v>384</v>
      </c>
      <c r="X637" s="1">
        <v>22.5</v>
      </c>
      <c r="Y637" s="1">
        <v>468</v>
      </c>
      <c r="BC637" s="3">
        <v>41953</v>
      </c>
      <c r="BD637" s="3">
        <v>42018</v>
      </c>
      <c r="BE637" s="3">
        <v>42074</v>
      </c>
      <c r="BF637" s="3">
        <v>42137</v>
      </c>
      <c r="BG637" s="3">
        <v>42199</v>
      </c>
      <c r="BH637" s="3">
        <v>42283</v>
      </c>
      <c r="BW637" s="1">
        <v>19</v>
      </c>
      <c r="BX637" s="1">
        <v>84</v>
      </c>
      <c r="BY637" s="1">
        <v>140</v>
      </c>
      <c r="BZ637" s="1">
        <v>203</v>
      </c>
      <c r="CA637" s="1">
        <v>265</v>
      </c>
      <c r="CB637" s="1">
        <v>349</v>
      </c>
      <c r="CQ637" s="2" t="s">
        <v>99</v>
      </c>
      <c r="CR637" s="2" t="s">
        <v>2426</v>
      </c>
    </row>
    <row r="638" spans="1:97" x14ac:dyDescent="0.2">
      <c r="A638" s="1">
        <v>1443</v>
      </c>
      <c r="B638" s="1">
        <v>1443</v>
      </c>
      <c r="C638" s="6" t="s">
        <v>1115</v>
      </c>
      <c r="D638" s="6" t="s">
        <v>95</v>
      </c>
      <c r="E638" s="6" t="s">
        <v>97</v>
      </c>
      <c r="F638" s="6" t="s">
        <v>106</v>
      </c>
      <c r="G638" s="1">
        <v>500</v>
      </c>
      <c r="H638" s="3">
        <v>41621</v>
      </c>
      <c r="I638" s="3">
        <v>41740</v>
      </c>
      <c r="J638" s="3">
        <v>42121</v>
      </c>
      <c r="K638" s="1">
        <v>119</v>
      </c>
      <c r="L638" s="1">
        <v>28.7</v>
      </c>
      <c r="M638" s="3">
        <v>41740</v>
      </c>
      <c r="N638" s="1">
        <v>33.799999999999997</v>
      </c>
      <c r="O638" s="1">
        <v>152</v>
      </c>
      <c r="P638" s="1">
        <v>42</v>
      </c>
      <c r="Q638" s="1">
        <v>222</v>
      </c>
      <c r="R638" s="1">
        <v>44.6</v>
      </c>
      <c r="S638" s="1">
        <v>269</v>
      </c>
      <c r="T638" s="1">
        <v>41.7</v>
      </c>
      <c r="U638" s="1">
        <v>332</v>
      </c>
      <c r="V638" s="1">
        <v>44.6</v>
      </c>
      <c r="W638" s="1">
        <v>397</v>
      </c>
      <c r="X638" s="1">
        <v>46.1</v>
      </c>
      <c r="Y638" s="1">
        <v>453</v>
      </c>
      <c r="BC638" s="3">
        <v>41773</v>
      </c>
      <c r="BD638" s="3">
        <v>41843</v>
      </c>
      <c r="BE638" s="3">
        <v>41890</v>
      </c>
      <c r="BF638" s="3">
        <v>41953</v>
      </c>
      <c r="BG638" s="3">
        <v>42018</v>
      </c>
      <c r="BH638" s="3">
        <v>42074</v>
      </c>
      <c r="BW638" s="1">
        <v>33</v>
      </c>
      <c r="BX638" s="1">
        <v>103</v>
      </c>
      <c r="BY638" s="1">
        <v>150</v>
      </c>
      <c r="BZ638" s="1">
        <v>213</v>
      </c>
      <c r="CA638" s="1">
        <v>278</v>
      </c>
      <c r="CB638" s="1">
        <v>334</v>
      </c>
      <c r="CQ638" s="2" t="s">
        <v>99</v>
      </c>
      <c r="CR638" s="2" t="s">
        <v>1981</v>
      </c>
    </row>
    <row r="639" spans="1:97" x14ac:dyDescent="0.2">
      <c r="A639" s="1">
        <v>2398</v>
      </c>
      <c r="B639" s="1">
        <v>2398</v>
      </c>
      <c r="C639" s="6" t="s">
        <v>3038</v>
      </c>
      <c r="D639" s="6" t="s">
        <v>95</v>
      </c>
      <c r="E639" s="6" t="s">
        <v>97</v>
      </c>
      <c r="F639" s="6" t="s">
        <v>260</v>
      </c>
      <c r="G639" s="1">
        <v>815</v>
      </c>
      <c r="H639" s="3">
        <v>42192</v>
      </c>
      <c r="I639" s="3">
        <v>42311</v>
      </c>
      <c r="J639" s="3">
        <v>43007</v>
      </c>
      <c r="K639" s="1">
        <v>119</v>
      </c>
      <c r="L639" s="1">
        <v>27.6</v>
      </c>
      <c r="N639" s="1">
        <v>27</v>
      </c>
      <c r="O639" s="1">
        <v>157</v>
      </c>
      <c r="P639" s="1">
        <v>29.1</v>
      </c>
      <c r="Q639" s="1">
        <v>225</v>
      </c>
      <c r="R639" s="1">
        <v>32.799999999999997</v>
      </c>
      <c r="S639" s="1">
        <v>302</v>
      </c>
      <c r="T639" s="1">
        <v>36.4</v>
      </c>
      <c r="U639" s="1">
        <v>358</v>
      </c>
      <c r="V639" s="1">
        <v>34.700000000000003</v>
      </c>
      <c r="W639" s="1">
        <v>429</v>
      </c>
      <c r="X639" s="1">
        <v>41.1</v>
      </c>
      <c r="Y639" s="1">
        <v>504</v>
      </c>
      <c r="Z639" s="1">
        <v>30.3</v>
      </c>
      <c r="AA639" s="1">
        <v>568</v>
      </c>
      <c r="AB639" s="1">
        <v>36.200000000000003</v>
      </c>
      <c r="AC639" s="1">
        <v>618</v>
      </c>
      <c r="AD639" s="1">
        <v>34.799999999999997</v>
      </c>
      <c r="AE639" s="1">
        <v>679</v>
      </c>
      <c r="AF639" s="1">
        <v>31.8</v>
      </c>
      <c r="AG639" s="1">
        <v>757</v>
      </c>
      <c r="BC639" s="3">
        <v>42349</v>
      </c>
      <c r="BD639" s="3">
        <v>42417</v>
      </c>
      <c r="BE639" s="3">
        <v>42494</v>
      </c>
      <c r="BF639" s="3">
        <v>42550</v>
      </c>
      <c r="BG639" s="3">
        <v>42621</v>
      </c>
      <c r="BH639" s="3">
        <v>42696</v>
      </c>
      <c r="BI639" s="3">
        <v>42760</v>
      </c>
      <c r="BJ639" s="3">
        <v>42810</v>
      </c>
      <c r="BK639" s="3">
        <v>42871</v>
      </c>
      <c r="BL639" s="3">
        <v>42949</v>
      </c>
      <c r="BW639" s="1">
        <v>38</v>
      </c>
      <c r="BX639" s="1">
        <v>106</v>
      </c>
      <c r="BY639" s="1">
        <v>183</v>
      </c>
      <c r="BZ639" s="1">
        <v>239</v>
      </c>
      <c r="CA639" s="1">
        <v>310</v>
      </c>
      <c r="CB639" s="1">
        <v>385</v>
      </c>
      <c r="CC639" s="1">
        <v>449</v>
      </c>
      <c r="CD639" s="1">
        <v>499</v>
      </c>
      <c r="CE639" s="1">
        <v>560</v>
      </c>
      <c r="CF639" s="1">
        <v>638</v>
      </c>
      <c r="CQ639" s="2" t="s">
        <v>99</v>
      </c>
      <c r="CR639" s="2" t="s">
        <v>3040</v>
      </c>
      <c r="CS639" s="2" t="s">
        <v>3041</v>
      </c>
    </row>
    <row r="640" spans="1:97" x14ac:dyDescent="0.2">
      <c r="A640" s="1">
        <v>3209</v>
      </c>
      <c r="B640" s="1">
        <v>3209</v>
      </c>
      <c r="C640" s="6" t="s">
        <v>2856</v>
      </c>
      <c r="D640" s="6" t="s">
        <v>95</v>
      </c>
      <c r="E640" s="6" t="s">
        <v>97</v>
      </c>
      <c r="F640" s="6" t="s">
        <v>94</v>
      </c>
      <c r="G640" s="1">
        <v>706</v>
      </c>
      <c r="H640" s="3">
        <v>43977</v>
      </c>
      <c r="I640" s="3">
        <v>44097</v>
      </c>
      <c r="J640" s="3">
        <v>44683</v>
      </c>
      <c r="K640" s="1">
        <v>120</v>
      </c>
      <c r="L640" s="1">
        <v>25.4</v>
      </c>
      <c r="N640" s="1">
        <v>27.2</v>
      </c>
      <c r="O640" s="1">
        <v>149</v>
      </c>
      <c r="P640" s="1">
        <v>29.3</v>
      </c>
      <c r="Q640" s="1">
        <v>198</v>
      </c>
      <c r="R640" s="1">
        <v>33.799999999999997</v>
      </c>
      <c r="S640" s="1">
        <v>276</v>
      </c>
      <c r="V640" s="1">
        <v>29.1</v>
      </c>
      <c r="W640" s="1">
        <v>400</v>
      </c>
      <c r="X640" s="1">
        <v>30.1</v>
      </c>
      <c r="Y640" s="1">
        <v>464</v>
      </c>
      <c r="Z640" s="1">
        <v>28.3</v>
      </c>
      <c r="AA640" s="1">
        <v>526</v>
      </c>
      <c r="AB640" s="1">
        <v>21.5</v>
      </c>
      <c r="AC640" s="1">
        <v>611</v>
      </c>
      <c r="AD640" s="1">
        <v>17.5</v>
      </c>
      <c r="AE640" s="1">
        <v>678</v>
      </c>
      <c r="BC640" s="3">
        <v>44126</v>
      </c>
      <c r="BD640" s="3">
        <v>44175</v>
      </c>
      <c r="BE640" s="3">
        <v>44253</v>
      </c>
      <c r="BG640" s="3">
        <v>44377</v>
      </c>
      <c r="BH640" s="3">
        <v>44441</v>
      </c>
      <c r="BI640" s="3">
        <v>44503</v>
      </c>
      <c r="BJ640" s="3">
        <v>44588</v>
      </c>
      <c r="BK640" s="3">
        <v>44655</v>
      </c>
      <c r="BW640" s="1">
        <v>29</v>
      </c>
      <c r="BX640" s="1">
        <v>78</v>
      </c>
      <c r="BY640" s="1">
        <v>156</v>
      </c>
      <c r="CA640" s="1">
        <v>280</v>
      </c>
      <c r="CB640" s="1">
        <v>344</v>
      </c>
      <c r="CC640" s="1">
        <v>406</v>
      </c>
      <c r="CD640" s="1">
        <v>491</v>
      </c>
      <c r="CE640" s="1">
        <v>558</v>
      </c>
      <c r="CQ640" s="2" t="s">
        <v>99</v>
      </c>
      <c r="CR640" s="2" t="s">
        <v>4061</v>
      </c>
    </row>
    <row r="641" spans="1:97" x14ac:dyDescent="0.2">
      <c r="A641" s="1">
        <v>3208</v>
      </c>
      <c r="B641" s="1">
        <v>3208</v>
      </c>
      <c r="C641" s="6" t="s">
        <v>2856</v>
      </c>
      <c r="D641" s="6" t="s">
        <v>95</v>
      </c>
      <c r="E641" s="6" t="s">
        <v>97</v>
      </c>
      <c r="F641" s="6" t="s">
        <v>94</v>
      </c>
      <c r="G641" s="1">
        <v>233</v>
      </c>
      <c r="H641" s="3">
        <v>43977</v>
      </c>
      <c r="I641" s="3">
        <v>44097</v>
      </c>
      <c r="J641" s="3">
        <v>44210</v>
      </c>
      <c r="K641" s="1">
        <v>120</v>
      </c>
      <c r="L641" s="1">
        <v>23.1</v>
      </c>
      <c r="N641" s="1">
        <v>24.6</v>
      </c>
      <c r="O641" s="1">
        <v>149</v>
      </c>
      <c r="P641" s="1">
        <v>29</v>
      </c>
      <c r="Q641" s="1">
        <v>198</v>
      </c>
      <c r="BC641" s="3">
        <v>44126</v>
      </c>
      <c r="BD641" s="3">
        <v>44175</v>
      </c>
      <c r="BW641" s="1">
        <v>29</v>
      </c>
      <c r="BX641" s="1">
        <v>78</v>
      </c>
      <c r="CQ641" s="2" t="s">
        <v>99</v>
      </c>
      <c r="CR641" s="2" t="s">
        <v>4060</v>
      </c>
    </row>
    <row r="642" spans="1:97" x14ac:dyDescent="0.2">
      <c r="A642" s="1">
        <v>173</v>
      </c>
      <c r="B642" s="1">
        <v>173</v>
      </c>
      <c r="C642" s="6" t="s">
        <v>268</v>
      </c>
      <c r="D642" s="6" t="s">
        <v>95</v>
      </c>
      <c r="E642" s="6" t="s">
        <v>97</v>
      </c>
      <c r="F642" s="6" t="s">
        <v>94</v>
      </c>
      <c r="G642" s="1">
        <v>821</v>
      </c>
      <c r="H642" s="3">
        <v>40832</v>
      </c>
      <c r="I642" s="3">
        <v>40952</v>
      </c>
      <c r="J642" s="3">
        <v>41653</v>
      </c>
      <c r="K642" s="1">
        <v>120</v>
      </c>
      <c r="L642" s="1">
        <v>20.5</v>
      </c>
      <c r="M642" s="3">
        <v>40952</v>
      </c>
      <c r="N642" s="1">
        <v>23</v>
      </c>
      <c r="O642" s="1">
        <v>162</v>
      </c>
      <c r="P642" s="1">
        <v>26.5</v>
      </c>
      <c r="Q642" s="1">
        <v>241</v>
      </c>
      <c r="R642" s="1">
        <v>27.1</v>
      </c>
      <c r="S642" s="1">
        <v>320</v>
      </c>
      <c r="T642" s="1">
        <v>29.5</v>
      </c>
      <c r="U642" s="1">
        <v>375</v>
      </c>
      <c r="V642" s="1">
        <v>26.7</v>
      </c>
      <c r="W642" s="1">
        <v>474</v>
      </c>
      <c r="X642" s="1">
        <v>28.4</v>
      </c>
      <c r="Y642" s="1">
        <v>553</v>
      </c>
      <c r="Z642" s="1">
        <v>26.9</v>
      </c>
      <c r="AA642" s="1">
        <v>662</v>
      </c>
      <c r="AB642" s="1">
        <v>24.6</v>
      </c>
      <c r="AC642" s="1">
        <v>757</v>
      </c>
      <c r="BC642" s="3">
        <v>40994</v>
      </c>
      <c r="BD642" s="3">
        <v>41073</v>
      </c>
      <c r="BE642" s="3">
        <v>41152</v>
      </c>
      <c r="BF642" s="3">
        <v>41207</v>
      </c>
      <c r="BG642" s="3">
        <v>41306</v>
      </c>
      <c r="BH642" s="3">
        <v>41385</v>
      </c>
      <c r="BI642" s="3">
        <v>41494</v>
      </c>
      <c r="BJ642" s="3">
        <v>41589</v>
      </c>
      <c r="BW642" s="1">
        <v>42</v>
      </c>
      <c r="BX642" s="1">
        <v>121</v>
      </c>
      <c r="BY642" s="1">
        <v>200</v>
      </c>
      <c r="BZ642" s="1">
        <v>255</v>
      </c>
      <c r="CA642" s="1">
        <v>354</v>
      </c>
      <c r="CB642" s="1">
        <v>433</v>
      </c>
      <c r="CC642" s="1">
        <v>542</v>
      </c>
      <c r="CD642" s="1">
        <v>637</v>
      </c>
      <c r="CQ642" s="2" t="s">
        <v>99</v>
      </c>
      <c r="CR642" s="2" t="s">
        <v>424</v>
      </c>
      <c r="CS642" s="2" t="s">
        <v>318</v>
      </c>
    </row>
    <row r="643" spans="1:97" x14ac:dyDescent="0.2">
      <c r="A643" s="1">
        <v>163</v>
      </c>
      <c r="B643" s="1">
        <v>163</v>
      </c>
      <c r="C643" s="6" t="s">
        <v>112</v>
      </c>
      <c r="D643" s="6" t="s">
        <v>95</v>
      </c>
      <c r="E643" s="6" t="s">
        <v>97</v>
      </c>
      <c r="F643" s="6" t="s">
        <v>94</v>
      </c>
      <c r="G643" s="1">
        <v>441</v>
      </c>
      <c r="H643" s="3">
        <v>40832</v>
      </c>
      <c r="I643" s="3">
        <v>40952</v>
      </c>
      <c r="J643" s="3">
        <v>41273</v>
      </c>
      <c r="K643" s="1">
        <v>120</v>
      </c>
      <c r="L643" s="1">
        <v>24.3</v>
      </c>
      <c r="M643" s="3">
        <v>40952</v>
      </c>
      <c r="N643" s="1">
        <v>30.9</v>
      </c>
      <c r="O643" s="1">
        <v>162</v>
      </c>
      <c r="P643" s="1">
        <v>30</v>
      </c>
      <c r="Q643" s="1">
        <v>241</v>
      </c>
      <c r="R643" s="1">
        <v>29.3</v>
      </c>
      <c r="S643" s="1">
        <v>320</v>
      </c>
      <c r="T643" s="1">
        <v>26.1</v>
      </c>
      <c r="U643" s="1">
        <v>375</v>
      </c>
      <c r="BC643" s="3">
        <v>40994</v>
      </c>
      <c r="BD643" s="3">
        <v>41073</v>
      </c>
      <c r="BE643" s="3">
        <v>41152</v>
      </c>
      <c r="BF643" s="3">
        <v>41207</v>
      </c>
      <c r="BW643" s="1">
        <v>42</v>
      </c>
      <c r="BX643" s="1">
        <v>121</v>
      </c>
      <c r="BY643" s="1">
        <v>200</v>
      </c>
      <c r="BZ643" s="1">
        <v>255</v>
      </c>
      <c r="CQ643" s="2" t="s">
        <v>99</v>
      </c>
      <c r="CR643" s="2" t="s">
        <v>406</v>
      </c>
      <c r="CS643" s="2" t="s">
        <v>407</v>
      </c>
    </row>
    <row r="644" spans="1:97" x14ac:dyDescent="0.2">
      <c r="A644" s="1">
        <v>2107</v>
      </c>
      <c r="B644" s="1">
        <v>2107</v>
      </c>
      <c r="C644" s="6" t="s">
        <v>341</v>
      </c>
      <c r="D644" s="6" t="s">
        <v>95</v>
      </c>
      <c r="E644" s="6" t="s">
        <v>97</v>
      </c>
      <c r="F644" s="6" t="s">
        <v>106</v>
      </c>
      <c r="G644" s="1">
        <v>748</v>
      </c>
      <c r="H644" s="3">
        <v>41921</v>
      </c>
      <c r="I644" s="3">
        <v>42041</v>
      </c>
      <c r="J644" s="3">
        <v>42669</v>
      </c>
      <c r="K644" s="1">
        <v>120</v>
      </c>
      <c r="L644" s="1">
        <v>20.2</v>
      </c>
      <c r="N644" s="1">
        <v>21.4</v>
      </c>
      <c r="O644" s="1">
        <v>153</v>
      </c>
      <c r="P644" s="1">
        <v>24.1</v>
      </c>
      <c r="Q644" s="1">
        <v>216</v>
      </c>
      <c r="R644" s="1">
        <v>27.5</v>
      </c>
      <c r="S644" s="1">
        <v>278</v>
      </c>
      <c r="T644" s="1">
        <v>23</v>
      </c>
      <c r="U644" s="1">
        <v>362</v>
      </c>
      <c r="V644" s="1">
        <v>23.6</v>
      </c>
      <c r="W644" s="1">
        <v>428</v>
      </c>
      <c r="X644" s="1">
        <v>23</v>
      </c>
      <c r="Y644" s="1">
        <v>496</v>
      </c>
      <c r="Z644" s="1">
        <v>24.7</v>
      </c>
      <c r="AA644" s="1">
        <v>573</v>
      </c>
      <c r="AB644" s="1">
        <v>21.3</v>
      </c>
      <c r="AC644" s="1">
        <v>629</v>
      </c>
      <c r="AD644" s="1">
        <v>21.4</v>
      </c>
      <c r="AE644" s="1">
        <v>701</v>
      </c>
      <c r="BC644" s="3">
        <v>42074</v>
      </c>
      <c r="BD644" s="3">
        <v>42137</v>
      </c>
      <c r="BE644" s="3">
        <v>42199</v>
      </c>
      <c r="BF644" s="3">
        <v>42283</v>
      </c>
      <c r="BG644" s="3">
        <v>42349</v>
      </c>
      <c r="BH644" s="3">
        <v>42417</v>
      </c>
      <c r="BI644" s="3">
        <v>42494</v>
      </c>
      <c r="BJ644" s="3">
        <v>42550</v>
      </c>
      <c r="BK644" s="3">
        <v>42622</v>
      </c>
      <c r="BW644" s="1">
        <v>33</v>
      </c>
      <c r="BX644" s="1">
        <v>96</v>
      </c>
      <c r="BY644" s="1">
        <v>158</v>
      </c>
      <c r="BZ644" s="1">
        <v>242</v>
      </c>
      <c r="CA644" s="1">
        <v>308</v>
      </c>
      <c r="CB644" s="1">
        <v>376</v>
      </c>
      <c r="CC644" s="1">
        <v>453</v>
      </c>
      <c r="CD644" s="1">
        <v>509</v>
      </c>
      <c r="CE644" s="1">
        <v>581</v>
      </c>
      <c r="CQ644" s="2" t="s">
        <v>99</v>
      </c>
      <c r="CR644" s="2" t="s">
        <v>2584</v>
      </c>
      <c r="CS644" s="2" t="s">
        <v>2585</v>
      </c>
    </row>
    <row r="645" spans="1:97" x14ac:dyDescent="0.2">
      <c r="A645" s="1">
        <v>2108</v>
      </c>
      <c r="B645" s="1">
        <v>2108</v>
      </c>
      <c r="C645" s="6" t="s">
        <v>341</v>
      </c>
      <c r="D645" s="6" t="s">
        <v>95</v>
      </c>
      <c r="E645" s="6" t="s">
        <v>97</v>
      </c>
      <c r="F645" s="6" t="s">
        <v>106</v>
      </c>
      <c r="G645" s="1">
        <v>748</v>
      </c>
      <c r="H645" s="3">
        <v>41921</v>
      </c>
      <c r="I645" s="3">
        <v>42041</v>
      </c>
      <c r="J645" s="3">
        <v>42669</v>
      </c>
      <c r="K645" s="1">
        <v>120</v>
      </c>
      <c r="L645" s="1">
        <v>21.2</v>
      </c>
      <c r="N645" s="1">
        <v>23.9</v>
      </c>
      <c r="O645" s="1">
        <v>153</v>
      </c>
      <c r="P645" s="1">
        <v>29.2</v>
      </c>
      <c r="Q645" s="1">
        <v>216</v>
      </c>
      <c r="R645" s="1">
        <v>31.3</v>
      </c>
      <c r="S645" s="1">
        <v>278</v>
      </c>
      <c r="T645" s="1">
        <v>33.1</v>
      </c>
      <c r="U645" s="1">
        <v>362</v>
      </c>
      <c r="V645" s="1">
        <v>30.9</v>
      </c>
      <c r="W645" s="1">
        <v>428</v>
      </c>
      <c r="X645" s="1">
        <v>27.5</v>
      </c>
      <c r="Y645" s="1">
        <v>496</v>
      </c>
      <c r="Z645" s="1">
        <v>29.6</v>
      </c>
      <c r="AA645" s="1">
        <v>573</v>
      </c>
      <c r="AB645" s="1">
        <v>23.3</v>
      </c>
      <c r="AC645" s="1">
        <v>629</v>
      </c>
      <c r="AD645" s="1">
        <v>21.9</v>
      </c>
      <c r="AE645" s="1">
        <v>701</v>
      </c>
      <c r="BC645" s="3">
        <v>42074</v>
      </c>
      <c r="BD645" s="3">
        <v>42137</v>
      </c>
      <c r="BE645" s="3">
        <v>42199</v>
      </c>
      <c r="BF645" s="3">
        <v>42283</v>
      </c>
      <c r="BG645" s="3">
        <v>42349</v>
      </c>
      <c r="BH645" s="3">
        <v>42417</v>
      </c>
      <c r="BI645" s="3">
        <v>42494</v>
      </c>
      <c r="BJ645" s="3">
        <v>42550</v>
      </c>
      <c r="BK645" s="3">
        <v>42622</v>
      </c>
      <c r="BW645" s="1">
        <v>33</v>
      </c>
      <c r="BX645" s="1">
        <v>96</v>
      </c>
      <c r="BY645" s="1">
        <v>158</v>
      </c>
      <c r="BZ645" s="1">
        <v>242</v>
      </c>
      <c r="CA645" s="1">
        <v>308</v>
      </c>
      <c r="CB645" s="1">
        <v>376</v>
      </c>
      <c r="CC645" s="1">
        <v>453</v>
      </c>
      <c r="CD645" s="1">
        <v>509</v>
      </c>
      <c r="CE645" s="1">
        <v>581</v>
      </c>
      <c r="CQ645" s="2" t="s">
        <v>99</v>
      </c>
      <c r="CR645" s="2" t="s">
        <v>2586</v>
      </c>
      <c r="CS645" s="2" t="s">
        <v>2587</v>
      </c>
    </row>
    <row r="646" spans="1:97" x14ac:dyDescent="0.2">
      <c r="A646" s="1">
        <v>252</v>
      </c>
      <c r="B646" s="1">
        <v>252</v>
      </c>
      <c r="C646" s="6" t="s">
        <v>177</v>
      </c>
      <c r="D646" s="6" t="s">
        <v>95</v>
      </c>
      <c r="E646" s="6" t="s">
        <v>97</v>
      </c>
      <c r="F646" s="6" t="s">
        <v>106</v>
      </c>
      <c r="G646" s="1">
        <v>731</v>
      </c>
      <c r="H646" s="3">
        <v>40832</v>
      </c>
      <c r="I646" s="3">
        <v>40952</v>
      </c>
      <c r="J646" s="3">
        <v>41563</v>
      </c>
      <c r="K646" s="1">
        <v>120</v>
      </c>
      <c r="L646" s="1">
        <v>20.3</v>
      </c>
      <c r="M646" s="3">
        <v>40952</v>
      </c>
      <c r="N646" s="1">
        <v>21.7</v>
      </c>
      <c r="O646" s="1">
        <v>162</v>
      </c>
      <c r="P646" s="1">
        <v>22.5</v>
      </c>
      <c r="Q646" s="1">
        <v>241</v>
      </c>
      <c r="R646" s="1">
        <v>23.5</v>
      </c>
      <c r="S646" s="1">
        <v>320</v>
      </c>
      <c r="T646" s="1">
        <v>23.9</v>
      </c>
      <c r="U646" s="1">
        <v>375</v>
      </c>
      <c r="V646" s="1">
        <v>23.8</v>
      </c>
      <c r="W646" s="1">
        <v>474</v>
      </c>
      <c r="X646" s="1">
        <v>26.1</v>
      </c>
      <c r="Y646" s="1">
        <v>553</v>
      </c>
      <c r="Z646" s="1">
        <v>24.9</v>
      </c>
      <c r="AA646" s="1">
        <v>662</v>
      </c>
      <c r="BC646" s="3">
        <v>40994</v>
      </c>
      <c r="BD646" s="3">
        <v>41073</v>
      </c>
      <c r="BE646" s="3">
        <v>41152</v>
      </c>
      <c r="BF646" s="3">
        <v>41207</v>
      </c>
      <c r="BG646" s="3">
        <v>41306</v>
      </c>
      <c r="BH646" s="3">
        <v>41385</v>
      </c>
      <c r="BI646" s="3">
        <v>41494</v>
      </c>
      <c r="BW646" s="1">
        <v>42</v>
      </c>
      <c r="BX646" s="1">
        <v>121</v>
      </c>
      <c r="BY646" s="1">
        <v>200</v>
      </c>
      <c r="BZ646" s="1">
        <v>255</v>
      </c>
      <c r="CA646" s="1">
        <v>354</v>
      </c>
      <c r="CB646" s="1">
        <v>433</v>
      </c>
      <c r="CC646" s="1">
        <v>542</v>
      </c>
      <c r="CQ646" s="2" t="s">
        <v>99</v>
      </c>
      <c r="CR646" s="2" t="s">
        <v>556</v>
      </c>
      <c r="CS646" s="2" t="s">
        <v>106</v>
      </c>
    </row>
    <row r="647" spans="1:97" x14ac:dyDescent="0.2">
      <c r="A647" s="1">
        <v>1277</v>
      </c>
      <c r="B647" s="1">
        <v>1033</v>
      </c>
      <c r="C647" s="6" t="s">
        <v>300</v>
      </c>
      <c r="D647" s="6" t="s">
        <v>95</v>
      </c>
      <c r="E647" s="6" t="s">
        <v>97</v>
      </c>
      <c r="F647" s="6" t="s">
        <v>106</v>
      </c>
      <c r="G647" s="1">
        <v>377</v>
      </c>
      <c r="H647" s="3">
        <v>41374</v>
      </c>
      <c r="I647" s="3">
        <v>41494</v>
      </c>
      <c r="J647" s="3">
        <v>41751</v>
      </c>
      <c r="K647" s="1">
        <v>120</v>
      </c>
      <c r="L647" s="1">
        <v>24.9</v>
      </c>
      <c r="M647" s="3">
        <v>41494</v>
      </c>
      <c r="N647" s="1">
        <v>25.4</v>
      </c>
      <c r="O647" s="1">
        <v>175</v>
      </c>
      <c r="P647" s="1">
        <v>27.1</v>
      </c>
      <c r="Q647" s="1">
        <v>215</v>
      </c>
      <c r="R647" s="1">
        <v>27.4</v>
      </c>
      <c r="S647" s="1">
        <v>281</v>
      </c>
      <c r="T647" s="1">
        <v>28.1</v>
      </c>
      <c r="U647" s="1">
        <v>335</v>
      </c>
      <c r="BC647" s="3">
        <v>41549</v>
      </c>
      <c r="BD647" s="3">
        <v>41589</v>
      </c>
      <c r="BE647" s="3">
        <v>41655</v>
      </c>
      <c r="BF647" s="3">
        <v>41709</v>
      </c>
      <c r="BW647" s="1">
        <v>55</v>
      </c>
      <c r="BX647" s="1">
        <v>95</v>
      </c>
      <c r="BY647" s="1">
        <v>161</v>
      </c>
      <c r="BZ647" s="1">
        <v>215</v>
      </c>
      <c r="CQ647" s="2" t="s">
        <v>135</v>
      </c>
      <c r="CR647" s="2" t="s">
        <v>1557</v>
      </c>
      <c r="CS647" s="2" t="s">
        <v>1558</v>
      </c>
    </row>
    <row r="648" spans="1:97" x14ac:dyDescent="0.2">
      <c r="A648" s="1">
        <v>1034</v>
      </c>
      <c r="B648" s="1">
        <v>1034</v>
      </c>
      <c r="C648" s="6" t="s">
        <v>300</v>
      </c>
      <c r="D648" s="6" t="s">
        <v>95</v>
      </c>
      <c r="E648" s="6" t="s">
        <v>97</v>
      </c>
      <c r="F648" s="6" t="s">
        <v>106</v>
      </c>
      <c r="G648" s="1">
        <v>377</v>
      </c>
      <c r="H648" s="3">
        <v>41374</v>
      </c>
      <c r="I648" s="3">
        <v>41494</v>
      </c>
      <c r="J648" s="3">
        <v>41751</v>
      </c>
      <c r="K648" s="1">
        <v>120</v>
      </c>
      <c r="L648" s="1">
        <v>25.9</v>
      </c>
      <c r="M648" s="3">
        <v>41494</v>
      </c>
      <c r="N648" s="1">
        <v>29</v>
      </c>
      <c r="O648" s="1">
        <v>175</v>
      </c>
      <c r="P648" s="1">
        <v>31.5</v>
      </c>
      <c r="Q648" s="1">
        <v>215</v>
      </c>
      <c r="R648" s="1">
        <v>31.8</v>
      </c>
      <c r="S648" s="1">
        <v>281</v>
      </c>
      <c r="T648" s="1">
        <v>31.3</v>
      </c>
      <c r="U648" s="1">
        <v>335</v>
      </c>
      <c r="BC648" s="3">
        <v>41549</v>
      </c>
      <c r="BD648" s="3">
        <v>41589</v>
      </c>
      <c r="BE648" s="3">
        <v>41655</v>
      </c>
      <c r="BF648" s="3">
        <v>41709</v>
      </c>
      <c r="BW648" s="1">
        <v>55</v>
      </c>
      <c r="BX648" s="1">
        <v>95</v>
      </c>
      <c r="BY648" s="1">
        <v>161</v>
      </c>
      <c r="BZ648" s="1">
        <v>215</v>
      </c>
      <c r="CQ648" s="2" t="s">
        <v>99</v>
      </c>
      <c r="CR648" s="2" t="s">
        <v>1559</v>
      </c>
    </row>
    <row r="649" spans="1:97" x14ac:dyDescent="0.2">
      <c r="A649" s="1">
        <v>903</v>
      </c>
      <c r="B649" s="1">
        <v>903</v>
      </c>
      <c r="C649" s="6" t="s">
        <v>197</v>
      </c>
      <c r="D649" s="6" t="s">
        <v>95</v>
      </c>
      <c r="E649" s="6" t="s">
        <v>97</v>
      </c>
      <c r="F649" s="6" t="s">
        <v>94</v>
      </c>
      <c r="G649" s="1">
        <v>532</v>
      </c>
      <c r="H649" s="3">
        <v>40989</v>
      </c>
      <c r="I649" s="3">
        <v>41110</v>
      </c>
      <c r="J649" s="3">
        <v>41521</v>
      </c>
      <c r="K649" s="1">
        <v>121</v>
      </c>
      <c r="L649" s="1">
        <v>23.7</v>
      </c>
      <c r="M649" s="3">
        <v>41110</v>
      </c>
      <c r="N649" s="1">
        <v>26.1</v>
      </c>
      <c r="O649" s="1">
        <v>147</v>
      </c>
      <c r="P649" s="1">
        <v>28</v>
      </c>
      <c r="Q649" s="1">
        <v>218</v>
      </c>
      <c r="R649" s="1">
        <v>31.2</v>
      </c>
      <c r="S649" s="1">
        <v>317</v>
      </c>
      <c r="T649" s="1">
        <v>31.7</v>
      </c>
      <c r="U649" s="1">
        <v>396</v>
      </c>
      <c r="V649" s="1">
        <v>28.7</v>
      </c>
      <c r="W649" s="1">
        <v>505</v>
      </c>
      <c r="BC649" s="3">
        <v>41136</v>
      </c>
      <c r="BD649" s="3">
        <v>41207</v>
      </c>
      <c r="BE649" s="3">
        <v>41306</v>
      </c>
      <c r="BF649" s="3">
        <v>41385</v>
      </c>
      <c r="BG649" s="3">
        <v>41494</v>
      </c>
      <c r="BW649" s="1">
        <v>26</v>
      </c>
      <c r="BX649" s="1">
        <v>97</v>
      </c>
      <c r="BY649" s="1">
        <v>196</v>
      </c>
      <c r="BZ649" s="1">
        <v>275</v>
      </c>
      <c r="CA649" s="1">
        <v>384</v>
      </c>
      <c r="CQ649" s="2" t="s">
        <v>99</v>
      </c>
      <c r="CR649" s="2" t="s">
        <v>1510</v>
      </c>
      <c r="CS649" s="2" t="s">
        <v>1511</v>
      </c>
    </row>
    <row r="650" spans="1:97" x14ac:dyDescent="0.2">
      <c r="A650" s="1">
        <v>906</v>
      </c>
      <c r="B650" s="1">
        <v>906</v>
      </c>
      <c r="C650" s="6" t="s">
        <v>197</v>
      </c>
      <c r="D650" s="6" t="s">
        <v>95</v>
      </c>
      <c r="E650" s="6" t="s">
        <v>97</v>
      </c>
      <c r="F650" s="6" t="s">
        <v>94</v>
      </c>
      <c r="G650" s="1">
        <v>456</v>
      </c>
      <c r="H650" s="3">
        <v>40989</v>
      </c>
      <c r="I650" s="3">
        <v>41110</v>
      </c>
      <c r="J650" s="3">
        <v>41445</v>
      </c>
      <c r="K650" s="1">
        <v>121</v>
      </c>
      <c r="L650" s="1">
        <v>22.9</v>
      </c>
      <c r="M650" s="3">
        <v>41110</v>
      </c>
      <c r="N650" s="1">
        <v>24.3</v>
      </c>
      <c r="O650" s="1">
        <v>147</v>
      </c>
      <c r="P650" s="1">
        <v>26.1</v>
      </c>
      <c r="Q650" s="1">
        <v>218</v>
      </c>
      <c r="R650" s="1">
        <v>28.9</v>
      </c>
      <c r="S650" s="1">
        <v>317</v>
      </c>
      <c r="T650" s="1">
        <v>29.7</v>
      </c>
      <c r="U650" s="1">
        <v>396</v>
      </c>
      <c r="BC650" s="3">
        <v>41136</v>
      </c>
      <c r="BD650" s="3">
        <v>41207</v>
      </c>
      <c r="BE650" s="3">
        <v>41306</v>
      </c>
      <c r="BF650" s="3">
        <v>41385</v>
      </c>
      <c r="BW650" s="1">
        <v>26</v>
      </c>
      <c r="BX650" s="1">
        <v>97</v>
      </c>
      <c r="BY650" s="1">
        <v>196</v>
      </c>
      <c r="BZ650" s="1">
        <v>275</v>
      </c>
      <c r="CQ650" s="2" t="s">
        <v>99</v>
      </c>
      <c r="CR650" s="2" t="s">
        <v>1515</v>
      </c>
      <c r="CS650" s="2" t="s">
        <v>1516</v>
      </c>
    </row>
    <row r="651" spans="1:97" x14ac:dyDescent="0.2">
      <c r="A651" s="1">
        <v>904</v>
      </c>
      <c r="B651" s="1">
        <v>904</v>
      </c>
      <c r="C651" s="6" t="s">
        <v>197</v>
      </c>
      <c r="D651" s="6" t="s">
        <v>95</v>
      </c>
      <c r="E651" s="6" t="s">
        <v>97</v>
      </c>
      <c r="F651" s="6" t="s">
        <v>94</v>
      </c>
      <c r="G651" s="1">
        <v>507</v>
      </c>
      <c r="H651" s="3">
        <v>40989</v>
      </c>
      <c r="I651" s="3">
        <v>41110</v>
      </c>
      <c r="J651" s="3">
        <v>41496</v>
      </c>
      <c r="K651" s="1">
        <v>121</v>
      </c>
      <c r="L651" s="1">
        <v>27.1</v>
      </c>
      <c r="M651" s="3">
        <v>41110</v>
      </c>
      <c r="N651" s="1">
        <v>29.8</v>
      </c>
      <c r="O651" s="1">
        <v>147</v>
      </c>
      <c r="P651" s="1">
        <v>30.4</v>
      </c>
      <c r="Q651" s="1">
        <v>218</v>
      </c>
      <c r="R651" s="1">
        <v>34.9</v>
      </c>
      <c r="S651" s="1">
        <v>317</v>
      </c>
      <c r="T651" s="1">
        <v>35.700000000000003</v>
      </c>
      <c r="U651" s="1">
        <v>396</v>
      </c>
      <c r="BC651" s="3">
        <v>41136</v>
      </c>
      <c r="BD651" s="3">
        <v>41207</v>
      </c>
      <c r="BE651" s="3">
        <v>41306</v>
      </c>
      <c r="BF651" s="3">
        <v>41385</v>
      </c>
      <c r="BW651" s="1">
        <v>26</v>
      </c>
      <c r="BX651" s="1">
        <v>97</v>
      </c>
      <c r="BY651" s="1">
        <v>196</v>
      </c>
      <c r="BZ651" s="1">
        <v>275</v>
      </c>
      <c r="CQ651" s="2" t="s">
        <v>99</v>
      </c>
      <c r="CR651" s="2" t="s">
        <v>1512</v>
      </c>
      <c r="CS651" s="2" t="s">
        <v>1513</v>
      </c>
    </row>
    <row r="652" spans="1:97" x14ac:dyDescent="0.2">
      <c r="A652" s="1">
        <v>905</v>
      </c>
      <c r="B652" s="1">
        <v>905</v>
      </c>
      <c r="C652" s="6" t="s">
        <v>197</v>
      </c>
      <c r="D652" s="6" t="s">
        <v>95</v>
      </c>
      <c r="E652" s="6" t="s">
        <v>97</v>
      </c>
      <c r="F652" s="6" t="s">
        <v>94</v>
      </c>
      <c r="G652" s="1">
        <v>395</v>
      </c>
      <c r="H652" s="3">
        <v>40989</v>
      </c>
      <c r="I652" s="3">
        <v>41110</v>
      </c>
      <c r="J652" s="3">
        <v>41384</v>
      </c>
      <c r="K652" s="1">
        <v>121</v>
      </c>
      <c r="L652" s="1">
        <v>25.9</v>
      </c>
      <c r="M652" s="3">
        <v>41110</v>
      </c>
      <c r="N652" s="1">
        <v>24</v>
      </c>
      <c r="O652" s="1">
        <v>147</v>
      </c>
      <c r="P652" s="1">
        <v>30.9</v>
      </c>
      <c r="Q652" s="1">
        <v>218</v>
      </c>
      <c r="R652" s="1">
        <v>24.7</v>
      </c>
      <c r="S652" s="1">
        <v>317</v>
      </c>
      <c r="BC652" s="3">
        <v>41136</v>
      </c>
      <c r="BD652" s="3">
        <v>41207</v>
      </c>
      <c r="BE652" s="3">
        <v>41306</v>
      </c>
      <c r="BW652" s="1">
        <v>26</v>
      </c>
      <c r="BX652" s="1">
        <v>97</v>
      </c>
      <c r="BY652" s="1">
        <v>196</v>
      </c>
      <c r="CQ652" s="2" t="s">
        <v>99</v>
      </c>
      <c r="CR652" s="2" t="s">
        <v>1514</v>
      </c>
      <c r="CS652" s="2" t="s">
        <v>1513</v>
      </c>
    </row>
    <row r="653" spans="1:97" x14ac:dyDescent="0.2">
      <c r="A653" s="1">
        <v>2065</v>
      </c>
      <c r="B653" s="1">
        <v>2065</v>
      </c>
      <c r="C653" s="6" t="s">
        <v>124</v>
      </c>
      <c r="D653" s="6" t="s">
        <v>95</v>
      </c>
      <c r="E653" s="6" t="s">
        <v>97</v>
      </c>
      <c r="F653" s="6" t="s">
        <v>94</v>
      </c>
      <c r="G653" s="1">
        <v>891</v>
      </c>
      <c r="H653" s="3">
        <v>41920</v>
      </c>
      <c r="I653" s="3">
        <v>42041</v>
      </c>
      <c r="J653" s="3">
        <v>42811</v>
      </c>
      <c r="K653" s="1">
        <v>121</v>
      </c>
      <c r="L653" s="1">
        <v>21.8</v>
      </c>
      <c r="N653" s="1">
        <v>21.9</v>
      </c>
      <c r="O653" s="1">
        <v>154</v>
      </c>
      <c r="P653" s="1">
        <v>23.5</v>
      </c>
      <c r="Q653" s="1">
        <v>217</v>
      </c>
      <c r="R653" s="1">
        <v>24</v>
      </c>
      <c r="S653" s="1">
        <v>279</v>
      </c>
      <c r="T653" s="1">
        <v>25.5</v>
      </c>
      <c r="U653" s="1">
        <v>363</v>
      </c>
      <c r="V653" s="1">
        <v>26.3</v>
      </c>
      <c r="W653" s="1">
        <v>429</v>
      </c>
      <c r="X653" s="1">
        <v>26.1</v>
      </c>
      <c r="Y653" s="1">
        <v>497</v>
      </c>
      <c r="Z653" s="1">
        <v>27</v>
      </c>
      <c r="AA653" s="1">
        <v>574</v>
      </c>
      <c r="AB653" s="1">
        <v>25.3</v>
      </c>
      <c r="AC653" s="1">
        <v>630</v>
      </c>
      <c r="AD653" s="1">
        <v>25.6</v>
      </c>
      <c r="AE653" s="1">
        <v>702</v>
      </c>
      <c r="AF653" s="1">
        <v>23.7</v>
      </c>
      <c r="AG653" s="1">
        <v>776</v>
      </c>
      <c r="AH653" s="1">
        <v>22.2</v>
      </c>
      <c r="AI653" s="1">
        <v>840</v>
      </c>
      <c r="AJ653" s="1">
        <v>18.7</v>
      </c>
      <c r="AK653" s="1">
        <v>890</v>
      </c>
      <c r="BB653" s="2" t="s">
        <v>2518</v>
      </c>
      <c r="BC653" s="3">
        <v>42074</v>
      </c>
      <c r="BD653" s="3">
        <v>42137</v>
      </c>
      <c r="BE653" s="3">
        <v>42199</v>
      </c>
      <c r="BF653" s="3">
        <v>42283</v>
      </c>
      <c r="BG653" s="3">
        <v>42349</v>
      </c>
      <c r="BH653" s="3">
        <v>42417</v>
      </c>
      <c r="BI653" s="3">
        <v>42494</v>
      </c>
      <c r="BJ653" s="3">
        <v>42550</v>
      </c>
      <c r="BK653" s="3">
        <v>42622</v>
      </c>
      <c r="BL653" s="3">
        <v>42696</v>
      </c>
      <c r="BM653" s="3">
        <v>42760</v>
      </c>
      <c r="BN653" s="3">
        <v>42810</v>
      </c>
      <c r="BW653" s="1">
        <v>33</v>
      </c>
      <c r="BX653" s="1">
        <v>96</v>
      </c>
      <c r="BY653" s="1">
        <v>158</v>
      </c>
      <c r="BZ653" s="1">
        <v>242</v>
      </c>
      <c r="CA653" s="1">
        <v>308</v>
      </c>
      <c r="CB653" s="1">
        <v>376</v>
      </c>
      <c r="CC653" s="1">
        <v>453</v>
      </c>
      <c r="CD653" s="1">
        <v>509</v>
      </c>
      <c r="CE653" s="1">
        <v>581</v>
      </c>
      <c r="CF653" s="1">
        <v>655</v>
      </c>
      <c r="CG653" s="1">
        <v>719</v>
      </c>
      <c r="CH653" s="1">
        <v>769</v>
      </c>
      <c r="CQ653" s="2" t="s">
        <v>99</v>
      </c>
      <c r="CR653" s="2" t="s">
        <v>2519</v>
      </c>
      <c r="CS653" s="2" t="s">
        <v>2520</v>
      </c>
    </row>
    <row r="654" spans="1:97" x14ac:dyDescent="0.2">
      <c r="A654" s="1">
        <v>2064</v>
      </c>
      <c r="B654" s="1">
        <v>2064</v>
      </c>
      <c r="C654" s="6" t="s">
        <v>124</v>
      </c>
      <c r="D654" s="6" t="s">
        <v>95</v>
      </c>
      <c r="E654" s="6" t="s">
        <v>97</v>
      </c>
      <c r="F654" s="6" t="s">
        <v>94</v>
      </c>
      <c r="G654" s="1">
        <v>621</v>
      </c>
      <c r="H654" s="3">
        <v>41920</v>
      </c>
      <c r="I654" s="3">
        <v>42041</v>
      </c>
      <c r="J654" s="3">
        <v>42541</v>
      </c>
      <c r="K654" s="1">
        <v>121</v>
      </c>
      <c r="L654" s="1">
        <v>28</v>
      </c>
      <c r="N654" s="1">
        <v>29.6</v>
      </c>
      <c r="O654" s="1">
        <v>154</v>
      </c>
      <c r="P654" s="1">
        <v>30.7</v>
      </c>
      <c r="Q654" s="1">
        <v>217</v>
      </c>
      <c r="R654" s="1">
        <v>35.200000000000003</v>
      </c>
      <c r="S654" s="1">
        <v>279</v>
      </c>
      <c r="T654" s="1">
        <v>35.799999999999997</v>
      </c>
      <c r="U654" s="1">
        <v>363</v>
      </c>
      <c r="V654" s="1">
        <v>35.799999999999997</v>
      </c>
      <c r="W654" s="1">
        <v>429</v>
      </c>
      <c r="X654" s="1">
        <v>35.700000000000003</v>
      </c>
      <c r="Y654" s="1">
        <v>497</v>
      </c>
      <c r="Z654" s="1">
        <v>37.9</v>
      </c>
      <c r="AA654" s="1">
        <v>574</v>
      </c>
      <c r="BC654" s="3">
        <v>42074</v>
      </c>
      <c r="BD654" s="3">
        <v>42137</v>
      </c>
      <c r="BE654" s="3">
        <v>42199</v>
      </c>
      <c r="BF654" s="3">
        <v>42283</v>
      </c>
      <c r="BG654" s="3">
        <v>42349</v>
      </c>
      <c r="BH654" s="3">
        <v>42417</v>
      </c>
      <c r="BI654" s="3">
        <v>42494</v>
      </c>
      <c r="BW654" s="1">
        <v>33</v>
      </c>
      <c r="BX654" s="1">
        <v>96</v>
      </c>
      <c r="BY654" s="1">
        <v>158</v>
      </c>
      <c r="BZ654" s="1">
        <v>242</v>
      </c>
      <c r="CA654" s="1">
        <v>308</v>
      </c>
      <c r="CB654" s="1">
        <v>376</v>
      </c>
      <c r="CC654" s="1">
        <v>453</v>
      </c>
      <c r="CQ654" s="2" t="s">
        <v>99</v>
      </c>
      <c r="CR654" s="2" t="s">
        <v>2517</v>
      </c>
      <c r="CS654" s="2" t="s">
        <v>2496</v>
      </c>
    </row>
    <row r="655" spans="1:97" x14ac:dyDescent="0.2">
      <c r="A655" s="1">
        <v>379</v>
      </c>
      <c r="B655" s="1">
        <v>379</v>
      </c>
      <c r="C655" s="6" t="s">
        <v>300</v>
      </c>
      <c r="D655" s="6" t="s">
        <v>95</v>
      </c>
      <c r="E655" s="6" t="s">
        <v>97</v>
      </c>
      <c r="F655" s="6" t="s">
        <v>94</v>
      </c>
      <c r="G655" s="1">
        <v>697</v>
      </c>
      <c r="H655" s="3">
        <v>40831</v>
      </c>
      <c r="I655" s="3">
        <v>40952</v>
      </c>
      <c r="J655" s="3">
        <v>41528</v>
      </c>
      <c r="K655" s="1">
        <v>121</v>
      </c>
      <c r="L655" s="1">
        <v>30.6</v>
      </c>
      <c r="M655" s="3">
        <v>40952</v>
      </c>
      <c r="N655" s="1">
        <v>36.5</v>
      </c>
      <c r="O655" s="1">
        <v>163</v>
      </c>
      <c r="P655" s="1">
        <v>35</v>
      </c>
      <c r="Q655" s="1">
        <v>242</v>
      </c>
      <c r="R655" s="1">
        <v>34.1</v>
      </c>
      <c r="S655" s="1">
        <v>321</v>
      </c>
      <c r="T655" s="1">
        <v>33.5</v>
      </c>
      <c r="U655" s="1">
        <v>376</v>
      </c>
      <c r="V655" s="1">
        <v>28.5</v>
      </c>
      <c r="W655" s="1">
        <v>475</v>
      </c>
      <c r="X655" s="1">
        <v>30.8</v>
      </c>
      <c r="Y655" s="1">
        <v>554</v>
      </c>
      <c r="Z655" s="1">
        <v>25.8</v>
      </c>
      <c r="AA655" s="1">
        <v>663</v>
      </c>
      <c r="BC655" s="3">
        <v>40994</v>
      </c>
      <c r="BD655" s="3">
        <v>41073</v>
      </c>
      <c r="BE655" s="3">
        <v>41152</v>
      </c>
      <c r="BF655" s="3">
        <v>41207</v>
      </c>
      <c r="BG655" s="3">
        <v>41306</v>
      </c>
      <c r="BH655" s="3">
        <v>41385</v>
      </c>
      <c r="BI655" s="3">
        <v>41494</v>
      </c>
      <c r="BW655" s="1">
        <v>42</v>
      </c>
      <c r="BX655" s="1">
        <v>121</v>
      </c>
      <c r="BY655" s="1">
        <v>200</v>
      </c>
      <c r="BZ655" s="1">
        <v>255</v>
      </c>
      <c r="CA655" s="1">
        <v>354</v>
      </c>
      <c r="CB655" s="1">
        <v>433</v>
      </c>
      <c r="CC655" s="1">
        <v>542</v>
      </c>
      <c r="CQ655" s="2" t="s">
        <v>99</v>
      </c>
      <c r="CR655" s="2" t="s">
        <v>762</v>
      </c>
      <c r="CS655" s="2" t="s">
        <v>468</v>
      </c>
    </row>
    <row r="656" spans="1:97" x14ac:dyDescent="0.2">
      <c r="A656" s="1">
        <v>1768</v>
      </c>
      <c r="B656" s="1">
        <v>1331</v>
      </c>
      <c r="C656" s="6" t="s">
        <v>297</v>
      </c>
      <c r="D656" s="6" t="s">
        <v>95</v>
      </c>
      <c r="E656" s="6" t="s">
        <v>97</v>
      </c>
      <c r="F656" s="6" t="s">
        <v>94</v>
      </c>
      <c r="G656" s="1">
        <v>587</v>
      </c>
      <c r="H656" s="3">
        <v>41472</v>
      </c>
      <c r="I656" s="3">
        <v>41593</v>
      </c>
      <c r="J656" s="3">
        <v>42059</v>
      </c>
      <c r="K656" s="1">
        <v>121</v>
      </c>
      <c r="L656" s="1">
        <v>20.8</v>
      </c>
      <c r="M656" s="3">
        <v>41593</v>
      </c>
      <c r="N656" s="1">
        <v>24</v>
      </c>
      <c r="O656" s="1">
        <v>183</v>
      </c>
      <c r="P656" s="1">
        <v>25</v>
      </c>
      <c r="Q656" s="1">
        <v>237</v>
      </c>
      <c r="R656" s="1">
        <v>25.9</v>
      </c>
      <c r="S656" s="1">
        <v>301</v>
      </c>
      <c r="T656" s="1">
        <v>25.2</v>
      </c>
      <c r="U656" s="1">
        <v>372</v>
      </c>
      <c r="V656" s="1">
        <v>25.2</v>
      </c>
      <c r="W656" s="1">
        <v>419</v>
      </c>
      <c r="X656" s="1">
        <v>27</v>
      </c>
      <c r="Y656" s="1">
        <v>481</v>
      </c>
      <c r="Z656" s="1">
        <v>29.2</v>
      </c>
      <c r="AA656" s="1">
        <v>546</v>
      </c>
      <c r="BC656" s="3">
        <v>41655</v>
      </c>
      <c r="BD656" s="3">
        <v>41709</v>
      </c>
      <c r="BE656" s="3">
        <v>41773</v>
      </c>
      <c r="BF656" s="3">
        <v>41844</v>
      </c>
      <c r="BG656" s="3">
        <v>41891</v>
      </c>
      <c r="BH656" s="3">
        <v>41953</v>
      </c>
      <c r="BI656" s="3">
        <v>42018</v>
      </c>
      <c r="BW656" s="1">
        <v>62</v>
      </c>
      <c r="BX656" s="1">
        <v>116</v>
      </c>
      <c r="BY656" s="1">
        <v>180</v>
      </c>
      <c r="BZ656" s="1">
        <v>251</v>
      </c>
      <c r="CA656" s="1">
        <v>298</v>
      </c>
      <c r="CB656" s="1">
        <v>360</v>
      </c>
      <c r="CC656" s="1">
        <v>425</v>
      </c>
      <c r="CQ656" s="2" t="s">
        <v>135</v>
      </c>
      <c r="CR656" s="2" t="s">
        <v>1856</v>
      </c>
      <c r="CS656" s="2" t="s">
        <v>1857</v>
      </c>
    </row>
    <row r="657" spans="1:97" x14ac:dyDescent="0.2">
      <c r="A657" s="1">
        <v>132</v>
      </c>
      <c r="B657" s="1">
        <v>132</v>
      </c>
      <c r="C657" s="6" t="s">
        <v>107</v>
      </c>
      <c r="D657" s="6" t="s">
        <v>95</v>
      </c>
      <c r="E657" s="6" t="s">
        <v>97</v>
      </c>
      <c r="F657" s="6" t="s">
        <v>106</v>
      </c>
      <c r="G657" s="1">
        <v>731</v>
      </c>
      <c r="H657" s="3">
        <v>40831</v>
      </c>
      <c r="I657" s="3">
        <v>40952</v>
      </c>
      <c r="J657" s="3">
        <v>41562</v>
      </c>
      <c r="K657" s="1">
        <v>121</v>
      </c>
      <c r="L657" s="1">
        <v>25.4</v>
      </c>
      <c r="M657" s="3">
        <v>40952</v>
      </c>
      <c r="N657" s="1">
        <v>25.5</v>
      </c>
      <c r="O657" s="1">
        <v>163</v>
      </c>
      <c r="P657" s="1">
        <v>31.7</v>
      </c>
      <c r="Q657" s="1">
        <v>242</v>
      </c>
      <c r="R657" s="1">
        <v>29.7</v>
      </c>
      <c r="S657" s="1">
        <v>321</v>
      </c>
      <c r="T657" s="1">
        <v>30.7</v>
      </c>
      <c r="U657" s="1">
        <v>376</v>
      </c>
      <c r="V657" s="1">
        <v>33.4</v>
      </c>
      <c r="W657" s="1">
        <v>475</v>
      </c>
      <c r="X657" s="1">
        <v>32.1</v>
      </c>
      <c r="Y657" s="1">
        <v>554</v>
      </c>
      <c r="Z657" s="1">
        <v>30.6</v>
      </c>
      <c r="AA657" s="1">
        <v>663</v>
      </c>
      <c r="BC657" s="3">
        <v>40994</v>
      </c>
      <c r="BD657" s="3">
        <v>41073</v>
      </c>
      <c r="BE657" s="3">
        <v>41152</v>
      </c>
      <c r="BF657" s="3">
        <v>41207</v>
      </c>
      <c r="BG657" s="3">
        <v>41306</v>
      </c>
      <c r="BH657" s="3">
        <v>41385</v>
      </c>
      <c r="BI657" s="3">
        <v>41494</v>
      </c>
      <c r="BW657" s="1">
        <v>42</v>
      </c>
      <c r="BX657" s="1">
        <v>121</v>
      </c>
      <c r="BY657" s="1">
        <v>200</v>
      </c>
      <c r="BZ657" s="1">
        <v>255</v>
      </c>
      <c r="CA657" s="1">
        <v>354</v>
      </c>
      <c r="CB657" s="1">
        <v>433</v>
      </c>
      <c r="CC657" s="1">
        <v>542</v>
      </c>
      <c r="CQ657" s="2" t="s">
        <v>99</v>
      </c>
      <c r="CR657" s="2" t="s">
        <v>351</v>
      </c>
      <c r="CS657" s="2" t="s">
        <v>352</v>
      </c>
    </row>
    <row r="658" spans="1:97" x14ac:dyDescent="0.2">
      <c r="A658" s="1">
        <v>1411</v>
      </c>
      <c r="B658" s="1">
        <v>1411</v>
      </c>
      <c r="C658" s="6" t="s">
        <v>341</v>
      </c>
      <c r="D658" s="6" t="s">
        <v>95</v>
      </c>
      <c r="E658" s="6" t="s">
        <v>97</v>
      </c>
      <c r="F658" s="6" t="s">
        <v>106</v>
      </c>
      <c r="G658" s="1">
        <v>1017</v>
      </c>
      <c r="H658" s="3">
        <v>41618</v>
      </c>
      <c r="I658" s="3">
        <v>41740</v>
      </c>
      <c r="J658" s="3">
        <v>42635</v>
      </c>
      <c r="K658" s="1">
        <v>122</v>
      </c>
      <c r="L658" s="1">
        <v>20.3</v>
      </c>
      <c r="M658" s="3">
        <v>41740</v>
      </c>
      <c r="N658" s="1">
        <v>23.8</v>
      </c>
      <c r="O658" s="1">
        <v>155</v>
      </c>
      <c r="P658" s="1">
        <v>27.7</v>
      </c>
      <c r="Q658" s="1">
        <v>226</v>
      </c>
      <c r="R658" s="1">
        <v>28.7</v>
      </c>
      <c r="S658" s="1">
        <v>273</v>
      </c>
      <c r="T658" s="1">
        <v>29.4</v>
      </c>
      <c r="U658" s="1">
        <v>335</v>
      </c>
      <c r="V658" s="1">
        <v>29.7</v>
      </c>
      <c r="W658" s="1">
        <v>400</v>
      </c>
      <c r="X658" s="1">
        <v>30.8</v>
      </c>
      <c r="Y658" s="1">
        <v>456</v>
      </c>
      <c r="Z658" s="1">
        <v>31</v>
      </c>
      <c r="AA658" s="1">
        <v>519</v>
      </c>
      <c r="AB658" s="1">
        <v>32.9</v>
      </c>
      <c r="AC658" s="1">
        <v>581</v>
      </c>
      <c r="AD658" s="1">
        <v>28.7</v>
      </c>
      <c r="AE658" s="1">
        <v>665</v>
      </c>
      <c r="AF658" s="1">
        <v>27.3</v>
      </c>
      <c r="AG658" s="1">
        <v>731</v>
      </c>
      <c r="AH658" s="1">
        <v>24.6</v>
      </c>
      <c r="AI658" s="1">
        <v>799</v>
      </c>
      <c r="AJ658" s="1">
        <v>22.2</v>
      </c>
      <c r="AK658" s="1">
        <v>876</v>
      </c>
      <c r="AL658" s="1">
        <v>18.2</v>
      </c>
      <c r="AM658" s="1">
        <v>932</v>
      </c>
      <c r="AN658" s="1">
        <v>18.100000000000001</v>
      </c>
      <c r="AO658" s="1">
        <v>1004</v>
      </c>
      <c r="BC658" s="3">
        <v>41773</v>
      </c>
      <c r="BD658" s="3">
        <v>41844</v>
      </c>
      <c r="BE658" s="3">
        <v>41891</v>
      </c>
      <c r="BF658" s="3">
        <v>41953</v>
      </c>
      <c r="BG658" s="3">
        <v>42018</v>
      </c>
      <c r="BH658" s="3">
        <v>42074</v>
      </c>
      <c r="BI658" s="3">
        <v>42137</v>
      </c>
      <c r="BJ658" s="3">
        <v>42199</v>
      </c>
      <c r="BK658" s="3">
        <v>42283</v>
      </c>
      <c r="BL658" s="3">
        <v>42349</v>
      </c>
      <c r="BM658" s="3">
        <v>42417</v>
      </c>
      <c r="BN658" s="3">
        <v>42494</v>
      </c>
      <c r="BO658" s="3">
        <v>42550</v>
      </c>
      <c r="BP658" s="3">
        <v>42622</v>
      </c>
      <c r="BW658" s="1">
        <v>33</v>
      </c>
      <c r="BX658" s="1">
        <v>104</v>
      </c>
      <c r="BY658" s="1">
        <v>151</v>
      </c>
      <c r="BZ658" s="1">
        <v>213</v>
      </c>
      <c r="CA658" s="1">
        <v>278</v>
      </c>
      <c r="CB658" s="1">
        <v>334</v>
      </c>
      <c r="CC658" s="1">
        <v>397</v>
      </c>
      <c r="CD658" s="1">
        <v>459</v>
      </c>
      <c r="CE658" s="1">
        <v>543</v>
      </c>
      <c r="CF658" s="1">
        <v>609</v>
      </c>
      <c r="CG658" s="1">
        <v>677</v>
      </c>
      <c r="CH658" s="1">
        <v>754</v>
      </c>
      <c r="CI658" s="1">
        <v>810</v>
      </c>
      <c r="CJ658" s="1">
        <v>882</v>
      </c>
      <c r="CQ658" s="2" t="s">
        <v>99</v>
      </c>
      <c r="CR658" s="2" t="s">
        <v>1939</v>
      </c>
      <c r="CS658" s="2" t="s">
        <v>1940</v>
      </c>
    </row>
    <row r="659" spans="1:97" x14ac:dyDescent="0.2">
      <c r="A659" s="1">
        <v>1412</v>
      </c>
      <c r="B659" s="1">
        <v>1412</v>
      </c>
      <c r="C659" s="6" t="s">
        <v>341</v>
      </c>
      <c r="D659" s="6" t="s">
        <v>95</v>
      </c>
      <c r="E659" s="6" t="s">
        <v>97</v>
      </c>
      <c r="F659" s="6" t="s">
        <v>106</v>
      </c>
      <c r="G659" s="1">
        <v>370</v>
      </c>
      <c r="H659" s="3">
        <v>41618</v>
      </c>
      <c r="I659" s="3">
        <v>41740</v>
      </c>
      <c r="J659" s="3">
        <v>41988</v>
      </c>
      <c r="K659" s="1">
        <v>122</v>
      </c>
      <c r="L659" s="1">
        <v>19.600000000000001</v>
      </c>
      <c r="M659" s="3">
        <v>41740</v>
      </c>
      <c r="N659" s="1">
        <v>25.8</v>
      </c>
      <c r="O659" s="1">
        <v>155</v>
      </c>
      <c r="P659" s="1">
        <v>28.9</v>
      </c>
      <c r="Q659" s="1">
        <v>226</v>
      </c>
      <c r="R659" s="1">
        <v>29.3</v>
      </c>
      <c r="S659" s="1">
        <v>273</v>
      </c>
      <c r="T659" s="1">
        <v>30.7</v>
      </c>
      <c r="U659" s="1">
        <v>335</v>
      </c>
      <c r="BC659" s="3">
        <v>41773</v>
      </c>
      <c r="BD659" s="3">
        <v>41844</v>
      </c>
      <c r="BE659" s="3">
        <v>41891</v>
      </c>
      <c r="BF659" s="3">
        <v>41953</v>
      </c>
      <c r="BW659" s="1">
        <v>33</v>
      </c>
      <c r="BX659" s="1">
        <v>104</v>
      </c>
      <c r="BY659" s="1">
        <v>151</v>
      </c>
      <c r="BZ659" s="1">
        <v>213</v>
      </c>
      <c r="CQ659" s="2" t="s">
        <v>99</v>
      </c>
      <c r="CR659" s="2" t="s">
        <v>1941</v>
      </c>
      <c r="CS659" s="2" t="s">
        <v>1942</v>
      </c>
    </row>
    <row r="660" spans="1:97" x14ac:dyDescent="0.2">
      <c r="A660" s="1">
        <v>1413</v>
      </c>
      <c r="B660" s="1">
        <v>1413</v>
      </c>
      <c r="C660" s="6" t="s">
        <v>341</v>
      </c>
      <c r="D660" s="6" t="s">
        <v>95</v>
      </c>
      <c r="E660" s="6" t="s">
        <v>97</v>
      </c>
      <c r="F660" s="6" t="s">
        <v>106</v>
      </c>
      <c r="G660" s="1">
        <v>370</v>
      </c>
      <c r="H660" s="3">
        <v>41618</v>
      </c>
      <c r="I660" s="3">
        <v>41740</v>
      </c>
      <c r="J660" s="3">
        <v>41988</v>
      </c>
      <c r="K660" s="1">
        <v>122</v>
      </c>
      <c r="L660" s="1">
        <v>21.5</v>
      </c>
      <c r="M660" s="3">
        <v>41740</v>
      </c>
      <c r="N660" s="1">
        <v>30.3</v>
      </c>
      <c r="O660" s="1">
        <v>155</v>
      </c>
      <c r="P660" s="1">
        <v>31.7</v>
      </c>
      <c r="Q660" s="1">
        <v>226</v>
      </c>
      <c r="R660" s="1">
        <v>34</v>
      </c>
      <c r="S660" s="1">
        <v>273</v>
      </c>
      <c r="T660" s="1">
        <v>34.799999999999997</v>
      </c>
      <c r="U660" s="1">
        <v>335</v>
      </c>
      <c r="BC660" s="3">
        <v>41773</v>
      </c>
      <c r="BD660" s="3">
        <v>41844</v>
      </c>
      <c r="BE660" s="3">
        <v>41891</v>
      </c>
      <c r="BF660" s="3">
        <v>41953</v>
      </c>
      <c r="BW660" s="1">
        <v>33</v>
      </c>
      <c r="BX660" s="1">
        <v>104</v>
      </c>
      <c r="BY660" s="1">
        <v>151</v>
      </c>
      <c r="BZ660" s="1">
        <v>213</v>
      </c>
      <c r="CQ660" s="2" t="s">
        <v>99</v>
      </c>
      <c r="CR660" s="2" t="s">
        <v>1943</v>
      </c>
      <c r="CS660" s="2" t="s">
        <v>1944</v>
      </c>
    </row>
    <row r="661" spans="1:97" x14ac:dyDescent="0.2">
      <c r="A661" s="1">
        <v>2074</v>
      </c>
      <c r="B661" s="1">
        <v>2074</v>
      </c>
      <c r="C661" s="6" t="s">
        <v>534</v>
      </c>
      <c r="D661" s="6" t="s">
        <v>95</v>
      </c>
      <c r="E661" s="6" t="s">
        <v>97</v>
      </c>
      <c r="F661" s="6" t="s">
        <v>94</v>
      </c>
      <c r="G661" s="1">
        <v>689</v>
      </c>
      <c r="H661" s="3">
        <v>41918</v>
      </c>
      <c r="I661" s="3">
        <v>42041</v>
      </c>
      <c r="J661" s="3">
        <v>42607</v>
      </c>
      <c r="K661" s="1">
        <v>123</v>
      </c>
      <c r="L661" s="1">
        <v>21</v>
      </c>
      <c r="N661" s="1">
        <v>27.6</v>
      </c>
      <c r="O661" s="1">
        <v>156</v>
      </c>
      <c r="P661" s="1">
        <v>21</v>
      </c>
      <c r="Q661" s="1">
        <v>219</v>
      </c>
      <c r="R661" s="1">
        <v>21.7</v>
      </c>
      <c r="S661" s="1">
        <v>281</v>
      </c>
      <c r="T661" s="1">
        <v>22</v>
      </c>
      <c r="U661" s="1">
        <v>365</v>
      </c>
      <c r="V661" s="1">
        <v>22.2</v>
      </c>
      <c r="W661" s="1">
        <v>431</v>
      </c>
      <c r="X661" s="1">
        <v>19.899999999999999</v>
      </c>
      <c r="Y661" s="1">
        <v>499</v>
      </c>
      <c r="Z661" s="1">
        <v>21.2</v>
      </c>
      <c r="AA661" s="1">
        <v>576</v>
      </c>
      <c r="AB661" s="1">
        <v>21.4</v>
      </c>
      <c r="AC661" s="1">
        <v>632</v>
      </c>
      <c r="BB661" s="2" t="s">
        <v>260</v>
      </c>
      <c r="BC661" s="3">
        <v>42074</v>
      </c>
      <c r="BD661" s="3">
        <v>42137</v>
      </c>
      <c r="BE661" s="3">
        <v>42199</v>
      </c>
      <c r="BF661" s="3">
        <v>42283</v>
      </c>
      <c r="BG661" s="3">
        <v>42349</v>
      </c>
      <c r="BH661" s="3">
        <v>42417</v>
      </c>
      <c r="BI661" s="3">
        <v>42494</v>
      </c>
      <c r="BJ661" s="3">
        <v>42550</v>
      </c>
      <c r="BW661" s="1">
        <v>33</v>
      </c>
      <c r="BX661" s="1">
        <v>96</v>
      </c>
      <c r="BY661" s="1">
        <v>158</v>
      </c>
      <c r="BZ661" s="1">
        <v>242</v>
      </c>
      <c r="CA661" s="1">
        <v>308</v>
      </c>
      <c r="CB661" s="1">
        <v>376</v>
      </c>
      <c r="CC661" s="1">
        <v>453</v>
      </c>
      <c r="CD661" s="1">
        <v>509</v>
      </c>
      <c r="CQ661" s="2" t="s">
        <v>99</v>
      </c>
      <c r="CR661" s="2" t="s">
        <v>2534</v>
      </c>
      <c r="CS661" s="2" t="s">
        <v>2535</v>
      </c>
    </row>
    <row r="662" spans="1:97" x14ac:dyDescent="0.2">
      <c r="A662" s="1">
        <v>2375</v>
      </c>
      <c r="B662" s="1">
        <v>2375</v>
      </c>
      <c r="C662" s="6" t="s">
        <v>177</v>
      </c>
      <c r="D662" s="6" t="s">
        <v>95</v>
      </c>
      <c r="E662" s="6" t="s">
        <v>97</v>
      </c>
      <c r="F662" s="6" t="s">
        <v>94</v>
      </c>
      <c r="G662" s="1">
        <v>884</v>
      </c>
      <c r="H662" s="3">
        <v>42188</v>
      </c>
      <c r="I662" s="3">
        <v>42311</v>
      </c>
      <c r="J662" s="3">
        <v>43072</v>
      </c>
      <c r="K662" s="1">
        <v>123</v>
      </c>
      <c r="L662" s="1">
        <v>21.9</v>
      </c>
      <c r="N662" s="1">
        <v>21.2</v>
      </c>
      <c r="O662" s="1">
        <v>161</v>
      </c>
      <c r="P662" s="1">
        <v>24.5</v>
      </c>
      <c r="Q662" s="1">
        <v>229</v>
      </c>
      <c r="R662" s="1">
        <v>25.9</v>
      </c>
      <c r="S662" s="1">
        <v>306</v>
      </c>
      <c r="T662" s="1">
        <v>28.2</v>
      </c>
      <c r="U662" s="1">
        <v>433</v>
      </c>
      <c r="V662" s="1">
        <v>27.7</v>
      </c>
      <c r="W662" s="1">
        <v>508</v>
      </c>
      <c r="X662" s="1">
        <v>28.4</v>
      </c>
      <c r="Y662" s="1">
        <v>572</v>
      </c>
      <c r="Z662" s="1">
        <v>26.3</v>
      </c>
      <c r="AA662" s="1">
        <v>622</v>
      </c>
      <c r="AB662" s="1">
        <v>27.4</v>
      </c>
      <c r="AC662" s="1">
        <v>683</v>
      </c>
      <c r="AD662" s="1">
        <v>23.9</v>
      </c>
      <c r="AE662" s="1">
        <v>761</v>
      </c>
      <c r="AF662" s="1">
        <v>19.2</v>
      </c>
      <c r="AG662" s="1">
        <v>838</v>
      </c>
      <c r="BC662" s="3">
        <v>42349</v>
      </c>
      <c r="BD662" s="3">
        <v>42417</v>
      </c>
      <c r="BE662" s="3">
        <v>42494</v>
      </c>
      <c r="BF662" s="3">
        <v>42621</v>
      </c>
      <c r="BG662" s="3">
        <v>42696</v>
      </c>
      <c r="BH662" s="3">
        <v>42760</v>
      </c>
      <c r="BI662" s="3">
        <v>42810</v>
      </c>
      <c r="BJ662" s="3">
        <v>42871</v>
      </c>
      <c r="BK662" s="3">
        <v>42949</v>
      </c>
      <c r="BL662" s="3">
        <v>43026</v>
      </c>
      <c r="BW662" s="1">
        <v>38</v>
      </c>
      <c r="BX662" s="1">
        <v>106</v>
      </c>
      <c r="BY662" s="1">
        <v>183</v>
      </c>
      <c r="BZ662" s="1">
        <v>310</v>
      </c>
      <c r="CA662" s="1">
        <v>385</v>
      </c>
      <c r="CB662" s="1">
        <v>449</v>
      </c>
      <c r="CC662" s="1">
        <v>499</v>
      </c>
      <c r="CD662" s="1">
        <v>560</v>
      </c>
      <c r="CE662" s="1">
        <v>638</v>
      </c>
      <c r="CF662" s="1">
        <v>715</v>
      </c>
      <c r="CQ662" s="2" t="s">
        <v>99</v>
      </c>
      <c r="CR662" s="2" t="s">
        <v>3005</v>
      </c>
    </row>
    <row r="663" spans="1:97" x14ac:dyDescent="0.2">
      <c r="A663" s="1">
        <v>2376</v>
      </c>
      <c r="B663" s="1">
        <v>2376</v>
      </c>
      <c r="C663" s="6" t="s">
        <v>177</v>
      </c>
      <c r="D663" s="6" t="s">
        <v>95</v>
      </c>
      <c r="E663" s="6" t="s">
        <v>97</v>
      </c>
      <c r="F663" s="6" t="s">
        <v>260</v>
      </c>
      <c r="G663" s="1">
        <v>1033</v>
      </c>
      <c r="H663" s="3">
        <v>42188</v>
      </c>
      <c r="I663" s="3">
        <v>42311</v>
      </c>
      <c r="J663" s="3">
        <v>43221</v>
      </c>
      <c r="K663" s="1">
        <v>123</v>
      </c>
      <c r="L663" s="1">
        <v>19.899999999999999</v>
      </c>
      <c r="N663" s="1">
        <v>19.600000000000001</v>
      </c>
      <c r="O663" s="1">
        <v>161</v>
      </c>
      <c r="P663" s="1">
        <v>20.8</v>
      </c>
      <c r="Q663" s="1">
        <v>229</v>
      </c>
      <c r="R663" s="1">
        <v>20.3</v>
      </c>
      <c r="S663" s="1">
        <v>306</v>
      </c>
      <c r="T663" s="1">
        <v>22.1</v>
      </c>
      <c r="U663" s="1">
        <v>362</v>
      </c>
      <c r="V663" s="1">
        <v>22.2</v>
      </c>
      <c r="W663" s="1">
        <v>433</v>
      </c>
      <c r="X663" s="1">
        <v>23</v>
      </c>
      <c r="Y663" s="1">
        <v>508</v>
      </c>
      <c r="Z663" s="1">
        <v>22.4</v>
      </c>
      <c r="AA663" s="1">
        <v>572</v>
      </c>
      <c r="AB663" s="1">
        <v>21.9</v>
      </c>
      <c r="AC663" s="1">
        <v>622</v>
      </c>
      <c r="AD663" s="1">
        <v>22.3</v>
      </c>
      <c r="AE663" s="1">
        <v>683</v>
      </c>
      <c r="AF663" s="1">
        <v>19.899999999999999</v>
      </c>
      <c r="AG663" s="1">
        <v>761</v>
      </c>
      <c r="AH663" s="1">
        <v>17.399999999999999</v>
      </c>
      <c r="AI663" s="1">
        <v>838</v>
      </c>
      <c r="AJ663" s="1">
        <v>18.399999999999999</v>
      </c>
      <c r="AK663" s="1">
        <v>900</v>
      </c>
      <c r="AL663" s="1">
        <v>18.8</v>
      </c>
      <c r="AM663" s="1">
        <v>964</v>
      </c>
      <c r="AN663" s="1">
        <v>16.899999999999999</v>
      </c>
      <c r="AO663" s="1">
        <v>1029</v>
      </c>
      <c r="BB663" s="2" t="s">
        <v>3006</v>
      </c>
      <c r="BC663" s="3">
        <v>42349</v>
      </c>
      <c r="BD663" s="3">
        <v>42417</v>
      </c>
      <c r="BE663" s="3">
        <v>42494</v>
      </c>
      <c r="BF663" s="3">
        <v>42550</v>
      </c>
      <c r="BG663" s="3">
        <v>42621</v>
      </c>
      <c r="BH663" s="3">
        <v>42696</v>
      </c>
      <c r="BI663" s="3">
        <v>42760</v>
      </c>
      <c r="BJ663" s="3">
        <v>42810</v>
      </c>
      <c r="BK663" s="3">
        <v>42871</v>
      </c>
      <c r="BL663" s="3">
        <v>42949</v>
      </c>
      <c r="BM663" s="3">
        <v>43026</v>
      </c>
      <c r="BN663" s="3">
        <v>43088</v>
      </c>
      <c r="BO663" s="3">
        <v>43152</v>
      </c>
      <c r="BP663" s="3">
        <v>43217</v>
      </c>
      <c r="BW663" s="1">
        <v>38</v>
      </c>
      <c r="BX663" s="1">
        <v>106</v>
      </c>
      <c r="BY663" s="1">
        <v>183</v>
      </c>
      <c r="BZ663" s="1">
        <v>239</v>
      </c>
      <c r="CA663" s="1">
        <v>310</v>
      </c>
      <c r="CB663" s="1">
        <v>385</v>
      </c>
      <c r="CC663" s="1">
        <v>449</v>
      </c>
      <c r="CD663" s="1">
        <v>499</v>
      </c>
      <c r="CE663" s="1">
        <v>560</v>
      </c>
      <c r="CF663" s="1">
        <v>638</v>
      </c>
      <c r="CG663" s="1">
        <v>715</v>
      </c>
      <c r="CH663" s="1">
        <v>777</v>
      </c>
      <c r="CI663" s="1">
        <v>841</v>
      </c>
      <c r="CJ663" s="1">
        <v>906</v>
      </c>
      <c r="CQ663" s="2" t="s">
        <v>99</v>
      </c>
      <c r="CR663" s="2" t="s">
        <v>3007</v>
      </c>
    </row>
    <row r="664" spans="1:97" x14ac:dyDescent="0.2">
      <c r="A664" s="1">
        <v>579</v>
      </c>
      <c r="B664" s="1">
        <v>579</v>
      </c>
      <c r="C664" s="6" t="s">
        <v>792</v>
      </c>
      <c r="D664" s="6" t="s">
        <v>95</v>
      </c>
      <c r="E664" s="6" t="s">
        <v>97</v>
      </c>
      <c r="F664" s="6" t="s">
        <v>94</v>
      </c>
      <c r="G664" s="1">
        <v>780</v>
      </c>
      <c r="H664" s="3">
        <v>40986</v>
      </c>
      <c r="I664" s="3">
        <v>41110</v>
      </c>
      <c r="J664" s="3">
        <v>41766</v>
      </c>
      <c r="K664" s="1">
        <v>124</v>
      </c>
      <c r="L664" s="1">
        <v>21</v>
      </c>
      <c r="M664" s="3">
        <v>41110</v>
      </c>
      <c r="N664" s="1">
        <v>23.2</v>
      </c>
      <c r="O664" s="1">
        <v>150</v>
      </c>
      <c r="P664" s="1">
        <v>22</v>
      </c>
      <c r="Q664" s="1">
        <v>221</v>
      </c>
      <c r="R664" s="1">
        <v>22.5</v>
      </c>
      <c r="S664" s="1">
        <v>320</v>
      </c>
      <c r="T664" s="1">
        <v>21.9</v>
      </c>
      <c r="U664" s="1">
        <v>399</v>
      </c>
      <c r="V664" s="1">
        <v>23.6</v>
      </c>
      <c r="W664" s="1">
        <v>508</v>
      </c>
      <c r="X664" s="1">
        <v>23.8</v>
      </c>
      <c r="Y664" s="1">
        <v>603</v>
      </c>
      <c r="Z664" s="1">
        <v>19.399999999999999</v>
      </c>
      <c r="AA664" s="1">
        <v>669</v>
      </c>
      <c r="AB664" s="1">
        <v>17.7</v>
      </c>
      <c r="AC664" s="1">
        <v>723</v>
      </c>
      <c r="BC664" s="3">
        <v>41136</v>
      </c>
      <c r="BD664" s="3">
        <v>41207</v>
      </c>
      <c r="BE664" s="3">
        <v>41306</v>
      </c>
      <c r="BF664" s="3">
        <v>41385</v>
      </c>
      <c r="BG664" s="3">
        <v>41494</v>
      </c>
      <c r="BH664" s="3">
        <v>41589</v>
      </c>
      <c r="BI664" s="3">
        <v>41655</v>
      </c>
      <c r="BJ664" s="3">
        <v>41709</v>
      </c>
      <c r="BW664" s="1">
        <v>26</v>
      </c>
      <c r="BX664" s="1">
        <v>97</v>
      </c>
      <c r="BY664" s="1">
        <v>196</v>
      </c>
      <c r="BZ664" s="1">
        <v>275</v>
      </c>
      <c r="CA664" s="1">
        <v>384</v>
      </c>
      <c r="CB664" s="1">
        <v>479</v>
      </c>
      <c r="CC664" s="1">
        <v>545</v>
      </c>
      <c r="CD664" s="1">
        <v>599</v>
      </c>
      <c r="CQ664" s="2" t="s">
        <v>99</v>
      </c>
      <c r="CR664" s="2" t="s">
        <v>1016</v>
      </c>
      <c r="CS664" s="2" t="s">
        <v>1017</v>
      </c>
    </row>
    <row r="665" spans="1:97" x14ac:dyDescent="0.2">
      <c r="A665" s="1">
        <v>578</v>
      </c>
      <c r="B665" s="1">
        <v>578</v>
      </c>
      <c r="C665" s="6" t="s">
        <v>792</v>
      </c>
      <c r="D665" s="6" t="s">
        <v>95</v>
      </c>
      <c r="E665" s="6" t="s">
        <v>97</v>
      </c>
      <c r="F665" s="6" t="s">
        <v>94</v>
      </c>
      <c r="G665" s="1">
        <v>652</v>
      </c>
      <c r="H665" s="3">
        <v>40986</v>
      </c>
      <c r="I665" s="3">
        <v>41110</v>
      </c>
      <c r="J665" s="3">
        <v>41638</v>
      </c>
      <c r="K665" s="1">
        <v>124</v>
      </c>
      <c r="L665" s="1">
        <v>21.7</v>
      </c>
      <c r="M665" s="3">
        <v>41110</v>
      </c>
      <c r="N665" s="1">
        <v>26</v>
      </c>
      <c r="O665" s="1">
        <v>150</v>
      </c>
      <c r="P665" s="1">
        <v>25.2</v>
      </c>
      <c r="Q665" s="1">
        <v>221</v>
      </c>
      <c r="R665" s="1">
        <v>28.1</v>
      </c>
      <c r="S665" s="1">
        <v>320</v>
      </c>
      <c r="T665" s="1">
        <v>28.9</v>
      </c>
      <c r="U665" s="1">
        <v>399</v>
      </c>
      <c r="V665" s="1">
        <v>30.1</v>
      </c>
      <c r="W665" s="1">
        <v>508</v>
      </c>
      <c r="X665" s="1">
        <v>30.2</v>
      </c>
      <c r="Y665" s="1">
        <v>603</v>
      </c>
      <c r="BC665" s="3">
        <v>41136</v>
      </c>
      <c r="BD665" s="3">
        <v>41207</v>
      </c>
      <c r="BE665" s="3">
        <v>41306</v>
      </c>
      <c r="BF665" s="3">
        <v>41385</v>
      </c>
      <c r="BG665" s="3">
        <v>41494</v>
      </c>
      <c r="BH665" s="3">
        <v>41589</v>
      </c>
      <c r="BW665" s="1">
        <v>26</v>
      </c>
      <c r="BX665" s="1">
        <v>97</v>
      </c>
      <c r="BY665" s="1">
        <v>196</v>
      </c>
      <c r="BZ665" s="1">
        <v>275</v>
      </c>
      <c r="CA665" s="1">
        <v>384</v>
      </c>
      <c r="CB665" s="1">
        <v>479</v>
      </c>
      <c r="CQ665" s="2" t="s">
        <v>99</v>
      </c>
      <c r="CR665" s="2" t="s">
        <v>1015</v>
      </c>
      <c r="CS665" s="2" t="s">
        <v>199</v>
      </c>
    </row>
    <row r="666" spans="1:97" x14ac:dyDescent="0.2">
      <c r="A666" s="1">
        <v>2093</v>
      </c>
      <c r="B666" s="1">
        <v>2093</v>
      </c>
      <c r="C666" s="6" t="s">
        <v>312</v>
      </c>
      <c r="D666" s="6" t="s">
        <v>95</v>
      </c>
      <c r="E666" s="6" t="s">
        <v>97</v>
      </c>
      <c r="F666" s="6" t="s">
        <v>94</v>
      </c>
      <c r="G666" s="1">
        <v>666</v>
      </c>
      <c r="H666" s="3">
        <v>41917</v>
      </c>
      <c r="I666" s="3">
        <v>42041</v>
      </c>
      <c r="J666" s="3">
        <v>42583</v>
      </c>
      <c r="K666" s="1">
        <v>124</v>
      </c>
      <c r="L666" s="1">
        <v>22.8</v>
      </c>
      <c r="N666" s="1">
        <v>23</v>
      </c>
      <c r="O666" s="1">
        <v>157</v>
      </c>
      <c r="P666" s="1">
        <v>26</v>
      </c>
      <c r="Q666" s="1">
        <v>220</v>
      </c>
      <c r="R666" s="1">
        <v>28.2</v>
      </c>
      <c r="S666" s="1">
        <v>282</v>
      </c>
      <c r="T666" s="1">
        <v>28.4</v>
      </c>
      <c r="U666" s="1">
        <v>366</v>
      </c>
      <c r="V666" s="1">
        <v>26.5</v>
      </c>
      <c r="W666" s="1">
        <v>432</v>
      </c>
      <c r="X666" s="1">
        <v>22.8</v>
      </c>
      <c r="Y666" s="1">
        <v>500</v>
      </c>
      <c r="Z666" s="1">
        <v>24.9</v>
      </c>
      <c r="AA666" s="1">
        <v>577</v>
      </c>
      <c r="AB666" s="1">
        <v>25.2</v>
      </c>
      <c r="AC666" s="1">
        <v>633</v>
      </c>
      <c r="BC666" s="3">
        <v>42074</v>
      </c>
      <c r="BD666" s="3">
        <v>42137</v>
      </c>
      <c r="BE666" s="3">
        <v>42199</v>
      </c>
      <c r="BF666" s="3">
        <v>42283</v>
      </c>
      <c r="BG666" s="3">
        <v>42349</v>
      </c>
      <c r="BH666" s="3">
        <v>42417</v>
      </c>
      <c r="BI666" s="3">
        <v>42494</v>
      </c>
      <c r="BJ666" s="3">
        <v>42550</v>
      </c>
      <c r="BW666" s="1">
        <v>33</v>
      </c>
      <c r="BX666" s="1">
        <v>96</v>
      </c>
      <c r="BY666" s="1">
        <v>158</v>
      </c>
      <c r="BZ666" s="1">
        <v>242</v>
      </c>
      <c r="CA666" s="1">
        <v>308</v>
      </c>
      <c r="CB666" s="1">
        <v>376</v>
      </c>
      <c r="CC666" s="1">
        <v>453</v>
      </c>
      <c r="CD666" s="1">
        <v>509</v>
      </c>
      <c r="CQ666" s="2" t="s">
        <v>99</v>
      </c>
      <c r="CR666" s="2" t="s">
        <v>2566</v>
      </c>
    </row>
    <row r="667" spans="1:97" x14ac:dyDescent="0.2">
      <c r="A667" s="1">
        <v>2092</v>
      </c>
      <c r="B667" s="1">
        <v>2092</v>
      </c>
      <c r="C667" s="6" t="s">
        <v>312</v>
      </c>
      <c r="D667" s="6" t="s">
        <v>95</v>
      </c>
      <c r="E667" s="6" t="s">
        <v>97</v>
      </c>
      <c r="F667" s="6" t="s">
        <v>106</v>
      </c>
      <c r="G667" s="1">
        <v>752</v>
      </c>
      <c r="H667" s="3">
        <v>41917</v>
      </c>
      <c r="I667" s="3">
        <v>42041</v>
      </c>
      <c r="J667" s="3">
        <v>42669</v>
      </c>
      <c r="K667" s="1">
        <v>124</v>
      </c>
      <c r="L667" s="1">
        <v>21.9</v>
      </c>
      <c r="N667" s="1">
        <v>23</v>
      </c>
      <c r="O667" s="1">
        <v>157</v>
      </c>
      <c r="P667" s="1">
        <v>27.1</v>
      </c>
      <c r="Q667" s="1">
        <v>220</v>
      </c>
      <c r="R667" s="1">
        <v>29.5</v>
      </c>
      <c r="S667" s="1">
        <v>282</v>
      </c>
      <c r="T667" s="1">
        <v>28.7</v>
      </c>
      <c r="U667" s="1">
        <v>366</v>
      </c>
      <c r="V667" s="1">
        <v>27.3</v>
      </c>
      <c r="W667" s="1">
        <v>432</v>
      </c>
      <c r="X667" s="1">
        <v>26.8</v>
      </c>
      <c r="Y667" s="1">
        <v>500</v>
      </c>
      <c r="Z667" s="1">
        <v>28.8</v>
      </c>
      <c r="AA667" s="1">
        <v>577</v>
      </c>
      <c r="AB667" s="1">
        <v>25.7</v>
      </c>
      <c r="AC667" s="1">
        <v>633</v>
      </c>
      <c r="AD667" s="1">
        <v>25.5</v>
      </c>
      <c r="AE667" s="1">
        <v>704</v>
      </c>
      <c r="BC667" s="3">
        <v>42074</v>
      </c>
      <c r="BD667" s="3">
        <v>42137</v>
      </c>
      <c r="BE667" s="3">
        <v>42199</v>
      </c>
      <c r="BF667" s="3">
        <v>42283</v>
      </c>
      <c r="BG667" s="3">
        <v>42349</v>
      </c>
      <c r="BH667" s="3">
        <v>42417</v>
      </c>
      <c r="BI667" s="3">
        <v>42494</v>
      </c>
      <c r="BJ667" s="3">
        <v>42550</v>
      </c>
      <c r="BK667" s="3">
        <v>42621</v>
      </c>
      <c r="BW667" s="1">
        <v>33</v>
      </c>
      <c r="BX667" s="1">
        <v>96</v>
      </c>
      <c r="BY667" s="1">
        <v>158</v>
      </c>
      <c r="BZ667" s="1">
        <v>242</v>
      </c>
      <c r="CA667" s="1">
        <v>308</v>
      </c>
      <c r="CB667" s="1">
        <v>376</v>
      </c>
      <c r="CC667" s="1">
        <v>453</v>
      </c>
      <c r="CD667" s="1">
        <v>509</v>
      </c>
      <c r="CE667" s="1">
        <v>580</v>
      </c>
      <c r="CQ667" s="2" t="s">
        <v>99</v>
      </c>
      <c r="CR667" s="2" t="s">
        <v>2564</v>
      </c>
      <c r="CS667" s="2" t="s">
        <v>2565</v>
      </c>
    </row>
    <row r="668" spans="1:97" x14ac:dyDescent="0.2">
      <c r="A668" s="1">
        <v>2039</v>
      </c>
      <c r="B668" s="1">
        <v>2039</v>
      </c>
      <c r="C668" s="6" t="s">
        <v>1136</v>
      </c>
      <c r="D668" s="6" t="s">
        <v>95</v>
      </c>
      <c r="E668" s="6" t="s">
        <v>97</v>
      </c>
      <c r="F668" s="6" t="s">
        <v>94</v>
      </c>
      <c r="G668" s="1">
        <v>526</v>
      </c>
      <c r="H668" s="3">
        <v>41916</v>
      </c>
      <c r="I668" s="3">
        <v>42041</v>
      </c>
      <c r="J668" s="3">
        <v>42442</v>
      </c>
      <c r="K668" s="1">
        <v>125</v>
      </c>
      <c r="L668" s="1">
        <v>17</v>
      </c>
      <c r="N668" s="1">
        <v>16.5</v>
      </c>
      <c r="O668" s="1">
        <v>158</v>
      </c>
      <c r="P668" s="1">
        <v>18.2</v>
      </c>
      <c r="Q668" s="1">
        <v>221</v>
      </c>
      <c r="R668" s="1">
        <v>20.100000000000001</v>
      </c>
      <c r="S668" s="1">
        <v>283</v>
      </c>
      <c r="T668" s="1">
        <v>19.7</v>
      </c>
      <c r="U668" s="1">
        <v>367</v>
      </c>
      <c r="V668" s="1">
        <v>19.7</v>
      </c>
      <c r="W668" s="1">
        <v>433</v>
      </c>
      <c r="X668" s="1">
        <v>19.100000000000001</v>
      </c>
      <c r="Y668" s="1">
        <v>501</v>
      </c>
      <c r="BC668" s="3">
        <v>42074</v>
      </c>
      <c r="BD668" s="3">
        <v>42137</v>
      </c>
      <c r="BE668" s="3">
        <v>42199</v>
      </c>
      <c r="BF668" s="3">
        <v>42283</v>
      </c>
      <c r="BG668" s="3">
        <v>42349</v>
      </c>
      <c r="BH668" s="3">
        <v>42417</v>
      </c>
      <c r="BW668" s="1">
        <v>33</v>
      </c>
      <c r="BX668" s="1">
        <v>96</v>
      </c>
      <c r="BY668" s="1">
        <v>158</v>
      </c>
      <c r="BZ668" s="1">
        <v>242</v>
      </c>
      <c r="CA668" s="1">
        <v>308</v>
      </c>
      <c r="CB668" s="1">
        <v>376</v>
      </c>
      <c r="CQ668" s="2" t="s">
        <v>99</v>
      </c>
      <c r="CR668" s="2" t="s">
        <v>2478</v>
      </c>
    </row>
    <row r="669" spans="1:97" x14ac:dyDescent="0.2">
      <c r="A669" s="1">
        <v>165</v>
      </c>
      <c r="B669" s="1">
        <v>165</v>
      </c>
      <c r="C669" s="6" t="s">
        <v>112</v>
      </c>
      <c r="D669" s="6" t="s">
        <v>95</v>
      </c>
      <c r="E669" s="6" t="s">
        <v>97</v>
      </c>
      <c r="F669" s="6" t="s">
        <v>94</v>
      </c>
      <c r="G669" s="1">
        <v>583</v>
      </c>
      <c r="H669" s="3">
        <v>40827</v>
      </c>
      <c r="I669" s="3">
        <v>40952</v>
      </c>
      <c r="J669" s="3">
        <v>41410</v>
      </c>
      <c r="K669" s="1">
        <v>125</v>
      </c>
      <c r="L669" s="1">
        <v>28.2</v>
      </c>
      <c r="M669" s="3">
        <v>40952</v>
      </c>
      <c r="N669" s="1">
        <v>40.1</v>
      </c>
      <c r="O669" s="1">
        <v>167</v>
      </c>
      <c r="P669" s="1">
        <v>44.5</v>
      </c>
      <c r="Q669" s="1">
        <v>246</v>
      </c>
      <c r="R669" s="1">
        <v>41.4</v>
      </c>
      <c r="S669" s="1">
        <v>325</v>
      </c>
      <c r="T669" s="1">
        <v>43</v>
      </c>
      <c r="U669" s="1">
        <v>380</v>
      </c>
      <c r="V669" s="1">
        <v>44.9</v>
      </c>
      <c r="W669" s="1">
        <v>479</v>
      </c>
      <c r="X669" s="1">
        <v>40.9</v>
      </c>
      <c r="Y669" s="1">
        <v>558</v>
      </c>
      <c r="BC669" s="3">
        <v>40994</v>
      </c>
      <c r="BD669" s="3">
        <v>41073</v>
      </c>
      <c r="BE669" s="3">
        <v>41152</v>
      </c>
      <c r="BF669" s="3">
        <v>41207</v>
      </c>
      <c r="BG669" s="3">
        <v>41306</v>
      </c>
      <c r="BH669" s="3">
        <v>41385</v>
      </c>
      <c r="BW669" s="1">
        <v>42</v>
      </c>
      <c r="BX669" s="1">
        <v>121</v>
      </c>
      <c r="BY669" s="1">
        <v>200</v>
      </c>
      <c r="BZ669" s="1">
        <v>255</v>
      </c>
      <c r="CA669" s="1">
        <v>354</v>
      </c>
      <c r="CB669" s="1">
        <v>433</v>
      </c>
      <c r="CQ669" s="2" t="s">
        <v>99</v>
      </c>
      <c r="CR669" s="2" t="s">
        <v>409</v>
      </c>
      <c r="CS669" s="2" t="s">
        <v>410</v>
      </c>
    </row>
    <row r="670" spans="1:97" x14ac:dyDescent="0.2">
      <c r="A670" s="1">
        <v>2040</v>
      </c>
      <c r="B670" s="1">
        <v>2040</v>
      </c>
      <c r="C670" s="6" t="s">
        <v>1136</v>
      </c>
      <c r="D670" s="6" t="s">
        <v>95</v>
      </c>
      <c r="E670" s="6" t="s">
        <v>97</v>
      </c>
      <c r="F670" s="6" t="s">
        <v>106</v>
      </c>
      <c r="G670" s="1">
        <v>719</v>
      </c>
      <c r="H670" s="3">
        <v>41916</v>
      </c>
      <c r="I670" s="3">
        <v>42041</v>
      </c>
      <c r="J670" s="3">
        <v>42635</v>
      </c>
      <c r="K670" s="1">
        <v>125</v>
      </c>
      <c r="L670" s="1">
        <v>23.5</v>
      </c>
      <c r="N670" s="1">
        <v>25.2</v>
      </c>
      <c r="O670" s="1">
        <v>158</v>
      </c>
      <c r="P670" s="1">
        <v>26.8</v>
      </c>
      <c r="Q670" s="1">
        <v>221</v>
      </c>
      <c r="R670" s="1">
        <v>29.2</v>
      </c>
      <c r="S670" s="1">
        <v>283</v>
      </c>
      <c r="T670" s="1">
        <v>28.6</v>
      </c>
      <c r="U670" s="1">
        <v>367</v>
      </c>
      <c r="V670" s="1">
        <v>29.6</v>
      </c>
      <c r="W670" s="1">
        <v>433</v>
      </c>
      <c r="X670" s="1">
        <v>29.3</v>
      </c>
      <c r="Y670" s="1">
        <v>501</v>
      </c>
      <c r="Z670" s="1">
        <v>29.7</v>
      </c>
      <c r="AA670" s="1">
        <v>578</v>
      </c>
      <c r="AB670" s="1">
        <v>26.2</v>
      </c>
      <c r="AC670" s="1">
        <v>634</v>
      </c>
      <c r="AD670" s="1">
        <v>34.799999999999997</v>
      </c>
      <c r="AE670" s="1">
        <v>705</v>
      </c>
      <c r="BC670" s="3">
        <v>42074</v>
      </c>
      <c r="BD670" s="3">
        <v>42137</v>
      </c>
      <c r="BE670" s="3">
        <v>42199</v>
      </c>
      <c r="BF670" s="3">
        <v>42283</v>
      </c>
      <c r="BG670" s="3">
        <v>42349</v>
      </c>
      <c r="BH670" s="3">
        <v>42417</v>
      </c>
      <c r="BI670" s="3">
        <v>42494</v>
      </c>
      <c r="BJ670" s="3">
        <v>42550</v>
      </c>
      <c r="BK670" s="3">
        <v>42621</v>
      </c>
      <c r="BW670" s="1">
        <v>33</v>
      </c>
      <c r="BX670" s="1">
        <v>96</v>
      </c>
      <c r="BY670" s="1">
        <v>158</v>
      </c>
      <c r="BZ670" s="1">
        <v>242</v>
      </c>
      <c r="CA670" s="1">
        <v>308</v>
      </c>
      <c r="CB670" s="1">
        <v>376</v>
      </c>
      <c r="CC670" s="1">
        <v>453</v>
      </c>
      <c r="CD670" s="1">
        <v>509</v>
      </c>
      <c r="CE670" s="1">
        <v>580</v>
      </c>
      <c r="CQ670" s="2" t="s">
        <v>99</v>
      </c>
      <c r="CR670" s="2" t="s">
        <v>2479</v>
      </c>
      <c r="CS670" s="2" t="s">
        <v>2480</v>
      </c>
    </row>
    <row r="671" spans="1:97" x14ac:dyDescent="0.2">
      <c r="A671" s="1">
        <v>2357</v>
      </c>
      <c r="B671" s="1">
        <v>2357</v>
      </c>
      <c r="C671" s="6" t="s">
        <v>2983</v>
      </c>
      <c r="D671" s="6" t="s">
        <v>95</v>
      </c>
      <c r="E671" s="6" t="s">
        <v>97</v>
      </c>
      <c r="F671" s="6" t="s">
        <v>94</v>
      </c>
      <c r="G671" s="1">
        <v>685</v>
      </c>
      <c r="H671" s="3">
        <v>42185</v>
      </c>
      <c r="I671" s="3">
        <v>42311</v>
      </c>
      <c r="J671" s="3">
        <v>42870</v>
      </c>
      <c r="K671" s="1">
        <v>126</v>
      </c>
      <c r="L671" s="1">
        <v>26.7</v>
      </c>
      <c r="N671" s="1">
        <v>26.1</v>
      </c>
      <c r="O671" s="1">
        <v>164</v>
      </c>
      <c r="P671" s="1">
        <v>25.7</v>
      </c>
      <c r="Q671" s="1">
        <v>232</v>
      </c>
      <c r="R671" s="1">
        <v>29</v>
      </c>
      <c r="S671" s="1">
        <v>309</v>
      </c>
      <c r="T671" s="1">
        <v>27.8</v>
      </c>
      <c r="U671" s="1">
        <v>365</v>
      </c>
      <c r="V671" s="1">
        <v>29.2</v>
      </c>
      <c r="W671" s="1">
        <v>436</v>
      </c>
      <c r="X671" s="1">
        <v>24.7</v>
      </c>
      <c r="Y671" s="1">
        <v>511</v>
      </c>
      <c r="Z671" s="1">
        <v>24.3</v>
      </c>
      <c r="AA671" s="1">
        <v>575</v>
      </c>
      <c r="AB671" s="1">
        <v>24.7</v>
      </c>
      <c r="AC671" s="1">
        <v>625</v>
      </c>
      <c r="BC671" s="3">
        <v>42349</v>
      </c>
      <c r="BD671" s="3">
        <v>42417</v>
      </c>
      <c r="BE671" s="3">
        <v>42494</v>
      </c>
      <c r="BF671" s="3">
        <v>42550</v>
      </c>
      <c r="BG671" s="3">
        <v>42621</v>
      </c>
      <c r="BH671" s="3">
        <v>42696</v>
      </c>
      <c r="BI671" s="3">
        <v>42760</v>
      </c>
      <c r="BJ671" s="3">
        <v>42810</v>
      </c>
      <c r="BW671" s="1">
        <v>38</v>
      </c>
      <c r="BX671" s="1">
        <v>106</v>
      </c>
      <c r="BY671" s="1">
        <v>183</v>
      </c>
      <c r="BZ671" s="1">
        <v>239</v>
      </c>
      <c r="CA671" s="1">
        <v>310</v>
      </c>
      <c r="CB671" s="1">
        <v>385</v>
      </c>
      <c r="CC671" s="1">
        <v>449</v>
      </c>
      <c r="CD671" s="1">
        <v>499</v>
      </c>
      <c r="CQ671" s="2" t="s">
        <v>99</v>
      </c>
      <c r="CR671" s="2" t="s">
        <v>2985</v>
      </c>
    </row>
    <row r="672" spans="1:97" x14ac:dyDescent="0.2">
      <c r="A672" s="1">
        <v>2356</v>
      </c>
      <c r="B672" s="1">
        <v>2356</v>
      </c>
      <c r="C672" s="6" t="s">
        <v>2983</v>
      </c>
      <c r="D672" s="6" t="s">
        <v>95</v>
      </c>
      <c r="E672" s="6" t="s">
        <v>97</v>
      </c>
      <c r="F672" s="6" t="s">
        <v>94</v>
      </c>
      <c r="G672" s="1">
        <v>600</v>
      </c>
      <c r="H672" s="3">
        <v>42185</v>
      </c>
      <c r="I672" s="3">
        <v>42311</v>
      </c>
      <c r="J672" s="3">
        <v>42785</v>
      </c>
      <c r="K672" s="1">
        <v>126</v>
      </c>
      <c r="L672" s="1">
        <v>20.8</v>
      </c>
      <c r="N672" s="1">
        <v>19.8</v>
      </c>
      <c r="O672" s="1">
        <v>164</v>
      </c>
      <c r="P672" s="1">
        <v>19.899999999999999</v>
      </c>
      <c r="Q672" s="1">
        <v>232</v>
      </c>
      <c r="R672" s="1">
        <v>20.5</v>
      </c>
      <c r="S672" s="1">
        <v>309</v>
      </c>
      <c r="T672" s="1">
        <v>22.4</v>
      </c>
      <c r="U672" s="1">
        <v>365</v>
      </c>
      <c r="V672" s="1">
        <v>21.7</v>
      </c>
      <c r="W672" s="1">
        <v>436</v>
      </c>
      <c r="X672" s="1">
        <v>19.7</v>
      </c>
      <c r="Y672" s="1">
        <v>511</v>
      </c>
      <c r="Z672" s="1">
        <v>20.100000000000001</v>
      </c>
      <c r="AA672" s="1">
        <v>575</v>
      </c>
      <c r="BC672" s="3">
        <v>42349</v>
      </c>
      <c r="BD672" s="3">
        <v>42417</v>
      </c>
      <c r="BE672" s="3">
        <v>42494</v>
      </c>
      <c r="BF672" s="3">
        <v>42550</v>
      </c>
      <c r="BG672" s="3">
        <v>42621</v>
      </c>
      <c r="BH672" s="3">
        <v>42696</v>
      </c>
      <c r="BI672" s="3">
        <v>42760</v>
      </c>
      <c r="BW672" s="1">
        <v>38</v>
      </c>
      <c r="BX672" s="1">
        <v>106</v>
      </c>
      <c r="BY672" s="1">
        <v>183</v>
      </c>
      <c r="BZ672" s="1">
        <v>239</v>
      </c>
      <c r="CA672" s="1">
        <v>310</v>
      </c>
      <c r="CB672" s="1">
        <v>385</v>
      </c>
      <c r="CC672" s="1">
        <v>449</v>
      </c>
      <c r="CQ672" s="2" t="s">
        <v>99</v>
      </c>
      <c r="CR672" s="2" t="s">
        <v>2984</v>
      </c>
    </row>
    <row r="673" spans="1:97" x14ac:dyDescent="0.2">
      <c r="A673" s="1">
        <v>2324</v>
      </c>
      <c r="B673" s="1">
        <v>2324</v>
      </c>
      <c r="C673" s="6" t="s">
        <v>2744</v>
      </c>
      <c r="D673" s="6" t="s">
        <v>95</v>
      </c>
      <c r="E673" s="6" t="s">
        <v>97</v>
      </c>
      <c r="F673" s="6" t="s">
        <v>94</v>
      </c>
      <c r="G673" s="1">
        <v>461</v>
      </c>
      <c r="H673" s="3">
        <v>42185</v>
      </c>
      <c r="I673" s="3">
        <v>42311</v>
      </c>
      <c r="J673" s="3">
        <v>42646</v>
      </c>
      <c r="K673" s="1">
        <v>126</v>
      </c>
      <c r="L673" s="1">
        <v>24.1</v>
      </c>
      <c r="N673" s="1">
        <v>29</v>
      </c>
      <c r="O673" s="1">
        <v>164</v>
      </c>
      <c r="P673" s="1">
        <v>29.9</v>
      </c>
      <c r="Q673" s="1">
        <v>232</v>
      </c>
      <c r="R673" s="1">
        <v>34</v>
      </c>
      <c r="S673" s="1">
        <v>309</v>
      </c>
      <c r="T673" s="1">
        <v>29.9</v>
      </c>
      <c r="U673" s="1">
        <v>365</v>
      </c>
      <c r="V673" s="1">
        <v>22.9</v>
      </c>
      <c r="W673" s="1">
        <v>437</v>
      </c>
      <c r="BC673" s="3">
        <v>42349</v>
      </c>
      <c r="BD673" s="3">
        <v>42417</v>
      </c>
      <c r="BE673" s="3">
        <v>42494</v>
      </c>
      <c r="BF673" s="3">
        <v>42550</v>
      </c>
      <c r="BG673" s="3">
        <v>42622</v>
      </c>
      <c r="BW673" s="1">
        <v>38</v>
      </c>
      <c r="BX673" s="1">
        <v>106</v>
      </c>
      <c r="BY673" s="1">
        <v>183</v>
      </c>
      <c r="BZ673" s="1">
        <v>239</v>
      </c>
      <c r="CA673" s="1">
        <v>311</v>
      </c>
      <c r="CQ673" s="2" t="s">
        <v>99</v>
      </c>
      <c r="CR673" s="2" t="s">
        <v>2923</v>
      </c>
    </row>
    <row r="674" spans="1:97" x14ac:dyDescent="0.2">
      <c r="A674" s="1">
        <v>2325</v>
      </c>
      <c r="B674" s="1">
        <v>2325</v>
      </c>
      <c r="C674" s="6" t="s">
        <v>2744</v>
      </c>
      <c r="D674" s="6" t="s">
        <v>95</v>
      </c>
      <c r="E674" s="6" t="s">
        <v>97</v>
      </c>
      <c r="F674" s="6" t="s">
        <v>94</v>
      </c>
      <c r="G674" s="1">
        <v>342</v>
      </c>
      <c r="H674" s="3">
        <v>42185</v>
      </c>
      <c r="I674" s="3">
        <v>42311</v>
      </c>
      <c r="J674" s="3">
        <v>42527</v>
      </c>
      <c r="K674" s="1">
        <v>126</v>
      </c>
      <c r="L674" s="1">
        <v>29.6</v>
      </c>
      <c r="N674" s="1">
        <v>30.1</v>
      </c>
      <c r="O674" s="1">
        <v>164</v>
      </c>
      <c r="P674" s="1">
        <v>31.5</v>
      </c>
      <c r="Q674" s="1">
        <v>232</v>
      </c>
      <c r="R674" s="1">
        <v>35.6</v>
      </c>
      <c r="S674" s="1">
        <v>309</v>
      </c>
      <c r="T674" s="1">
        <v>60.2</v>
      </c>
      <c r="U674" s="1">
        <v>365</v>
      </c>
      <c r="BC674" s="3">
        <v>42349</v>
      </c>
      <c r="BD674" s="3">
        <v>42417</v>
      </c>
      <c r="BE674" s="3">
        <v>42494</v>
      </c>
      <c r="BF674" s="3">
        <v>42550</v>
      </c>
      <c r="BW674" s="1">
        <v>38</v>
      </c>
      <c r="BX674" s="1">
        <v>106</v>
      </c>
      <c r="BY674" s="1">
        <v>183</v>
      </c>
      <c r="BZ674" s="1">
        <v>239</v>
      </c>
      <c r="CQ674" s="2" t="s">
        <v>99</v>
      </c>
      <c r="CR674" s="2" t="s">
        <v>2924</v>
      </c>
      <c r="CS674" s="2" t="s">
        <v>2925</v>
      </c>
    </row>
    <row r="675" spans="1:97" x14ac:dyDescent="0.2">
      <c r="A675" s="1">
        <v>1600</v>
      </c>
      <c r="B675" s="1">
        <v>1600</v>
      </c>
      <c r="C675" s="6" t="s">
        <v>591</v>
      </c>
      <c r="D675" s="6" t="s">
        <v>95</v>
      </c>
      <c r="E675" s="6" t="s">
        <v>97</v>
      </c>
      <c r="F675" s="6" t="s">
        <v>94</v>
      </c>
      <c r="G675" s="1">
        <v>741</v>
      </c>
      <c r="H675" s="3">
        <v>41676</v>
      </c>
      <c r="I675" s="3">
        <v>41802</v>
      </c>
      <c r="J675" s="3">
        <v>42417</v>
      </c>
      <c r="K675" s="1">
        <v>126</v>
      </c>
      <c r="L675" s="1">
        <v>21.1</v>
      </c>
      <c r="M675" s="3">
        <v>41802</v>
      </c>
      <c r="N675" s="1">
        <v>25.8</v>
      </c>
      <c r="O675" s="1">
        <v>167</v>
      </c>
      <c r="P675" s="1">
        <v>29.2</v>
      </c>
      <c r="Q675" s="1">
        <v>214</v>
      </c>
      <c r="R675" s="1">
        <v>27.1</v>
      </c>
      <c r="S675" s="1">
        <v>277</v>
      </c>
      <c r="T675" s="1">
        <v>29.7</v>
      </c>
      <c r="U675" s="1">
        <v>342</v>
      </c>
      <c r="V675" s="1">
        <v>29.4</v>
      </c>
      <c r="W675" s="1">
        <v>398</v>
      </c>
      <c r="X675" s="1">
        <v>29.9</v>
      </c>
      <c r="Y675" s="1">
        <v>461</v>
      </c>
      <c r="Z675" s="1">
        <v>30.2</v>
      </c>
      <c r="AA675" s="1">
        <v>523</v>
      </c>
      <c r="AB675" s="1">
        <v>22.9</v>
      </c>
      <c r="AC675" s="1">
        <v>607</v>
      </c>
      <c r="AD675" s="1">
        <v>23.4</v>
      </c>
      <c r="AE675" s="1">
        <v>672</v>
      </c>
      <c r="AF675" s="1">
        <v>24</v>
      </c>
      <c r="AG675" s="1">
        <v>741</v>
      </c>
      <c r="BB675" s="2" t="s">
        <v>2179</v>
      </c>
      <c r="BC675" s="3">
        <v>41843</v>
      </c>
      <c r="BD675" s="3">
        <v>41890</v>
      </c>
      <c r="BE675" s="3">
        <v>41953</v>
      </c>
      <c r="BF675" s="3">
        <v>42018</v>
      </c>
      <c r="BG675" s="3">
        <v>42074</v>
      </c>
      <c r="BH675" s="3">
        <v>42137</v>
      </c>
      <c r="BI675" s="3">
        <v>42199</v>
      </c>
      <c r="BJ675" s="3">
        <v>42283</v>
      </c>
      <c r="BK675" s="3">
        <v>42348</v>
      </c>
      <c r="BL675" s="3">
        <v>42417</v>
      </c>
      <c r="BW675" s="1">
        <v>41</v>
      </c>
      <c r="BX675" s="1">
        <v>88</v>
      </c>
      <c r="BY675" s="1">
        <v>151</v>
      </c>
      <c r="BZ675" s="1">
        <v>216</v>
      </c>
      <c r="CA675" s="1">
        <v>272</v>
      </c>
      <c r="CB675" s="1">
        <v>335</v>
      </c>
      <c r="CC675" s="1">
        <v>397</v>
      </c>
      <c r="CD675" s="1">
        <v>481</v>
      </c>
      <c r="CE675" s="1">
        <v>546</v>
      </c>
      <c r="CF675" s="1">
        <v>615</v>
      </c>
      <c r="CQ675" s="2" t="s">
        <v>99</v>
      </c>
      <c r="CR675" s="2" t="s">
        <v>2180</v>
      </c>
    </row>
    <row r="676" spans="1:97" x14ac:dyDescent="0.2">
      <c r="A676" s="1">
        <v>318</v>
      </c>
      <c r="B676" s="1">
        <v>318</v>
      </c>
      <c r="C676" s="6" t="s">
        <v>112</v>
      </c>
      <c r="D676" s="6" t="s">
        <v>95</v>
      </c>
      <c r="E676" s="6" t="s">
        <v>97</v>
      </c>
      <c r="F676" s="6" t="s">
        <v>94</v>
      </c>
      <c r="G676" s="1">
        <v>688</v>
      </c>
      <c r="H676" s="3">
        <v>40826</v>
      </c>
      <c r="I676" s="3">
        <v>40952</v>
      </c>
      <c r="J676" s="3">
        <v>41514</v>
      </c>
      <c r="K676" s="1">
        <v>126</v>
      </c>
      <c r="L676" s="1">
        <v>38.4</v>
      </c>
      <c r="M676" s="3">
        <v>40952</v>
      </c>
      <c r="N676" s="1">
        <v>43.7</v>
      </c>
      <c r="O676" s="1">
        <v>168</v>
      </c>
      <c r="P676" s="1">
        <v>52.1</v>
      </c>
      <c r="Q676" s="1">
        <v>247</v>
      </c>
      <c r="R676" s="1">
        <v>44.9</v>
      </c>
      <c r="S676" s="1">
        <v>326</v>
      </c>
      <c r="T676" s="1">
        <v>43.4</v>
      </c>
      <c r="U676" s="1">
        <v>381</v>
      </c>
      <c r="V676" s="1">
        <v>45.8</v>
      </c>
      <c r="W676" s="1">
        <v>480</v>
      </c>
      <c r="X676" s="1">
        <v>40.6</v>
      </c>
      <c r="Y676" s="1">
        <v>559</v>
      </c>
      <c r="Z676" s="1">
        <v>38.200000000000003</v>
      </c>
      <c r="AA676" s="1">
        <v>668</v>
      </c>
      <c r="BC676" s="3">
        <v>40994</v>
      </c>
      <c r="BD676" s="3">
        <v>41073</v>
      </c>
      <c r="BE676" s="3">
        <v>41152</v>
      </c>
      <c r="BF676" s="3">
        <v>41207</v>
      </c>
      <c r="BG676" s="3">
        <v>41306</v>
      </c>
      <c r="BH676" s="3">
        <v>41385</v>
      </c>
      <c r="BI676" s="3">
        <v>41494</v>
      </c>
      <c r="BW676" s="1">
        <v>42</v>
      </c>
      <c r="BX676" s="1">
        <v>121</v>
      </c>
      <c r="BY676" s="1">
        <v>200</v>
      </c>
      <c r="BZ676" s="1">
        <v>255</v>
      </c>
      <c r="CA676" s="1">
        <v>354</v>
      </c>
      <c r="CB676" s="1">
        <v>433</v>
      </c>
      <c r="CC676" s="1">
        <v>542</v>
      </c>
      <c r="CQ676" s="2" t="s">
        <v>99</v>
      </c>
      <c r="CR676" s="2" t="s">
        <v>659</v>
      </c>
      <c r="CS676" s="2" t="s">
        <v>660</v>
      </c>
    </row>
    <row r="677" spans="1:97" x14ac:dyDescent="0.2">
      <c r="A677" s="1">
        <v>320</v>
      </c>
      <c r="B677" s="1">
        <v>320</v>
      </c>
      <c r="C677" s="6" t="s">
        <v>112</v>
      </c>
      <c r="D677" s="6" t="s">
        <v>95</v>
      </c>
      <c r="E677" s="6" t="s">
        <v>97</v>
      </c>
      <c r="F677" s="6" t="s">
        <v>94</v>
      </c>
      <c r="G677" s="1">
        <v>406</v>
      </c>
      <c r="H677" s="3">
        <v>40826</v>
      </c>
      <c r="I677" s="3">
        <v>40952</v>
      </c>
      <c r="J677" s="3">
        <v>41232</v>
      </c>
      <c r="K677" s="1">
        <v>126</v>
      </c>
      <c r="L677" s="1">
        <v>38.6</v>
      </c>
      <c r="M677" s="3">
        <v>40952</v>
      </c>
      <c r="N677" s="1">
        <v>44.5</v>
      </c>
      <c r="O677" s="1">
        <v>168</v>
      </c>
      <c r="P677" s="1">
        <v>19.399999999999999</v>
      </c>
      <c r="Q677" s="1">
        <v>247</v>
      </c>
      <c r="R677" s="1">
        <v>21.6</v>
      </c>
      <c r="S677" s="1">
        <v>326</v>
      </c>
      <c r="T677" s="1">
        <v>20.2</v>
      </c>
      <c r="U677" s="1">
        <v>381</v>
      </c>
      <c r="BC677" s="3">
        <v>40994</v>
      </c>
      <c r="BD677" s="3">
        <v>41073</v>
      </c>
      <c r="BE677" s="3">
        <v>41152</v>
      </c>
      <c r="BF677" s="3">
        <v>41207</v>
      </c>
      <c r="BW677" s="1">
        <v>42</v>
      </c>
      <c r="BX677" s="1">
        <v>121</v>
      </c>
      <c r="BY677" s="1">
        <v>200</v>
      </c>
      <c r="BZ677" s="1">
        <v>255</v>
      </c>
      <c r="CQ677" s="2" t="s">
        <v>99</v>
      </c>
      <c r="CR677" s="2" t="s">
        <v>663</v>
      </c>
      <c r="CS677" s="2" t="s">
        <v>199</v>
      </c>
    </row>
    <row r="678" spans="1:97" x14ac:dyDescent="0.2">
      <c r="A678" s="1">
        <v>2271</v>
      </c>
      <c r="B678" s="1">
        <v>2271</v>
      </c>
      <c r="C678" s="6" t="s">
        <v>1021</v>
      </c>
      <c r="D678" s="6" t="s">
        <v>95</v>
      </c>
      <c r="E678" s="6" t="s">
        <v>97</v>
      </c>
      <c r="F678" s="6" t="s">
        <v>94</v>
      </c>
      <c r="G678" s="1">
        <v>561</v>
      </c>
      <c r="H678" s="3">
        <v>42095</v>
      </c>
      <c r="I678" s="3">
        <v>42221</v>
      </c>
      <c r="J678" s="3">
        <v>42656</v>
      </c>
      <c r="K678" s="1">
        <v>126</v>
      </c>
      <c r="L678" s="1">
        <v>25.5</v>
      </c>
      <c r="N678" s="1">
        <v>30.5</v>
      </c>
      <c r="O678" s="1">
        <v>188</v>
      </c>
      <c r="P678" s="1">
        <v>31.2</v>
      </c>
      <c r="Q678" s="1">
        <v>254</v>
      </c>
      <c r="R678" s="1">
        <v>32.200000000000003</v>
      </c>
      <c r="S678" s="1">
        <v>322</v>
      </c>
      <c r="T678" s="1">
        <v>32.9</v>
      </c>
      <c r="U678" s="1">
        <v>399</v>
      </c>
      <c r="V678" s="1">
        <v>31.4</v>
      </c>
      <c r="W678" s="1">
        <v>455</v>
      </c>
      <c r="X678" s="1">
        <v>26.6</v>
      </c>
      <c r="Y678" s="1">
        <v>526</v>
      </c>
      <c r="BC678" s="3">
        <v>42283</v>
      </c>
      <c r="BD678" s="3">
        <v>42349</v>
      </c>
      <c r="BE678" s="3">
        <v>42417</v>
      </c>
      <c r="BF678" s="3">
        <v>42494</v>
      </c>
      <c r="BG678" s="3">
        <v>42550</v>
      </c>
      <c r="BH678" s="3">
        <v>42621</v>
      </c>
      <c r="BW678" s="1">
        <v>62</v>
      </c>
      <c r="BX678" s="1">
        <v>128</v>
      </c>
      <c r="BY678" s="1">
        <v>196</v>
      </c>
      <c r="BZ678" s="1">
        <v>273</v>
      </c>
      <c r="CA678" s="1">
        <v>329</v>
      </c>
      <c r="CB678" s="1">
        <v>400</v>
      </c>
      <c r="CQ678" s="2" t="s">
        <v>99</v>
      </c>
      <c r="CR678" s="2" t="s">
        <v>2845</v>
      </c>
    </row>
    <row r="679" spans="1:97" x14ac:dyDescent="0.2">
      <c r="A679" s="1">
        <v>2272</v>
      </c>
      <c r="B679" s="1">
        <v>2272</v>
      </c>
      <c r="C679" s="6" t="s">
        <v>1021</v>
      </c>
      <c r="D679" s="6" t="s">
        <v>95</v>
      </c>
      <c r="E679" s="6" t="s">
        <v>97</v>
      </c>
      <c r="F679" s="6" t="s">
        <v>94</v>
      </c>
      <c r="G679" s="1">
        <v>330</v>
      </c>
      <c r="H679" s="3">
        <v>42095</v>
      </c>
      <c r="I679" s="3">
        <v>42221</v>
      </c>
      <c r="J679" s="3">
        <v>42425</v>
      </c>
      <c r="K679" s="1">
        <v>126</v>
      </c>
      <c r="L679" s="1">
        <v>23.5</v>
      </c>
      <c r="N679" s="1">
        <v>26</v>
      </c>
      <c r="O679" s="1">
        <v>188</v>
      </c>
      <c r="P679" s="1">
        <v>27.4</v>
      </c>
      <c r="Q679" s="1">
        <v>254</v>
      </c>
      <c r="R679" s="1">
        <v>30.3</v>
      </c>
      <c r="S679" s="1">
        <v>322</v>
      </c>
      <c r="BC679" s="3">
        <v>42283</v>
      </c>
      <c r="BD679" s="3">
        <v>42349</v>
      </c>
      <c r="BE679" s="3">
        <v>42417</v>
      </c>
      <c r="BW679" s="1">
        <v>62</v>
      </c>
      <c r="BX679" s="1">
        <v>128</v>
      </c>
      <c r="BY679" s="1">
        <v>196</v>
      </c>
      <c r="CQ679" s="2" t="s">
        <v>99</v>
      </c>
      <c r="CR679" s="2" t="s">
        <v>2846</v>
      </c>
    </row>
    <row r="680" spans="1:97" x14ac:dyDescent="0.2">
      <c r="A680" s="1">
        <v>2270</v>
      </c>
      <c r="B680" s="1">
        <v>2270</v>
      </c>
      <c r="C680" s="6" t="s">
        <v>1021</v>
      </c>
      <c r="D680" s="6" t="s">
        <v>95</v>
      </c>
      <c r="E680" s="6" t="s">
        <v>97</v>
      </c>
      <c r="F680" s="6" t="s">
        <v>94</v>
      </c>
      <c r="G680" s="1">
        <v>267</v>
      </c>
      <c r="H680" s="3">
        <v>42095</v>
      </c>
      <c r="I680" s="3">
        <v>42221</v>
      </c>
      <c r="J680" s="3">
        <v>42362</v>
      </c>
      <c r="K680" s="1">
        <v>126</v>
      </c>
      <c r="L680" s="1">
        <v>22.4</v>
      </c>
      <c r="N680" s="1">
        <v>24.6</v>
      </c>
      <c r="O680" s="1">
        <v>188</v>
      </c>
      <c r="P680" s="1">
        <v>24.7</v>
      </c>
      <c r="Q680" s="1">
        <v>254</v>
      </c>
      <c r="BB680" s="2" t="s">
        <v>1513</v>
      </c>
      <c r="BC680" s="3">
        <v>42283</v>
      </c>
      <c r="BD680" s="3">
        <v>42349</v>
      </c>
      <c r="BW680" s="1">
        <v>62</v>
      </c>
      <c r="BX680" s="1">
        <v>128</v>
      </c>
      <c r="CQ680" s="2" t="s">
        <v>99</v>
      </c>
      <c r="CR680" s="2" t="s">
        <v>2844</v>
      </c>
    </row>
    <row r="681" spans="1:97" x14ac:dyDescent="0.2">
      <c r="A681" s="1">
        <v>687</v>
      </c>
      <c r="B681" s="1">
        <v>687</v>
      </c>
      <c r="C681" s="6" t="s">
        <v>273</v>
      </c>
      <c r="D681" s="6" t="s">
        <v>95</v>
      </c>
      <c r="E681" s="6" t="s">
        <v>97</v>
      </c>
      <c r="F681" s="6" t="s">
        <v>94</v>
      </c>
      <c r="G681" s="1">
        <v>956</v>
      </c>
      <c r="H681" s="3">
        <v>40983</v>
      </c>
      <c r="I681" s="3">
        <v>41110</v>
      </c>
      <c r="J681" s="3">
        <v>41939</v>
      </c>
      <c r="K681" s="1">
        <v>127</v>
      </c>
      <c r="L681" s="1">
        <v>28.4</v>
      </c>
      <c r="M681" s="3">
        <v>41110</v>
      </c>
      <c r="N681" s="1">
        <v>24.1</v>
      </c>
      <c r="O681" s="1">
        <v>153</v>
      </c>
      <c r="P681" s="1">
        <v>30</v>
      </c>
      <c r="Q681" s="1">
        <v>224</v>
      </c>
      <c r="R681" s="1">
        <v>30.3</v>
      </c>
      <c r="S681" s="1">
        <v>323</v>
      </c>
      <c r="T681" s="1">
        <v>29.1</v>
      </c>
      <c r="U681" s="1">
        <v>402</v>
      </c>
      <c r="V681" s="1">
        <v>28.2</v>
      </c>
      <c r="W681" s="1">
        <v>511</v>
      </c>
      <c r="X681" s="1">
        <v>25.4</v>
      </c>
      <c r="Y681" s="1">
        <v>606</v>
      </c>
      <c r="Z681" s="1">
        <v>25.6</v>
      </c>
      <c r="AA681" s="1">
        <v>672</v>
      </c>
      <c r="AB681" s="1">
        <v>26.5</v>
      </c>
      <c r="AC681" s="1">
        <v>726</v>
      </c>
      <c r="AD681" s="1">
        <v>23.6</v>
      </c>
      <c r="AE681" s="1">
        <v>789</v>
      </c>
      <c r="AF681" s="1">
        <v>22.5</v>
      </c>
      <c r="AG681" s="1">
        <v>860</v>
      </c>
      <c r="AH681" s="1">
        <v>19.5</v>
      </c>
      <c r="AI681" s="1">
        <v>907</v>
      </c>
      <c r="BC681" s="3">
        <v>41136</v>
      </c>
      <c r="BD681" s="3">
        <v>41207</v>
      </c>
      <c r="BE681" s="3">
        <v>41306</v>
      </c>
      <c r="BF681" s="3">
        <v>41385</v>
      </c>
      <c r="BG681" s="3">
        <v>41494</v>
      </c>
      <c r="BH681" s="3">
        <v>41589</v>
      </c>
      <c r="BI681" s="3">
        <v>41655</v>
      </c>
      <c r="BJ681" s="3">
        <v>41709</v>
      </c>
      <c r="BK681" s="3">
        <v>41772</v>
      </c>
      <c r="BL681" s="3">
        <v>41843</v>
      </c>
      <c r="BM681" s="3">
        <v>41890</v>
      </c>
      <c r="BW681" s="1">
        <v>26</v>
      </c>
      <c r="BX681" s="1">
        <v>97</v>
      </c>
      <c r="BY681" s="1">
        <v>196</v>
      </c>
      <c r="BZ681" s="1">
        <v>275</v>
      </c>
      <c r="CA681" s="1">
        <v>384</v>
      </c>
      <c r="CB681" s="1">
        <v>479</v>
      </c>
      <c r="CC681" s="1">
        <v>545</v>
      </c>
      <c r="CD681" s="1">
        <v>599</v>
      </c>
      <c r="CE681" s="1">
        <v>662</v>
      </c>
      <c r="CF681" s="1">
        <v>733</v>
      </c>
      <c r="CG681" s="1">
        <v>780</v>
      </c>
      <c r="CQ681" s="2" t="s">
        <v>99</v>
      </c>
      <c r="CR681" s="2" t="s">
        <v>1185</v>
      </c>
    </row>
    <row r="682" spans="1:97" x14ac:dyDescent="0.2">
      <c r="A682" s="1">
        <v>688</v>
      </c>
      <c r="B682" s="1">
        <v>688</v>
      </c>
      <c r="C682" s="6" t="s">
        <v>273</v>
      </c>
      <c r="D682" s="6" t="s">
        <v>95</v>
      </c>
      <c r="E682" s="6" t="s">
        <v>97</v>
      </c>
      <c r="F682" s="6" t="s">
        <v>94</v>
      </c>
      <c r="G682" s="1">
        <v>617</v>
      </c>
      <c r="H682" s="3">
        <v>40983</v>
      </c>
      <c r="I682" s="3">
        <v>41110</v>
      </c>
      <c r="J682" s="3">
        <v>41600</v>
      </c>
      <c r="K682" s="1">
        <v>127</v>
      </c>
      <c r="L682" s="1">
        <v>23.9</v>
      </c>
      <c r="M682" s="3">
        <v>41110</v>
      </c>
      <c r="N682" s="1">
        <v>24.8</v>
      </c>
      <c r="O682" s="1">
        <v>153</v>
      </c>
      <c r="P682" s="1">
        <v>27.6</v>
      </c>
      <c r="Q682" s="1">
        <v>224</v>
      </c>
      <c r="R682" s="1">
        <v>28.6</v>
      </c>
      <c r="S682" s="1">
        <v>323</v>
      </c>
      <c r="T682" s="1">
        <v>28.1</v>
      </c>
      <c r="U682" s="1">
        <v>402</v>
      </c>
      <c r="V682" s="1">
        <v>27.3</v>
      </c>
      <c r="W682" s="1">
        <v>511</v>
      </c>
      <c r="X682" s="1">
        <v>25.6</v>
      </c>
      <c r="Y682" s="1">
        <v>606</v>
      </c>
      <c r="BC682" s="3">
        <v>41136</v>
      </c>
      <c r="BD682" s="3">
        <v>41207</v>
      </c>
      <c r="BE682" s="3">
        <v>41306</v>
      </c>
      <c r="BF682" s="3">
        <v>41385</v>
      </c>
      <c r="BG682" s="3">
        <v>41494</v>
      </c>
      <c r="BH682" s="3">
        <v>41589</v>
      </c>
      <c r="BW682" s="1">
        <v>26</v>
      </c>
      <c r="BX682" s="1">
        <v>97</v>
      </c>
      <c r="BY682" s="1">
        <v>196</v>
      </c>
      <c r="BZ682" s="1">
        <v>275</v>
      </c>
      <c r="CA682" s="1">
        <v>384</v>
      </c>
      <c r="CB682" s="1">
        <v>479</v>
      </c>
      <c r="CQ682" s="2" t="s">
        <v>99</v>
      </c>
      <c r="CR682" s="2" t="s">
        <v>1186</v>
      </c>
    </row>
    <row r="683" spans="1:97" x14ac:dyDescent="0.2">
      <c r="A683" s="1">
        <v>2036</v>
      </c>
      <c r="B683" s="1">
        <v>2036</v>
      </c>
      <c r="C683" s="6" t="s">
        <v>268</v>
      </c>
      <c r="D683" s="6" t="s">
        <v>95</v>
      </c>
      <c r="E683" s="6" t="s">
        <v>97</v>
      </c>
      <c r="F683" s="6" t="s">
        <v>94</v>
      </c>
      <c r="G683" s="1">
        <v>862</v>
      </c>
      <c r="H683" s="3">
        <v>41914</v>
      </c>
      <c r="I683" s="3">
        <v>42041</v>
      </c>
      <c r="J683" s="3">
        <v>42776</v>
      </c>
      <c r="K683" s="1">
        <v>127</v>
      </c>
      <c r="L683" s="1">
        <v>23.7</v>
      </c>
      <c r="N683" s="1">
        <v>25.5</v>
      </c>
      <c r="O683" s="1">
        <v>160</v>
      </c>
      <c r="P683" s="1">
        <v>30.3</v>
      </c>
      <c r="Q683" s="1">
        <v>223</v>
      </c>
      <c r="R683" s="1">
        <v>32.200000000000003</v>
      </c>
      <c r="S683" s="1">
        <v>285</v>
      </c>
      <c r="T683" s="1">
        <v>33.1</v>
      </c>
      <c r="U683" s="1">
        <v>369</v>
      </c>
      <c r="V683" s="1">
        <v>33.1</v>
      </c>
      <c r="W683" s="1">
        <v>435</v>
      </c>
      <c r="X683" s="1">
        <v>31</v>
      </c>
      <c r="Y683" s="1">
        <v>503</v>
      </c>
      <c r="Z683" s="1">
        <v>33.700000000000003</v>
      </c>
      <c r="AA683" s="1">
        <v>580</v>
      </c>
      <c r="AB683" s="1">
        <v>31.5</v>
      </c>
      <c r="AC683" s="1">
        <v>708</v>
      </c>
      <c r="AD683" s="1">
        <v>27.1</v>
      </c>
      <c r="AE683" s="1">
        <v>782</v>
      </c>
      <c r="AF683" s="1">
        <v>17.2</v>
      </c>
      <c r="AG683" s="1">
        <v>846</v>
      </c>
      <c r="BB683" s="2" t="s">
        <v>2471</v>
      </c>
      <c r="BC683" s="3">
        <v>42074</v>
      </c>
      <c r="BD683" s="3">
        <v>42137</v>
      </c>
      <c r="BE683" s="3">
        <v>42199</v>
      </c>
      <c r="BF683" s="3">
        <v>42283</v>
      </c>
      <c r="BG683" s="3">
        <v>42349</v>
      </c>
      <c r="BH683" s="3">
        <v>42417</v>
      </c>
      <c r="BI683" s="3">
        <v>42494</v>
      </c>
      <c r="BJ683" s="3">
        <v>42622</v>
      </c>
      <c r="BK683" s="3">
        <v>42696</v>
      </c>
      <c r="BL683" s="3">
        <v>42760</v>
      </c>
      <c r="BW683" s="1">
        <v>33</v>
      </c>
      <c r="BX683" s="1">
        <v>96</v>
      </c>
      <c r="BY683" s="1">
        <v>158</v>
      </c>
      <c r="BZ683" s="1">
        <v>242</v>
      </c>
      <c r="CA683" s="1">
        <v>308</v>
      </c>
      <c r="CB683" s="1">
        <v>376</v>
      </c>
      <c r="CC683" s="1">
        <v>453</v>
      </c>
      <c r="CD683" s="1">
        <v>581</v>
      </c>
      <c r="CE683" s="1">
        <v>655</v>
      </c>
      <c r="CF683" s="1">
        <v>719</v>
      </c>
      <c r="CQ683" s="2" t="s">
        <v>99</v>
      </c>
      <c r="CR683" s="2" t="s">
        <v>2472</v>
      </c>
      <c r="CS683" s="2" t="s">
        <v>2473</v>
      </c>
    </row>
    <row r="684" spans="1:97" x14ac:dyDescent="0.2">
      <c r="A684" s="1">
        <v>2034</v>
      </c>
      <c r="B684" s="1">
        <v>2034</v>
      </c>
      <c r="C684" s="6" t="s">
        <v>268</v>
      </c>
      <c r="D684" s="6" t="s">
        <v>95</v>
      </c>
      <c r="E684" s="6" t="s">
        <v>97</v>
      </c>
      <c r="F684" s="6" t="s">
        <v>106</v>
      </c>
      <c r="G684" s="1">
        <v>200</v>
      </c>
      <c r="H684" s="3">
        <v>41914</v>
      </c>
      <c r="I684" s="3">
        <v>42041</v>
      </c>
      <c r="J684" s="3">
        <v>42114</v>
      </c>
      <c r="K684" s="1">
        <v>127</v>
      </c>
      <c r="L684" s="1">
        <v>24.9</v>
      </c>
      <c r="N684" s="1">
        <v>25.4</v>
      </c>
      <c r="O684" s="1">
        <v>160</v>
      </c>
      <c r="BC684" s="3">
        <v>42074</v>
      </c>
      <c r="BW684" s="1">
        <v>33</v>
      </c>
      <c r="CQ684" s="2" t="s">
        <v>99</v>
      </c>
      <c r="CR684" s="2" t="s">
        <v>2468</v>
      </c>
      <c r="CS684" s="2" t="s">
        <v>2469</v>
      </c>
    </row>
    <row r="685" spans="1:97" x14ac:dyDescent="0.2">
      <c r="A685" s="1">
        <v>2035</v>
      </c>
      <c r="B685" s="1">
        <v>2035</v>
      </c>
      <c r="C685" s="6" t="s">
        <v>268</v>
      </c>
      <c r="D685" s="6" t="s">
        <v>95</v>
      </c>
      <c r="E685" s="6" t="s">
        <v>97</v>
      </c>
      <c r="F685" s="6" t="s">
        <v>106</v>
      </c>
      <c r="G685" s="1">
        <v>200</v>
      </c>
      <c r="H685" s="3">
        <v>41914</v>
      </c>
      <c r="I685" s="3">
        <v>42041</v>
      </c>
      <c r="J685" s="3">
        <v>42114</v>
      </c>
      <c r="K685" s="1">
        <v>127</v>
      </c>
      <c r="L685" s="1">
        <v>21.2</v>
      </c>
      <c r="N685" s="1">
        <v>21.9</v>
      </c>
      <c r="O685" s="1">
        <v>160</v>
      </c>
      <c r="BC685" s="3">
        <v>42074</v>
      </c>
      <c r="BW685" s="1">
        <v>33</v>
      </c>
      <c r="CQ685" s="2" t="s">
        <v>99</v>
      </c>
      <c r="CR685" s="2" t="s">
        <v>2470</v>
      </c>
    </row>
    <row r="686" spans="1:97" x14ac:dyDescent="0.2">
      <c r="A686" s="1">
        <v>611</v>
      </c>
      <c r="B686" s="1">
        <v>611</v>
      </c>
      <c r="C686" s="6" t="s">
        <v>984</v>
      </c>
      <c r="D686" s="6" t="s">
        <v>95</v>
      </c>
      <c r="E686" s="6" t="s">
        <v>97</v>
      </c>
      <c r="F686" s="6" t="s">
        <v>94</v>
      </c>
      <c r="G686" s="1">
        <v>916</v>
      </c>
      <c r="H686" s="3">
        <v>40982</v>
      </c>
      <c r="I686" s="3">
        <v>41110</v>
      </c>
      <c r="J686" s="3">
        <v>41898</v>
      </c>
      <c r="K686" s="1">
        <v>128</v>
      </c>
      <c r="L686" s="1">
        <v>23.9</v>
      </c>
      <c r="M686" s="3">
        <v>41110</v>
      </c>
      <c r="N686" s="1">
        <v>24.3</v>
      </c>
      <c r="O686" s="1">
        <v>154</v>
      </c>
      <c r="P686" s="1">
        <v>26.7</v>
      </c>
      <c r="Q686" s="1">
        <v>225</v>
      </c>
      <c r="R686" s="1">
        <v>28.5</v>
      </c>
      <c r="S686" s="1">
        <v>324</v>
      </c>
      <c r="T686" s="1">
        <v>30.2</v>
      </c>
      <c r="U686" s="1">
        <v>403</v>
      </c>
      <c r="V686" s="1">
        <v>32.799999999999997</v>
      </c>
      <c r="W686" s="1">
        <v>512</v>
      </c>
      <c r="X686" s="1">
        <v>28.3</v>
      </c>
      <c r="Y686" s="1">
        <v>607</v>
      </c>
      <c r="Z686" s="1">
        <v>25.3</v>
      </c>
      <c r="AA686" s="1">
        <v>673</v>
      </c>
      <c r="AB686" s="1">
        <v>23.8</v>
      </c>
      <c r="AC686" s="1">
        <v>727</v>
      </c>
      <c r="AD686" s="1">
        <v>22.3</v>
      </c>
      <c r="AE686" s="1">
        <v>790</v>
      </c>
      <c r="AF686" s="1">
        <v>20.399999999999999</v>
      </c>
      <c r="AG686" s="1">
        <v>861</v>
      </c>
      <c r="AH686" s="1">
        <v>16.100000000000001</v>
      </c>
      <c r="AI686" s="1">
        <v>908</v>
      </c>
      <c r="BC686" s="3">
        <v>41136</v>
      </c>
      <c r="BD686" s="3">
        <v>41207</v>
      </c>
      <c r="BE686" s="3">
        <v>41306</v>
      </c>
      <c r="BF686" s="3">
        <v>41385</v>
      </c>
      <c r="BG686" s="3">
        <v>41494</v>
      </c>
      <c r="BH686" s="3">
        <v>41589</v>
      </c>
      <c r="BI686" s="3">
        <v>41655</v>
      </c>
      <c r="BJ686" s="3">
        <v>41709</v>
      </c>
      <c r="BK686" s="3">
        <v>41772</v>
      </c>
      <c r="BL686" s="3">
        <v>41843</v>
      </c>
      <c r="BM686" s="3">
        <v>41890</v>
      </c>
      <c r="BW686" s="1">
        <v>26</v>
      </c>
      <c r="BX686" s="1">
        <v>97</v>
      </c>
      <c r="BY686" s="1">
        <v>196</v>
      </c>
      <c r="BZ686" s="1">
        <v>275</v>
      </c>
      <c r="CA686" s="1">
        <v>384</v>
      </c>
      <c r="CB686" s="1">
        <v>479</v>
      </c>
      <c r="CC686" s="1">
        <v>545</v>
      </c>
      <c r="CD686" s="1">
        <v>599</v>
      </c>
      <c r="CE686" s="1">
        <v>662</v>
      </c>
      <c r="CF686" s="1">
        <v>733</v>
      </c>
      <c r="CG686" s="1">
        <v>780</v>
      </c>
      <c r="CQ686" s="2" t="s">
        <v>99</v>
      </c>
      <c r="CR686" s="2" t="s">
        <v>1068</v>
      </c>
      <c r="CS686" s="2" t="s">
        <v>1069</v>
      </c>
    </row>
    <row r="687" spans="1:97" x14ac:dyDescent="0.2">
      <c r="A687" s="1">
        <v>610</v>
      </c>
      <c r="B687" s="1">
        <v>610</v>
      </c>
      <c r="C687" s="6" t="s">
        <v>984</v>
      </c>
      <c r="D687" s="6" t="s">
        <v>95</v>
      </c>
      <c r="E687" s="6" t="s">
        <v>97</v>
      </c>
      <c r="F687" s="6" t="s">
        <v>94</v>
      </c>
      <c r="G687" s="1">
        <v>867</v>
      </c>
      <c r="H687" s="3">
        <v>40982</v>
      </c>
      <c r="I687" s="3">
        <v>41110</v>
      </c>
      <c r="J687" s="3">
        <v>41849</v>
      </c>
      <c r="K687" s="1">
        <v>128</v>
      </c>
      <c r="L687" s="1">
        <v>21.7</v>
      </c>
      <c r="M687" s="3">
        <v>41110</v>
      </c>
      <c r="N687" s="1">
        <v>21.8</v>
      </c>
      <c r="O687" s="1">
        <v>154</v>
      </c>
      <c r="P687" s="1">
        <v>21.3</v>
      </c>
      <c r="Q687" s="1">
        <v>225</v>
      </c>
      <c r="R687" s="1">
        <v>22.8</v>
      </c>
      <c r="S687" s="1">
        <v>324</v>
      </c>
      <c r="T687" s="1">
        <v>20.5</v>
      </c>
      <c r="U687" s="1">
        <v>403</v>
      </c>
      <c r="V687" s="1">
        <v>22.9</v>
      </c>
      <c r="W687" s="1">
        <v>512</v>
      </c>
      <c r="X687" s="1">
        <v>16.8</v>
      </c>
      <c r="Y687" s="1">
        <v>607</v>
      </c>
      <c r="Z687" s="1">
        <v>16.3</v>
      </c>
      <c r="AA687" s="1">
        <v>673</v>
      </c>
      <c r="AB687" s="1">
        <v>17.3</v>
      </c>
      <c r="AC687" s="1">
        <v>727</v>
      </c>
      <c r="AD687" s="1">
        <v>15.2</v>
      </c>
      <c r="AE687" s="1">
        <v>790</v>
      </c>
      <c r="AF687" s="1">
        <v>16.899999999999999</v>
      </c>
      <c r="AG687" s="1">
        <v>861</v>
      </c>
      <c r="BC687" s="3">
        <v>41136</v>
      </c>
      <c r="BD687" s="3">
        <v>41207</v>
      </c>
      <c r="BE687" s="3">
        <v>41306</v>
      </c>
      <c r="BF687" s="3">
        <v>41385</v>
      </c>
      <c r="BG687" s="3">
        <v>41494</v>
      </c>
      <c r="BH687" s="3">
        <v>41589</v>
      </c>
      <c r="BI687" s="3">
        <v>41655</v>
      </c>
      <c r="BJ687" s="3">
        <v>41709</v>
      </c>
      <c r="BK687" s="3">
        <v>41772</v>
      </c>
      <c r="BL687" s="3">
        <v>41843</v>
      </c>
      <c r="BW687" s="1">
        <v>26</v>
      </c>
      <c r="BX687" s="1">
        <v>97</v>
      </c>
      <c r="BY687" s="1">
        <v>196</v>
      </c>
      <c r="BZ687" s="1">
        <v>275</v>
      </c>
      <c r="CA687" s="1">
        <v>384</v>
      </c>
      <c r="CB687" s="1">
        <v>479</v>
      </c>
      <c r="CC687" s="1">
        <v>545</v>
      </c>
      <c r="CD687" s="1">
        <v>599</v>
      </c>
      <c r="CE687" s="1">
        <v>662</v>
      </c>
      <c r="CF687" s="1">
        <v>733</v>
      </c>
      <c r="CQ687" s="2" t="s">
        <v>99</v>
      </c>
      <c r="CR687" s="2" t="s">
        <v>1067</v>
      </c>
      <c r="CS687" s="2" t="s">
        <v>318</v>
      </c>
    </row>
    <row r="688" spans="1:97" x14ac:dyDescent="0.2">
      <c r="A688" s="1">
        <v>612</v>
      </c>
      <c r="B688" s="1">
        <v>612</v>
      </c>
      <c r="C688" s="6" t="s">
        <v>984</v>
      </c>
      <c r="D688" s="6" t="s">
        <v>95</v>
      </c>
      <c r="E688" s="6" t="s">
        <v>97</v>
      </c>
      <c r="F688" s="6" t="s">
        <v>94</v>
      </c>
      <c r="G688" s="1">
        <v>875</v>
      </c>
      <c r="H688" s="3">
        <v>40982</v>
      </c>
      <c r="I688" s="3">
        <v>41110</v>
      </c>
      <c r="J688" s="3">
        <v>41857</v>
      </c>
      <c r="K688" s="1">
        <v>128</v>
      </c>
      <c r="L688" s="1">
        <v>23.6</v>
      </c>
      <c r="M688" s="3">
        <v>41110</v>
      </c>
      <c r="N688" s="1">
        <v>22.7</v>
      </c>
      <c r="O688" s="1">
        <v>154</v>
      </c>
      <c r="P688" s="1">
        <v>24.6</v>
      </c>
      <c r="Q688" s="1">
        <v>225</v>
      </c>
      <c r="R688" s="1">
        <v>24.3</v>
      </c>
      <c r="S688" s="1">
        <v>324</v>
      </c>
      <c r="T688" s="1">
        <v>23.6</v>
      </c>
      <c r="U688" s="1">
        <v>403</v>
      </c>
      <c r="V688" s="1">
        <v>23</v>
      </c>
      <c r="W688" s="1">
        <v>512</v>
      </c>
      <c r="X688" s="1">
        <v>23.3</v>
      </c>
      <c r="Y688" s="1">
        <v>607</v>
      </c>
      <c r="Z688" s="1">
        <v>15.4</v>
      </c>
      <c r="AA688" s="1">
        <v>673</v>
      </c>
      <c r="AB688" s="1">
        <v>16.8</v>
      </c>
      <c r="AC688" s="1">
        <v>727</v>
      </c>
      <c r="AD688" s="1">
        <v>17.100000000000001</v>
      </c>
      <c r="AE688" s="1">
        <v>790</v>
      </c>
      <c r="AF688" s="1">
        <v>17.3</v>
      </c>
      <c r="AG688" s="1">
        <v>861</v>
      </c>
      <c r="BC688" s="3">
        <v>41136</v>
      </c>
      <c r="BD688" s="3">
        <v>41207</v>
      </c>
      <c r="BE688" s="3">
        <v>41306</v>
      </c>
      <c r="BF688" s="3">
        <v>41385</v>
      </c>
      <c r="BG688" s="3">
        <v>41494</v>
      </c>
      <c r="BH688" s="3">
        <v>41589</v>
      </c>
      <c r="BI688" s="3">
        <v>41655</v>
      </c>
      <c r="BJ688" s="3">
        <v>41709</v>
      </c>
      <c r="BK688" s="3">
        <v>41772</v>
      </c>
      <c r="BL688" s="3">
        <v>41843</v>
      </c>
      <c r="BW688" s="1">
        <v>26</v>
      </c>
      <c r="BX688" s="1">
        <v>97</v>
      </c>
      <c r="BY688" s="1">
        <v>196</v>
      </c>
      <c r="BZ688" s="1">
        <v>275</v>
      </c>
      <c r="CA688" s="1">
        <v>384</v>
      </c>
      <c r="CB688" s="1">
        <v>479</v>
      </c>
      <c r="CC688" s="1">
        <v>545</v>
      </c>
      <c r="CD688" s="1">
        <v>599</v>
      </c>
      <c r="CE688" s="1">
        <v>662</v>
      </c>
      <c r="CF688" s="1">
        <v>733</v>
      </c>
      <c r="CQ688" s="2" t="s">
        <v>99</v>
      </c>
      <c r="CR688" s="2" t="s">
        <v>1070</v>
      </c>
      <c r="CS688" s="2" t="s">
        <v>1071</v>
      </c>
    </row>
    <row r="689" spans="1:97" x14ac:dyDescent="0.2">
      <c r="A689" s="1">
        <v>2115</v>
      </c>
      <c r="B689" s="1">
        <v>2115</v>
      </c>
      <c r="C689" s="6" t="s">
        <v>890</v>
      </c>
      <c r="D689" s="6" t="s">
        <v>95</v>
      </c>
      <c r="E689" s="6" t="s">
        <v>97</v>
      </c>
      <c r="F689" s="6" t="s">
        <v>94</v>
      </c>
      <c r="G689" s="1">
        <v>780</v>
      </c>
      <c r="H689" s="3">
        <v>41913</v>
      </c>
      <c r="I689" s="3">
        <v>42041</v>
      </c>
      <c r="J689" s="3">
        <v>42693</v>
      </c>
      <c r="K689" s="1">
        <v>128</v>
      </c>
      <c r="L689" s="1">
        <v>24.8</v>
      </c>
      <c r="N689" s="1">
        <v>27.6</v>
      </c>
      <c r="O689" s="1">
        <v>161</v>
      </c>
      <c r="P689" s="1">
        <v>33.299999999999997</v>
      </c>
      <c r="Q689" s="1">
        <v>224</v>
      </c>
      <c r="R689" s="1">
        <v>36</v>
      </c>
      <c r="S689" s="1">
        <v>286</v>
      </c>
      <c r="T689" s="1">
        <v>37.299999999999997</v>
      </c>
      <c r="U689" s="1">
        <v>370</v>
      </c>
      <c r="V689" s="1">
        <v>37.5</v>
      </c>
      <c r="W689" s="1">
        <v>436</v>
      </c>
      <c r="X689" s="1">
        <v>34.1</v>
      </c>
      <c r="Y689" s="1">
        <v>504</v>
      </c>
      <c r="Z689" s="1">
        <v>37.799999999999997</v>
      </c>
      <c r="AA689" s="1">
        <v>581</v>
      </c>
      <c r="AB689" s="1">
        <v>32.5</v>
      </c>
      <c r="AC689" s="1">
        <v>637</v>
      </c>
      <c r="AD689" s="1">
        <v>30.3</v>
      </c>
      <c r="AE689" s="1">
        <v>709</v>
      </c>
      <c r="BC689" s="3">
        <v>42074</v>
      </c>
      <c r="BD689" s="3">
        <v>42137</v>
      </c>
      <c r="BE689" s="3">
        <v>42199</v>
      </c>
      <c r="BF689" s="3">
        <v>42283</v>
      </c>
      <c r="BG689" s="3">
        <v>42349</v>
      </c>
      <c r="BH689" s="3">
        <v>42417</v>
      </c>
      <c r="BI689" s="3">
        <v>42494</v>
      </c>
      <c r="BJ689" s="3">
        <v>42550</v>
      </c>
      <c r="BK689" s="3">
        <v>42622</v>
      </c>
      <c r="BW689" s="1">
        <v>33</v>
      </c>
      <c r="BX689" s="1">
        <v>96</v>
      </c>
      <c r="BY689" s="1">
        <v>158</v>
      </c>
      <c r="BZ689" s="1">
        <v>242</v>
      </c>
      <c r="CA689" s="1">
        <v>308</v>
      </c>
      <c r="CB689" s="1">
        <v>376</v>
      </c>
      <c r="CC689" s="1">
        <v>453</v>
      </c>
      <c r="CD689" s="1">
        <v>509</v>
      </c>
      <c r="CE689" s="1">
        <v>581</v>
      </c>
      <c r="CQ689" s="2" t="s">
        <v>99</v>
      </c>
      <c r="CR689" s="2" t="s">
        <v>2599</v>
      </c>
      <c r="CS689" s="2" t="s">
        <v>2600</v>
      </c>
    </row>
    <row r="690" spans="1:97" x14ac:dyDescent="0.2">
      <c r="A690" s="1">
        <v>2118</v>
      </c>
      <c r="B690" s="1">
        <v>2118</v>
      </c>
      <c r="C690" s="6" t="s">
        <v>890</v>
      </c>
      <c r="D690" s="6" t="s">
        <v>95</v>
      </c>
      <c r="E690" s="6" t="s">
        <v>97</v>
      </c>
      <c r="F690" s="6" t="s">
        <v>94</v>
      </c>
      <c r="G690" s="1">
        <v>686</v>
      </c>
      <c r="H690" s="3">
        <v>41913</v>
      </c>
      <c r="I690" s="3">
        <v>42041</v>
      </c>
      <c r="J690" s="3">
        <v>42599</v>
      </c>
      <c r="K690" s="1">
        <v>128</v>
      </c>
      <c r="L690" s="1">
        <v>23</v>
      </c>
      <c r="N690" s="1">
        <v>25</v>
      </c>
      <c r="O690" s="1">
        <v>161</v>
      </c>
      <c r="P690" s="1">
        <v>28.7</v>
      </c>
      <c r="Q690" s="1">
        <v>224</v>
      </c>
      <c r="R690" s="1">
        <v>31.5</v>
      </c>
      <c r="S690" s="1">
        <v>286</v>
      </c>
      <c r="T690" s="1">
        <v>27.7</v>
      </c>
      <c r="U690" s="1">
        <v>370</v>
      </c>
      <c r="V690" s="1">
        <v>30.4</v>
      </c>
      <c r="W690" s="1">
        <v>436</v>
      </c>
      <c r="X690" s="1">
        <v>27</v>
      </c>
      <c r="Y690" s="1">
        <v>504</v>
      </c>
      <c r="Z690" s="1">
        <v>26.9</v>
      </c>
      <c r="AA690" s="1">
        <v>581</v>
      </c>
      <c r="AB690" s="1">
        <v>22.4</v>
      </c>
      <c r="AC690" s="1">
        <v>637</v>
      </c>
      <c r="BC690" s="3">
        <v>42074</v>
      </c>
      <c r="BD690" s="3">
        <v>42137</v>
      </c>
      <c r="BE690" s="3">
        <v>42199</v>
      </c>
      <c r="BF690" s="3">
        <v>42283</v>
      </c>
      <c r="BG690" s="3">
        <v>42349</v>
      </c>
      <c r="BH690" s="3">
        <v>42417</v>
      </c>
      <c r="BI690" s="3">
        <v>42494</v>
      </c>
      <c r="BJ690" s="3">
        <v>42550</v>
      </c>
      <c r="BW690" s="1">
        <v>33</v>
      </c>
      <c r="BX690" s="1">
        <v>96</v>
      </c>
      <c r="BY690" s="1">
        <v>158</v>
      </c>
      <c r="BZ690" s="1">
        <v>242</v>
      </c>
      <c r="CA690" s="1">
        <v>308</v>
      </c>
      <c r="CB690" s="1">
        <v>376</v>
      </c>
      <c r="CC690" s="1">
        <v>453</v>
      </c>
      <c r="CD690" s="1">
        <v>509</v>
      </c>
      <c r="CQ690" s="2" t="s">
        <v>99</v>
      </c>
      <c r="CR690" s="2" t="s">
        <v>2604</v>
      </c>
      <c r="CS690" s="2" t="s">
        <v>2496</v>
      </c>
    </row>
    <row r="691" spans="1:97" x14ac:dyDescent="0.2">
      <c r="A691" s="1">
        <v>201</v>
      </c>
      <c r="B691" s="1">
        <v>201</v>
      </c>
      <c r="C691" s="6" t="s">
        <v>273</v>
      </c>
      <c r="D691" s="6" t="s">
        <v>95</v>
      </c>
      <c r="E691" s="6" t="s">
        <v>97</v>
      </c>
      <c r="F691" s="6" t="s">
        <v>94</v>
      </c>
      <c r="G691" s="1">
        <v>680</v>
      </c>
      <c r="H691" s="3">
        <v>40824</v>
      </c>
      <c r="I691" s="3">
        <v>40952</v>
      </c>
      <c r="J691" s="3">
        <v>41504</v>
      </c>
      <c r="K691" s="1">
        <v>128</v>
      </c>
      <c r="L691" s="1">
        <v>26</v>
      </c>
      <c r="M691" s="3">
        <v>40952</v>
      </c>
      <c r="N691" s="1">
        <v>34.299999999999997</v>
      </c>
      <c r="O691" s="1">
        <v>170</v>
      </c>
      <c r="P691" s="1">
        <v>38.200000000000003</v>
      </c>
      <c r="Q691" s="1">
        <v>249</v>
      </c>
      <c r="R691" s="1">
        <v>34.200000000000003</v>
      </c>
      <c r="S691" s="1">
        <v>328</v>
      </c>
      <c r="T691" s="1">
        <v>32.6</v>
      </c>
      <c r="U691" s="1">
        <v>383</v>
      </c>
      <c r="V691" s="1">
        <v>23.4</v>
      </c>
      <c r="W691" s="1">
        <v>482</v>
      </c>
      <c r="X691" s="1">
        <v>20.8</v>
      </c>
      <c r="Y691" s="1">
        <v>561</v>
      </c>
      <c r="Z691" s="1">
        <v>19.3</v>
      </c>
      <c r="AA691" s="1">
        <v>670</v>
      </c>
      <c r="BC691" s="3">
        <v>40994</v>
      </c>
      <c r="BD691" s="3">
        <v>41073</v>
      </c>
      <c r="BE691" s="3">
        <v>41152</v>
      </c>
      <c r="BF691" s="3">
        <v>41207</v>
      </c>
      <c r="BG691" s="3">
        <v>41306</v>
      </c>
      <c r="BH691" s="3">
        <v>41385</v>
      </c>
      <c r="BI691" s="3">
        <v>41494</v>
      </c>
      <c r="BW691" s="1">
        <v>42</v>
      </c>
      <c r="BX691" s="1">
        <v>121</v>
      </c>
      <c r="BY691" s="1">
        <v>200</v>
      </c>
      <c r="BZ691" s="1">
        <v>255</v>
      </c>
      <c r="CA691" s="1">
        <v>354</v>
      </c>
      <c r="CB691" s="1">
        <v>433</v>
      </c>
      <c r="CC691" s="1">
        <v>542</v>
      </c>
      <c r="CQ691" s="2" t="s">
        <v>99</v>
      </c>
      <c r="CR691" s="2" t="s">
        <v>467</v>
      </c>
      <c r="CS691" s="2" t="s">
        <v>468</v>
      </c>
    </row>
    <row r="692" spans="1:97" x14ac:dyDescent="0.2">
      <c r="A692" s="1">
        <v>930</v>
      </c>
      <c r="B692" s="1">
        <v>261</v>
      </c>
      <c r="C692" s="6" t="s">
        <v>241</v>
      </c>
      <c r="D692" s="6" t="s">
        <v>95</v>
      </c>
      <c r="E692" s="6" t="s">
        <v>97</v>
      </c>
      <c r="F692" s="6" t="s">
        <v>94</v>
      </c>
      <c r="G692" s="1">
        <v>848</v>
      </c>
      <c r="H692" s="3">
        <v>40821</v>
      </c>
      <c r="I692" s="3">
        <v>40949</v>
      </c>
      <c r="J692" s="3">
        <v>41669</v>
      </c>
      <c r="K692" s="1">
        <v>128</v>
      </c>
      <c r="L692" s="1">
        <v>25</v>
      </c>
      <c r="M692" s="3">
        <v>40949</v>
      </c>
      <c r="N692" s="1">
        <v>27.1</v>
      </c>
      <c r="O692" s="1">
        <v>173</v>
      </c>
      <c r="P692" s="1">
        <v>28.2</v>
      </c>
      <c r="Q692" s="1">
        <v>252</v>
      </c>
      <c r="R692" s="1">
        <v>29.5</v>
      </c>
      <c r="S692" s="1">
        <v>331</v>
      </c>
      <c r="T692" s="1">
        <v>28.2</v>
      </c>
      <c r="U692" s="1">
        <v>386</v>
      </c>
      <c r="V692" s="1">
        <v>28.3</v>
      </c>
      <c r="W692" s="1">
        <v>485</v>
      </c>
      <c r="X692" s="1">
        <v>28</v>
      </c>
      <c r="Y692" s="1">
        <v>564</v>
      </c>
      <c r="Z692" s="1">
        <v>25.7</v>
      </c>
      <c r="AA692" s="1">
        <v>673</v>
      </c>
      <c r="AB692" s="1">
        <v>28.9</v>
      </c>
      <c r="AC692" s="1">
        <v>768</v>
      </c>
      <c r="AD692" s="1">
        <v>23.4</v>
      </c>
      <c r="AE692" s="1">
        <v>834</v>
      </c>
      <c r="BC692" s="3">
        <v>40994</v>
      </c>
      <c r="BD692" s="3">
        <v>41073</v>
      </c>
      <c r="BE692" s="3">
        <v>41152</v>
      </c>
      <c r="BF692" s="3">
        <v>41207</v>
      </c>
      <c r="BG692" s="3">
        <v>41306</v>
      </c>
      <c r="BH692" s="3">
        <v>41385</v>
      </c>
      <c r="BI692" s="3">
        <v>41494</v>
      </c>
      <c r="BJ692" s="3">
        <v>41589</v>
      </c>
      <c r="BK692" s="3">
        <v>41655</v>
      </c>
      <c r="BW692" s="1">
        <v>45</v>
      </c>
      <c r="BX692" s="1">
        <v>124</v>
      </c>
      <c r="BY692" s="1">
        <v>203</v>
      </c>
      <c r="BZ692" s="1">
        <v>258</v>
      </c>
      <c r="CA692" s="1">
        <v>357</v>
      </c>
      <c r="CB692" s="1">
        <v>436</v>
      </c>
      <c r="CC692" s="1">
        <v>545</v>
      </c>
      <c r="CD692" s="1">
        <v>640</v>
      </c>
      <c r="CE692" s="1">
        <v>706</v>
      </c>
      <c r="CQ692" s="2" t="s">
        <v>135</v>
      </c>
      <c r="CR692" s="2" t="s">
        <v>567</v>
      </c>
      <c r="CS692" s="2" t="s">
        <v>568</v>
      </c>
    </row>
    <row r="693" spans="1:97" x14ac:dyDescent="0.2">
      <c r="A693" s="1">
        <v>931</v>
      </c>
      <c r="B693" s="1">
        <v>263</v>
      </c>
      <c r="C693" s="6" t="s">
        <v>241</v>
      </c>
      <c r="D693" s="6" t="s">
        <v>95</v>
      </c>
      <c r="E693" s="6" t="s">
        <v>97</v>
      </c>
      <c r="F693" s="6" t="s">
        <v>94</v>
      </c>
      <c r="G693" s="1">
        <v>848</v>
      </c>
      <c r="H693" s="3">
        <v>40821</v>
      </c>
      <c r="I693" s="3">
        <v>40949</v>
      </c>
      <c r="J693" s="3">
        <v>41669</v>
      </c>
      <c r="K693" s="1">
        <v>128</v>
      </c>
      <c r="L693" s="1">
        <v>22.3</v>
      </c>
      <c r="M693" s="3">
        <v>40949</v>
      </c>
      <c r="N693" s="1">
        <v>26.1</v>
      </c>
      <c r="O693" s="1">
        <v>173</v>
      </c>
      <c r="P693" s="1">
        <v>27.1</v>
      </c>
      <c r="Q693" s="1">
        <v>252</v>
      </c>
      <c r="R693" s="1">
        <v>28</v>
      </c>
      <c r="S693" s="1">
        <v>331</v>
      </c>
      <c r="T693" s="1">
        <v>20</v>
      </c>
      <c r="U693" s="1">
        <v>386</v>
      </c>
      <c r="V693" s="1">
        <v>32.299999999999997</v>
      </c>
      <c r="W693" s="1">
        <v>485</v>
      </c>
      <c r="X693" s="1">
        <v>32.700000000000003</v>
      </c>
      <c r="Y693" s="1">
        <v>564</v>
      </c>
      <c r="Z693" s="1">
        <v>31.5</v>
      </c>
      <c r="AA693" s="1">
        <v>673</v>
      </c>
      <c r="AB693" s="1">
        <v>32.1</v>
      </c>
      <c r="AC693" s="1">
        <v>768</v>
      </c>
      <c r="AD693" s="1">
        <v>19.2</v>
      </c>
      <c r="AE693" s="1">
        <v>834</v>
      </c>
      <c r="BC693" s="3">
        <v>40994</v>
      </c>
      <c r="BD693" s="3">
        <v>41073</v>
      </c>
      <c r="BE693" s="3">
        <v>41152</v>
      </c>
      <c r="BF693" s="3">
        <v>41207</v>
      </c>
      <c r="BG693" s="3">
        <v>41306</v>
      </c>
      <c r="BH693" s="3">
        <v>41385</v>
      </c>
      <c r="BI693" s="3">
        <v>41494</v>
      </c>
      <c r="BJ693" s="3">
        <v>41589</v>
      </c>
      <c r="BK693" s="3">
        <v>41655</v>
      </c>
      <c r="BW693" s="1">
        <v>45</v>
      </c>
      <c r="BX693" s="1">
        <v>124</v>
      </c>
      <c r="BY693" s="1">
        <v>203</v>
      </c>
      <c r="BZ693" s="1">
        <v>258</v>
      </c>
      <c r="CA693" s="1">
        <v>357</v>
      </c>
      <c r="CB693" s="1">
        <v>436</v>
      </c>
      <c r="CC693" s="1">
        <v>545</v>
      </c>
      <c r="CD693" s="1">
        <v>640</v>
      </c>
      <c r="CE693" s="1">
        <v>706</v>
      </c>
      <c r="CQ693" s="2" t="s">
        <v>135</v>
      </c>
      <c r="CR693" s="2" t="s">
        <v>571</v>
      </c>
      <c r="CS693" s="2" t="s">
        <v>572</v>
      </c>
    </row>
    <row r="694" spans="1:97" x14ac:dyDescent="0.2">
      <c r="A694" s="1">
        <v>1029</v>
      </c>
      <c r="B694" s="1">
        <v>1029</v>
      </c>
      <c r="C694" s="6" t="s">
        <v>297</v>
      </c>
      <c r="D694" s="6" t="s">
        <v>95</v>
      </c>
      <c r="E694" s="6" t="s">
        <v>97</v>
      </c>
      <c r="F694" s="6" t="s">
        <v>94</v>
      </c>
      <c r="G694" s="1">
        <v>132</v>
      </c>
      <c r="H694" s="3">
        <v>41366</v>
      </c>
      <c r="I694" s="3">
        <v>41494</v>
      </c>
      <c r="J694" s="3">
        <v>41498</v>
      </c>
      <c r="K694" s="1">
        <v>128</v>
      </c>
      <c r="L694" s="1">
        <v>19.3</v>
      </c>
      <c r="M694" s="3">
        <v>41494</v>
      </c>
      <c r="CQ694" s="2" t="s">
        <v>99</v>
      </c>
      <c r="CR694" s="2" t="s">
        <v>1550</v>
      </c>
      <c r="CS694" s="2" t="s">
        <v>1551</v>
      </c>
    </row>
    <row r="695" spans="1:97" x14ac:dyDescent="0.2">
      <c r="A695" s="1">
        <v>2114</v>
      </c>
      <c r="B695" s="1">
        <v>2114</v>
      </c>
      <c r="C695" s="6" t="s">
        <v>890</v>
      </c>
      <c r="D695" s="6" t="s">
        <v>95</v>
      </c>
      <c r="E695" s="6" t="s">
        <v>97</v>
      </c>
      <c r="F695" s="6" t="s">
        <v>106</v>
      </c>
      <c r="G695" s="1">
        <v>756</v>
      </c>
      <c r="H695" s="3">
        <v>41913</v>
      </c>
      <c r="I695" s="3">
        <v>42041</v>
      </c>
      <c r="J695" s="3">
        <v>42669</v>
      </c>
      <c r="K695" s="1">
        <v>128</v>
      </c>
      <c r="L695" s="1">
        <v>26.6</v>
      </c>
      <c r="N695" s="1">
        <v>25.9</v>
      </c>
      <c r="O695" s="1">
        <v>161</v>
      </c>
      <c r="P695" s="1">
        <v>29.9</v>
      </c>
      <c r="Q695" s="1">
        <v>224</v>
      </c>
      <c r="R695" s="1">
        <v>35.1</v>
      </c>
      <c r="S695" s="1">
        <v>286</v>
      </c>
      <c r="T695" s="1">
        <v>35.5</v>
      </c>
      <c r="U695" s="1">
        <v>370</v>
      </c>
      <c r="V695" s="1">
        <v>34.6</v>
      </c>
      <c r="W695" s="1">
        <v>436</v>
      </c>
      <c r="X695" s="1">
        <v>31.8</v>
      </c>
      <c r="Y695" s="1">
        <v>504</v>
      </c>
      <c r="Z695" s="1">
        <v>28.6</v>
      </c>
      <c r="AA695" s="1">
        <v>581</v>
      </c>
      <c r="AB695" s="1">
        <v>25.2</v>
      </c>
      <c r="AC695" s="1">
        <v>637</v>
      </c>
      <c r="AD695" s="1">
        <v>25.9</v>
      </c>
      <c r="AE695" s="1">
        <v>709</v>
      </c>
      <c r="BC695" s="3">
        <v>42074</v>
      </c>
      <c r="BD695" s="3">
        <v>42137</v>
      </c>
      <c r="BE695" s="3">
        <v>42199</v>
      </c>
      <c r="BF695" s="3">
        <v>42283</v>
      </c>
      <c r="BG695" s="3">
        <v>42349</v>
      </c>
      <c r="BH695" s="3">
        <v>42417</v>
      </c>
      <c r="BI695" s="3">
        <v>42494</v>
      </c>
      <c r="BJ695" s="3">
        <v>42550</v>
      </c>
      <c r="BK695" s="3">
        <v>42622</v>
      </c>
      <c r="BW695" s="1">
        <v>33</v>
      </c>
      <c r="BX695" s="1">
        <v>96</v>
      </c>
      <c r="BY695" s="1">
        <v>158</v>
      </c>
      <c r="BZ695" s="1">
        <v>242</v>
      </c>
      <c r="CA695" s="1">
        <v>308</v>
      </c>
      <c r="CB695" s="1">
        <v>376</v>
      </c>
      <c r="CC695" s="1">
        <v>453</v>
      </c>
      <c r="CD695" s="1">
        <v>509</v>
      </c>
      <c r="CE695" s="1">
        <v>581</v>
      </c>
      <c r="CQ695" s="2" t="s">
        <v>99</v>
      </c>
      <c r="CR695" s="2" t="s">
        <v>2597</v>
      </c>
      <c r="CS695" s="2" t="s">
        <v>2598</v>
      </c>
    </row>
    <row r="696" spans="1:97" x14ac:dyDescent="0.2">
      <c r="A696" s="1">
        <v>258</v>
      </c>
      <c r="B696" s="1">
        <v>258</v>
      </c>
      <c r="C696" s="6" t="s">
        <v>241</v>
      </c>
      <c r="D696" s="6" t="s">
        <v>95</v>
      </c>
      <c r="E696" s="6" t="s">
        <v>97</v>
      </c>
      <c r="F696" s="6" t="s">
        <v>106</v>
      </c>
      <c r="G696" s="1">
        <v>743</v>
      </c>
      <c r="H696" s="3">
        <v>40821</v>
      </c>
      <c r="I696" s="3">
        <v>40949</v>
      </c>
      <c r="J696" s="3">
        <v>41564</v>
      </c>
      <c r="K696" s="1">
        <v>128</v>
      </c>
      <c r="L696" s="1">
        <v>19.7</v>
      </c>
      <c r="M696" s="3">
        <v>40949</v>
      </c>
      <c r="N696" s="1">
        <v>20.9</v>
      </c>
      <c r="O696" s="1">
        <v>173</v>
      </c>
      <c r="P696" s="1">
        <v>22.5</v>
      </c>
      <c r="Q696" s="1">
        <v>252</v>
      </c>
      <c r="R696" s="1">
        <v>23.3</v>
      </c>
      <c r="S696" s="1">
        <v>331</v>
      </c>
      <c r="T696" s="1">
        <v>23.8</v>
      </c>
      <c r="U696" s="1">
        <v>386</v>
      </c>
      <c r="V696" s="1">
        <v>24</v>
      </c>
      <c r="W696" s="1">
        <v>485</v>
      </c>
      <c r="X696" s="1">
        <v>23.4</v>
      </c>
      <c r="Y696" s="1">
        <v>564</v>
      </c>
      <c r="Z696" s="1">
        <v>18.600000000000001</v>
      </c>
      <c r="AA696" s="1">
        <v>673</v>
      </c>
      <c r="BC696" s="3">
        <v>40994</v>
      </c>
      <c r="BD696" s="3">
        <v>41073</v>
      </c>
      <c r="BE696" s="3">
        <v>41152</v>
      </c>
      <c r="BF696" s="3">
        <v>41207</v>
      </c>
      <c r="BG696" s="3">
        <v>41306</v>
      </c>
      <c r="BH696" s="3">
        <v>41385</v>
      </c>
      <c r="BI696" s="3">
        <v>41494</v>
      </c>
      <c r="BW696" s="1">
        <v>45</v>
      </c>
      <c r="BX696" s="1">
        <v>124</v>
      </c>
      <c r="BY696" s="1">
        <v>203</v>
      </c>
      <c r="BZ696" s="1">
        <v>258</v>
      </c>
      <c r="CA696" s="1">
        <v>357</v>
      </c>
      <c r="CB696" s="1">
        <v>436</v>
      </c>
      <c r="CC696" s="1">
        <v>545</v>
      </c>
      <c r="CQ696" s="2" t="s">
        <v>99</v>
      </c>
      <c r="CR696" s="2" t="s">
        <v>562</v>
      </c>
      <c r="CS696" s="2" t="s">
        <v>563</v>
      </c>
    </row>
    <row r="697" spans="1:97" x14ac:dyDescent="0.2">
      <c r="A697" s="1">
        <v>480</v>
      </c>
      <c r="B697" s="1">
        <v>259</v>
      </c>
      <c r="C697" s="6" t="s">
        <v>241</v>
      </c>
      <c r="D697" s="6" t="s">
        <v>95</v>
      </c>
      <c r="E697" s="6" t="s">
        <v>97</v>
      </c>
      <c r="F697" s="6" t="s">
        <v>106</v>
      </c>
      <c r="G697" s="1">
        <v>743</v>
      </c>
      <c r="H697" s="3">
        <v>40821</v>
      </c>
      <c r="I697" s="3">
        <v>40949</v>
      </c>
      <c r="J697" s="3">
        <v>41564</v>
      </c>
      <c r="K697" s="1">
        <v>128</v>
      </c>
      <c r="L697" s="1">
        <v>20.7</v>
      </c>
      <c r="M697" s="3">
        <v>40949</v>
      </c>
      <c r="N697" s="1">
        <v>22</v>
      </c>
      <c r="O697" s="1">
        <v>173</v>
      </c>
      <c r="P697" s="1">
        <v>22.4</v>
      </c>
      <c r="Q697" s="1">
        <v>252</v>
      </c>
      <c r="R697" s="1">
        <v>24.6</v>
      </c>
      <c r="S697" s="1">
        <v>331</v>
      </c>
      <c r="T697" s="1">
        <v>24.3</v>
      </c>
      <c r="U697" s="1">
        <v>386</v>
      </c>
      <c r="V697" s="1">
        <v>27.2</v>
      </c>
      <c r="W697" s="1">
        <v>485</v>
      </c>
      <c r="X697" s="1">
        <v>27</v>
      </c>
      <c r="Y697" s="1">
        <v>564</v>
      </c>
      <c r="Z697" s="1">
        <v>26</v>
      </c>
      <c r="AA697" s="1">
        <v>673</v>
      </c>
      <c r="BC697" s="3">
        <v>40994</v>
      </c>
      <c r="BD697" s="3">
        <v>41073</v>
      </c>
      <c r="BE697" s="3">
        <v>41152</v>
      </c>
      <c r="BF697" s="3">
        <v>41207</v>
      </c>
      <c r="BG697" s="3">
        <v>41306</v>
      </c>
      <c r="BH697" s="3">
        <v>41385</v>
      </c>
      <c r="BI697" s="3">
        <v>41494</v>
      </c>
      <c r="BW697" s="1">
        <v>45</v>
      </c>
      <c r="BX697" s="1">
        <v>124</v>
      </c>
      <c r="BY697" s="1">
        <v>203</v>
      </c>
      <c r="BZ697" s="1">
        <v>258</v>
      </c>
      <c r="CA697" s="1">
        <v>357</v>
      </c>
      <c r="CB697" s="1">
        <v>436</v>
      </c>
      <c r="CC697" s="1">
        <v>545</v>
      </c>
      <c r="CQ697" s="2" t="s">
        <v>135</v>
      </c>
      <c r="CR697" s="2" t="s">
        <v>564</v>
      </c>
      <c r="CS697" s="2" t="s">
        <v>565</v>
      </c>
    </row>
    <row r="698" spans="1:97" x14ac:dyDescent="0.2">
      <c r="A698" s="1">
        <v>2119</v>
      </c>
      <c r="B698" s="1">
        <v>2119</v>
      </c>
      <c r="C698" s="6" t="s">
        <v>890</v>
      </c>
      <c r="D698" s="6" t="s">
        <v>95</v>
      </c>
      <c r="E698" s="6" t="s">
        <v>97</v>
      </c>
      <c r="F698" s="6" t="s">
        <v>260</v>
      </c>
      <c r="G698" s="1">
        <v>957</v>
      </c>
      <c r="H698" s="3">
        <v>41913</v>
      </c>
      <c r="I698" s="3">
        <v>42041</v>
      </c>
      <c r="J698" s="3">
        <v>42870</v>
      </c>
      <c r="K698" s="1">
        <v>128</v>
      </c>
      <c r="L698" s="1">
        <v>22.8</v>
      </c>
      <c r="N698" s="1">
        <v>24.9</v>
      </c>
      <c r="O698" s="1">
        <v>161</v>
      </c>
      <c r="P698" s="1">
        <v>27.5</v>
      </c>
      <c r="Q698" s="1">
        <v>224</v>
      </c>
      <c r="R698" s="1">
        <v>29.1</v>
      </c>
      <c r="S698" s="1">
        <v>286</v>
      </c>
      <c r="T698" s="1">
        <v>30.4</v>
      </c>
      <c r="U698" s="1">
        <v>370</v>
      </c>
      <c r="V698" s="1">
        <v>32</v>
      </c>
      <c r="W698" s="1">
        <v>436</v>
      </c>
      <c r="X698" s="1">
        <v>30</v>
      </c>
      <c r="Y698" s="1">
        <v>504</v>
      </c>
      <c r="Z698" s="1">
        <v>32.200000000000003</v>
      </c>
      <c r="AA698" s="1">
        <v>581</v>
      </c>
      <c r="AB698" s="1">
        <v>24.1</v>
      </c>
      <c r="AC698" s="1">
        <v>637</v>
      </c>
      <c r="AD698" s="1">
        <v>24.3</v>
      </c>
      <c r="AE698" s="1">
        <v>709</v>
      </c>
      <c r="AF698" s="1">
        <v>20.7</v>
      </c>
      <c r="AG698" s="1">
        <v>783</v>
      </c>
      <c r="AH698" s="1">
        <v>19.100000000000001</v>
      </c>
      <c r="AI698" s="1">
        <v>847</v>
      </c>
      <c r="AJ698" s="1">
        <v>18.100000000000001</v>
      </c>
      <c r="AK698" s="1">
        <v>897</v>
      </c>
      <c r="BB698" s="2" t="s">
        <v>2605</v>
      </c>
      <c r="BC698" s="3">
        <v>42074</v>
      </c>
      <c r="BD698" s="3">
        <v>42137</v>
      </c>
      <c r="BE698" s="3">
        <v>42199</v>
      </c>
      <c r="BF698" s="3">
        <v>42283</v>
      </c>
      <c r="BG698" s="3">
        <v>42349</v>
      </c>
      <c r="BH698" s="3">
        <v>42417</v>
      </c>
      <c r="BI698" s="3">
        <v>42494</v>
      </c>
      <c r="BJ698" s="3">
        <v>42550</v>
      </c>
      <c r="BK698" s="3">
        <v>42622</v>
      </c>
      <c r="BL698" s="3">
        <v>42696</v>
      </c>
      <c r="BM698" s="3">
        <v>42760</v>
      </c>
      <c r="BN698" s="3">
        <v>42810</v>
      </c>
      <c r="BW698" s="1">
        <v>33</v>
      </c>
      <c r="BX698" s="1">
        <v>96</v>
      </c>
      <c r="BY698" s="1">
        <v>158</v>
      </c>
      <c r="BZ698" s="1">
        <v>242</v>
      </c>
      <c r="CA698" s="1">
        <v>308</v>
      </c>
      <c r="CB698" s="1">
        <v>376</v>
      </c>
      <c r="CC698" s="1">
        <v>453</v>
      </c>
      <c r="CD698" s="1">
        <v>509</v>
      </c>
      <c r="CE698" s="1">
        <v>581</v>
      </c>
      <c r="CF698" s="1">
        <v>655</v>
      </c>
      <c r="CG698" s="1">
        <v>719</v>
      </c>
      <c r="CH698" s="1">
        <v>769</v>
      </c>
      <c r="CQ698" s="2" t="s">
        <v>99</v>
      </c>
      <c r="CR698" s="2" t="s">
        <v>2606</v>
      </c>
      <c r="CS698" s="2" t="s">
        <v>2496</v>
      </c>
    </row>
    <row r="699" spans="1:97" x14ac:dyDescent="0.2">
      <c r="A699" s="1">
        <v>4529</v>
      </c>
      <c r="B699" s="1">
        <v>4529</v>
      </c>
      <c r="C699" s="6" t="s">
        <v>3779</v>
      </c>
      <c r="D699" s="6" t="s">
        <v>95</v>
      </c>
      <c r="E699" s="6" t="s">
        <v>97</v>
      </c>
      <c r="F699" s="6" t="s">
        <v>260</v>
      </c>
      <c r="G699" s="1">
        <v>483</v>
      </c>
      <c r="H699" s="3">
        <v>44382</v>
      </c>
      <c r="I699" s="3">
        <v>44510</v>
      </c>
      <c r="J699" s="3">
        <v>44865</v>
      </c>
      <c r="K699" s="1">
        <v>128</v>
      </c>
      <c r="L699" s="1">
        <v>20.5</v>
      </c>
      <c r="N699" s="1">
        <v>22.4</v>
      </c>
      <c r="O699" s="1">
        <v>342</v>
      </c>
      <c r="P699" s="1">
        <v>24.5</v>
      </c>
      <c r="Q699" s="1">
        <v>409</v>
      </c>
      <c r="R699" s="1">
        <v>19</v>
      </c>
      <c r="S699" s="1">
        <v>483</v>
      </c>
      <c r="BB699" s="2" t="s">
        <v>4115</v>
      </c>
      <c r="BC699" s="3">
        <v>44724</v>
      </c>
      <c r="BD699" s="3">
        <v>44791</v>
      </c>
      <c r="BE699" s="3">
        <v>44865</v>
      </c>
      <c r="BW699" s="1">
        <v>214</v>
      </c>
      <c r="BX699" s="1">
        <v>281</v>
      </c>
      <c r="BY699" s="1">
        <v>355</v>
      </c>
      <c r="CQ699" s="2" t="s">
        <v>99</v>
      </c>
      <c r="CR699" s="2" t="s">
        <v>4116</v>
      </c>
    </row>
    <row r="700" spans="1:97" x14ac:dyDescent="0.2">
      <c r="A700" s="1">
        <v>4528</v>
      </c>
      <c r="B700" s="1">
        <v>4528</v>
      </c>
      <c r="C700" s="6" t="s">
        <v>3779</v>
      </c>
      <c r="D700" s="6" t="s">
        <v>95</v>
      </c>
      <c r="E700" s="6" t="s">
        <v>97</v>
      </c>
      <c r="F700" s="6" t="s">
        <v>260</v>
      </c>
      <c r="G700" s="1">
        <v>406</v>
      </c>
      <c r="H700" s="3">
        <v>44382</v>
      </c>
      <c r="I700" s="3">
        <v>44510</v>
      </c>
      <c r="J700" s="3">
        <v>44788</v>
      </c>
      <c r="K700" s="1">
        <v>128</v>
      </c>
      <c r="L700" s="1">
        <v>21.4</v>
      </c>
      <c r="N700" s="1">
        <v>14.8</v>
      </c>
      <c r="O700" s="1">
        <v>342</v>
      </c>
      <c r="P700" s="1">
        <v>16.8</v>
      </c>
      <c r="Q700" s="1">
        <v>409</v>
      </c>
      <c r="BB700" s="2" t="s">
        <v>4104</v>
      </c>
      <c r="BC700" s="3">
        <v>44724</v>
      </c>
      <c r="BD700" s="3">
        <v>44791</v>
      </c>
      <c r="BW700" s="1">
        <v>214</v>
      </c>
      <c r="BX700" s="1">
        <v>281</v>
      </c>
      <c r="CQ700" s="2" t="s">
        <v>99</v>
      </c>
      <c r="CR700" s="2" t="s">
        <v>4114</v>
      </c>
    </row>
    <row r="701" spans="1:97" x14ac:dyDescent="0.2">
      <c r="A701" s="1">
        <v>546</v>
      </c>
      <c r="B701" s="1">
        <v>546</v>
      </c>
      <c r="C701" s="6" t="s">
        <v>944</v>
      </c>
      <c r="D701" s="6" t="s">
        <v>95</v>
      </c>
      <c r="E701" s="6" t="s">
        <v>97</v>
      </c>
      <c r="F701" s="6" t="s">
        <v>94</v>
      </c>
      <c r="G701" s="1">
        <v>908</v>
      </c>
      <c r="H701" s="3">
        <v>40981</v>
      </c>
      <c r="I701" s="3">
        <v>41110</v>
      </c>
      <c r="J701" s="3">
        <v>41889</v>
      </c>
      <c r="K701" s="1">
        <v>129</v>
      </c>
      <c r="L701" s="1">
        <v>20.6</v>
      </c>
      <c r="M701" s="3">
        <v>41110</v>
      </c>
      <c r="N701" s="1">
        <v>20.8</v>
      </c>
      <c r="O701" s="1">
        <v>155</v>
      </c>
      <c r="P701" s="1">
        <v>22.8</v>
      </c>
      <c r="Q701" s="1">
        <v>226</v>
      </c>
      <c r="R701" s="1">
        <v>22.5</v>
      </c>
      <c r="S701" s="1">
        <v>325</v>
      </c>
      <c r="T701" s="1">
        <v>22.2</v>
      </c>
      <c r="U701" s="1">
        <v>404</v>
      </c>
      <c r="V701" s="1">
        <v>22.6</v>
      </c>
      <c r="W701" s="1">
        <v>513</v>
      </c>
      <c r="X701" s="1">
        <v>23.1</v>
      </c>
      <c r="Y701" s="1">
        <v>608</v>
      </c>
      <c r="Z701" s="1">
        <v>20.5</v>
      </c>
      <c r="AA701" s="1">
        <v>674</v>
      </c>
      <c r="AB701" s="1">
        <v>20.2</v>
      </c>
      <c r="AC701" s="1">
        <v>728</v>
      </c>
      <c r="AD701" s="1">
        <v>19.100000000000001</v>
      </c>
      <c r="AE701" s="1">
        <v>791</v>
      </c>
      <c r="AF701" s="1">
        <v>17.7</v>
      </c>
      <c r="AG701" s="1">
        <v>862</v>
      </c>
      <c r="BC701" s="3">
        <v>41136</v>
      </c>
      <c r="BD701" s="3">
        <v>41207</v>
      </c>
      <c r="BE701" s="3">
        <v>41306</v>
      </c>
      <c r="BF701" s="3">
        <v>41385</v>
      </c>
      <c r="BG701" s="3">
        <v>41494</v>
      </c>
      <c r="BH701" s="3">
        <v>41589</v>
      </c>
      <c r="BI701" s="3">
        <v>41655</v>
      </c>
      <c r="BJ701" s="3">
        <v>41709</v>
      </c>
      <c r="BK701" s="3">
        <v>41772</v>
      </c>
      <c r="BL701" s="3">
        <v>41843</v>
      </c>
      <c r="BW701" s="1">
        <v>26</v>
      </c>
      <c r="BX701" s="1">
        <v>97</v>
      </c>
      <c r="BY701" s="1">
        <v>196</v>
      </c>
      <c r="BZ701" s="1">
        <v>275</v>
      </c>
      <c r="CA701" s="1">
        <v>384</v>
      </c>
      <c r="CB701" s="1">
        <v>479</v>
      </c>
      <c r="CC701" s="1">
        <v>545</v>
      </c>
      <c r="CD701" s="1">
        <v>599</v>
      </c>
      <c r="CE701" s="1">
        <v>662</v>
      </c>
      <c r="CF701" s="1">
        <v>733</v>
      </c>
      <c r="CQ701" s="2" t="s">
        <v>99</v>
      </c>
      <c r="CR701" s="2" t="s">
        <v>963</v>
      </c>
      <c r="CS701" s="2" t="s">
        <v>964</v>
      </c>
    </row>
    <row r="702" spans="1:97" x14ac:dyDescent="0.2">
      <c r="A702" s="1">
        <v>545</v>
      </c>
      <c r="B702" s="1">
        <v>545</v>
      </c>
      <c r="C702" s="6" t="s">
        <v>944</v>
      </c>
      <c r="D702" s="6" t="s">
        <v>95</v>
      </c>
      <c r="E702" s="6" t="s">
        <v>97</v>
      </c>
      <c r="F702" s="6" t="s">
        <v>94</v>
      </c>
      <c r="G702" s="1">
        <v>847</v>
      </c>
      <c r="H702" s="3">
        <v>40981</v>
      </c>
      <c r="I702" s="3">
        <v>41110</v>
      </c>
      <c r="J702" s="3">
        <v>41828</v>
      </c>
      <c r="K702" s="1">
        <v>129</v>
      </c>
      <c r="L702" s="1">
        <v>19.7</v>
      </c>
      <c r="M702" s="3">
        <v>41110</v>
      </c>
      <c r="N702" s="1">
        <v>20.399999999999999</v>
      </c>
      <c r="O702" s="1">
        <v>155</v>
      </c>
      <c r="P702" s="1">
        <v>22</v>
      </c>
      <c r="Q702" s="1">
        <v>226</v>
      </c>
      <c r="R702" s="1">
        <v>22.4</v>
      </c>
      <c r="S702" s="1">
        <v>325</v>
      </c>
      <c r="T702" s="1">
        <v>23.7</v>
      </c>
      <c r="U702" s="1">
        <v>404</v>
      </c>
      <c r="V702" s="1">
        <v>23.9</v>
      </c>
      <c r="W702" s="1">
        <v>513</v>
      </c>
      <c r="X702" s="1">
        <v>24.1</v>
      </c>
      <c r="Y702" s="1">
        <v>608</v>
      </c>
      <c r="Z702" s="1">
        <v>21.3</v>
      </c>
      <c r="AA702" s="1">
        <v>674</v>
      </c>
      <c r="AB702" s="1">
        <v>18.899999999999999</v>
      </c>
      <c r="AC702" s="1">
        <v>728</v>
      </c>
      <c r="AD702" s="1">
        <v>18.600000000000001</v>
      </c>
      <c r="AE702" s="1">
        <v>791</v>
      </c>
      <c r="BC702" s="3">
        <v>41136</v>
      </c>
      <c r="BD702" s="3">
        <v>41207</v>
      </c>
      <c r="BE702" s="3">
        <v>41306</v>
      </c>
      <c r="BF702" s="3">
        <v>41385</v>
      </c>
      <c r="BG702" s="3">
        <v>41494</v>
      </c>
      <c r="BH702" s="3">
        <v>41589</v>
      </c>
      <c r="BI702" s="3">
        <v>41655</v>
      </c>
      <c r="BJ702" s="3">
        <v>41709</v>
      </c>
      <c r="BK702" s="3">
        <v>41772</v>
      </c>
      <c r="BW702" s="1">
        <v>26</v>
      </c>
      <c r="BX702" s="1">
        <v>97</v>
      </c>
      <c r="BY702" s="1">
        <v>196</v>
      </c>
      <c r="BZ702" s="1">
        <v>275</v>
      </c>
      <c r="CA702" s="1">
        <v>384</v>
      </c>
      <c r="CB702" s="1">
        <v>479</v>
      </c>
      <c r="CC702" s="1">
        <v>545</v>
      </c>
      <c r="CD702" s="1">
        <v>599</v>
      </c>
      <c r="CE702" s="1">
        <v>662</v>
      </c>
      <c r="CQ702" s="2" t="s">
        <v>99</v>
      </c>
      <c r="CR702" s="2" t="s">
        <v>961</v>
      </c>
      <c r="CS702" s="2" t="s">
        <v>962</v>
      </c>
    </row>
    <row r="703" spans="1:97" x14ac:dyDescent="0.2">
      <c r="A703" s="1">
        <v>404</v>
      </c>
      <c r="B703" s="1">
        <v>404</v>
      </c>
      <c r="C703" s="6" t="s">
        <v>534</v>
      </c>
      <c r="D703" s="6" t="s">
        <v>95</v>
      </c>
      <c r="E703" s="6" t="s">
        <v>97</v>
      </c>
      <c r="F703" s="6" t="s">
        <v>94</v>
      </c>
      <c r="G703" s="1">
        <v>790</v>
      </c>
      <c r="H703" s="3">
        <v>40823</v>
      </c>
      <c r="I703" s="3">
        <v>40952</v>
      </c>
      <c r="J703" s="3">
        <v>41613</v>
      </c>
      <c r="K703" s="1">
        <v>129</v>
      </c>
      <c r="L703" s="1">
        <v>20.100000000000001</v>
      </c>
      <c r="M703" s="3">
        <v>40952</v>
      </c>
      <c r="N703" s="1">
        <v>21.9</v>
      </c>
      <c r="O703" s="1">
        <v>171</v>
      </c>
      <c r="P703" s="1">
        <v>22.6</v>
      </c>
      <c r="Q703" s="1">
        <v>250</v>
      </c>
      <c r="R703" s="1">
        <v>23.4</v>
      </c>
      <c r="S703" s="1">
        <v>329</v>
      </c>
      <c r="T703" s="1">
        <v>25.6</v>
      </c>
      <c r="U703" s="1">
        <v>384</v>
      </c>
      <c r="V703" s="1">
        <v>24.2</v>
      </c>
      <c r="W703" s="1">
        <v>483</v>
      </c>
      <c r="X703" s="1">
        <v>24.8</v>
      </c>
      <c r="Y703" s="1">
        <v>562</v>
      </c>
      <c r="Z703" s="1">
        <v>23.3</v>
      </c>
      <c r="AA703" s="1">
        <v>671</v>
      </c>
      <c r="AB703" s="1">
        <v>22.2</v>
      </c>
      <c r="AC703" s="1">
        <v>766</v>
      </c>
      <c r="BC703" s="3">
        <v>40994</v>
      </c>
      <c r="BD703" s="3">
        <v>41073</v>
      </c>
      <c r="BE703" s="3">
        <v>41152</v>
      </c>
      <c r="BF703" s="3">
        <v>41207</v>
      </c>
      <c r="BG703" s="3">
        <v>41306</v>
      </c>
      <c r="BH703" s="3">
        <v>41385</v>
      </c>
      <c r="BI703" s="3">
        <v>41494</v>
      </c>
      <c r="BJ703" s="3">
        <v>41589</v>
      </c>
      <c r="BW703" s="1">
        <v>42</v>
      </c>
      <c r="BX703" s="1">
        <v>121</v>
      </c>
      <c r="BY703" s="1">
        <v>200</v>
      </c>
      <c r="BZ703" s="1">
        <v>255</v>
      </c>
      <c r="CA703" s="1">
        <v>354</v>
      </c>
      <c r="CB703" s="1">
        <v>433</v>
      </c>
      <c r="CC703" s="1">
        <v>542</v>
      </c>
      <c r="CD703" s="1">
        <v>637</v>
      </c>
      <c r="CQ703" s="2" t="s">
        <v>99</v>
      </c>
      <c r="CR703" s="2" t="s">
        <v>799</v>
      </c>
      <c r="CS703" s="2" t="s">
        <v>800</v>
      </c>
    </row>
    <row r="704" spans="1:97" x14ac:dyDescent="0.2">
      <c r="A704" s="1">
        <v>2861</v>
      </c>
      <c r="B704" s="1">
        <v>2861</v>
      </c>
      <c r="C704" s="6" t="s">
        <v>2804</v>
      </c>
      <c r="D704" s="6" t="s">
        <v>95</v>
      </c>
      <c r="E704" s="6" t="s">
        <v>97</v>
      </c>
      <c r="F704" s="6" t="s">
        <v>94</v>
      </c>
      <c r="G704" s="1">
        <v>540</v>
      </c>
      <c r="H704" s="3">
        <v>43195</v>
      </c>
      <c r="I704" s="3">
        <v>43325</v>
      </c>
      <c r="J704" s="3">
        <v>43735</v>
      </c>
      <c r="K704" s="1">
        <v>130</v>
      </c>
      <c r="L704" s="1">
        <v>21.2</v>
      </c>
      <c r="N704" s="1">
        <v>22.1</v>
      </c>
      <c r="O704" s="1">
        <v>147</v>
      </c>
      <c r="P704" s="1">
        <v>23.4</v>
      </c>
      <c r="Q704" s="1">
        <v>203</v>
      </c>
      <c r="R704" s="1">
        <v>23.9</v>
      </c>
      <c r="S704" s="1">
        <v>258</v>
      </c>
      <c r="T704" s="1">
        <v>23.3</v>
      </c>
      <c r="U704" s="1">
        <v>316</v>
      </c>
      <c r="V704" s="1">
        <v>24.4</v>
      </c>
      <c r="W704" s="1">
        <v>385</v>
      </c>
      <c r="X704" s="1">
        <v>24.8</v>
      </c>
      <c r="Y704" s="1">
        <v>432</v>
      </c>
      <c r="Z704" s="1">
        <v>26.6</v>
      </c>
      <c r="AA704" s="1">
        <v>511</v>
      </c>
      <c r="BC704" s="3">
        <v>43342</v>
      </c>
      <c r="BD704" s="3">
        <v>43398</v>
      </c>
      <c r="BE704" s="3">
        <v>43453</v>
      </c>
      <c r="BF704" s="3">
        <v>43511</v>
      </c>
      <c r="BG704" s="3">
        <v>43580</v>
      </c>
      <c r="BH704" s="3">
        <v>43627</v>
      </c>
      <c r="BI704" s="3">
        <v>43706</v>
      </c>
      <c r="BW704" s="1">
        <v>17</v>
      </c>
      <c r="BX704" s="1">
        <v>73</v>
      </c>
      <c r="BY704" s="1">
        <v>128</v>
      </c>
      <c r="BZ704" s="1">
        <v>186</v>
      </c>
      <c r="CA704" s="1">
        <v>255</v>
      </c>
      <c r="CB704" s="1">
        <v>302</v>
      </c>
      <c r="CC704" s="1">
        <v>381</v>
      </c>
      <c r="CQ704" s="2" t="s">
        <v>99</v>
      </c>
      <c r="CR704" s="2" t="s">
        <v>3757</v>
      </c>
    </row>
    <row r="705" spans="1:97" x14ac:dyDescent="0.2">
      <c r="A705" s="1">
        <v>725</v>
      </c>
      <c r="B705" s="1">
        <v>725</v>
      </c>
      <c r="C705" s="6" t="s">
        <v>305</v>
      </c>
      <c r="D705" s="6" t="s">
        <v>95</v>
      </c>
      <c r="E705" s="6" t="s">
        <v>97</v>
      </c>
      <c r="F705" s="6" t="s">
        <v>94</v>
      </c>
      <c r="G705" s="1">
        <v>883</v>
      </c>
      <c r="H705" s="3">
        <v>40980</v>
      </c>
      <c r="I705" s="3">
        <v>41110</v>
      </c>
      <c r="J705" s="3">
        <v>41863</v>
      </c>
      <c r="K705" s="1">
        <v>130</v>
      </c>
      <c r="L705" s="1">
        <v>22.2</v>
      </c>
      <c r="M705" s="3">
        <v>41110</v>
      </c>
      <c r="N705" s="1">
        <v>22.6</v>
      </c>
      <c r="O705" s="1">
        <v>156</v>
      </c>
      <c r="P705" s="1">
        <v>24.6</v>
      </c>
      <c r="Q705" s="1">
        <v>227</v>
      </c>
      <c r="R705" s="1">
        <v>26.5</v>
      </c>
      <c r="S705" s="1">
        <v>326</v>
      </c>
      <c r="T705" s="1">
        <v>25.8</v>
      </c>
      <c r="U705" s="1">
        <v>405</v>
      </c>
      <c r="V705" s="1">
        <v>23.8</v>
      </c>
      <c r="W705" s="1">
        <v>514</v>
      </c>
      <c r="X705" s="1">
        <v>23.1</v>
      </c>
      <c r="Y705" s="1">
        <v>609</v>
      </c>
      <c r="Z705" s="1">
        <v>22.6</v>
      </c>
      <c r="AA705" s="1">
        <v>675</v>
      </c>
      <c r="AB705" s="1">
        <v>21.4</v>
      </c>
      <c r="AC705" s="1">
        <v>729</v>
      </c>
      <c r="AD705" s="1">
        <v>20.3</v>
      </c>
      <c r="AE705" s="1">
        <v>792</v>
      </c>
      <c r="AF705" s="1">
        <v>18.600000000000001</v>
      </c>
      <c r="AG705" s="1">
        <v>863</v>
      </c>
      <c r="BC705" s="3">
        <v>41136</v>
      </c>
      <c r="BD705" s="3">
        <v>41207</v>
      </c>
      <c r="BE705" s="3">
        <v>41306</v>
      </c>
      <c r="BF705" s="3">
        <v>41385</v>
      </c>
      <c r="BG705" s="3">
        <v>41494</v>
      </c>
      <c r="BH705" s="3">
        <v>41589</v>
      </c>
      <c r="BI705" s="3">
        <v>41655</v>
      </c>
      <c r="BJ705" s="3">
        <v>41709</v>
      </c>
      <c r="BK705" s="3">
        <v>41772</v>
      </c>
      <c r="BL705" s="3">
        <v>41843</v>
      </c>
      <c r="BW705" s="1">
        <v>26</v>
      </c>
      <c r="BX705" s="1">
        <v>97</v>
      </c>
      <c r="BY705" s="1">
        <v>196</v>
      </c>
      <c r="BZ705" s="1">
        <v>275</v>
      </c>
      <c r="CA705" s="1">
        <v>384</v>
      </c>
      <c r="CB705" s="1">
        <v>479</v>
      </c>
      <c r="CC705" s="1">
        <v>545</v>
      </c>
      <c r="CD705" s="1">
        <v>599</v>
      </c>
      <c r="CE705" s="1">
        <v>662</v>
      </c>
      <c r="CF705" s="1">
        <v>733</v>
      </c>
      <c r="CQ705" s="2" t="s">
        <v>99</v>
      </c>
      <c r="CR705" s="2" t="s">
        <v>1242</v>
      </c>
      <c r="CS705" s="2" t="s">
        <v>1243</v>
      </c>
    </row>
    <row r="706" spans="1:97" x14ac:dyDescent="0.2">
      <c r="A706" s="1">
        <v>726</v>
      </c>
      <c r="B706" s="1">
        <v>726</v>
      </c>
      <c r="C706" s="6" t="s">
        <v>305</v>
      </c>
      <c r="D706" s="6" t="s">
        <v>95</v>
      </c>
      <c r="E706" s="6" t="s">
        <v>97</v>
      </c>
      <c r="F706" s="6" t="s">
        <v>94</v>
      </c>
      <c r="G706" s="1">
        <v>812</v>
      </c>
      <c r="H706" s="3">
        <v>40980</v>
      </c>
      <c r="I706" s="3">
        <v>41110</v>
      </c>
      <c r="J706" s="3">
        <v>41792</v>
      </c>
      <c r="K706" s="1">
        <v>130</v>
      </c>
      <c r="L706" s="1">
        <v>19.3</v>
      </c>
      <c r="M706" s="3">
        <v>41110</v>
      </c>
      <c r="N706" s="1">
        <v>20.399999999999999</v>
      </c>
      <c r="O706" s="1">
        <v>156</v>
      </c>
      <c r="P706" s="1">
        <v>21.5</v>
      </c>
      <c r="Q706" s="1">
        <v>227</v>
      </c>
      <c r="R706" s="1">
        <v>21.4</v>
      </c>
      <c r="S706" s="1">
        <v>326</v>
      </c>
      <c r="T706" s="1">
        <v>21.5</v>
      </c>
      <c r="U706" s="1">
        <v>405</v>
      </c>
      <c r="V706" s="1">
        <v>19.5</v>
      </c>
      <c r="W706" s="1">
        <v>514</v>
      </c>
      <c r="X706" s="1">
        <v>20</v>
      </c>
      <c r="Y706" s="1">
        <v>609</v>
      </c>
      <c r="Z706" s="1">
        <v>19.899999999999999</v>
      </c>
      <c r="AA706" s="1">
        <v>675</v>
      </c>
      <c r="AB706" s="1">
        <v>17.899999999999999</v>
      </c>
      <c r="AC706" s="1">
        <v>729</v>
      </c>
      <c r="AD706" s="1">
        <v>16.600000000000001</v>
      </c>
      <c r="AE706" s="1">
        <v>792</v>
      </c>
      <c r="BC706" s="3">
        <v>41136</v>
      </c>
      <c r="BD706" s="3">
        <v>41207</v>
      </c>
      <c r="BE706" s="3">
        <v>41306</v>
      </c>
      <c r="BF706" s="3">
        <v>41385</v>
      </c>
      <c r="BG706" s="3">
        <v>41494</v>
      </c>
      <c r="BH706" s="3">
        <v>41589</v>
      </c>
      <c r="BI706" s="3">
        <v>41655</v>
      </c>
      <c r="BJ706" s="3">
        <v>41709</v>
      </c>
      <c r="BK706" s="3">
        <v>41772</v>
      </c>
      <c r="BW706" s="1">
        <v>26</v>
      </c>
      <c r="BX706" s="1">
        <v>97</v>
      </c>
      <c r="BY706" s="1">
        <v>196</v>
      </c>
      <c r="BZ706" s="1">
        <v>275</v>
      </c>
      <c r="CA706" s="1">
        <v>384</v>
      </c>
      <c r="CB706" s="1">
        <v>479</v>
      </c>
      <c r="CC706" s="1">
        <v>545</v>
      </c>
      <c r="CD706" s="1">
        <v>599</v>
      </c>
      <c r="CE706" s="1">
        <v>662</v>
      </c>
      <c r="CQ706" s="2" t="s">
        <v>99</v>
      </c>
      <c r="CR706" s="2" t="s">
        <v>1244</v>
      </c>
      <c r="CS706" s="2" t="s">
        <v>1245</v>
      </c>
    </row>
    <row r="707" spans="1:97" x14ac:dyDescent="0.2">
      <c r="A707" s="1">
        <v>2070</v>
      </c>
      <c r="B707" s="1">
        <v>2070</v>
      </c>
      <c r="C707" s="6" t="s">
        <v>134</v>
      </c>
      <c r="D707" s="6" t="s">
        <v>95</v>
      </c>
      <c r="E707" s="6" t="s">
        <v>97</v>
      </c>
      <c r="F707" s="6" t="s">
        <v>94</v>
      </c>
      <c r="G707" s="1">
        <v>728</v>
      </c>
      <c r="H707" s="3">
        <v>41911</v>
      </c>
      <c r="I707" s="3">
        <v>42041</v>
      </c>
      <c r="J707" s="3">
        <v>42639</v>
      </c>
      <c r="K707" s="1">
        <v>130</v>
      </c>
      <c r="L707" s="1">
        <v>25.5</v>
      </c>
      <c r="N707" s="1">
        <v>26</v>
      </c>
      <c r="O707" s="1">
        <v>163</v>
      </c>
      <c r="P707" s="1">
        <v>29.8</v>
      </c>
      <c r="Q707" s="1">
        <v>226</v>
      </c>
      <c r="R707" s="1">
        <v>34.299999999999997</v>
      </c>
      <c r="S707" s="1">
        <v>288</v>
      </c>
      <c r="T707" s="1">
        <v>34.200000000000003</v>
      </c>
      <c r="U707" s="1">
        <v>372</v>
      </c>
      <c r="V707" s="1">
        <v>33</v>
      </c>
      <c r="W707" s="1">
        <v>438</v>
      </c>
      <c r="X707" s="1">
        <v>30.9</v>
      </c>
      <c r="Y707" s="1">
        <v>506</v>
      </c>
      <c r="Z707" s="1">
        <v>35.700000000000003</v>
      </c>
      <c r="AA707" s="1">
        <v>583</v>
      </c>
      <c r="AB707" s="1">
        <v>28</v>
      </c>
      <c r="AC707" s="1">
        <v>639</v>
      </c>
      <c r="AD707" s="1">
        <v>25.3</v>
      </c>
      <c r="AE707" s="1">
        <v>710</v>
      </c>
      <c r="BB707" s="2" t="s">
        <v>2527</v>
      </c>
      <c r="BC707" s="3">
        <v>42074</v>
      </c>
      <c r="BD707" s="3">
        <v>42137</v>
      </c>
      <c r="BE707" s="3">
        <v>42199</v>
      </c>
      <c r="BF707" s="3">
        <v>42283</v>
      </c>
      <c r="BG707" s="3">
        <v>42349</v>
      </c>
      <c r="BH707" s="3">
        <v>42417</v>
      </c>
      <c r="BI707" s="3">
        <v>42494</v>
      </c>
      <c r="BJ707" s="3">
        <v>42550</v>
      </c>
      <c r="BK707" s="3">
        <v>42621</v>
      </c>
      <c r="BW707" s="1">
        <v>33</v>
      </c>
      <c r="BX707" s="1">
        <v>96</v>
      </c>
      <c r="BY707" s="1">
        <v>158</v>
      </c>
      <c r="BZ707" s="1">
        <v>242</v>
      </c>
      <c r="CA707" s="1">
        <v>308</v>
      </c>
      <c r="CB707" s="1">
        <v>376</v>
      </c>
      <c r="CC707" s="1">
        <v>453</v>
      </c>
      <c r="CD707" s="1">
        <v>509</v>
      </c>
      <c r="CE707" s="1">
        <v>580</v>
      </c>
      <c r="CQ707" s="2" t="s">
        <v>99</v>
      </c>
      <c r="CR707" s="2" t="s">
        <v>2528</v>
      </c>
    </row>
    <row r="708" spans="1:97" x14ac:dyDescent="0.2">
      <c r="A708" s="1">
        <v>2045</v>
      </c>
      <c r="B708" s="1">
        <v>2045</v>
      </c>
      <c r="C708" s="6" t="s">
        <v>2005</v>
      </c>
      <c r="D708" s="6" t="s">
        <v>95</v>
      </c>
      <c r="E708" s="6" t="s">
        <v>97</v>
      </c>
      <c r="F708" s="6" t="s">
        <v>94</v>
      </c>
      <c r="G708" s="1">
        <v>550</v>
      </c>
      <c r="H708" s="3">
        <v>41911</v>
      </c>
      <c r="I708" s="3">
        <v>42041</v>
      </c>
      <c r="J708" s="3">
        <v>42461</v>
      </c>
      <c r="K708" s="1">
        <v>130</v>
      </c>
      <c r="L708" s="1">
        <v>19.7</v>
      </c>
      <c r="N708" s="1">
        <v>20.399999999999999</v>
      </c>
      <c r="O708" s="1">
        <v>163</v>
      </c>
      <c r="P708" s="1">
        <v>22</v>
      </c>
      <c r="Q708" s="1">
        <v>226</v>
      </c>
      <c r="R708" s="1">
        <v>22.4</v>
      </c>
      <c r="S708" s="1">
        <v>288</v>
      </c>
      <c r="T708" s="1">
        <v>21.2</v>
      </c>
      <c r="U708" s="1">
        <v>372</v>
      </c>
      <c r="V708" s="1">
        <v>20.6</v>
      </c>
      <c r="W708" s="1">
        <v>438</v>
      </c>
      <c r="X708" s="1">
        <v>20.7</v>
      </c>
      <c r="Y708" s="1">
        <v>506</v>
      </c>
      <c r="BC708" s="3">
        <v>42074</v>
      </c>
      <c r="BD708" s="3">
        <v>42137</v>
      </c>
      <c r="BE708" s="3">
        <v>42199</v>
      </c>
      <c r="BF708" s="3">
        <v>42283</v>
      </c>
      <c r="BG708" s="3">
        <v>42349</v>
      </c>
      <c r="BH708" s="3">
        <v>42417</v>
      </c>
      <c r="BW708" s="1">
        <v>33</v>
      </c>
      <c r="BX708" s="1">
        <v>96</v>
      </c>
      <c r="BY708" s="1">
        <v>158</v>
      </c>
      <c r="BZ708" s="1">
        <v>242</v>
      </c>
      <c r="CA708" s="1">
        <v>308</v>
      </c>
      <c r="CB708" s="1">
        <v>376</v>
      </c>
      <c r="CQ708" s="2" t="s">
        <v>99</v>
      </c>
      <c r="CR708" s="2" t="s">
        <v>2487</v>
      </c>
    </row>
    <row r="709" spans="1:97" x14ac:dyDescent="0.2">
      <c r="A709" s="1">
        <v>2266</v>
      </c>
      <c r="B709" s="1">
        <v>2266</v>
      </c>
      <c r="C709" s="6" t="s">
        <v>1021</v>
      </c>
      <c r="D709" s="6" t="s">
        <v>95</v>
      </c>
      <c r="E709" s="6" t="s">
        <v>97</v>
      </c>
      <c r="F709" s="6" t="s">
        <v>94</v>
      </c>
      <c r="G709" s="1">
        <v>449</v>
      </c>
      <c r="H709" s="3">
        <v>42091</v>
      </c>
      <c r="I709" s="3">
        <v>42221</v>
      </c>
      <c r="J709" s="3">
        <v>42540</v>
      </c>
      <c r="K709" s="1">
        <v>130</v>
      </c>
      <c r="L709" s="1">
        <v>27.3</v>
      </c>
      <c r="N709" s="1">
        <v>30.4</v>
      </c>
      <c r="O709" s="1">
        <v>192</v>
      </c>
      <c r="P709" s="1">
        <v>32.200000000000003</v>
      </c>
      <c r="Q709" s="1">
        <v>258</v>
      </c>
      <c r="R709" s="1">
        <v>32.5</v>
      </c>
      <c r="S709" s="1">
        <v>326</v>
      </c>
      <c r="T709" s="1">
        <v>33.700000000000003</v>
      </c>
      <c r="U709" s="1">
        <v>403</v>
      </c>
      <c r="BC709" s="3">
        <v>42283</v>
      </c>
      <c r="BD709" s="3">
        <v>42349</v>
      </c>
      <c r="BE709" s="3">
        <v>42417</v>
      </c>
      <c r="BF709" s="3">
        <v>42494</v>
      </c>
      <c r="BW709" s="1">
        <v>62</v>
      </c>
      <c r="BX709" s="1">
        <v>128</v>
      </c>
      <c r="BY709" s="1">
        <v>196</v>
      </c>
      <c r="BZ709" s="1">
        <v>273</v>
      </c>
      <c r="CQ709" s="2" t="s">
        <v>99</v>
      </c>
      <c r="CR709" s="2" t="s">
        <v>2838</v>
      </c>
    </row>
    <row r="710" spans="1:97" x14ac:dyDescent="0.2">
      <c r="A710" s="1">
        <v>2269</v>
      </c>
      <c r="B710" s="1">
        <v>2269</v>
      </c>
      <c r="C710" s="6" t="s">
        <v>1021</v>
      </c>
      <c r="D710" s="6" t="s">
        <v>95</v>
      </c>
      <c r="E710" s="6" t="s">
        <v>97</v>
      </c>
      <c r="F710" s="6" t="s">
        <v>94</v>
      </c>
      <c r="G710" s="1">
        <v>521</v>
      </c>
      <c r="H710" s="3">
        <v>42091</v>
      </c>
      <c r="I710" s="3">
        <v>42221</v>
      </c>
      <c r="J710" s="3">
        <v>42612</v>
      </c>
      <c r="K710" s="1">
        <v>130</v>
      </c>
      <c r="L710" s="1">
        <v>25.9</v>
      </c>
      <c r="N710" s="1">
        <v>30.2</v>
      </c>
      <c r="O710" s="1">
        <v>192</v>
      </c>
      <c r="P710" s="1">
        <v>31.6</v>
      </c>
      <c r="Q710" s="1">
        <v>258</v>
      </c>
      <c r="R710" s="1">
        <v>31.8</v>
      </c>
      <c r="S710" s="1">
        <v>326</v>
      </c>
      <c r="T710" s="1">
        <v>33.799999999999997</v>
      </c>
      <c r="U710" s="1">
        <v>403</v>
      </c>
      <c r="BC710" s="3">
        <v>42283</v>
      </c>
      <c r="BD710" s="3">
        <v>42349</v>
      </c>
      <c r="BE710" s="3">
        <v>42417</v>
      </c>
      <c r="BF710" s="3">
        <v>42494</v>
      </c>
      <c r="BW710" s="1">
        <v>62</v>
      </c>
      <c r="BX710" s="1">
        <v>128</v>
      </c>
      <c r="BY710" s="1">
        <v>196</v>
      </c>
      <c r="BZ710" s="1">
        <v>273</v>
      </c>
      <c r="CQ710" s="2" t="s">
        <v>99</v>
      </c>
      <c r="CR710" s="2" t="s">
        <v>2843</v>
      </c>
    </row>
    <row r="711" spans="1:97" x14ac:dyDescent="0.2">
      <c r="A711" s="1">
        <v>2267</v>
      </c>
      <c r="B711" s="1">
        <v>2267</v>
      </c>
      <c r="C711" s="6" t="s">
        <v>1021</v>
      </c>
      <c r="D711" s="6" t="s">
        <v>95</v>
      </c>
      <c r="E711" s="6" t="s">
        <v>97</v>
      </c>
      <c r="F711" s="6" t="s">
        <v>94</v>
      </c>
      <c r="G711" s="1">
        <v>293</v>
      </c>
      <c r="H711" s="3">
        <v>42091</v>
      </c>
      <c r="I711" s="3">
        <v>42221</v>
      </c>
      <c r="J711" s="3">
        <v>42384</v>
      </c>
      <c r="K711" s="1">
        <v>130</v>
      </c>
      <c r="L711" s="1">
        <v>23.8</v>
      </c>
      <c r="N711" s="1">
        <v>27.4</v>
      </c>
      <c r="O711" s="1">
        <v>192</v>
      </c>
      <c r="P711" s="1">
        <v>29.3</v>
      </c>
      <c r="Q711" s="1">
        <v>258</v>
      </c>
      <c r="BB711" s="2" t="s">
        <v>1513</v>
      </c>
      <c r="BC711" s="3">
        <v>42283</v>
      </c>
      <c r="BD711" s="3">
        <v>42349</v>
      </c>
      <c r="BW711" s="1">
        <v>62</v>
      </c>
      <c r="BX711" s="1">
        <v>128</v>
      </c>
      <c r="CQ711" s="2" t="s">
        <v>99</v>
      </c>
      <c r="CR711" s="2" t="s">
        <v>2839</v>
      </c>
    </row>
    <row r="712" spans="1:97" x14ac:dyDescent="0.2">
      <c r="A712" s="1">
        <v>2069</v>
      </c>
      <c r="B712" s="1">
        <v>2069</v>
      </c>
      <c r="C712" s="6" t="s">
        <v>134</v>
      </c>
      <c r="D712" s="6" t="s">
        <v>95</v>
      </c>
      <c r="E712" s="6" t="s">
        <v>97</v>
      </c>
      <c r="F712" s="6" t="s">
        <v>106</v>
      </c>
      <c r="G712" s="1">
        <v>758</v>
      </c>
      <c r="H712" s="3">
        <v>41911</v>
      </c>
      <c r="I712" s="3">
        <v>42041</v>
      </c>
      <c r="J712" s="3">
        <v>42669</v>
      </c>
      <c r="K712" s="1">
        <v>130</v>
      </c>
      <c r="L712" s="1">
        <v>25.9</v>
      </c>
      <c r="N712" s="1">
        <v>27</v>
      </c>
      <c r="O712" s="1">
        <v>163</v>
      </c>
      <c r="P712" s="1">
        <v>34.700000000000003</v>
      </c>
      <c r="Q712" s="1">
        <v>288</v>
      </c>
      <c r="R712" s="1">
        <v>30.6</v>
      </c>
      <c r="S712" s="1">
        <v>372</v>
      </c>
      <c r="T712" s="1">
        <v>30.3</v>
      </c>
      <c r="U712" s="1">
        <v>438</v>
      </c>
      <c r="V712" s="1">
        <v>30</v>
      </c>
      <c r="W712" s="1">
        <v>506</v>
      </c>
      <c r="X712" s="1">
        <v>30.3</v>
      </c>
      <c r="Y712" s="1">
        <v>583</v>
      </c>
      <c r="Z712" s="1">
        <v>25.6</v>
      </c>
      <c r="AA712" s="1">
        <v>639</v>
      </c>
      <c r="AB712" s="1">
        <v>28.6</v>
      </c>
      <c r="AC712" s="1">
        <v>711</v>
      </c>
      <c r="BC712" s="3">
        <v>42074</v>
      </c>
      <c r="BD712" s="3">
        <v>42199</v>
      </c>
      <c r="BE712" s="3">
        <v>42283</v>
      </c>
      <c r="BF712" s="3">
        <v>42349</v>
      </c>
      <c r="BG712" s="3">
        <v>42417</v>
      </c>
      <c r="BH712" s="3">
        <v>42494</v>
      </c>
      <c r="BI712" s="3">
        <v>42550</v>
      </c>
      <c r="BJ712" s="3">
        <v>42622</v>
      </c>
      <c r="BW712" s="1">
        <v>33</v>
      </c>
      <c r="BX712" s="1">
        <v>158</v>
      </c>
      <c r="BY712" s="1">
        <v>242</v>
      </c>
      <c r="BZ712" s="1">
        <v>308</v>
      </c>
      <c r="CA712" s="1">
        <v>376</v>
      </c>
      <c r="CB712" s="1">
        <v>453</v>
      </c>
      <c r="CC712" s="1">
        <v>509</v>
      </c>
      <c r="CD712" s="1">
        <v>581</v>
      </c>
      <c r="CQ712" s="2" t="s">
        <v>99</v>
      </c>
      <c r="CR712" s="2" t="s">
        <v>2525</v>
      </c>
      <c r="CS712" s="2" t="s">
        <v>2526</v>
      </c>
    </row>
    <row r="713" spans="1:97" x14ac:dyDescent="0.2">
      <c r="A713" s="1">
        <v>136</v>
      </c>
      <c r="B713" s="1">
        <v>136</v>
      </c>
      <c r="C713" s="6" t="s">
        <v>107</v>
      </c>
      <c r="D713" s="6" t="s">
        <v>95</v>
      </c>
      <c r="E713" s="6" t="s">
        <v>97</v>
      </c>
      <c r="F713" s="6" t="s">
        <v>106</v>
      </c>
      <c r="G713" s="1">
        <v>740</v>
      </c>
      <c r="H713" s="3">
        <v>40822</v>
      </c>
      <c r="I713" s="3">
        <v>40952</v>
      </c>
      <c r="J713" s="3">
        <v>41562</v>
      </c>
      <c r="K713" s="1">
        <v>130</v>
      </c>
      <c r="L713" s="1">
        <v>22</v>
      </c>
      <c r="M713" s="3">
        <v>40952</v>
      </c>
      <c r="N713" s="1">
        <v>25</v>
      </c>
      <c r="O713" s="1">
        <v>172</v>
      </c>
      <c r="P713" s="1">
        <v>23.6</v>
      </c>
      <c r="Q713" s="1">
        <v>251</v>
      </c>
      <c r="R713" s="1">
        <v>26.2</v>
      </c>
      <c r="S713" s="1">
        <v>330</v>
      </c>
      <c r="T713" s="1">
        <v>26.5</v>
      </c>
      <c r="U713" s="1">
        <v>385</v>
      </c>
      <c r="V713" s="1">
        <v>27.2</v>
      </c>
      <c r="W713" s="1">
        <v>484</v>
      </c>
      <c r="X713" s="1">
        <v>28.2</v>
      </c>
      <c r="Y713" s="1">
        <v>563</v>
      </c>
      <c r="Z713" s="1">
        <v>26.4</v>
      </c>
      <c r="AA713" s="1">
        <v>672</v>
      </c>
      <c r="BC713" s="3">
        <v>40994</v>
      </c>
      <c r="BD713" s="3">
        <v>41073</v>
      </c>
      <c r="BE713" s="3">
        <v>41152</v>
      </c>
      <c r="BF713" s="3">
        <v>41207</v>
      </c>
      <c r="BG713" s="3">
        <v>41306</v>
      </c>
      <c r="BH713" s="3">
        <v>41385</v>
      </c>
      <c r="BI713" s="3">
        <v>41494</v>
      </c>
      <c r="BW713" s="1">
        <v>42</v>
      </c>
      <c r="BX713" s="1">
        <v>121</v>
      </c>
      <c r="BY713" s="1">
        <v>200</v>
      </c>
      <c r="BZ713" s="1">
        <v>255</v>
      </c>
      <c r="CA713" s="1">
        <v>354</v>
      </c>
      <c r="CB713" s="1">
        <v>433</v>
      </c>
      <c r="CC713" s="1">
        <v>542</v>
      </c>
      <c r="CQ713" s="2" t="s">
        <v>99</v>
      </c>
      <c r="CR713" s="2" t="s">
        <v>359</v>
      </c>
      <c r="CS713" s="2" t="s">
        <v>360</v>
      </c>
    </row>
    <row r="714" spans="1:97" x14ac:dyDescent="0.2">
      <c r="A714" s="1">
        <v>1103</v>
      </c>
      <c r="B714" s="1">
        <v>1103</v>
      </c>
      <c r="C714" s="6" t="s">
        <v>919</v>
      </c>
      <c r="D714" s="6" t="s">
        <v>95</v>
      </c>
      <c r="E714" s="6" t="s">
        <v>97</v>
      </c>
      <c r="F714" s="6" t="s">
        <v>106</v>
      </c>
      <c r="G714" s="1">
        <v>537</v>
      </c>
      <c r="H714" s="3">
        <v>41364</v>
      </c>
      <c r="I714" s="3">
        <v>41494</v>
      </c>
      <c r="J714" s="3">
        <v>41901</v>
      </c>
      <c r="K714" s="1">
        <v>130</v>
      </c>
      <c r="L714" s="1">
        <v>22.9</v>
      </c>
      <c r="M714" s="3">
        <v>41494</v>
      </c>
      <c r="N714" s="1">
        <v>25.1</v>
      </c>
      <c r="O714" s="1">
        <v>185</v>
      </c>
      <c r="P714" s="1">
        <v>24.2</v>
      </c>
      <c r="Q714" s="1">
        <v>225</v>
      </c>
      <c r="R714" s="1">
        <v>28.7</v>
      </c>
      <c r="S714" s="1">
        <v>291</v>
      </c>
      <c r="T714" s="1">
        <v>28.8</v>
      </c>
      <c r="U714" s="1">
        <v>345</v>
      </c>
      <c r="V714" s="1">
        <v>29.8</v>
      </c>
      <c r="W714" s="1">
        <v>409</v>
      </c>
      <c r="X714" s="1">
        <v>29.8</v>
      </c>
      <c r="Y714" s="1">
        <v>479</v>
      </c>
      <c r="Z714" s="1">
        <v>28.4</v>
      </c>
      <c r="AA714" s="1">
        <v>526</v>
      </c>
      <c r="BC714" s="3">
        <v>41549</v>
      </c>
      <c r="BD714" s="3">
        <v>41589</v>
      </c>
      <c r="BE714" s="3">
        <v>41655</v>
      </c>
      <c r="BF714" s="3">
        <v>41709</v>
      </c>
      <c r="BG714" s="3">
        <v>41773</v>
      </c>
      <c r="BH714" s="3">
        <v>41843</v>
      </c>
      <c r="BI714" s="3">
        <v>41890</v>
      </c>
      <c r="BW714" s="1">
        <v>55</v>
      </c>
      <c r="BX714" s="1">
        <v>95</v>
      </c>
      <c r="BY714" s="1">
        <v>161</v>
      </c>
      <c r="BZ714" s="1">
        <v>215</v>
      </c>
      <c r="CA714" s="1">
        <v>279</v>
      </c>
      <c r="CB714" s="1">
        <v>349</v>
      </c>
      <c r="CC714" s="1">
        <v>396</v>
      </c>
      <c r="CQ714" s="2" t="s">
        <v>99</v>
      </c>
      <c r="CR714" s="2" t="s">
        <v>1653</v>
      </c>
      <c r="CS714" s="2" t="s">
        <v>1654</v>
      </c>
    </row>
    <row r="715" spans="1:97" x14ac:dyDescent="0.2">
      <c r="A715" s="1">
        <v>1764</v>
      </c>
      <c r="B715" s="1">
        <v>1104</v>
      </c>
      <c r="C715" s="6" t="s">
        <v>919</v>
      </c>
      <c r="D715" s="6" t="s">
        <v>95</v>
      </c>
      <c r="E715" s="6" t="s">
        <v>97</v>
      </c>
      <c r="F715" s="6" t="s">
        <v>106</v>
      </c>
      <c r="G715" s="1">
        <v>537</v>
      </c>
      <c r="H715" s="3">
        <v>41364</v>
      </c>
      <c r="I715" s="3">
        <v>41494</v>
      </c>
      <c r="J715" s="3">
        <v>41901</v>
      </c>
      <c r="K715" s="1">
        <v>130</v>
      </c>
      <c r="L715" s="1">
        <v>22.8</v>
      </c>
      <c r="M715" s="3">
        <v>41494</v>
      </c>
      <c r="N715" s="1">
        <v>25.3</v>
      </c>
      <c r="O715" s="1">
        <v>185</v>
      </c>
      <c r="P715" s="1">
        <v>25.1</v>
      </c>
      <c r="Q715" s="1">
        <v>225</v>
      </c>
      <c r="R715" s="1">
        <v>25.6</v>
      </c>
      <c r="S715" s="1">
        <v>291</v>
      </c>
      <c r="T715" s="1">
        <v>27.2</v>
      </c>
      <c r="U715" s="1">
        <v>345</v>
      </c>
      <c r="V715" s="1">
        <v>31.6</v>
      </c>
      <c r="W715" s="1">
        <v>409</v>
      </c>
      <c r="X715" s="1">
        <v>32.6</v>
      </c>
      <c r="Y715" s="1">
        <v>479</v>
      </c>
      <c r="Z715" s="1">
        <v>33.6</v>
      </c>
      <c r="AA715" s="1">
        <v>526</v>
      </c>
      <c r="BC715" s="3">
        <v>41549</v>
      </c>
      <c r="BD715" s="3">
        <v>41589</v>
      </c>
      <c r="BE715" s="3">
        <v>41655</v>
      </c>
      <c r="BF715" s="3">
        <v>41709</v>
      </c>
      <c r="BG715" s="3">
        <v>41773</v>
      </c>
      <c r="BH715" s="3">
        <v>41843</v>
      </c>
      <c r="BI715" s="3">
        <v>41890</v>
      </c>
      <c r="BW715" s="1">
        <v>55</v>
      </c>
      <c r="BX715" s="1">
        <v>95</v>
      </c>
      <c r="BY715" s="1">
        <v>161</v>
      </c>
      <c r="BZ715" s="1">
        <v>215</v>
      </c>
      <c r="CA715" s="1">
        <v>279</v>
      </c>
      <c r="CB715" s="1">
        <v>349</v>
      </c>
      <c r="CC715" s="1">
        <v>396</v>
      </c>
      <c r="CQ715" s="2" t="s">
        <v>135</v>
      </c>
      <c r="CR715" s="2" t="s">
        <v>1655</v>
      </c>
      <c r="CS715" s="2" t="s">
        <v>1656</v>
      </c>
    </row>
    <row r="716" spans="1:97" x14ac:dyDescent="0.2">
      <c r="A716" s="1">
        <v>2859</v>
      </c>
      <c r="B716" s="1">
        <v>2859</v>
      </c>
      <c r="C716" s="6" t="s">
        <v>2804</v>
      </c>
      <c r="D716" s="6" t="s">
        <v>95</v>
      </c>
      <c r="E716" s="6" t="s">
        <v>97</v>
      </c>
      <c r="F716" s="6" t="s">
        <v>260</v>
      </c>
      <c r="G716" s="1">
        <v>711</v>
      </c>
      <c r="H716" s="3">
        <v>43195</v>
      </c>
      <c r="I716" s="3">
        <v>43325</v>
      </c>
      <c r="J716" s="3">
        <v>43906</v>
      </c>
      <c r="K716" s="1">
        <v>130</v>
      </c>
      <c r="L716" s="1">
        <v>20.6</v>
      </c>
      <c r="N716" s="1">
        <v>20.7</v>
      </c>
      <c r="O716" s="1">
        <v>147</v>
      </c>
      <c r="P716" s="1">
        <v>21.3</v>
      </c>
      <c r="Q716" s="1">
        <v>203</v>
      </c>
      <c r="R716" s="1">
        <v>20.6</v>
      </c>
      <c r="S716" s="1">
        <v>258</v>
      </c>
      <c r="T716" s="1">
        <v>22.5</v>
      </c>
      <c r="U716" s="1">
        <v>316</v>
      </c>
      <c r="V716" s="1">
        <v>22.9</v>
      </c>
      <c r="W716" s="1">
        <v>385</v>
      </c>
      <c r="X716" s="1">
        <v>23</v>
      </c>
      <c r="Y716" s="1">
        <v>432</v>
      </c>
      <c r="Z716" s="1">
        <v>21.8</v>
      </c>
      <c r="AA716" s="1">
        <v>511</v>
      </c>
      <c r="AB716" s="1">
        <v>21.7</v>
      </c>
      <c r="AC716" s="1">
        <v>566</v>
      </c>
      <c r="AD716" s="1">
        <v>22.5</v>
      </c>
      <c r="AE716" s="1">
        <v>621</v>
      </c>
      <c r="AF716" s="1">
        <v>23.1</v>
      </c>
      <c r="AG716" s="1">
        <v>672</v>
      </c>
      <c r="AH716" s="1">
        <v>35.6</v>
      </c>
      <c r="AI716" s="1">
        <v>711</v>
      </c>
      <c r="BB716" s="2" t="s">
        <v>3754</v>
      </c>
      <c r="BC716" s="3">
        <v>43342</v>
      </c>
      <c r="BD716" s="3">
        <v>43398</v>
      </c>
      <c r="BE716" s="3">
        <v>43453</v>
      </c>
      <c r="BF716" s="3">
        <v>43511</v>
      </c>
      <c r="BG716" s="3">
        <v>43580</v>
      </c>
      <c r="BH716" s="3">
        <v>43627</v>
      </c>
      <c r="BI716" s="3">
        <v>43706</v>
      </c>
      <c r="BJ716" s="3">
        <v>43761</v>
      </c>
      <c r="BK716" s="3">
        <v>43816</v>
      </c>
      <c r="BL716" s="3">
        <v>43867</v>
      </c>
      <c r="BM716" s="3">
        <v>43906</v>
      </c>
      <c r="BW716" s="1">
        <v>17</v>
      </c>
      <c r="BX716" s="1">
        <v>73</v>
      </c>
      <c r="BY716" s="1">
        <v>128</v>
      </c>
      <c r="BZ716" s="1">
        <v>186</v>
      </c>
      <c r="CA716" s="1">
        <v>255</v>
      </c>
      <c r="CB716" s="1">
        <v>302</v>
      </c>
      <c r="CC716" s="1">
        <v>381</v>
      </c>
      <c r="CD716" s="1">
        <v>436</v>
      </c>
      <c r="CE716" s="1">
        <v>491</v>
      </c>
      <c r="CF716" s="1">
        <v>542</v>
      </c>
      <c r="CG716" s="1">
        <v>581</v>
      </c>
      <c r="CQ716" s="2" t="s">
        <v>99</v>
      </c>
      <c r="CR716" s="2" t="s">
        <v>3755</v>
      </c>
      <c r="CS716" s="2" t="s">
        <v>3238</v>
      </c>
    </row>
    <row r="717" spans="1:97" x14ac:dyDescent="0.2">
      <c r="A717" s="1">
        <v>2860</v>
      </c>
      <c r="B717" s="1">
        <v>2860</v>
      </c>
      <c r="C717" s="6" t="s">
        <v>2804</v>
      </c>
      <c r="D717" s="6" t="s">
        <v>95</v>
      </c>
      <c r="E717" s="6" t="s">
        <v>97</v>
      </c>
      <c r="F717" s="6" t="s">
        <v>260</v>
      </c>
      <c r="G717" s="1">
        <v>764</v>
      </c>
      <c r="H717" s="3">
        <v>43195</v>
      </c>
      <c r="I717" s="3">
        <v>43325</v>
      </c>
      <c r="J717" s="3">
        <v>43959</v>
      </c>
      <c r="K717" s="1">
        <v>130</v>
      </c>
      <c r="L717" s="1">
        <v>17.600000000000001</v>
      </c>
      <c r="N717" s="1">
        <v>17.8</v>
      </c>
      <c r="O717" s="1">
        <v>147</v>
      </c>
      <c r="P717" s="1">
        <v>19.100000000000001</v>
      </c>
      <c r="Q717" s="1">
        <v>203</v>
      </c>
      <c r="R717" s="1">
        <v>18.600000000000001</v>
      </c>
      <c r="S717" s="1">
        <v>258</v>
      </c>
      <c r="T717" s="1">
        <v>19.7</v>
      </c>
      <c r="U717" s="1">
        <v>316</v>
      </c>
      <c r="V717" s="1">
        <v>21.9</v>
      </c>
      <c r="W717" s="1">
        <v>385</v>
      </c>
      <c r="X717" s="1">
        <v>20.9</v>
      </c>
      <c r="Y717" s="1">
        <v>432</v>
      </c>
      <c r="Z717" s="1">
        <v>20.3</v>
      </c>
      <c r="AA717" s="1">
        <v>511</v>
      </c>
      <c r="AB717" s="1">
        <v>20</v>
      </c>
      <c r="AC717" s="1">
        <v>566</v>
      </c>
      <c r="AD717" s="1">
        <v>20.9</v>
      </c>
      <c r="AE717" s="1">
        <v>621</v>
      </c>
      <c r="AF717" s="1">
        <v>20.5</v>
      </c>
      <c r="AG717" s="1">
        <v>672</v>
      </c>
      <c r="AH717" s="1">
        <v>20.399999999999999</v>
      </c>
      <c r="AI717" s="1">
        <v>732</v>
      </c>
      <c r="BC717" s="3">
        <v>43342</v>
      </c>
      <c r="BD717" s="3">
        <v>43398</v>
      </c>
      <c r="BE717" s="3">
        <v>43453</v>
      </c>
      <c r="BF717" s="3">
        <v>43511</v>
      </c>
      <c r="BG717" s="3">
        <v>43580</v>
      </c>
      <c r="BH717" s="3">
        <v>43627</v>
      </c>
      <c r="BI717" s="3">
        <v>43706</v>
      </c>
      <c r="BJ717" s="3">
        <v>43761</v>
      </c>
      <c r="BK717" s="3">
        <v>43816</v>
      </c>
      <c r="BL717" s="3">
        <v>43867</v>
      </c>
      <c r="BM717" s="3">
        <v>43927</v>
      </c>
      <c r="BW717" s="1">
        <v>17</v>
      </c>
      <c r="BX717" s="1">
        <v>73</v>
      </c>
      <c r="BY717" s="1">
        <v>128</v>
      </c>
      <c r="BZ717" s="1">
        <v>186</v>
      </c>
      <c r="CA717" s="1">
        <v>255</v>
      </c>
      <c r="CB717" s="1">
        <v>302</v>
      </c>
      <c r="CC717" s="1">
        <v>381</v>
      </c>
      <c r="CD717" s="1">
        <v>436</v>
      </c>
      <c r="CE717" s="1">
        <v>491</v>
      </c>
      <c r="CF717" s="1">
        <v>542</v>
      </c>
      <c r="CG717" s="1">
        <v>602</v>
      </c>
      <c r="CQ717" s="2" t="s">
        <v>99</v>
      </c>
      <c r="CR717" s="2" t="s">
        <v>3756</v>
      </c>
      <c r="CS717" s="2" t="s">
        <v>3238</v>
      </c>
    </row>
    <row r="718" spans="1:97" x14ac:dyDescent="0.2">
      <c r="A718" s="1">
        <v>2858</v>
      </c>
      <c r="B718" s="1">
        <v>2858</v>
      </c>
      <c r="C718" s="6" t="s">
        <v>2804</v>
      </c>
      <c r="D718" s="6" t="s">
        <v>95</v>
      </c>
      <c r="E718" s="6" t="s">
        <v>97</v>
      </c>
      <c r="F718" s="6" t="s">
        <v>260</v>
      </c>
      <c r="G718" s="1">
        <v>316</v>
      </c>
      <c r="H718" s="3">
        <v>43195</v>
      </c>
      <c r="I718" s="3">
        <v>43325</v>
      </c>
      <c r="J718" s="3">
        <v>43511</v>
      </c>
      <c r="K718" s="1">
        <v>130</v>
      </c>
      <c r="L718" s="1">
        <v>22.1</v>
      </c>
      <c r="N718" s="1">
        <v>21.7</v>
      </c>
      <c r="O718" s="1">
        <v>147</v>
      </c>
      <c r="P718" s="1">
        <v>22.8</v>
      </c>
      <c r="Q718" s="1">
        <v>203</v>
      </c>
      <c r="R718" s="1">
        <v>22.9</v>
      </c>
      <c r="S718" s="1">
        <v>258</v>
      </c>
      <c r="T718" s="1">
        <v>22.8</v>
      </c>
      <c r="U718" s="1">
        <v>316</v>
      </c>
      <c r="BB718" s="2" t="s">
        <v>3752</v>
      </c>
      <c r="BC718" s="3">
        <v>43342</v>
      </c>
      <c r="BD718" s="3">
        <v>43398</v>
      </c>
      <c r="BE718" s="3">
        <v>43453</v>
      </c>
      <c r="BF718" s="3">
        <v>43511</v>
      </c>
      <c r="BW718" s="1">
        <v>17</v>
      </c>
      <c r="BX718" s="1">
        <v>73</v>
      </c>
      <c r="BY718" s="1">
        <v>128</v>
      </c>
      <c r="BZ718" s="1">
        <v>186</v>
      </c>
      <c r="CQ718" s="2" t="s">
        <v>99</v>
      </c>
      <c r="CR718" s="2" t="s">
        <v>3753</v>
      </c>
    </row>
    <row r="719" spans="1:97" x14ac:dyDescent="0.2">
      <c r="A719" s="1">
        <v>2268</v>
      </c>
      <c r="B719" s="1">
        <v>2268</v>
      </c>
      <c r="C719" s="6" t="s">
        <v>1021</v>
      </c>
      <c r="D719" s="6" t="s">
        <v>95</v>
      </c>
      <c r="E719" s="6" t="s">
        <v>97</v>
      </c>
      <c r="F719" s="6" t="s">
        <v>260</v>
      </c>
      <c r="G719" s="1">
        <v>241</v>
      </c>
      <c r="H719" s="3">
        <v>42091</v>
      </c>
      <c r="I719" s="3">
        <v>42221</v>
      </c>
      <c r="J719" s="3">
        <v>42332</v>
      </c>
      <c r="K719" s="1">
        <v>130</v>
      </c>
      <c r="L719" s="1">
        <v>26.7</v>
      </c>
      <c r="N719" s="1">
        <v>28.1</v>
      </c>
      <c r="O719" s="1">
        <v>192</v>
      </c>
      <c r="BB719" s="2" t="s">
        <v>2840</v>
      </c>
      <c r="BC719" s="3">
        <v>42283</v>
      </c>
      <c r="BW719" s="1">
        <v>62</v>
      </c>
      <c r="CQ719" s="2" t="s">
        <v>99</v>
      </c>
      <c r="CR719" s="2" t="s">
        <v>2841</v>
      </c>
      <c r="CS719" s="2" t="s">
        <v>2842</v>
      </c>
    </row>
    <row r="720" spans="1:97" x14ac:dyDescent="0.2">
      <c r="A720" s="1">
        <v>420</v>
      </c>
      <c r="B720" s="1">
        <v>420</v>
      </c>
      <c r="C720" s="6" t="s">
        <v>209</v>
      </c>
      <c r="D720" s="6" t="s">
        <v>95</v>
      </c>
      <c r="E720" s="6" t="s">
        <v>97</v>
      </c>
      <c r="F720" s="6" t="s">
        <v>94</v>
      </c>
      <c r="G720" s="1">
        <v>909</v>
      </c>
      <c r="H720" s="3">
        <v>40821</v>
      </c>
      <c r="I720" s="3">
        <v>40952</v>
      </c>
      <c r="J720" s="3">
        <v>41730</v>
      </c>
      <c r="K720" s="1">
        <v>131</v>
      </c>
      <c r="L720" s="1">
        <v>19.5</v>
      </c>
      <c r="M720" s="3">
        <v>40952</v>
      </c>
      <c r="N720" s="1">
        <v>21.2</v>
      </c>
      <c r="O720" s="1">
        <v>173</v>
      </c>
      <c r="P720" s="1">
        <v>22.6</v>
      </c>
      <c r="Q720" s="1">
        <v>252</v>
      </c>
      <c r="R720" s="1">
        <v>23.1</v>
      </c>
      <c r="S720" s="1">
        <v>331</v>
      </c>
      <c r="T720" s="1">
        <v>23.4</v>
      </c>
      <c r="U720" s="1">
        <v>386</v>
      </c>
      <c r="V720" s="1">
        <v>23.1</v>
      </c>
      <c r="W720" s="1">
        <v>485</v>
      </c>
      <c r="X720" s="1">
        <v>24.2</v>
      </c>
      <c r="Y720" s="1">
        <v>564</v>
      </c>
      <c r="Z720" s="1">
        <v>24.4</v>
      </c>
      <c r="AA720" s="1">
        <v>673</v>
      </c>
      <c r="AB720" s="1">
        <v>24.2</v>
      </c>
      <c r="AC720" s="1">
        <v>768</v>
      </c>
      <c r="AD720" s="1">
        <v>23</v>
      </c>
      <c r="AE720" s="1">
        <v>834</v>
      </c>
      <c r="AF720" s="1">
        <v>23.5</v>
      </c>
      <c r="AG720" s="1">
        <v>888</v>
      </c>
      <c r="BC720" s="3">
        <v>40994</v>
      </c>
      <c r="BD720" s="3">
        <v>41073</v>
      </c>
      <c r="BE720" s="3">
        <v>41152</v>
      </c>
      <c r="BF720" s="3">
        <v>41207</v>
      </c>
      <c r="BG720" s="3">
        <v>41306</v>
      </c>
      <c r="BH720" s="3">
        <v>41385</v>
      </c>
      <c r="BI720" s="3">
        <v>41494</v>
      </c>
      <c r="BJ720" s="3">
        <v>41589</v>
      </c>
      <c r="BK720" s="3">
        <v>41655</v>
      </c>
      <c r="BL720" s="3">
        <v>41709</v>
      </c>
      <c r="BW720" s="1">
        <v>42</v>
      </c>
      <c r="BX720" s="1">
        <v>121</v>
      </c>
      <c r="BY720" s="1">
        <v>200</v>
      </c>
      <c r="BZ720" s="1">
        <v>255</v>
      </c>
      <c r="CA720" s="1">
        <v>354</v>
      </c>
      <c r="CB720" s="1">
        <v>433</v>
      </c>
      <c r="CC720" s="1">
        <v>542</v>
      </c>
      <c r="CD720" s="1">
        <v>637</v>
      </c>
      <c r="CE720" s="1">
        <v>703</v>
      </c>
      <c r="CF720" s="1">
        <v>757</v>
      </c>
      <c r="CQ720" s="2" t="s">
        <v>99</v>
      </c>
      <c r="CR720" s="2" t="s">
        <v>824</v>
      </c>
      <c r="CS720" s="2" t="s">
        <v>825</v>
      </c>
    </row>
    <row r="721" spans="1:97" x14ac:dyDescent="0.2">
      <c r="A721" s="1">
        <v>2077</v>
      </c>
      <c r="B721" s="1">
        <v>2077</v>
      </c>
      <c r="C721" s="6" t="s">
        <v>182</v>
      </c>
      <c r="D721" s="6" t="s">
        <v>95</v>
      </c>
      <c r="E721" s="6" t="s">
        <v>97</v>
      </c>
      <c r="F721" s="6" t="s">
        <v>106</v>
      </c>
      <c r="G721" s="1">
        <v>444</v>
      </c>
      <c r="H721" s="3">
        <v>41910</v>
      </c>
      <c r="I721" s="3">
        <v>42041</v>
      </c>
      <c r="J721" s="3">
        <v>42354</v>
      </c>
      <c r="K721" s="1">
        <v>131</v>
      </c>
      <c r="L721" s="1">
        <v>24.1</v>
      </c>
      <c r="N721" s="1">
        <v>25.3</v>
      </c>
      <c r="O721" s="1">
        <v>164</v>
      </c>
      <c r="P721" s="1">
        <v>25.1</v>
      </c>
      <c r="Q721" s="1">
        <v>227</v>
      </c>
      <c r="R721" s="1">
        <v>27.1</v>
      </c>
      <c r="S721" s="1">
        <v>289</v>
      </c>
      <c r="T721" s="1">
        <v>29.2</v>
      </c>
      <c r="U721" s="1">
        <v>373</v>
      </c>
      <c r="BC721" s="3">
        <v>42074</v>
      </c>
      <c r="BD721" s="3">
        <v>42137</v>
      </c>
      <c r="BE721" s="3">
        <v>42199</v>
      </c>
      <c r="BF721" s="3">
        <v>42283</v>
      </c>
      <c r="BW721" s="1">
        <v>33</v>
      </c>
      <c r="BX721" s="1">
        <v>96</v>
      </c>
      <c r="BY721" s="1">
        <v>158</v>
      </c>
      <c r="BZ721" s="1">
        <v>242</v>
      </c>
      <c r="CQ721" s="2" t="s">
        <v>99</v>
      </c>
      <c r="CR721" s="2" t="s">
        <v>2539</v>
      </c>
    </row>
    <row r="722" spans="1:97" x14ac:dyDescent="0.2">
      <c r="A722" s="1">
        <v>2078</v>
      </c>
      <c r="B722" s="1">
        <v>2078</v>
      </c>
      <c r="C722" s="6" t="s">
        <v>182</v>
      </c>
      <c r="D722" s="6" t="s">
        <v>95</v>
      </c>
      <c r="E722" s="6" t="s">
        <v>97</v>
      </c>
      <c r="F722" s="6" t="s">
        <v>106</v>
      </c>
      <c r="G722" s="1">
        <v>444</v>
      </c>
      <c r="H722" s="3">
        <v>41910</v>
      </c>
      <c r="I722" s="3">
        <v>42041</v>
      </c>
      <c r="J722" s="3">
        <v>42354</v>
      </c>
      <c r="K722" s="1">
        <v>131</v>
      </c>
      <c r="L722" s="1">
        <v>24</v>
      </c>
      <c r="N722" s="1">
        <v>24.5</v>
      </c>
      <c r="O722" s="1">
        <v>164</v>
      </c>
      <c r="P722" s="1">
        <v>24.8</v>
      </c>
      <c r="Q722" s="1">
        <v>227</v>
      </c>
      <c r="R722" s="1">
        <v>26.3</v>
      </c>
      <c r="S722" s="1">
        <v>289</v>
      </c>
      <c r="T722" s="1">
        <v>28</v>
      </c>
      <c r="U722" s="1">
        <v>373</v>
      </c>
      <c r="BC722" s="3">
        <v>42074</v>
      </c>
      <c r="BD722" s="3">
        <v>42137</v>
      </c>
      <c r="BE722" s="3">
        <v>42199</v>
      </c>
      <c r="BF722" s="3">
        <v>42283</v>
      </c>
      <c r="BW722" s="1">
        <v>33</v>
      </c>
      <c r="BX722" s="1">
        <v>96</v>
      </c>
      <c r="BY722" s="1">
        <v>158</v>
      </c>
      <c r="BZ722" s="1">
        <v>242</v>
      </c>
      <c r="CQ722" s="2" t="s">
        <v>99</v>
      </c>
      <c r="CR722" s="2" t="s">
        <v>2540</v>
      </c>
    </row>
    <row r="723" spans="1:97" x14ac:dyDescent="0.2">
      <c r="A723" s="1">
        <v>2019</v>
      </c>
      <c r="B723" s="1">
        <v>2019</v>
      </c>
      <c r="C723" s="6" t="s">
        <v>919</v>
      </c>
      <c r="D723" s="6" t="s">
        <v>95</v>
      </c>
      <c r="E723" s="6" t="s">
        <v>97</v>
      </c>
      <c r="F723" s="6" t="s">
        <v>94</v>
      </c>
      <c r="G723" s="1">
        <v>940</v>
      </c>
      <c r="H723" s="3">
        <v>41909</v>
      </c>
      <c r="I723" s="3">
        <v>42041</v>
      </c>
      <c r="J723" s="3">
        <v>42849</v>
      </c>
      <c r="K723" s="1">
        <v>132</v>
      </c>
      <c r="L723" s="1">
        <v>21.8</v>
      </c>
      <c r="N723" s="1">
        <v>21.8</v>
      </c>
      <c r="O723" s="1">
        <v>165</v>
      </c>
      <c r="P723" s="1">
        <v>22.9</v>
      </c>
      <c r="Q723" s="1">
        <v>228</v>
      </c>
      <c r="R723" s="1">
        <v>25.1</v>
      </c>
      <c r="S723" s="1">
        <v>290</v>
      </c>
      <c r="T723" s="1">
        <v>25.3</v>
      </c>
      <c r="U723" s="1">
        <v>374</v>
      </c>
      <c r="V723" s="1">
        <v>27</v>
      </c>
      <c r="W723" s="1">
        <v>440</v>
      </c>
      <c r="X723" s="1">
        <v>28</v>
      </c>
      <c r="Y723" s="1">
        <v>508</v>
      </c>
      <c r="Z723" s="1">
        <v>31.9</v>
      </c>
      <c r="AA723" s="1">
        <v>585</v>
      </c>
      <c r="AB723" s="1">
        <v>33.9</v>
      </c>
      <c r="AC723" s="1">
        <v>641</v>
      </c>
      <c r="AD723" s="1">
        <v>33.5</v>
      </c>
      <c r="AE723" s="1">
        <v>712</v>
      </c>
      <c r="AF723" s="1">
        <v>28.6</v>
      </c>
      <c r="AG723" s="1">
        <v>787</v>
      </c>
      <c r="AH723" s="1">
        <v>26.3</v>
      </c>
      <c r="AI723" s="1">
        <v>851</v>
      </c>
      <c r="AJ723" s="1">
        <v>28.8</v>
      </c>
      <c r="AK723" s="1">
        <v>901</v>
      </c>
      <c r="BC723" s="3">
        <v>42074</v>
      </c>
      <c r="BD723" s="3">
        <v>42137</v>
      </c>
      <c r="BE723" s="3">
        <v>42199</v>
      </c>
      <c r="BF723" s="3">
        <v>42283</v>
      </c>
      <c r="BG723" s="3">
        <v>42349</v>
      </c>
      <c r="BH723" s="3">
        <v>42417</v>
      </c>
      <c r="BI723" s="3">
        <v>42494</v>
      </c>
      <c r="BJ723" s="3">
        <v>42550</v>
      </c>
      <c r="BK723" s="3">
        <v>42621</v>
      </c>
      <c r="BL723" s="3">
        <v>42696</v>
      </c>
      <c r="BM723" s="3">
        <v>42760</v>
      </c>
      <c r="BN723" s="3">
        <v>42810</v>
      </c>
      <c r="BW723" s="1">
        <v>33</v>
      </c>
      <c r="BX723" s="1">
        <v>96</v>
      </c>
      <c r="BY723" s="1">
        <v>158</v>
      </c>
      <c r="BZ723" s="1">
        <v>242</v>
      </c>
      <c r="CA723" s="1">
        <v>308</v>
      </c>
      <c r="CB723" s="1">
        <v>376</v>
      </c>
      <c r="CC723" s="1">
        <v>453</v>
      </c>
      <c r="CD723" s="1">
        <v>509</v>
      </c>
      <c r="CE723" s="1">
        <v>580</v>
      </c>
      <c r="CF723" s="1">
        <v>655</v>
      </c>
      <c r="CG723" s="1">
        <v>719</v>
      </c>
      <c r="CH723" s="1">
        <v>769</v>
      </c>
      <c r="CQ723" s="2" t="s">
        <v>99</v>
      </c>
      <c r="CR723" s="2" t="s">
        <v>2449</v>
      </c>
    </row>
    <row r="724" spans="1:97" x14ac:dyDescent="0.2">
      <c r="A724" s="1">
        <v>295</v>
      </c>
      <c r="B724" s="1">
        <v>295</v>
      </c>
      <c r="C724" s="6" t="s">
        <v>261</v>
      </c>
      <c r="D724" s="6" t="s">
        <v>95</v>
      </c>
      <c r="E724" s="6" t="s">
        <v>97</v>
      </c>
      <c r="F724" s="6" t="s">
        <v>94</v>
      </c>
      <c r="G724" s="1">
        <v>743</v>
      </c>
      <c r="H724" s="3">
        <v>40820</v>
      </c>
      <c r="I724" s="3">
        <v>40952</v>
      </c>
      <c r="J724" s="3">
        <v>41563</v>
      </c>
      <c r="K724" s="1">
        <v>132</v>
      </c>
      <c r="L724" s="1">
        <v>25.1</v>
      </c>
      <c r="M724" s="3">
        <v>40952</v>
      </c>
      <c r="N724" s="1">
        <v>26.7</v>
      </c>
      <c r="O724" s="1">
        <v>174</v>
      </c>
      <c r="P724" s="1">
        <v>29</v>
      </c>
      <c r="Q724" s="1">
        <v>253</v>
      </c>
      <c r="R724" s="1">
        <v>29.3</v>
      </c>
      <c r="S724" s="1">
        <v>332</v>
      </c>
      <c r="T724" s="1">
        <v>29.8</v>
      </c>
      <c r="U724" s="1">
        <v>387</v>
      </c>
      <c r="V724" s="1">
        <v>29.8</v>
      </c>
      <c r="W724" s="1">
        <v>486</v>
      </c>
      <c r="X724" s="1">
        <v>30.1</v>
      </c>
      <c r="Y724" s="1">
        <v>565</v>
      </c>
      <c r="Z724" s="1">
        <v>29.9</v>
      </c>
      <c r="AA724" s="1">
        <v>674</v>
      </c>
      <c r="BC724" s="3">
        <v>40994</v>
      </c>
      <c r="BD724" s="3">
        <v>41073</v>
      </c>
      <c r="BE724" s="3">
        <v>41152</v>
      </c>
      <c r="BF724" s="3">
        <v>41207</v>
      </c>
      <c r="BG724" s="3">
        <v>41306</v>
      </c>
      <c r="BH724" s="3">
        <v>41385</v>
      </c>
      <c r="BI724" s="3">
        <v>41494</v>
      </c>
      <c r="BW724" s="1">
        <v>42</v>
      </c>
      <c r="BX724" s="1">
        <v>121</v>
      </c>
      <c r="BY724" s="1">
        <v>200</v>
      </c>
      <c r="BZ724" s="1">
        <v>255</v>
      </c>
      <c r="CA724" s="1">
        <v>354</v>
      </c>
      <c r="CB724" s="1">
        <v>433</v>
      </c>
      <c r="CC724" s="1">
        <v>542</v>
      </c>
      <c r="CQ724" s="2" t="s">
        <v>99</v>
      </c>
      <c r="CR724" s="2" t="s">
        <v>618</v>
      </c>
      <c r="CS724" s="2" t="s">
        <v>619</v>
      </c>
    </row>
    <row r="725" spans="1:97" x14ac:dyDescent="0.2">
      <c r="A725" s="1">
        <v>249</v>
      </c>
      <c r="B725" s="1">
        <v>249</v>
      </c>
      <c r="C725" s="6" t="s">
        <v>241</v>
      </c>
      <c r="D725" s="6" t="s">
        <v>95</v>
      </c>
      <c r="E725" s="6" t="s">
        <v>97</v>
      </c>
      <c r="F725" s="6" t="s">
        <v>94</v>
      </c>
      <c r="G725" s="1">
        <v>1072</v>
      </c>
      <c r="H725" s="3">
        <v>40817</v>
      </c>
      <c r="I725" s="3">
        <v>40949</v>
      </c>
      <c r="J725" s="3">
        <v>41889</v>
      </c>
      <c r="K725" s="1">
        <v>132</v>
      </c>
      <c r="L725" s="1">
        <v>23.2</v>
      </c>
      <c r="M725" s="3">
        <v>40949</v>
      </c>
      <c r="N725" s="1">
        <v>26</v>
      </c>
      <c r="O725" s="1">
        <v>177</v>
      </c>
      <c r="P725" s="1">
        <v>28.8</v>
      </c>
      <c r="Q725" s="1">
        <v>256</v>
      </c>
      <c r="R725" s="1">
        <v>31.6</v>
      </c>
      <c r="S725" s="1">
        <v>335</v>
      </c>
      <c r="T725" s="1">
        <v>34.200000000000003</v>
      </c>
      <c r="U725" s="1">
        <v>390</v>
      </c>
      <c r="V725" s="1">
        <v>34.299999999999997</v>
      </c>
      <c r="W725" s="1">
        <v>489</v>
      </c>
      <c r="X725" s="1">
        <v>29.9</v>
      </c>
      <c r="Y725" s="1">
        <v>568</v>
      </c>
      <c r="Z725" s="1">
        <v>27.8</v>
      </c>
      <c r="AA725" s="1">
        <v>677</v>
      </c>
      <c r="AB725" s="1">
        <v>23</v>
      </c>
      <c r="AC725" s="1">
        <v>772</v>
      </c>
      <c r="AD725" s="1">
        <v>12.2</v>
      </c>
      <c r="AE725" s="1">
        <v>838</v>
      </c>
      <c r="AF725" s="1">
        <v>19.399999999999999</v>
      </c>
      <c r="AG725" s="1">
        <v>892</v>
      </c>
      <c r="AH725" s="1">
        <v>18.5</v>
      </c>
      <c r="AI725" s="1">
        <v>956</v>
      </c>
      <c r="AJ725" s="1">
        <v>18.3</v>
      </c>
      <c r="AK725" s="1">
        <v>1027</v>
      </c>
      <c r="BC725" s="3">
        <v>40994</v>
      </c>
      <c r="BD725" s="3">
        <v>41073</v>
      </c>
      <c r="BE725" s="3">
        <v>41152</v>
      </c>
      <c r="BF725" s="3">
        <v>41207</v>
      </c>
      <c r="BG725" s="3">
        <v>41306</v>
      </c>
      <c r="BH725" s="3">
        <v>41385</v>
      </c>
      <c r="BI725" s="3">
        <v>41494</v>
      </c>
      <c r="BJ725" s="3">
        <v>41589</v>
      </c>
      <c r="BK725" s="3">
        <v>41655</v>
      </c>
      <c r="BL725" s="3">
        <v>41709</v>
      </c>
      <c r="BM725" s="3">
        <v>41773</v>
      </c>
      <c r="BN725" s="3">
        <v>41844</v>
      </c>
      <c r="BW725" s="1">
        <v>45</v>
      </c>
      <c r="BX725" s="1">
        <v>124</v>
      </c>
      <c r="BY725" s="1">
        <v>203</v>
      </c>
      <c r="BZ725" s="1">
        <v>258</v>
      </c>
      <c r="CA725" s="1">
        <v>357</v>
      </c>
      <c r="CB725" s="1">
        <v>436</v>
      </c>
      <c r="CC725" s="1">
        <v>545</v>
      </c>
      <c r="CD725" s="1">
        <v>640</v>
      </c>
      <c r="CE725" s="1">
        <v>706</v>
      </c>
      <c r="CF725" s="1">
        <v>760</v>
      </c>
      <c r="CG725" s="1">
        <v>824</v>
      </c>
      <c r="CH725" s="1">
        <v>895</v>
      </c>
      <c r="CQ725" s="2" t="s">
        <v>99</v>
      </c>
      <c r="CR725" s="2" t="s">
        <v>551</v>
      </c>
      <c r="CS725" s="2" t="s">
        <v>552</v>
      </c>
    </row>
    <row r="726" spans="1:97" x14ac:dyDescent="0.2">
      <c r="A726" s="1">
        <v>250</v>
      </c>
      <c r="B726" s="1">
        <v>250</v>
      </c>
      <c r="C726" s="6" t="s">
        <v>241</v>
      </c>
      <c r="D726" s="6" t="s">
        <v>95</v>
      </c>
      <c r="E726" s="6" t="s">
        <v>97</v>
      </c>
      <c r="F726" s="6" t="s">
        <v>94</v>
      </c>
      <c r="G726" s="1">
        <v>689</v>
      </c>
      <c r="H726" s="3">
        <v>40817</v>
      </c>
      <c r="I726" s="3">
        <v>40949</v>
      </c>
      <c r="J726" s="3">
        <v>41506</v>
      </c>
      <c r="K726" s="1">
        <v>132</v>
      </c>
      <c r="L726" s="1">
        <v>24</v>
      </c>
      <c r="M726" s="3">
        <v>40949</v>
      </c>
      <c r="N726" s="1">
        <v>26.5</v>
      </c>
      <c r="O726" s="1">
        <v>177</v>
      </c>
      <c r="P726" s="1">
        <v>32</v>
      </c>
      <c r="Q726" s="1">
        <v>256</v>
      </c>
      <c r="R726" s="1">
        <v>29.7</v>
      </c>
      <c r="S726" s="1">
        <v>335</v>
      </c>
      <c r="T726" s="1">
        <v>36</v>
      </c>
      <c r="U726" s="1">
        <v>390</v>
      </c>
      <c r="V726" s="1">
        <v>38.299999999999997</v>
      </c>
      <c r="W726" s="1">
        <v>489</v>
      </c>
      <c r="X726" s="1">
        <v>38.1</v>
      </c>
      <c r="Y726" s="1">
        <v>568</v>
      </c>
      <c r="BC726" s="3">
        <v>40994</v>
      </c>
      <c r="BD726" s="3">
        <v>41073</v>
      </c>
      <c r="BE726" s="3">
        <v>41152</v>
      </c>
      <c r="BF726" s="3">
        <v>41207</v>
      </c>
      <c r="BG726" s="3">
        <v>41306</v>
      </c>
      <c r="BH726" s="3">
        <v>41385</v>
      </c>
      <c r="BW726" s="1">
        <v>45</v>
      </c>
      <c r="BX726" s="1">
        <v>124</v>
      </c>
      <c r="BY726" s="1">
        <v>203</v>
      </c>
      <c r="BZ726" s="1">
        <v>258</v>
      </c>
      <c r="CA726" s="1">
        <v>357</v>
      </c>
      <c r="CB726" s="1">
        <v>436</v>
      </c>
      <c r="CQ726" s="2" t="s">
        <v>99</v>
      </c>
      <c r="CR726" s="2" t="s">
        <v>553</v>
      </c>
      <c r="CS726" s="2" t="s">
        <v>369</v>
      </c>
    </row>
    <row r="727" spans="1:97" x14ac:dyDescent="0.2">
      <c r="A727" s="1">
        <v>225</v>
      </c>
      <c r="B727" s="1">
        <v>225</v>
      </c>
      <c r="C727" s="6" t="s">
        <v>241</v>
      </c>
      <c r="D727" s="6" t="s">
        <v>95</v>
      </c>
      <c r="E727" s="6" t="s">
        <v>97</v>
      </c>
      <c r="F727" s="6" t="s">
        <v>94</v>
      </c>
      <c r="G727" s="1">
        <v>552</v>
      </c>
      <c r="H727" s="3">
        <v>40817</v>
      </c>
      <c r="I727" s="3">
        <v>40949</v>
      </c>
      <c r="J727" s="3">
        <v>41369</v>
      </c>
      <c r="K727" s="1">
        <v>132</v>
      </c>
      <c r="L727" s="1">
        <v>29</v>
      </c>
      <c r="M727" s="3">
        <v>40949</v>
      </c>
      <c r="N727" s="1">
        <v>32.799999999999997</v>
      </c>
      <c r="O727" s="1">
        <v>177</v>
      </c>
      <c r="P727" s="1">
        <v>38.299999999999997</v>
      </c>
      <c r="Q727" s="1">
        <v>256</v>
      </c>
      <c r="R727" s="1">
        <v>42.7</v>
      </c>
      <c r="S727" s="1">
        <v>335</v>
      </c>
      <c r="T727" s="1">
        <v>44.2</v>
      </c>
      <c r="U727" s="1">
        <v>390</v>
      </c>
      <c r="V727" s="1">
        <v>41.5</v>
      </c>
      <c r="W727" s="1">
        <v>489</v>
      </c>
      <c r="BC727" s="3">
        <v>40994</v>
      </c>
      <c r="BD727" s="3">
        <v>41073</v>
      </c>
      <c r="BE727" s="3">
        <v>41152</v>
      </c>
      <c r="BF727" s="3">
        <v>41207</v>
      </c>
      <c r="BG727" s="3">
        <v>41306</v>
      </c>
      <c r="BW727" s="1">
        <v>45</v>
      </c>
      <c r="BX727" s="1">
        <v>124</v>
      </c>
      <c r="BY727" s="1">
        <v>203</v>
      </c>
      <c r="BZ727" s="1">
        <v>258</v>
      </c>
      <c r="CA727" s="1">
        <v>357</v>
      </c>
      <c r="CQ727" s="2" t="s">
        <v>99</v>
      </c>
      <c r="CR727" s="2" t="s">
        <v>508</v>
      </c>
      <c r="CS727" s="2" t="s">
        <v>509</v>
      </c>
    </row>
    <row r="728" spans="1:97" x14ac:dyDescent="0.2">
      <c r="A728" s="1">
        <v>1426</v>
      </c>
      <c r="B728" s="1">
        <v>1426</v>
      </c>
      <c r="C728" s="6" t="s">
        <v>890</v>
      </c>
      <c r="D728" s="6" t="s">
        <v>95</v>
      </c>
      <c r="E728" s="6" t="s">
        <v>97</v>
      </c>
      <c r="F728" s="6" t="s">
        <v>106</v>
      </c>
      <c r="G728" s="1">
        <v>513</v>
      </c>
      <c r="H728" s="3">
        <v>41608</v>
      </c>
      <c r="I728" s="3">
        <v>41740</v>
      </c>
      <c r="J728" s="3">
        <v>42121</v>
      </c>
      <c r="K728" s="1">
        <v>132</v>
      </c>
      <c r="L728" s="1">
        <v>21</v>
      </c>
      <c r="M728" s="3">
        <v>41740</v>
      </c>
      <c r="N728" s="1">
        <v>22.7</v>
      </c>
      <c r="O728" s="1">
        <v>165</v>
      </c>
      <c r="P728" s="1">
        <v>26.2</v>
      </c>
      <c r="Q728" s="1">
        <v>236</v>
      </c>
      <c r="R728" s="1">
        <v>24.6</v>
      </c>
      <c r="S728" s="1">
        <v>283</v>
      </c>
      <c r="T728" s="1">
        <v>25.3</v>
      </c>
      <c r="U728" s="1">
        <v>345</v>
      </c>
      <c r="V728" s="1">
        <v>26.7</v>
      </c>
      <c r="W728" s="1">
        <v>410</v>
      </c>
      <c r="X728" s="1">
        <v>25.2</v>
      </c>
      <c r="Y728" s="1">
        <v>466</v>
      </c>
      <c r="BC728" s="3">
        <v>41773</v>
      </c>
      <c r="BD728" s="3">
        <v>41844</v>
      </c>
      <c r="BE728" s="3">
        <v>41891</v>
      </c>
      <c r="BF728" s="3">
        <v>41953</v>
      </c>
      <c r="BG728" s="3">
        <v>42018</v>
      </c>
      <c r="BH728" s="3">
        <v>42074</v>
      </c>
      <c r="BW728" s="1">
        <v>33</v>
      </c>
      <c r="BX728" s="1">
        <v>104</v>
      </c>
      <c r="BY728" s="1">
        <v>151</v>
      </c>
      <c r="BZ728" s="1">
        <v>213</v>
      </c>
      <c r="CA728" s="1">
        <v>278</v>
      </c>
      <c r="CB728" s="1">
        <v>334</v>
      </c>
      <c r="CQ728" s="2" t="s">
        <v>99</v>
      </c>
      <c r="CR728" s="2" t="s">
        <v>1966</v>
      </c>
      <c r="CS728" s="2" t="s">
        <v>1967</v>
      </c>
    </row>
    <row r="729" spans="1:97" x14ac:dyDescent="0.2">
      <c r="A729" s="1">
        <v>1424</v>
      </c>
      <c r="B729" s="1">
        <v>1424</v>
      </c>
      <c r="C729" s="6" t="s">
        <v>890</v>
      </c>
      <c r="D729" s="6" t="s">
        <v>95</v>
      </c>
      <c r="E729" s="6" t="s">
        <v>97</v>
      </c>
      <c r="F729" s="6" t="s">
        <v>106</v>
      </c>
      <c r="G729" s="1">
        <v>349</v>
      </c>
      <c r="H729" s="3">
        <v>41608</v>
      </c>
      <c r="I729" s="3">
        <v>41740</v>
      </c>
      <c r="J729" s="3">
        <v>41957</v>
      </c>
      <c r="K729" s="1">
        <v>132</v>
      </c>
      <c r="L729" s="1">
        <v>27.5</v>
      </c>
      <c r="M729" s="3">
        <v>41740</v>
      </c>
      <c r="N729" s="1">
        <v>29.9</v>
      </c>
      <c r="O729" s="1">
        <v>165</v>
      </c>
      <c r="P729" s="1">
        <v>36.1</v>
      </c>
      <c r="Q729" s="1">
        <v>236</v>
      </c>
      <c r="R729" s="1">
        <v>35.700000000000003</v>
      </c>
      <c r="S729" s="1">
        <v>283</v>
      </c>
      <c r="T729" s="1">
        <v>37.700000000000003</v>
      </c>
      <c r="U729" s="1">
        <v>345</v>
      </c>
      <c r="BC729" s="3">
        <v>41773</v>
      </c>
      <c r="BD729" s="3">
        <v>41844</v>
      </c>
      <c r="BE729" s="3">
        <v>41891</v>
      </c>
      <c r="BF729" s="3">
        <v>41953</v>
      </c>
      <c r="BW729" s="1">
        <v>33</v>
      </c>
      <c r="BX729" s="1">
        <v>104</v>
      </c>
      <c r="BY729" s="1">
        <v>151</v>
      </c>
      <c r="BZ729" s="1">
        <v>213</v>
      </c>
      <c r="CQ729" s="2" t="s">
        <v>99</v>
      </c>
      <c r="CR729" s="2" t="s">
        <v>1962</v>
      </c>
      <c r="CS729" s="2" t="s">
        <v>1963</v>
      </c>
    </row>
    <row r="730" spans="1:97" x14ac:dyDescent="0.2">
      <c r="A730" s="1">
        <v>1425</v>
      </c>
      <c r="B730" s="1">
        <v>1425</v>
      </c>
      <c r="C730" s="6" t="s">
        <v>890</v>
      </c>
      <c r="D730" s="6" t="s">
        <v>95</v>
      </c>
      <c r="E730" s="6" t="s">
        <v>97</v>
      </c>
      <c r="F730" s="6" t="s">
        <v>106</v>
      </c>
      <c r="G730" s="1">
        <v>349</v>
      </c>
      <c r="H730" s="3">
        <v>41608</v>
      </c>
      <c r="I730" s="3">
        <v>41740</v>
      </c>
      <c r="J730" s="3">
        <v>41957</v>
      </c>
      <c r="K730" s="1">
        <v>132</v>
      </c>
      <c r="L730" s="1">
        <v>25.9</v>
      </c>
      <c r="M730" s="3">
        <v>41740</v>
      </c>
      <c r="N730" s="1">
        <v>28.8</v>
      </c>
      <c r="O730" s="1">
        <v>165</v>
      </c>
      <c r="P730" s="1">
        <v>35.5</v>
      </c>
      <c r="Q730" s="1">
        <v>236</v>
      </c>
      <c r="R730" s="1">
        <v>39.9</v>
      </c>
      <c r="S730" s="1">
        <v>283</v>
      </c>
      <c r="T730" s="1">
        <v>37.4</v>
      </c>
      <c r="U730" s="1">
        <v>345</v>
      </c>
      <c r="BC730" s="3">
        <v>41773</v>
      </c>
      <c r="BD730" s="3">
        <v>41844</v>
      </c>
      <c r="BE730" s="3">
        <v>41891</v>
      </c>
      <c r="BF730" s="3">
        <v>41953</v>
      </c>
      <c r="BW730" s="1">
        <v>33</v>
      </c>
      <c r="BX730" s="1">
        <v>104</v>
      </c>
      <c r="BY730" s="1">
        <v>151</v>
      </c>
      <c r="BZ730" s="1">
        <v>213</v>
      </c>
      <c r="CQ730" s="2" t="s">
        <v>99</v>
      </c>
      <c r="CR730" s="2" t="s">
        <v>1964</v>
      </c>
      <c r="CS730" s="2" t="s">
        <v>1965</v>
      </c>
    </row>
    <row r="731" spans="1:97" x14ac:dyDescent="0.2">
      <c r="A731" s="1">
        <v>247</v>
      </c>
      <c r="B731" s="1">
        <v>247</v>
      </c>
      <c r="C731" s="6" t="s">
        <v>241</v>
      </c>
      <c r="D731" s="6" t="s">
        <v>95</v>
      </c>
      <c r="E731" s="6" t="s">
        <v>97</v>
      </c>
      <c r="F731" s="6" t="s">
        <v>106</v>
      </c>
      <c r="G731" s="1">
        <v>223</v>
      </c>
      <c r="H731" s="3">
        <v>40817</v>
      </c>
      <c r="I731" s="3">
        <v>40949</v>
      </c>
      <c r="J731" s="3">
        <v>41040</v>
      </c>
      <c r="K731" s="1">
        <v>132</v>
      </c>
      <c r="L731" s="1">
        <v>24</v>
      </c>
      <c r="M731" s="3">
        <v>40949</v>
      </c>
      <c r="N731" s="1">
        <v>27.6</v>
      </c>
      <c r="O731" s="1">
        <v>177</v>
      </c>
      <c r="BC731" s="3">
        <v>40994</v>
      </c>
      <c r="BW731" s="1">
        <v>45</v>
      </c>
      <c r="CQ731" s="2" t="s">
        <v>99</v>
      </c>
      <c r="CR731" s="2" t="s">
        <v>547</v>
      </c>
      <c r="CS731" s="2" t="s">
        <v>548</v>
      </c>
    </row>
    <row r="732" spans="1:97" x14ac:dyDescent="0.2">
      <c r="A732" s="1">
        <v>248</v>
      </c>
      <c r="B732" s="1">
        <v>248</v>
      </c>
      <c r="C732" s="6" t="s">
        <v>241</v>
      </c>
      <c r="D732" s="6" t="s">
        <v>95</v>
      </c>
      <c r="E732" s="6" t="s">
        <v>97</v>
      </c>
      <c r="F732" s="6" t="s">
        <v>106</v>
      </c>
      <c r="G732" s="1">
        <v>223</v>
      </c>
      <c r="H732" s="3">
        <v>40817</v>
      </c>
      <c r="I732" s="3">
        <v>40949</v>
      </c>
      <c r="J732" s="3">
        <v>41040</v>
      </c>
      <c r="K732" s="1">
        <v>132</v>
      </c>
      <c r="L732" s="1">
        <v>21.6</v>
      </c>
      <c r="M732" s="3">
        <v>40949</v>
      </c>
      <c r="N732" s="1">
        <v>24.4</v>
      </c>
      <c r="O732" s="1">
        <v>177</v>
      </c>
      <c r="BC732" s="3">
        <v>40994</v>
      </c>
      <c r="BW732" s="1">
        <v>45</v>
      </c>
      <c r="CQ732" s="2" t="s">
        <v>99</v>
      </c>
      <c r="CR732" s="2" t="s">
        <v>549</v>
      </c>
      <c r="CS732" s="2" t="s">
        <v>550</v>
      </c>
    </row>
    <row r="733" spans="1:97" x14ac:dyDescent="0.2">
      <c r="A733" s="1">
        <v>468</v>
      </c>
      <c r="B733" s="1">
        <v>468</v>
      </c>
      <c r="C733" s="6" t="s">
        <v>890</v>
      </c>
      <c r="D733" s="6" t="s">
        <v>95</v>
      </c>
      <c r="E733" s="6" t="s">
        <v>97</v>
      </c>
      <c r="F733" s="6" t="s">
        <v>106</v>
      </c>
      <c r="G733" s="1">
        <v>223</v>
      </c>
      <c r="H733" s="3">
        <v>40817</v>
      </c>
      <c r="I733" s="3">
        <v>40949</v>
      </c>
      <c r="J733" s="3">
        <v>41040</v>
      </c>
      <c r="K733" s="1">
        <v>132</v>
      </c>
      <c r="L733" s="1">
        <v>24.3</v>
      </c>
      <c r="M733" s="3">
        <v>40949</v>
      </c>
      <c r="N733" s="1">
        <v>25.9</v>
      </c>
      <c r="O733" s="1">
        <v>177</v>
      </c>
      <c r="BC733" s="3">
        <v>40994</v>
      </c>
      <c r="BW733" s="1">
        <v>45</v>
      </c>
      <c r="CQ733" s="2" t="s">
        <v>99</v>
      </c>
      <c r="CR733" s="2" t="s">
        <v>895</v>
      </c>
      <c r="CS733" s="2" t="s">
        <v>896</v>
      </c>
    </row>
    <row r="734" spans="1:97" x14ac:dyDescent="0.2">
      <c r="A734" s="1">
        <v>469</v>
      </c>
      <c r="B734" s="1">
        <v>469</v>
      </c>
      <c r="C734" s="6" t="s">
        <v>890</v>
      </c>
      <c r="D734" s="6" t="s">
        <v>95</v>
      </c>
      <c r="E734" s="6" t="s">
        <v>97</v>
      </c>
      <c r="F734" s="6" t="s">
        <v>106</v>
      </c>
      <c r="G734" s="1">
        <v>223</v>
      </c>
      <c r="H734" s="3">
        <v>40817</v>
      </c>
      <c r="I734" s="3">
        <v>40949</v>
      </c>
      <c r="J734" s="3">
        <v>41040</v>
      </c>
      <c r="K734" s="1">
        <v>132</v>
      </c>
      <c r="L734" s="1">
        <v>22.8</v>
      </c>
      <c r="M734" s="3">
        <v>40949</v>
      </c>
      <c r="N734" s="1">
        <v>24.8</v>
      </c>
      <c r="O734" s="1">
        <v>177</v>
      </c>
      <c r="BC734" s="3">
        <v>40994</v>
      </c>
      <c r="BW734" s="1">
        <v>45</v>
      </c>
      <c r="CQ734" s="2" t="s">
        <v>99</v>
      </c>
      <c r="CR734" s="2" t="s">
        <v>897</v>
      </c>
      <c r="CS734" s="2" t="s">
        <v>898</v>
      </c>
    </row>
    <row r="735" spans="1:97" x14ac:dyDescent="0.2">
      <c r="A735" s="1">
        <v>1068</v>
      </c>
      <c r="B735" s="1">
        <v>1068</v>
      </c>
      <c r="C735" s="6" t="s">
        <v>584</v>
      </c>
      <c r="D735" s="6" t="s">
        <v>95</v>
      </c>
      <c r="E735" s="6" t="s">
        <v>97</v>
      </c>
      <c r="F735" s="6" t="s">
        <v>106</v>
      </c>
      <c r="G735" s="1">
        <v>201</v>
      </c>
      <c r="H735" s="3">
        <v>41362</v>
      </c>
      <c r="I735" s="3">
        <v>41494</v>
      </c>
      <c r="J735" s="3">
        <v>41563</v>
      </c>
      <c r="K735" s="1">
        <v>132</v>
      </c>
      <c r="L735" s="1">
        <v>20.2</v>
      </c>
      <c r="M735" s="3">
        <v>41494</v>
      </c>
      <c r="N735" s="1">
        <v>21.7</v>
      </c>
      <c r="O735" s="1">
        <v>187</v>
      </c>
      <c r="BC735" s="3">
        <v>41549</v>
      </c>
      <c r="BW735" s="1">
        <v>55</v>
      </c>
      <c r="CQ735" s="2" t="s">
        <v>99</v>
      </c>
      <c r="CR735" s="2" t="s">
        <v>1607</v>
      </c>
      <c r="CS735" s="2" t="s">
        <v>1608</v>
      </c>
    </row>
    <row r="736" spans="1:97" x14ac:dyDescent="0.2">
      <c r="A736" s="1">
        <v>1069</v>
      </c>
      <c r="B736" s="1">
        <v>1069</v>
      </c>
      <c r="C736" s="6" t="s">
        <v>1609</v>
      </c>
      <c r="D736" s="6" t="s">
        <v>95</v>
      </c>
      <c r="E736" s="6" t="s">
        <v>97</v>
      </c>
      <c r="F736" s="6" t="s">
        <v>106</v>
      </c>
      <c r="G736" s="1">
        <v>201</v>
      </c>
      <c r="H736" s="3">
        <v>41362</v>
      </c>
      <c r="I736" s="3">
        <v>41494</v>
      </c>
      <c r="J736" s="3">
        <v>41563</v>
      </c>
      <c r="K736" s="1">
        <v>132</v>
      </c>
      <c r="L736" s="1">
        <v>22.3</v>
      </c>
      <c r="M736" s="3">
        <v>41494</v>
      </c>
      <c r="N736" s="1">
        <v>25.6</v>
      </c>
      <c r="O736" s="1">
        <v>187</v>
      </c>
      <c r="BC736" s="3">
        <v>41549</v>
      </c>
      <c r="BW736" s="1">
        <v>55</v>
      </c>
      <c r="CQ736" s="2" t="s">
        <v>99</v>
      </c>
      <c r="CR736" s="2" t="s">
        <v>1610</v>
      </c>
      <c r="CS736" s="2" t="s">
        <v>106</v>
      </c>
    </row>
    <row r="737" spans="1:97" x14ac:dyDescent="0.2">
      <c r="A737" s="1">
        <v>1895</v>
      </c>
      <c r="B737" s="1">
        <v>1895</v>
      </c>
      <c r="C737" s="6" t="s">
        <v>323</v>
      </c>
      <c r="D737" s="6" t="s">
        <v>95</v>
      </c>
      <c r="E737" s="6" t="s">
        <v>97</v>
      </c>
      <c r="F737" s="6" t="s">
        <v>94</v>
      </c>
      <c r="G737" s="1">
        <v>896</v>
      </c>
      <c r="H737" s="3">
        <v>41801</v>
      </c>
      <c r="I737" s="3">
        <v>41934</v>
      </c>
      <c r="J737" s="3">
        <v>42697</v>
      </c>
      <c r="K737" s="1">
        <v>133</v>
      </c>
      <c r="L737" s="1">
        <v>22.3</v>
      </c>
      <c r="M737" s="3">
        <v>41934</v>
      </c>
      <c r="N737" s="1">
        <v>23.3</v>
      </c>
      <c r="O737" s="1">
        <v>152</v>
      </c>
      <c r="P737" s="1">
        <v>27.1</v>
      </c>
      <c r="Q737" s="1">
        <v>217</v>
      </c>
      <c r="R737" s="1">
        <v>26.4</v>
      </c>
      <c r="S737" s="1">
        <v>273</v>
      </c>
      <c r="T737" s="1">
        <v>28.8</v>
      </c>
      <c r="U737" s="1">
        <v>336</v>
      </c>
      <c r="V737" s="1">
        <v>27.9</v>
      </c>
      <c r="W737" s="1">
        <v>398</v>
      </c>
      <c r="X737" s="1">
        <v>25.4</v>
      </c>
      <c r="Y737" s="1">
        <v>482</v>
      </c>
      <c r="Z737" s="1">
        <v>25.9</v>
      </c>
      <c r="AA737" s="1">
        <v>548</v>
      </c>
      <c r="AB737" s="1">
        <v>26</v>
      </c>
      <c r="AC737" s="1">
        <v>616</v>
      </c>
      <c r="AD737" s="1">
        <v>26.7</v>
      </c>
      <c r="AE737" s="1">
        <v>693</v>
      </c>
      <c r="AF737" s="1">
        <v>21.5</v>
      </c>
      <c r="AG737" s="1">
        <v>749</v>
      </c>
      <c r="AH737" s="1">
        <v>21</v>
      </c>
      <c r="AI737" s="1">
        <v>821</v>
      </c>
      <c r="AJ737" s="1">
        <v>17</v>
      </c>
      <c r="AK737" s="1">
        <v>895</v>
      </c>
      <c r="BB737" s="2" t="s">
        <v>260</v>
      </c>
      <c r="BC737" s="3">
        <v>41953</v>
      </c>
      <c r="BD737" s="3">
        <v>42018</v>
      </c>
      <c r="BE737" s="3">
        <v>42074</v>
      </c>
      <c r="BF737" s="3">
        <v>42137</v>
      </c>
      <c r="BG737" s="3">
        <v>42199</v>
      </c>
      <c r="BH737" s="3">
        <v>42283</v>
      </c>
      <c r="BI737" s="3">
        <v>42349</v>
      </c>
      <c r="BJ737" s="3">
        <v>42417</v>
      </c>
      <c r="BK737" s="3">
        <v>42494</v>
      </c>
      <c r="BL737" s="3">
        <v>42550</v>
      </c>
      <c r="BM737" s="3">
        <v>42622</v>
      </c>
      <c r="BN737" s="3">
        <v>42696</v>
      </c>
      <c r="BW737" s="1">
        <v>19</v>
      </c>
      <c r="BX737" s="1">
        <v>84</v>
      </c>
      <c r="BY737" s="1">
        <v>140</v>
      </c>
      <c r="BZ737" s="1">
        <v>203</v>
      </c>
      <c r="CA737" s="1">
        <v>265</v>
      </c>
      <c r="CB737" s="1">
        <v>349</v>
      </c>
      <c r="CC737" s="1">
        <v>415</v>
      </c>
      <c r="CD737" s="1">
        <v>483</v>
      </c>
      <c r="CE737" s="1">
        <v>560</v>
      </c>
      <c r="CF737" s="1">
        <v>616</v>
      </c>
      <c r="CG737" s="1">
        <v>688</v>
      </c>
      <c r="CH737" s="1">
        <v>762</v>
      </c>
      <c r="CQ737" s="2" t="s">
        <v>99</v>
      </c>
      <c r="CR737" s="2" t="s">
        <v>2409</v>
      </c>
    </row>
    <row r="738" spans="1:97" x14ac:dyDescent="0.2">
      <c r="A738" s="1">
        <v>1951</v>
      </c>
      <c r="B738" s="1">
        <v>1896</v>
      </c>
      <c r="C738" s="6" t="s">
        <v>323</v>
      </c>
      <c r="D738" s="6" t="s">
        <v>95</v>
      </c>
      <c r="E738" s="6" t="s">
        <v>97</v>
      </c>
      <c r="F738" s="6" t="s">
        <v>94</v>
      </c>
      <c r="G738" s="1">
        <v>835</v>
      </c>
      <c r="H738" s="3">
        <v>41801</v>
      </c>
      <c r="I738" s="3">
        <v>41934</v>
      </c>
      <c r="J738" s="3">
        <v>42636</v>
      </c>
      <c r="K738" s="1">
        <v>133</v>
      </c>
      <c r="L738" s="1">
        <v>27</v>
      </c>
      <c r="M738" s="3">
        <v>41934</v>
      </c>
      <c r="N738" s="1">
        <v>27.5</v>
      </c>
      <c r="O738" s="1">
        <v>152</v>
      </c>
      <c r="P738" s="1">
        <v>32.1</v>
      </c>
      <c r="Q738" s="1">
        <v>217</v>
      </c>
      <c r="R738" s="1">
        <v>35.6</v>
      </c>
      <c r="S738" s="1">
        <v>273</v>
      </c>
      <c r="T738" s="1">
        <v>33.5</v>
      </c>
      <c r="U738" s="1">
        <v>336</v>
      </c>
      <c r="V738" s="1">
        <v>36.799999999999997</v>
      </c>
      <c r="W738" s="1">
        <v>398</v>
      </c>
      <c r="X738" s="1">
        <v>35.200000000000003</v>
      </c>
      <c r="Y738" s="1">
        <v>482</v>
      </c>
      <c r="Z738" s="1">
        <v>33.799999999999997</v>
      </c>
      <c r="AA738" s="1">
        <v>548</v>
      </c>
      <c r="AB738" s="1">
        <v>31.5</v>
      </c>
      <c r="AC738" s="1">
        <v>616</v>
      </c>
      <c r="AD738" s="1">
        <v>20.8</v>
      </c>
      <c r="AE738" s="1">
        <v>693</v>
      </c>
      <c r="AF738" s="1">
        <v>24.6</v>
      </c>
      <c r="AG738" s="1">
        <v>749</v>
      </c>
      <c r="AH738" s="1">
        <v>25.1</v>
      </c>
      <c r="AI738" s="1">
        <v>821</v>
      </c>
      <c r="BC738" s="3">
        <v>41953</v>
      </c>
      <c r="BD738" s="3">
        <v>42018</v>
      </c>
      <c r="BE738" s="3">
        <v>42074</v>
      </c>
      <c r="BF738" s="3">
        <v>42137</v>
      </c>
      <c r="BG738" s="3">
        <v>42199</v>
      </c>
      <c r="BH738" s="3">
        <v>42283</v>
      </c>
      <c r="BI738" s="3">
        <v>42349</v>
      </c>
      <c r="BJ738" s="3">
        <v>42417</v>
      </c>
      <c r="BK738" s="3">
        <v>42494</v>
      </c>
      <c r="BL738" s="3">
        <v>42550</v>
      </c>
      <c r="BM738" s="3">
        <v>42622</v>
      </c>
      <c r="BW738" s="1">
        <v>19</v>
      </c>
      <c r="BX738" s="1">
        <v>84</v>
      </c>
      <c r="BY738" s="1">
        <v>140</v>
      </c>
      <c r="BZ738" s="1">
        <v>203</v>
      </c>
      <c r="CA738" s="1">
        <v>265</v>
      </c>
      <c r="CB738" s="1">
        <v>349</v>
      </c>
      <c r="CC738" s="1">
        <v>415</v>
      </c>
      <c r="CD738" s="1">
        <v>483</v>
      </c>
      <c r="CE738" s="1">
        <v>560</v>
      </c>
      <c r="CF738" s="1">
        <v>616</v>
      </c>
      <c r="CG738" s="1">
        <v>688</v>
      </c>
      <c r="CQ738" s="2" t="s">
        <v>135</v>
      </c>
      <c r="CR738" s="2" t="s">
        <v>2410</v>
      </c>
      <c r="CS738" s="2" t="s">
        <v>2411</v>
      </c>
    </row>
    <row r="739" spans="1:97" x14ac:dyDescent="0.2">
      <c r="A739" s="1">
        <v>1897</v>
      </c>
      <c r="B739" s="1">
        <v>1897</v>
      </c>
      <c r="C739" s="6" t="s">
        <v>323</v>
      </c>
      <c r="D739" s="6" t="s">
        <v>95</v>
      </c>
      <c r="E739" s="6" t="s">
        <v>97</v>
      </c>
      <c r="F739" s="6" t="s">
        <v>94</v>
      </c>
      <c r="G739" s="1">
        <v>798</v>
      </c>
      <c r="H739" s="3">
        <v>41801</v>
      </c>
      <c r="I739" s="3">
        <v>41934</v>
      </c>
      <c r="J739" s="3">
        <v>42599</v>
      </c>
      <c r="K739" s="1">
        <v>133</v>
      </c>
      <c r="L739" s="1">
        <v>23.6</v>
      </c>
      <c r="M739" s="3">
        <v>41934</v>
      </c>
      <c r="N739" s="1">
        <v>23.9</v>
      </c>
      <c r="O739" s="1">
        <v>152</v>
      </c>
      <c r="P739" s="1">
        <v>26.7</v>
      </c>
      <c r="Q739" s="1">
        <v>217</v>
      </c>
      <c r="R739" s="1">
        <v>29.2</v>
      </c>
      <c r="S739" s="1">
        <v>273</v>
      </c>
      <c r="T739" s="1">
        <v>28.9</v>
      </c>
      <c r="U739" s="1">
        <v>336</v>
      </c>
      <c r="V739" s="1">
        <v>29.7</v>
      </c>
      <c r="W739" s="1">
        <v>398</v>
      </c>
      <c r="X739" s="1">
        <v>27</v>
      </c>
      <c r="Y739" s="1">
        <v>482</v>
      </c>
      <c r="Z739" s="1">
        <v>26.7</v>
      </c>
      <c r="AA739" s="1">
        <v>548</v>
      </c>
      <c r="AB739" s="1">
        <v>25.3</v>
      </c>
      <c r="AC739" s="1">
        <v>616</v>
      </c>
      <c r="AD739" s="1">
        <v>28.1</v>
      </c>
      <c r="AE739" s="1">
        <v>693</v>
      </c>
      <c r="AF739" s="1">
        <v>22.3</v>
      </c>
      <c r="AG739" s="1">
        <v>749</v>
      </c>
      <c r="BC739" s="3">
        <v>41953</v>
      </c>
      <c r="BD739" s="3">
        <v>42018</v>
      </c>
      <c r="BE739" s="3">
        <v>42074</v>
      </c>
      <c r="BF739" s="3">
        <v>42137</v>
      </c>
      <c r="BG739" s="3">
        <v>42199</v>
      </c>
      <c r="BH739" s="3">
        <v>42283</v>
      </c>
      <c r="BI739" s="3">
        <v>42349</v>
      </c>
      <c r="BJ739" s="3">
        <v>42417</v>
      </c>
      <c r="BK739" s="3">
        <v>42494</v>
      </c>
      <c r="BL739" s="3">
        <v>42550</v>
      </c>
      <c r="BW739" s="1">
        <v>19</v>
      </c>
      <c r="BX739" s="1">
        <v>84</v>
      </c>
      <c r="BY739" s="1">
        <v>140</v>
      </c>
      <c r="BZ739" s="1">
        <v>203</v>
      </c>
      <c r="CA739" s="1">
        <v>265</v>
      </c>
      <c r="CB739" s="1">
        <v>349</v>
      </c>
      <c r="CC739" s="1">
        <v>415</v>
      </c>
      <c r="CD739" s="1">
        <v>483</v>
      </c>
      <c r="CE739" s="1">
        <v>560</v>
      </c>
      <c r="CF739" s="1">
        <v>616</v>
      </c>
      <c r="CQ739" s="2" t="s">
        <v>99</v>
      </c>
      <c r="CR739" s="2" t="s">
        <v>2412</v>
      </c>
    </row>
    <row r="740" spans="1:97" x14ac:dyDescent="0.2">
      <c r="A740" s="1">
        <v>717</v>
      </c>
      <c r="B740" s="1">
        <v>717</v>
      </c>
      <c r="C740" s="6" t="s">
        <v>197</v>
      </c>
      <c r="D740" s="6" t="s">
        <v>95</v>
      </c>
      <c r="E740" s="6" t="s">
        <v>97</v>
      </c>
      <c r="F740" s="6" t="s">
        <v>94</v>
      </c>
      <c r="G740" s="1">
        <v>739</v>
      </c>
      <c r="H740" s="3">
        <v>40977</v>
      </c>
      <c r="I740" s="3">
        <v>41110</v>
      </c>
      <c r="J740" s="3">
        <v>41716</v>
      </c>
      <c r="K740" s="1">
        <v>133</v>
      </c>
      <c r="L740" s="1">
        <v>19.2</v>
      </c>
      <c r="M740" s="3">
        <v>41110</v>
      </c>
      <c r="N740" s="1">
        <v>20.399999999999999</v>
      </c>
      <c r="O740" s="1">
        <v>159</v>
      </c>
      <c r="P740" s="1">
        <v>22.1</v>
      </c>
      <c r="Q740" s="1">
        <v>230</v>
      </c>
      <c r="R740" s="1">
        <v>22.3</v>
      </c>
      <c r="S740" s="1">
        <v>329</v>
      </c>
      <c r="T740" s="1">
        <v>22.3</v>
      </c>
      <c r="U740" s="1">
        <v>408</v>
      </c>
      <c r="V740" s="1">
        <v>23.8</v>
      </c>
      <c r="W740" s="1">
        <v>517</v>
      </c>
      <c r="X740" s="1">
        <v>23.3</v>
      </c>
      <c r="Y740" s="1">
        <v>612</v>
      </c>
      <c r="Z740" s="1">
        <v>24.7</v>
      </c>
      <c r="AA740" s="1">
        <v>678</v>
      </c>
      <c r="AB740" s="1">
        <v>26</v>
      </c>
      <c r="AC740" s="1">
        <v>732</v>
      </c>
      <c r="BC740" s="3">
        <v>41136</v>
      </c>
      <c r="BD740" s="3">
        <v>41207</v>
      </c>
      <c r="BE740" s="3">
        <v>41306</v>
      </c>
      <c r="BF740" s="3">
        <v>41385</v>
      </c>
      <c r="BG740" s="3">
        <v>41494</v>
      </c>
      <c r="BH740" s="3">
        <v>41589</v>
      </c>
      <c r="BI740" s="3">
        <v>41655</v>
      </c>
      <c r="BJ740" s="3">
        <v>41709</v>
      </c>
      <c r="BW740" s="1">
        <v>26</v>
      </c>
      <c r="BX740" s="1">
        <v>97</v>
      </c>
      <c r="BY740" s="1">
        <v>196</v>
      </c>
      <c r="BZ740" s="1">
        <v>275</v>
      </c>
      <c r="CA740" s="1">
        <v>384</v>
      </c>
      <c r="CB740" s="1">
        <v>479</v>
      </c>
      <c r="CC740" s="1">
        <v>545</v>
      </c>
      <c r="CD740" s="1">
        <v>599</v>
      </c>
      <c r="CQ740" s="2" t="s">
        <v>99</v>
      </c>
      <c r="CR740" s="2" t="s">
        <v>1229</v>
      </c>
      <c r="CS740" s="2" t="s">
        <v>1230</v>
      </c>
    </row>
    <row r="741" spans="1:97" x14ac:dyDescent="0.2">
      <c r="A741" s="1">
        <v>710</v>
      </c>
      <c r="B741" s="1">
        <v>710</v>
      </c>
      <c r="C741" s="6" t="s">
        <v>229</v>
      </c>
      <c r="D741" s="6" t="s">
        <v>95</v>
      </c>
      <c r="E741" s="6" t="s">
        <v>97</v>
      </c>
      <c r="F741" s="6" t="s">
        <v>94</v>
      </c>
      <c r="G741" s="1">
        <v>766</v>
      </c>
      <c r="H741" s="3">
        <v>40977</v>
      </c>
      <c r="I741" s="3">
        <v>41110</v>
      </c>
      <c r="J741" s="3">
        <v>41743</v>
      </c>
      <c r="K741" s="1">
        <v>133</v>
      </c>
      <c r="L741" s="1">
        <v>24.3</v>
      </c>
      <c r="M741" s="3">
        <v>41110</v>
      </c>
      <c r="N741" s="1">
        <v>27.9</v>
      </c>
      <c r="O741" s="1">
        <v>159</v>
      </c>
      <c r="P741" s="1">
        <v>26.7</v>
      </c>
      <c r="Q741" s="1">
        <v>230</v>
      </c>
      <c r="R741" s="1">
        <v>26.1</v>
      </c>
      <c r="S741" s="1">
        <v>329</v>
      </c>
      <c r="T741" s="1">
        <v>27.8</v>
      </c>
      <c r="U741" s="1">
        <v>408</v>
      </c>
      <c r="V741" s="1">
        <v>28</v>
      </c>
      <c r="W741" s="1">
        <v>517</v>
      </c>
      <c r="X741" s="1">
        <v>28.7</v>
      </c>
      <c r="Y741" s="1">
        <v>612</v>
      </c>
      <c r="Z741" s="1">
        <v>26.7</v>
      </c>
      <c r="AA741" s="1">
        <v>678</v>
      </c>
      <c r="AB741" s="1">
        <v>24.1</v>
      </c>
      <c r="AC741" s="1">
        <v>732</v>
      </c>
      <c r="BC741" s="3">
        <v>41136</v>
      </c>
      <c r="BD741" s="3">
        <v>41207</v>
      </c>
      <c r="BE741" s="3">
        <v>41306</v>
      </c>
      <c r="BF741" s="3">
        <v>41385</v>
      </c>
      <c r="BG741" s="3">
        <v>41494</v>
      </c>
      <c r="BH741" s="3">
        <v>41589</v>
      </c>
      <c r="BI741" s="3">
        <v>41655</v>
      </c>
      <c r="BJ741" s="3">
        <v>41709</v>
      </c>
      <c r="BW741" s="1">
        <v>26</v>
      </c>
      <c r="BX741" s="1">
        <v>97</v>
      </c>
      <c r="BY741" s="1">
        <v>196</v>
      </c>
      <c r="BZ741" s="1">
        <v>275</v>
      </c>
      <c r="CA741" s="1">
        <v>384</v>
      </c>
      <c r="CB741" s="1">
        <v>479</v>
      </c>
      <c r="CC741" s="1">
        <v>545</v>
      </c>
      <c r="CD741" s="1">
        <v>599</v>
      </c>
      <c r="CQ741" s="2" t="s">
        <v>99</v>
      </c>
      <c r="CR741" s="2" t="s">
        <v>1217</v>
      </c>
      <c r="CS741" s="2" t="s">
        <v>199</v>
      </c>
    </row>
    <row r="742" spans="1:97" x14ac:dyDescent="0.2">
      <c r="A742" s="1">
        <v>718</v>
      </c>
      <c r="B742" s="1">
        <v>718</v>
      </c>
      <c r="C742" s="6" t="s">
        <v>197</v>
      </c>
      <c r="D742" s="6" t="s">
        <v>95</v>
      </c>
      <c r="E742" s="6" t="s">
        <v>97</v>
      </c>
      <c r="F742" s="6" t="s">
        <v>94</v>
      </c>
      <c r="G742" s="1">
        <v>727</v>
      </c>
      <c r="H742" s="3">
        <v>40977</v>
      </c>
      <c r="I742" s="3">
        <v>41110</v>
      </c>
      <c r="J742" s="3">
        <v>41704</v>
      </c>
      <c r="K742" s="1">
        <v>133</v>
      </c>
      <c r="L742" s="1">
        <v>18.100000000000001</v>
      </c>
      <c r="M742" s="3">
        <v>41110</v>
      </c>
      <c r="N742" s="1">
        <v>19.899999999999999</v>
      </c>
      <c r="O742" s="1">
        <v>159</v>
      </c>
      <c r="P742" s="1">
        <v>21.7</v>
      </c>
      <c r="Q742" s="1">
        <v>230</v>
      </c>
      <c r="R742" s="1">
        <v>20.9</v>
      </c>
      <c r="S742" s="1">
        <v>329</v>
      </c>
      <c r="T742" s="1">
        <v>20.6</v>
      </c>
      <c r="U742" s="1">
        <v>408</v>
      </c>
      <c r="V742" s="1">
        <v>21.3</v>
      </c>
      <c r="W742" s="1">
        <v>517</v>
      </c>
      <c r="X742" s="1">
        <v>21.5</v>
      </c>
      <c r="Y742" s="1">
        <v>612</v>
      </c>
      <c r="Z742" s="1">
        <v>19</v>
      </c>
      <c r="AA742" s="1">
        <v>678</v>
      </c>
      <c r="BC742" s="3">
        <v>41136</v>
      </c>
      <c r="BD742" s="3">
        <v>41207</v>
      </c>
      <c r="BE742" s="3">
        <v>41306</v>
      </c>
      <c r="BF742" s="3">
        <v>41385</v>
      </c>
      <c r="BG742" s="3">
        <v>41494</v>
      </c>
      <c r="BH742" s="3">
        <v>41589</v>
      </c>
      <c r="BI742" s="3">
        <v>41655</v>
      </c>
      <c r="BW742" s="1">
        <v>26</v>
      </c>
      <c r="BX742" s="1">
        <v>97</v>
      </c>
      <c r="BY742" s="1">
        <v>196</v>
      </c>
      <c r="BZ742" s="1">
        <v>275</v>
      </c>
      <c r="CA742" s="1">
        <v>384</v>
      </c>
      <c r="CB742" s="1">
        <v>479</v>
      </c>
      <c r="CC742" s="1">
        <v>545</v>
      </c>
      <c r="CQ742" s="2" t="s">
        <v>99</v>
      </c>
      <c r="CR742" s="2" t="s">
        <v>1231</v>
      </c>
      <c r="CS742" s="2" t="s">
        <v>318</v>
      </c>
    </row>
    <row r="743" spans="1:97" x14ac:dyDescent="0.2">
      <c r="A743" s="1">
        <v>711</v>
      </c>
      <c r="B743" s="1">
        <v>711</v>
      </c>
      <c r="C743" s="6" t="s">
        <v>229</v>
      </c>
      <c r="D743" s="6" t="s">
        <v>95</v>
      </c>
      <c r="E743" s="6" t="s">
        <v>97</v>
      </c>
      <c r="F743" s="6" t="s">
        <v>94</v>
      </c>
      <c r="G743" s="1">
        <v>501</v>
      </c>
      <c r="H743" s="3">
        <v>40977</v>
      </c>
      <c r="I743" s="3">
        <v>41110</v>
      </c>
      <c r="J743" s="3">
        <v>41478</v>
      </c>
      <c r="K743" s="1">
        <v>133</v>
      </c>
      <c r="L743" s="1">
        <v>24.7</v>
      </c>
      <c r="M743" s="3">
        <v>41110</v>
      </c>
      <c r="N743" s="1">
        <v>26.6</v>
      </c>
      <c r="O743" s="1">
        <v>159</v>
      </c>
      <c r="P743" s="1">
        <v>27.3</v>
      </c>
      <c r="Q743" s="1">
        <v>230</v>
      </c>
      <c r="R743" s="1">
        <v>27.4</v>
      </c>
      <c r="S743" s="1">
        <v>329</v>
      </c>
      <c r="T743" s="1">
        <v>28</v>
      </c>
      <c r="U743" s="1">
        <v>408</v>
      </c>
      <c r="BC743" s="3">
        <v>41136</v>
      </c>
      <c r="BD743" s="3">
        <v>41207</v>
      </c>
      <c r="BE743" s="3">
        <v>41306</v>
      </c>
      <c r="BF743" s="3">
        <v>41385</v>
      </c>
      <c r="BW743" s="1">
        <v>26</v>
      </c>
      <c r="BX743" s="1">
        <v>97</v>
      </c>
      <c r="BY743" s="1">
        <v>196</v>
      </c>
      <c r="BZ743" s="1">
        <v>275</v>
      </c>
      <c r="CQ743" s="2" t="s">
        <v>99</v>
      </c>
      <c r="CR743" s="2" t="s">
        <v>1218</v>
      </c>
      <c r="CS743" s="2" t="s">
        <v>1219</v>
      </c>
    </row>
    <row r="744" spans="1:97" x14ac:dyDescent="0.2">
      <c r="A744" s="1">
        <v>2351</v>
      </c>
      <c r="B744" s="1">
        <v>2351</v>
      </c>
      <c r="C744" s="6" t="s">
        <v>2972</v>
      </c>
      <c r="D744" s="6" t="s">
        <v>95</v>
      </c>
      <c r="E744" s="6" t="s">
        <v>97</v>
      </c>
      <c r="F744" s="6" t="s">
        <v>94</v>
      </c>
      <c r="G744" s="1">
        <v>604</v>
      </c>
      <c r="H744" s="3">
        <v>42178</v>
      </c>
      <c r="I744" s="3">
        <v>42311</v>
      </c>
      <c r="J744" s="3">
        <v>42782</v>
      </c>
      <c r="K744" s="1">
        <v>133</v>
      </c>
      <c r="L744" s="1">
        <v>26.7</v>
      </c>
      <c r="N744" s="1">
        <v>27.6</v>
      </c>
      <c r="O744" s="1">
        <v>171</v>
      </c>
      <c r="P744" s="1">
        <v>33</v>
      </c>
      <c r="Q744" s="1">
        <v>239</v>
      </c>
      <c r="R744" s="1">
        <v>36.4</v>
      </c>
      <c r="S744" s="1">
        <v>316</v>
      </c>
      <c r="T744" s="1">
        <v>35.9</v>
      </c>
      <c r="U744" s="1">
        <v>372</v>
      </c>
      <c r="V744" s="1">
        <v>36.200000000000003</v>
      </c>
      <c r="W744" s="1">
        <v>443</v>
      </c>
      <c r="X744" s="1">
        <v>34.200000000000003</v>
      </c>
      <c r="Y744" s="1">
        <v>518</v>
      </c>
      <c r="Z744" s="1">
        <v>32.799999999999997</v>
      </c>
      <c r="AA744" s="1">
        <v>582</v>
      </c>
      <c r="BB744" s="2" t="s">
        <v>2971</v>
      </c>
      <c r="BC744" s="3">
        <v>42349</v>
      </c>
      <c r="BD744" s="3">
        <v>42417</v>
      </c>
      <c r="BE744" s="3">
        <v>42494</v>
      </c>
      <c r="BF744" s="3">
        <v>42550</v>
      </c>
      <c r="BG744" s="3">
        <v>42621</v>
      </c>
      <c r="BH744" s="3">
        <v>42696</v>
      </c>
      <c r="BI744" s="3">
        <v>42760</v>
      </c>
      <c r="BW744" s="1">
        <v>38</v>
      </c>
      <c r="BX744" s="1">
        <v>106</v>
      </c>
      <c r="BY744" s="1">
        <v>183</v>
      </c>
      <c r="BZ744" s="1">
        <v>239</v>
      </c>
      <c r="CA744" s="1">
        <v>310</v>
      </c>
      <c r="CB744" s="1">
        <v>385</v>
      </c>
      <c r="CC744" s="1">
        <v>449</v>
      </c>
      <c r="CQ744" s="2" t="s">
        <v>99</v>
      </c>
      <c r="CR744" s="2" t="s">
        <v>2973</v>
      </c>
    </row>
    <row r="745" spans="1:97" x14ac:dyDescent="0.2">
      <c r="A745" s="1">
        <v>2352</v>
      </c>
      <c r="B745" s="1">
        <v>2352</v>
      </c>
      <c r="C745" s="6" t="s">
        <v>2972</v>
      </c>
      <c r="D745" s="6" t="s">
        <v>95</v>
      </c>
      <c r="E745" s="6" t="s">
        <v>97</v>
      </c>
      <c r="F745" s="6" t="s">
        <v>94</v>
      </c>
      <c r="G745" s="1">
        <v>459</v>
      </c>
      <c r="H745" s="3">
        <v>42178</v>
      </c>
      <c r="I745" s="3">
        <v>42311</v>
      </c>
      <c r="J745" s="3">
        <v>42637</v>
      </c>
      <c r="K745" s="1">
        <v>133</v>
      </c>
      <c r="L745" s="1">
        <v>23.1</v>
      </c>
      <c r="N745" s="1">
        <v>25.5</v>
      </c>
      <c r="O745" s="1">
        <v>171</v>
      </c>
      <c r="P745" s="1">
        <v>26.2</v>
      </c>
      <c r="Q745" s="1">
        <v>239</v>
      </c>
      <c r="R745" s="1">
        <v>29.9</v>
      </c>
      <c r="S745" s="1">
        <v>316</v>
      </c>
      <c r="T745" s="1">
        <v>30.6</v>
      </c>
      <c r="U745" s="1">
        <v>372</v>
      </c>
      <c r="V745" s="1">
        <v>28.6</v>
      </c>
      <c r="W745" s="1">
        <v>443</v>
      </c>
      <c r="BC745" s="3">
        <v>42349</v>
      </c>
      <c r="BD745" s="3">
        <v>42417</v>
      </c>
      <c r="BE745" s="3">
        <v>42494</v>
      </c>
      <c r="BF745" s="3">
        <v>42550</v>
      </c>
      <c r="BG745" s="3">
        <v>42621</v>
      </c>
      <c r="BW745" s="1">
        <v>38</v>
      </c>
      <c r="BX745" s="1">
        <v>106</v>
      </c>
      <c r="BY745" s="1">
        <v>183</v>
      </c>
      <c r="BZ745" s="1">
        <v>239</v>
      </c>
      <c r="CA745" s="1">
        <v>310</v>
      </c>
      <c r="CQ745" s="2" t="s">
        <v>99</v>
      </c>
      <c r="CR745" s="2" t="s">
        <v>2974</v>
      </c>
      <c r="CS745" s="2" t="s">
        <v>2975</v>
      </c>
    </row>
    <row r="746" spans="1:97" x14ac:dyDescent="0.2">
      <c r="A746" s="1">
        <v>195</v>
      </c>
      <c r="B746" s="1">
        <v>195</v>
      </c>
      <c r="C746" s="6" t="s">
        <v>273</v>
      </c>
      <c r="D746" s="6" t="s">
        <v>95</v>
      </c>
      <c r="E746" s="6" t="s">
        <v>97</v>
      </c>
      <c r="F746" s="6" t="s">
        <v>94</v>
      </c>
      <c r="G746" s="1">
        <v>393</v>
      </c>
      <c r="H746" s="3">
        <v>40819</v>
      </c>
      <c r="I746" s="3">
        <v>40952</v>
      </c>
      <c r="J746" s="3">
        <v>41212</v>
      </c>
      <c r="K746" s="1">
        <v>133</v>
      </c>
      <c r="L746" s="1">
        <v>33.1</v>
      </c>
      <c r="M746" s="3">
        <v>40952</v>
      </c>
      <c r="N746" s="1">
        <v>34</v>
      </c>
      <c r="O746" s="1">
        <v>175</v>
      </c>
      <c r="P746" s="1">
        <v>29.6</v>
      </c>
      <c r="Q746" s="1">
        <v>254</v>
      </c>
      <c r="R746" s="1">
        <v>28.7</v>
      </c>
      <c r="S746" s="1">
        <v>333</v>
      </c>
      <c r="T746" s="1">
        <v>25</v>
      </c>
      <c r="U746" s="1">
        <v>388</v>
      </c>
      <c r="BC746" s="3">
        <v>40994</v>
      </c>
      <c r="BD746" s="3">
        <v>41073</v>
      </c>
      <c r="BE746" s="3">
        <v>41152</v>
      </c>
      <c r="BF746" s="3">
        <v>41207</v>
      </c>
      <c r="BW746" s="1">
        <v>42</v>
      </c>
      <c r="BX746" s="1">
        <v>121</v>
      </c>
      <c r="BY746" s="1">
        <v>200</v>
      </c>
      <c r="BZ746" s="1">
        <v>255</v>
      </c>
      <c r="CQ746" s="2" t="s">
        <v>99</v>
      </c>
      <c r="CR746" s="2" t="s">
        <v>457</v>
      </c>
      <c r="CS746" s="2" t="s">
        <v>199</v>
      </c>
    </row>
    <row r="747" spans="1:97" x14ac:dyDescent="0.2">
      <c r="A747" s="1">
        <v>197</v>
      </c>
      <c r="B747" s="1">
        <v>197</v>
      </c>
      <c r="C747" s="6" t="s">
        <v>273</v>
      </c>
      <c r="D747" s="6" t="s">
        <v>95</v>
      </c>
      <c r="E747" s="6" t="s">
        <v>97</v>
      </c>
      <c r="F747" s="6" t="s">
        <v>94</v>
      </c>
      <c r="G747" s="1">
        <v>462</v>
      </c>
      <c r="H747" s="3">
        <v>40819</v>
      </c>
      <c r="I747" s="3">
        <v>40952</v>
      </c>
      <c r="J747" s="3">
        <v>41281</v>
      </c>
      <c r="K747" s="1">
        <v>133</v>
      </c>
      <c r="L747" s="1">
        <v>30.1</v>
      </c>
      <c r="M747" s="3">
        <v>40952</v>
      </c>
      <c r="N747" s="1">
        <v>33.5</v>
      </c>
      <c r="O747" s="1">
        <v>175</v>
      </c>
      <c r="P747" s="1">
        <v>39.700000000000003</v>
      </c>
      <c r="Q747" s="1">
        <v>254</v>
      </c>
      <c r="R747" s="1">
        <v>40.200000000000003</v>
      </c>
      <c r="S747" s="1">
        <v>333</v>
      </c>
      <c r="T747" s="1">
        <v>31.3</v>
      </c>
      <c r="U747" s="1">
        <v>388</v>
      </c>
      <c r="BC747" s="3">
        <v>40994</v>
      </c>
      <c r="BD747" s="3">
        <v>41073</v>
      </c>
      <c r="BE747" s="3">
        <v>41152</v>
      </c>
      <c r="BF747" s="3">
        <v>41207</v>
      </c>
      <c r="BW747" s="1">
        <v>42</v>
      </c>
      <c r="BX747" s="1">
        <v>121</v>
      </c>
      <c r="BY747" s="1">
        <v>200</v>
      </c>
      <c r="BZ747" s="1">
        <v>255</v>
      </c>
      <c r="CQ747" s="2" t="s">
        <v>99</v>
      </c>
      <c r="CR747" s="2" t="s">
        <v>460</v>
      </c>
      <c r="CS747" s="2" t="s">
        <v>461</v>
      </c>
    </row>
    <row r="748" spans="1:97" x14ac:dyDescent="0.2">
      <c r="A748" s="1">
        <v>199</v>
      </c>
      <c r="B748" s="1">
        <v>199</v>
      </c>
      <c r="C748" s="6" t="s">
        <v>273</v>
      </c>
      <c r="D748" s="6" t="s">
        <v>95</v>
      </c>
      <c r="E748" s="6" t="s">
        <v>97</v>
      </c>
      <c r="F748" s="6" t="s">
        <v>94</v>
      </c>
      <c r="G748" s="1">
        <v>466</v>
      </c>
      <c r="H748" s="3">
        <v>40819</v>
      </c>
      <c r="I748" s="3">
        <v>40952</v>
      </c>
      <c r="J748" s="3">
        <v>41285</v>
      </c>
      <c r="K748" s="1">
        <v>133</v>
      </c>
      <c r="L748" s="1">
        <v>29.7</v>
      </c>
      <c r="M748" s="3">
        <v>40952</v>
      </c>
      <c r="N748" s="1">
        <v>30.3</v>
      </c>
      <c r="O748" s="1">
        <v>175</v>
      </c>
      <c r="P748" s="1">
        <v>33.1</v>
      </c>
      <c r="Q748" s="1">
        <v>254</v>
      </c>
      <c r="R748" s="1">
        <v>34.1</v>
      </c>
      <c r="S748" s="1">
        <v>333</v>
      </c>
      <c r="T748" s="1">
        <v>33.6</v>
      </c>
      <c r="U748" s="1">
        <v>388</v>
      </c>
      <c r="BC748" s="3">
        <v>40994</v>
      </c>
      <c r="BD748" s="3">
        <v>41073</v>
      </c>
      <c r="BE748" s="3">
        <v>41152</v>
      </c>
      <c r="BF748" s="3">
        <v>41207</v>
      </c>
      <c r="BW748" s="1">
        <v>42</v>
      </c>
      <c r="BX748" s="1">
        <v>121</v>
      </c>
      <c r="BY748" s="1">
        <v>200</v>
      </c>
      <c r="BZ748" s="1">
        <v>255</v>
      </c>
      <c r="CQ748" s="2" t="s">
        <v>99</v>
      </c>
      <c r="CR748" s="2" t="s">
        <v>463</v>
      </c>
      <c r="CS748" s="2" t="s">
        <v>464</v>
      </c>
    </row>
    <row r="749" spans="1:97" x14ac:dyDescent="0.2">
      <c r="A749" s="1">
        <v>712</v>
      </c>
      <c r="B749" s="1">
        <v>712</v>
      </c>
      <c r="C749" s="6" t="s">
        <v>229</v>
      </c>
      <c r="D749" s="6" t="s">
        <v>95</v>
      </c>
      <c r="E749" s="6" t="s">
        <v>97</v>
      </c>
      <c r="F749" s="6" t="s">
        <v>411</v>
      </c>
      <c r="G749" s="1">
        <v>161</v>
      </c>
      <c r="H749" s="3">
        <v>40977</v>
      </c>
      <c r="I749" s="3">
        <v>41110</v>
      </c>
      <c r="J749" s="3">
        <v>41138</v>
      </c>
      <c r="K749" s="1">
        <v>133</v>
      </c>
      <c r="L749" s="1">
        <v>27.2</v>
      </c>
      <c r="M749" s="3">
        <v>41110</v>
      </c>
      <c r="N749" s="1">
        <v>27.8</v>
      </c>
      <c r="O749" s="1">
        <v>159</v>
      </c>
      <c r="BC749" s="3">
        <v>41136</v>
      </c>
      <c r="BW749" s="1">
        <v>26</v>
      </c>
      <c r="CQ749" s="2" t="s">
        <v>99</v>
      </c>
      <c r="CR749" s="2" t="s">
        <v>1220</v>
      </c>
      <c r="CS749" s="2" t="s">
        <v>318</v>
      </c>
    </row>
    <row r="750" spans="1:97" x14ac:dyDescent="0.2">
      <c r="A750" s="1">
        <v>2072</v>
      </c>
      <c r="B750" s="1">
        <v>2072</v>
      </c>
      <c r="C750" s="6" t="s">
        <v>146</v>
      </c>
      <c r="D750" s="6" t="s">
        <v>95</v>
      </c>
      <c r="E750" s="6" t="s">
        <v>97</v>
      </c>
      <c r="F750" s="6" t="s">
        <v>106</v>
      </c>
      <c r="G750" s="1">
        <v>206</v>
      </c>
      <c r="H750" s="3">
        <v>41908</v>
      </c>
      <c r="I750" s="3">
        <v>42041</v>
      </c>
      <c r="J750" s="3">
        <v>42114</v>
      </c>
      <c r="K750" s="1">
        <v>133</v>
      </c>
      <c r="L750" s="1">
        <v>18.899999999999999</v>
      </c>
      <c r="N750" s="1">
        <v>19.899999999999999</v>
      </c>
      <c r="O750" s="1">
        <v>166</v>
      </c>
      <c r="BC750" s="3">
        <v>42074</v>
      </c>
      <c r="BW750" s="1">
        <v>33</v>
      </c>
      <c r="CQ750" s="2" t="s">
        <v>99</v>
      </c>
      <c r="CR750" s="2" t="s">
        <v>2531</v>
      </c>
      <c r="CS750" s="2" t="s">
        <v>2532</v>
      </c>
    </row>
    <row r="751" spans="1:97" x14ac:dyDescent="0.2">
      <c r="A751" s="1">
        <v>1054</v>
      </c>
      <c r="B751" s="1">
        <v>1054</v>
      </c>
      <c r="C751" s="6" t="s">
        <v>584</v>
      </c>
      <c r="D751" s="6" t="s">
        <v>95</v>
      </c>
      <c r="E751" s="6" t="s">
        <v>97</v>
      </c>
      <c r="F751" s="6" t="s">
        <v>106</v>
      </c>
      <c r="G751" s="1">
        <v>201</v>
      </c>
      <c r="H751" s="3">
        <v>41361</v>
      </c>
      <c r="I751" s="3">
        <v>41494</v>
      </c>
      <c r="J751" s="3">
        <v>41562</v>
      </c>
      <c r="K751" s="1">
        <v>133</v>
      </c>
      <c r="L751" s="1">
        <v>28.5</v>
      </c>
      <c r="M751" s="3">
        <v>41494</v>
      </c>
      <c r="N751" s="1">
        <v>33.5</v>
      </c>
      <c r="O751" s="1">
        <v>188</v>
      </c>
      <c r="BC751" s="3">
        <v>41549</v>
      </c>
      <c r="BW751" s="1">
        <v>55</v>
      </c>
      <c r="CQ751" s="2" t="s">
        <v>99</v>
      </c>
      <c r="CR751" s="2" t="s">
        <v>1588</v>
      </c>
      <c r="CS751" s="2" t="s">
        <v>1589</v>
      </c>
    </row>
    <row r="752" spans="1:97" x14ac:dyDescent="0.2">
      <c r="A752" s="1">
        <v>2393</v>
      </c>
      <c r="B752" s="1">
        <v>2393</v>
      </c>
      <c r="C752" s="6" t="s">
        <v>2005</v>
      </c>
      <c r="D752" s="6" t="s">
        <v>95</v>
      </c>
      <c r="E752" s="6" t="s">
        <v>97</v>
      </c>
      <c r="F752" s="6" t="s">
        <v>94</v>
      </c>
      <c r="G752" s="1">
        <v>524</v>
      </c>
      <c r="H752" s="3">
        <v>42177</v>
      </c>
      <c r="I752" s="3">
        <v>42311</v>
      </c>
      <c r="J752" s="3">
        <v>42701</v>
      </c>
      <c r="K752" s="1">
        <v>134</v>
      </c>
      <c r="L752" s="1">
        <v>21.6</v>
      </c>
      <c r="N752" s="1">
        <v>23.3</v>
      </c>
      <c r="O752" s="1">
        <v>172</v>
      </c>
      <c r="P752" s="1">
        <v>25.2</v>
      </c>
      <c r="Q752" s="1">
        <v>240</v>
      </c>
      <c r="R752" s="1">
        <v>27.6</v>
      </c>
      <c r="S752" s="1">
        <v>317</v>
      </c>
      <c r="T752" s="1">
        <v>26.2</v>
      </c>
      <c r="U752" s="1">
        <v>373</v>
      </c>
      <c r="V752" s="1">
        <v>19</v>
      </c>
      <c r="W752" s="1">
        <v>444</v>
      </c>
      <c r="X752" s="1">
        <v>13.7</v>
      </c>
      <c r="Y752" s="1">
        <v>519</v>
      </c>
      <c r="BC752" s="3">
        <v>42349</v>
      </c>
      <c r="BD752" s="3">
        <v>42417</v>
      </c>
      <c r="BE752" s="3">
        <v>42494</v>
      </c>
      <c r="BF752" s="3">
        <v>42550</v>
      </c>
      <c r="BG752" s="3">
        <v>42621</v>
      </c>
      <c r="BH752" s="3">
        <v>42696</v>
      </c>
      <c r="BW752" s="1">
        <v>38</v>
      </c>
      <c r="BX752" s="1">
        <v>106</v>
      </c>
      <c r="BY752" s="1">
        <v>183</v>
      </c>
      <c r="BZ752" s="1">
        <v>239</v>
      </c>
      <c r="CA752" s="1">
        <v>310</v>
      </c>
      <c r="CB752" s="1">
        <v>385</v>
      </c>
      <c r="CQ752" s="2" t="s">
        <v>99</v>
      </c>
      <c r="CR752" s="2" t="s">
        <v>3031</v>
      </c>
    </row>
    <row r="753" spans="1:97" x14ac:dyDescent="0.2">
      <c r="A753" s="1">
        <v>206</v>
      </c>
      <c r="B753" s="1">
        <v>206</v>
      </c>
      <c r="C753" s="6" t="s">
        <v>289</v>
      </c>
      <c r="D753" s="6" t="s">
        <v>95</v>
      </c>
      <c r="E753" s="6" t="s">
        <v>97</v>
      </c>
      <c r="F753" s="6" t="s">
        <v>94</v>
      </c>
      <c r="G753" s="1">
        <v>717</v>
      </c>
      <c r="H753" s="3">
        <v>40818</v>
      </c>
      <c r="I753" s="3">
        <v>40952</v>
      </c>
      <c r="J753" s="3">
        <v>41535</v>
      </c>
      <c r="K753" s="1">
        <v>134</v>
      </c>
      <c r="L753" s="1">
        <v>23.6</v>
      </c>
      <c r="M753" s="3">
        <v>40952</v>
      </c>
      <c r="N753" s="1">
        <v>23.6</v>
      </c>
      <c r="O753" s="1">
        <v>176</v>
      </c>
      <c r="P753" s="1">
        <v>28.6</v>
      </c>
      <c r="Q753" s="1">
        <v>255</v>
      </c>
      <c r="R753" s="1">
        <v>29</v>
      </c>
      <c r="S753" s="1">
        <v>334</v>
      </c>
      <c r="T753" s="1">
        <v>29.8</v>
      </c>
      <c r="U753" s="1">
        <v>389</v>
      </c>
      <c r="V753" s="1">
        <v>29.4</v>
      </c>
      <c r="W753" s="1">
        <v>488</v>
      </c>
      <c r="X753" s="1">
        <v>31.5</v>
      </c>
      <c r="Y753" s="1">
        <v>567</v>
      </c>
      <c r="Z753" s="1">
        <v>20</v>
      </c>
      <c r="AA753" s="1">
        <v>676</v>
      </c>
      <c r="BC753" s="3">
        <v>40994</v>
      </c>
      <c r="BD753" s="3">
        <v>41073</v>
      </c>
      <c r="BE753" s="3">
        <v>41152</v>
      </c>
      <c r="BF753" s="3">
        <v>41207</v>
      </c>
      <c r="BG753" s="3">
        <v>41306</v>
      </c>
      <c r="BH753" s="3">
        <v>41385</v>
      </c>
      <c r="BI753" s="3">
        <v>41494</v>
      </c>
      <c r="BW753" s="1">
        <v>42</v>
      </c>
      <c r="BX753" s="1">
        <v>121</v>
      </c>
      <c r="BY753" s="1">
        <v>200</v>
      </c>
      <c r="BZ753" s="1">
        <v>255</v>
      </c>
      <c r="CA753" s="1">
        <v>354</v>
      </c>
      <c r="CB753" s="1">
        <v>433</v>
      </c>
      <c r="CC753" s="1">
        <v>542</v>
      </c>
      <c r="CQ753" s="2" t="s">
        <v>99</v>
      </c>
      <c r="CR753" s="2" t="s">
        <v>474</v>
      </c>
      <c r="CS753" s="2" t="s">
        <v>475</v>
      </c>
    </row>
    <row r="754" spans="1:97" x14ac:dyDescent="0.2">
      <c r="A754" s="1">
        <v>284</v>
      </c>
      <c r="B754" s="1">
        <v>284</v>
      </c>
      <c r="C754" s="6" t="s">
        <v>305</v>
      </c>
      <c r="D754" s="6" t="s">
        <v>95</v>
      </c>
      <c r="E754" s="6" t="s">
        <v>97</v>
      </c>
      <c r="F754" s="6" t="s">
        <v>94</v>
      </c>
      <c r="G754" s="1">
        <v>578</v>
      </c>
      <c r="H754" s="3">
        <v>40818</v>
      </c>
      <c r="I754" s="3">
        <v>40952</v>
      </c>
      <c r="J754" s="3">
        <v>41396</v>
      </c>
      <c r="K754" s="1">
        <v>134</v>
      </c>
      <c r="L754" s="1">
        <v>27.9</v>
      </c>
      <c r="M754" s="3">
        <v>40952</v>
      </c>
      <c r="N754" s="1">
        <v>27.2</v>
      </c>
      <c r="O754" s="1">
        <v>176</v>
      </c>
      <c r="P754" s="1">
        <v>27.2</v>
      </c>
      <c r="Q754" s="1">
        <v>255</v>
      </c>
      <c r="R754" s="1">
        <v>31.9</v>
      </c>
      <c r="S754" s="1">
        <v>334</v>
      </c>
      <c r="T754" s="1">
        <v>30.6</v>
      </c>
      <c r="U754" s="1">
        <v>389</v>
      </c>
      <c r="V754" s="1">
        <v>30</v>
      </c>
      <c r="W754" s="1">
        <v>488</v>
      </c>
      <c r="X754" s="1">
        <v>32.1</v>
      </c>
      <c r="Y754" s="1">
        <v>567</v>
      </c>
      <c r="BC754" s="3">
        <v>40994</v>
      </c>
      <c r="BD754" s="3">
        <v>41073</v>
      </c>
      <c r="BE754" s="3">
        <v>41152</v>
      </c>
      <c r="BF754" s="3">
        <v>41207</v>
      </c>
      <c r="BG754" s="3">
        <v>41306</v>
      </c>
      <c r="BH754" s="3">
        <v>41385</v>
      </c>
      <c r="BW754" s="1">
        <v>42</v>
      </c>
      <c r="BX754" s="1">
        <v>121</v>
      </c>
      <c r="BY754" s="1">
        <v>200</v>
      </c>
      <c r="BZ754" s="1">
        <v>255</v>
      </c>
      <c r="CA754" s="1">
        <v>354</v>
      </c>
      <c r="CB754" s="1">
        <v>433</v>
      </c>
      <c r="CQ754" s="2" t="s">
        <v>99</v>
      </c>
      <c r="CR754" s="2" t="s">
        <v>604</v>
      </c>
      <c r="CS754" s="2" t="s">
        <v>605</v>
      </c>
    </row>
    <row r="755" spans="1:97" x14ac:dyDescent="0.2">
      <c r="A755" s="1">
        <v>167</v>
      </c>
      <c r="B755" s="1">
        <v>167</v>
      </c>
      <c r="C755" s="6" t="s">
        <v>112</v>
      </c>
      <c r="D755" s="6" t="s">
        <v>95</v>
      </c>
      <c r="E755" s="6" t="s">
        <v>97</v>
      </c>
      <c r="F755" s="6" t="s">
        <v>94</v>
      </c>
      <c r="G755" s="1">
        <v>474</v>
      </c>
      <c r="H755" s="3">
        <v>40818</v>
      </c>
      <c r="I755" s="3">
        <v>40952</v>
      </c>
      <c r="J755" s="3">
        <v>41292</v>
      </c>
      <c r="K755" s="1">
        <v>134</v>
      </c>
      <c r="L755" s="1">
        <v>29.8</v>
      </c>
      <c r="M755" s="3">
        <v>40952</v>
      </c>
      <c r="N755" s="1">
        <v>30.5</v>
      </c>
      <c r="O755" s="1">
        <v>176</v>
      </c>
      <c r="P755" s="1">
        <v>33.299999999999997</v>
      </c>
      <c r="Q755" s="1">
        <v>255</v>
      </c>
      <c r="R755" s="1">
        <v>33.1</v>
      </c>
      <c r="S755" s="1">
        <v>334</v>
      </c>
      <c r="T755" s="1">
        <v>36.799999999999997</v>
      </c>
      <c r="U755" s="1">
        <v>389</v>
      </c>
      <c r="BC755" s="3">
        <v>40994</v>
      </c>
      <c r="BD755" s="3">
        <v>41073</v>
      </c>
      <c r="BE755" s="3">
        <v>41152</v>
      </c>
      <c r="BF755" s="3">
        <v>41207</v>
      </c>
      <c r="BW755" s="1">
        <v>42</v>
      </c>
      <c r="BX755" s="1">
        <v>121</v>
      </c>
      <c r="BY755" s="1">
        <v>200</v>
      </c>
      <c r="BZ755" s="1">
        <v>255</v>
      </c>
      <c r="CQ755" s="2" t="s">
        <v>99</v>
      </c>
      <c r="CR755" s="2" t="s">
        <v>414</v>
      </c>
      <c r="CS755" s="2" t="s">
        <v>415</v>
      </c>
    </row>
    <row r="756" spans="1:97" x14ac:dyDescent="0.2">
      <c r="A756" s="1">
        <v>282</v>
      </c>
      <c r="B756" s="1">
        <v>282</v>
      </c>
      <c r="C756" s="6" t="s">
        <v>305</v>
      </c>
      <c r="D756" s="6" t="s">
        <v>95</v>
      </c>
      <c r="E756" s="6" t="s">
        <v>97</v>
      </c>
      <c r="F756" s="6" t="s">
        <v>94</v>
      </c>
      <c r="G756" s="1">
        <v>486</v>
      </c>
      <c r="H756" s="3">
        <v>40818</v>
      </c>
      <c r="I756" s="3">
        <v>40952</v>
      </c>
      <c r="J756" s="3">
        <v>41304</v>
      </c>
      <c r="K756" s="1">
        <v>134</v>
      </c>
      <c r="L756" s="1">
        <v>27.2</v>
      </c>
      <c r="M756" s="3">
        <v>40952</v>
      </c>
      <c r="N756" s="1">
        <v>28.2</v>
      </c>
      <c r="O756" s="1">
        <v>176</v>
      </c>
      <c r="P756" s="1">
        <v>28.7</v>
      </c>
      <c r="Q756" s="1">
        <v>255</v>
      </c>
      <c r="R756" s="1">
        <v>32.200000000000003</v>
      </c>
      <c r="S756" s="1">
        <v>334</v>
      </c>
      <c r="T756" s="1">
        <v>35.200000000000003</v>
      </c>
      <c r="U756" s="1">
        <v>389</v>
      </c>
      <c r="BC756" s="3">
        <v>40994</v>
      </c>
      <c r="BD756" s="3">
        <v>41073</v>
      </c>
      <c r="BE756" s="3">
        <v>41152</v>
      </c>
      <c r="BF756" s="3">
        <v>41207</v>
      </c>
      <c r="BW756" s="1">
        <v>42</v>
      </c>
      <c r="BX756" s="1">
        <v>121</v>
      </c>
      <c r="BY756" s="1">
        <v>200</v>
      </c>
      <c r="BZ756" s="1">
        <v>255</v>
      </c>
      <c r="CQ756" s="2" t="s">
        <v>99</v>
      </c>
      <c r="CR756" s="2" t="s">
        <v>601</v>
      </c>
      <c r="CS756" s="2" t="s">
        <v>410</v>
      </c>
    </row>
    <row r="757" spans="1:97" x14ac:dyDescent="0.2">
      <c r="A757" s="1">
        <v>280</v>
      </c>
      <c r="B757" s="1">
        <v>280</v>
      </c>
      <c r="C757" s="6" t="s">
        <v>305</v>
      </c>
      <c r="D757" s="6" t="s">
        <v>95</v>
      </c>
      <c r="E757" s="6" t="s">
        <v>97</v>
      </c>
      <c r="F757" s="6" t="s">
        <v>94</v>
      </c>
      <c r="G757" s="1">
        <v>257</v>
      </c>
      <c r="H757" s="3">
        <v>40818</v>
      </c>
      <c r="I757" s="3">
        <v>40952</v>
      </c>
      <c r="J757" s="3">
        <v>41075</v>
      </c>
      <c r="K757" s="1">
        <v>134</v>
      </c>
      <c r="L757" s="1">
        <v>27.3</v>
      </c>
      <c r="M757" s="3">
        <v>40952</v>
      </c>
      <c r="N757" s="1">
        <v>26.6</v>
      </c>
      <c r="O757" s="1">
        <v>176</v>
      </c>
      <c r="P757" s="1">
        <v>24.2</v>
      </c>
      <c r="Q757" s="1">
        <v>255</v>
      </c>
      <c r="BC757" s="3">
        <v>40994</v>
      </c>
      <c r="BD757" s="3">
        <v>41073</v>
      </c>
      <c r="BW757" s="1">
        <v>42</v>
      </c>
      <c r="BX757" s="1">
        <v>121</v>
      </c>
      <c r="CQ757" s="2" t="s">
        <v>99</v>
      </c>
      <c r="CR757" s="2" t="s">
        <v>598</v>
      </c>
      <c r="CS757" s="2" t="s">
        <v>199</v>
      </c>
    </row>
    <row r="758" spans="1:97" x14ac:dyDescent="0.2">
      <c r="A758" s="1">
        <v>169</v>
      </c>
      <c r="B758" s="1">
        <v>169</v>
      </c>
      <c r="C758" s="6" t="s">
        <v>112</v>
      </c>
      <c r="D758" s="6" t="s">
        <v>95</v>
      </c>
      <c r="E758" s="6" t="s">
        <v>97</v>
      </c>
      <c r="F758" s="6" t="s">
        <v>106</v>
      </c>
      <c r="G758" s="1">
        <v>744</v>
      </c>
      <c r="H758" s="3">
        <v>40818</v>
      </c>
      <c r="I758" s="3">
        <v>40952</v>
      </c>
      <c r="J758" s="3">
        <v>41562</v>
      </c>
      <c r="K758" s="1">
        <v>134</v>
      </c>
      <c r="L758" s="1">
        <v>25.3</v>
      </c>
      <c r="M758" s="3">
        <v>40952</v>
      </c>
      <c r="N758" s="1">
        <v>32</v>
      </c>
      <c r="O758" s="1">
        <v>176</v>
      </c>
      <c r="P758" s="1">
        <v>40.200000000000003</v>
      </c>
      <c r="Q758" s="1">
        <v>255</v>
      </c>
      <c r="R758" s="1">
        <v>41.7</v>
      </c>
      <c r="S758" s="1">
        <v>334</v>
      </c>
      <c r="T758" s="1">
        <v>44</v>
      </c>
      <c r="U758" s="1">
        <v>389</v>
      </c>
      <c r="V758" s="1">
        <v>45</v>
      </c>
      <c r="W758" s="1">
        <v>488</v>
      </c>
      <c r="X758" s="1">
        <v>37.5</v>
      </c>
      <c r="Y758" s="1">
        <v>567</v>
      </c>
      <c r="Z758" s="1">
        <v>36.700000000000003</v>
      </c>
      <c r="AA758" s="1">
        <v>676</v>
      </c>
      <c r="BC758" s="3">
        <v>40994</v>
      </c>
      <c r="BD758" s="3">
        <v>41073</v>
      </c>
      <c r="BE758" s="3">
        <v>41152</v>
      </c>
      <c r="BF758" s="3">
        <v>41207</v>
      </c>
      <c r="BG758" s="3">
        <v>41306</v>
      </c>
      <c r="BH758" s="3">
        <v>41385</v>
      </c>
      <c r="BI758" s="3">
        <v>41494</v>
      </c>
      <c r="BW758" s="1">
        <v>42</v>
      </c>
      <c r="BX758" s="1">
        <v>121</v>
      </c>
      <c r="BY758" s="1">
        <v>200</v>
      </c>
      <c r="BZ758" s="1">
        <v>255</v>
      </c>
      <c r="CA758" s="1">
        <v>354</v>
      </c>
      <c r="CB758" s="1">
        <v>433</v>
      </c>
      <c r="CC758" s="1">
        <v>542</v>
      </c>
      <c r="CQ758" s="2" t="s">
        <v>99</v>
      </c>
      <c r="CR758" s="2" t="s">
        <v>417</v>
      </c>
      <c r="CS758" s="2" t="s">
        <v>418</v>
      </c>
    </row>
    <row r="759" spans="1:97" x14ac:dyDescent="0.2">
      <c r="A759" s="1">
        <v>254</v>
      </c>
      <c r="B759" s="1">
        <v>254</v>
      </c>
      <c r="C759" s="6" t="s">
        <v>177</v>
      </c>
      <c r="D759" s="6" t="s">
        <v>95</v>
      </c>
      <c r="E759" s="6" t="s">
        <v>97</v>
      </c>
      <c r="F759" s="6" t="s">
        <v>106</v>
      </c>
      <c r="G759" s="1">
        <v>746</v>
      </c>
      <c r="H759" s="3">
        <v>40817</v>
      </c>
      <c r="I759" s="3">
        <v>40952</v>
      </c>
      <c r="J759" s="3">
        <v>41563</v>
      </c>
      <c r="K759" s="1">
        <v>135</v>
      </c>
      <c r="L759" s="1">
        <v>28.5</v>
      </c>
      <c r="M759" s="3">
        <v>40952</v>
      </c>
      <c r="N759" s="1">
        <v>32.6</v>
      </c>
      <c r="O759" s="1">
        <v>177</v>
      </c>
      <c r="P759" s="1">
        <v>37</v>
      </c>
      <c r="Q759" s="1">
        <v>256</v>
      </c>
      <c r="R759" s="1">
        <v>40.5</v>
      </c>
      <c r="S759" s="1">
        <v>335</v>
      </c>
      <c r="T759" s="1">
        <v>42.8</v>
      </c>
      <c r="U759" s="1">
        <v>390</v>
      </c>
      <c r="V759" s="1">
        <v>40.700000000000003</v>
      </c>
      <c r="W759" s="1">
        <v>489</v>
      </c>
      <c r="X759" s="1">
        <v>42</v>
      </c>
      <c r="Y759" s="1">
        <v>568</v>
      </c>
      <c r="Z759" s="1">
        <v>37.200000000000003</v>
      </c>
      <c r="AA759" s="1">
        <v>677</v>
      </c>
      <c r="BC759" s="3">
        <v>40994</v>
      </c>
      <c r="BD759" s="3">
        <v>41073</v>
      </c>
      <c r="BE759" s="3">
        <v>41152</v>
      </c>
      <c r="BF759" s="3">
        <v>41207</v>
      </c>
      <c r="BG759" s="3">
        <v>41306</v>
      </c>
      <c r="BH759" s="3">
        <v>41385</v>
      </c>
      <c r="BI759" s="3">
        <v>41494</v>
      </c>
      <c r="BW759" s="1">
        <v>42</v>
      </c>
      <c r="BX759" s="1">
        <v>121</v>
      </c>
      <c r="BY759" s="1">
        <v>200</v>
      </c>
      <c r="BZ759" s="1">
        <v>255</v>
      </c>
      <c r="CA759" s="1">
        <v>354</v>
      </c>
      <c r="CB759" s="1">
        <v>433</v>
      </c>
      <c r="CC759" s="1">
        <v>542</v>
      </c>
      <c r="CQ759" s="2" t="s">
        <v>99</v>
      </c>
      <c r="CR759" s="2" t="s">
        <v>558</v>
      </c>
      <c r="CS759" s="2" t="s">
        <v>559</v>
      </c>
    </row>
    <row r="760" spans="1:97" x14ac:dyDescent="0.2">
      <c r="A760" s="1">
        <v>3207</v>
      </c>
      <c r="B760" s="1">
        <v>3207</v>
      </c>
      <c r="C760" s="6" t="s">
        <v>2744</v>
      </c>
      <c r="D760" s="6" t="s">
        <v>95</v>
      </c>
      <c r="E760" s="6" t="s">
        <v>97</v>
      </c>
      <c r="F760" s="6" t="s">
        <v>94</v>
      </c>
      <c r="G760" s="1">
        <v>535</v>
      </c>
      <c r="H760" s="3">
        <v>43961</v>
      </c>
      <c r="I760" s="3">
        <v>44097</v>
      </c>
      <c r="J760" s="3">
        <v>44496</v>
      </c>
      <c r="K760" s="1">
        <v>136</v>
      </c>
      <c r="L760" s="1">
        <v>24</v>
      </c>
      <c r="N760" s="1">
        <v>25.9</v>
      </c>
      <c r="O760" s="1">
        <v>165</v>
      </c>
      <c r="P760" s="1">
        <v>28.4</v>
      </c>
      <c r="Q760" s="1">
        <v>214</v>
      </c>
      <c r="R760" s="1">
        <v>32.4</v>
      </c>
      <c r="S760" s="1">
        <v>291</v>
      </c>
      <c r="T760" s="1">
        <v>27.8</v>
      </c>
      <c r="U760" s="1">
        <v>347</v>
      </c>
      <c r="V760" s="1">
        <v>21.8</v>
      </c>
      <c r="W760" s="1">
        <v>416</v>
      </c>
      <c r="X760" s="1">
        <v>19.100000000000001</v>
      </c>
      <c r="Y760" s="1">
        <v>480</v>
      </c>
      <c r="BC760" s="3">
        <v>44126</v>
      </c>
      <c r="BD760" s="3">
        <v>44175</v>
      </c>
      <c r="BE760" s="3">
        <v>44252</v>
      </c>
      <c r="BF760" s="3">
        <v>44308</v>
      </c>
      <c r="BG760" s="3">
        <v>44377</v>
      </c>
      <c r="BH760" s="3">
        <v>44441</v>
      </c>
      <c r="BW760" s="1">
        <v>29</v>
      </c>
      <c r="BX760" s="1">
        <v>78</v>
      </c>
      <c r="BY760" s="1">
        <v>155</v>
      </c>
      <c r="BZ760" s="1">
        <v>211</v>
      </c>
      <c r="CA760" s="1">
        <v>280</v>
      </c>
      <c r="CB760" s="1">
        <v>344</v>
      </c>
      <c r="CQ760" s="2" t="s">
        <v>99</v>
      </c>
      <c r="CR760" s="2" t="s">
        <v>4059</v>
      </c>
    </row>
    <row r="761" spans="1:97" x14ac:dyDescent="0.2">
      <c r="A761" s="1">
        <v>3206</v>
      </c>
      <c r="B761" s="1">
        <v>3206</v>
      </c>
      <c r="C761" s="6" t="s">
        <v>2744</v>
      </c>
      <c r="D761" s="6" t="s">
        <v>95</v>
      </c>
      <c r="E761" s="6" t="s">
        <v>97</v>
      </c>
      <c r="F761" s="6" t="s">
        <v>260</v>
      </c>
      <c r="G761" s="1">
        <v>622</v>
      </c>
      <c r="H761" s="3">
        <v>43961</v>
      </c>
      <c r="I761" s="3">
        <v>44097</v>
      </c>
      <c r="J761" s="3">
        <v>44583</v>
      </c>
      <c r="K761" s="1">
        <v>136</v>
      </c>
      <c r="L761" s="1">
        <v>24.3</v>
      </c>
      <c r="N761" s="1">
        <v>29.6</v>
      </c>
      <c r="O761" s="1">
        <v>165</v>
      </c>
      <c r="P761" s="1">
        <v>33.200000000000003</v>
      </c>
      <c r="Q761" s="1">
        <v>214</v>
      </c>
      <c r="R761" s="1">
        <v>37.700000000000003</v>
      </c>
      <c r="S761" s="1">
        <v>291</v>
      </c>
      <c r="T761" s="1">
        <v>34.5</v>
      </c>
      <c r="U761" s="1">
        <v>347</v>
      </c>
      <c r="V761" s="1">
        <v>25.8</v>
      </c>
      <c r="W761" s="1">
        <v>416</v>
      </c>
      <c r="X761" s="1">
        <v>32</v>
      </c>
      <c r="Y761" s="1">
        <v>480</v>
      </c>
      <c r="Z761" s="1">
        <v>28.7</v>
      </c>
      <c r="AA761" s="1">
        <v>542</v>
      </c>
      <c r="AB761" s="1">
        <v>28.5</v>
      </c>
      <c r="AC761" s="1">
        <v>627</v>
      </c>
      <c r="BC761" s="3">
        <v>44126</v>
      </c>
      <c r="BD761" s="3">
        <v>44175</v>
      </c>
      <c r="BE761" s="3">
        <v>44252</v>
      </c>
      <c r="BF761" s="3">
        <v>44308</v>
      </c>
      <c r="BG761" s="3">
        <v>44377</v>
      </c>
      <c r="BH761" s="3">
        <v>44441</v>
      </c>
      <c r="BI761" s="3">
        <v>44503</v>
      </c>
      <c r="BJ761" s="3">
        <v>44588</v>
      </c>
      <c r="BW761" s="1">
        <v>29</v>
      </c>
      <c r="BX761" s="1">
        <v>78</v>
      </c>
      <c r="BY761" s="1">
        <v>155</v>
      </c>
      <c r="BZ761" s="1">
        <v>211</v>
      </c>
      <c r="CA761" s="1">
        <v>280</v>
      </c>
      <c r="CB761" s="1">
        <v>344</v>
      </c>
      <c r="CC761" s="1">
        <v>406</v>
      </c>
      <c r="CD761" s="1">
        <v>491</v>
      </c>
      <c r="CQ761" s="2" t="s">
        <v>99</v>
      </c>
      <c r="CR761" s="2" t="s">
        <v>4058</v>
      </c>
      <c r="CS761" s="2" t="s">
        <v>3864</v>
      </c>
    </row>
    <row r="762" spans="1:97" x14ac:dyDescent="0.2">
      <c r="A762" s="1">
        <v>3205</v>
      </c>
      <c r="B762" s="1">
        <v>3205</v>
      </c>
      <c r="C762" s="6" t="s">
        <v>2744</v>
      </c>
      <c r="D762" s="6" t="s">
        <v>95</v>
      </c>
      <c r="E762" s="6" t="s">
        <v>97</v>
      </c>
      <c r="F762" s="6" t="s">
        <v>260</v>
      </c>
      <c r="G762" s="1">
        <v>416</v>
      </c>
      <c r="H762" s="3">
        <v>43961</v>
      </c>
      <c r="I762" s="3">
        <v>44097</v>
      </c>
      <c r="J762" s="3">
        <v>44377</v>
      </c>
      <c r="K762" s="1">
        <v>136</v>
      </c>
      <c r="L762" s="1">
        <v>23.4</v>
      </c>
      <c r="N762" s="1">
        <v>27.3</v>
      </c>
      <c r="O762" s="1">
        <v>165</v>
      </c>
      <c r="P762" s="1">
        <v>32.200000000000003</v>
      </c>
      <c r="Q762" s="1">
        <v>214</v>
      </c>
      <c r="R762" s="1">
        <v>34.6</v>
      </c>
      <c r="S762" s="1">
        <v>292</v>
      </c>
      <c r="T762" s="1">
        <v>32</v>
      </c>
      <c r="U762" s="1">
        <v>347</v>
      </c>
      <c r="V762" s="1">
        <v>22.8</v>
      </c>
      <c r="W762" s="1">
        <v>416</v>
      </c>
      <c r="BB762" s="2" t="s">
        <v>4056</v>
      </c>
      <c r="BC762" s="3">
        <v>44126</v>
      </c>
      <c r="BD762" s="3">
        <v>44175</v>
      </c>
      <c r="BE762" s="3">
        <v>44253</v>
      </c>
      <c r="BF762" s="3">
        <v>44308</v>
      </c>
      <c r="BG762" s="3">
        <v>44377</v>
      </c>
      <c r="BW762" s="1">
        <v>29</v>
      </c>
      <c r="BX762" s="1">
        <v>78</v>
      </c>
      <c r="BY762" s="1">
        <v>156</v>
      </c>
      <c r="BZ762" s="1">
        <v>211</v>
      </c>
      <c r="CA762" s="1">
        <v>280</v>
      </c>
      <c r="CQ762" s="2" t="s">
        <v>99</v>
      </c>
      <c r="CR762" s="2" t="s">
        <v>4057</v>
      </c>
      <c r="CS762" s="2" t="s">
        <v>3864</v>
      </c>
    </row>
    <row r="763" spans="1:97" x14ac:dyDescent="0.2">
      <c r="A763" s="1">
        <v>1292</v>
      </c>
      <c r="B763" s="1">
        <v>1258</v>
      </c>
      <c r="C763" s="6" t="s">
        <v>919</v>
      </c>
      <c r="D763" s="6" t="s">
        <v>95</v>
      </c>
      <c r="E763" s="6" t="s">
        <v>97</v>
      </c>
      <c r="F763" s="6" t="s">
        <v>365</v>
      </c>
      <c r="G763" s="1">
        <v>705</v>
      </c>
      <c r="H763" s="3">
        <v>41357</v>
      </c>
      <c r="I763" s="3">
        <v>41494</v>
      </c>
      <c r="J763" s="3">
        <v>42062</v>
      </c>
      <c r="K763" s="1">
        <v>137</v>
      </c>
      <c r="L763" s="1">
        <v>21.6</v>
      </c>
      <c r="M763" s="3">
        <v>41494</v>
      </c>
      <c r="N763" s="1">
        <v>21.5</v>
      </c>
      <c r="O763" s="1">
        <v>192</v>
      </c>
      <c r="P763" s="1">
        <v>22.5</v>
      </c>
      <c r="Q763" s="1">
        <v>232</v>
      </c>
      <c r="R763" s="1">
        <v>23.8</v>
      </c>
      <c r="S763" s="1">
        <v>298</v>
      </c>
      <c r="T763" s="1">
        <v>25.3</v>
      </c>
      <c r="U763" s="1">
        <v>352</v>
      </c>
      <c r="V763" s="1">
        <v>25.2</v>
      </c>
      <c r="W763" s="1">
        <v>416</v>
      </c>
      <c r="X763" s="1">
        <v>25.9</v>
      </c>
      <c r="Y763" s="1">
        <v>486</v>
      </c>
      <c r="Z763" s="1">
        <v>25</v>
      </c>
      <c r="AA763" s="1">
        <v>533</v>
      </c>
      <c r="AB763" s="1">
        <v>25.3</v>
      </c>
      <c r="AC763" s="1">
        <v>596</v>
      </c>
      <c r="AD763" s="1">
        <v>24.9</v>
      </c>
      <c r="AE763" s="1">
        <v>661</v>
      </c>
      <c r="BC763" s="3">
        <v>41549</v>
      </c>
      <c r="BD763" s="3">
        <v>41589</v>
      </c>
      <c r="BE763" s="3">
        <v>41655</v>
      </c>
      <c r="BF763" s="3">
        <v>41709</v>
      </c>
      <c r="BG763" s="3">
        <v>41773</v>
      </c>
      <c r="BH763" s="3">
        <v>41843</v>
      </c>
      <c r="BI763" s="3">
        <v>41890</v>
      </c>
      <c r="BJ763" s="3">
        <v>41953</v>
      </c>
      <c r="BK763" s="3">
        <v>42018</v>
      </c>
      <c r="BW763" s="1">
        <v>55</v>
      </c>
      <c r="BX763" s="1">
        <v>95</v>
      </c>
      <c r="BY763" s="1">
        <v>161</v>
      </c>
      <c r="BZ763" s="1">
        <v>215</v>
      </c>
      <c r="CA763" s="1">
        <v>279</v>
      </c>
      <c r="CB763" s="1">
        <v>349</v>
      </c>
      <c r="CC763" s="1">
        <v>396</v>
      </c>
      <c r="CD763" s="1">
        <v>459</v>
      </c>
      <c r="CE763" s="1">
        <v>524</v>
      </c>
      <c r="CQ763" s="2" t="s">
        <v>135</v>
      </c>
      <c r="CR763" s="2" t="s">
        <v>1810</v>
      </c>
      <c r="CS763" s="2" t="s">
        <v>1805</v>
      </c>
    </row>
    <row r="764" spans="1:97" x14ac:dyDescent="0.2">
      <c r="A764" s="1">
        <v>2131</v>
      </c>
      <c r="B764" s="1">
        <v>2131</v>
      </c>
      <c r="C764" s="6" t="s">
        <v>216</v>
      </c>
      <c r="D764" s="6" t="s">
        <v>95</v>
      </c>
      <c r="E764" s="6" t="s">
        <v>97</v>
      </c>
      <c r="F764" s="6" t="s">
        <v>94</v>
      </c>
      <c r="G764" s="1">
        <v>600</v>
      </c>
      <c r="H764" s="3">
        <v>41904</v>
      </c>
      <c r="I764" s="3">
        <v>42041</v>
      </c>
      <c r="J764" s="3">
        <v>42504</v>
      </c>
      <c r="K764" s="1">
        <v>137</v>
      </c>
      <c r="L764" s="1">
        <v>20.100000000000001</v>
      </c>
      <c r="N764" s="1">
        <v>23.3</v>
      </c>
      <c r="O764" s="1">
        <v>170</v>
      </c>
      <c r="P764" s="1">
        <v>22.8</v>
      </c>
      <c r="Q764" s="1">
        <v>233</v>
      </c>
      <c r="R764" s="1">
        <v>21.5</v>
      </c>
      <c r="S764" s="1">
        <v>295</v>
      </c>
      <c r="T764" s="1">
        <v>22.4</v>
      </c>
      <c r="U764" s="1">
        <v>379</v>
      </c>
      <c r="V764" s="1">
        <v>22.1</v>
      </c>
      <c r="W764" s="1">
        <v>445</v>
      </c>
      <c r="X764" s="1">
        <v>19.899999999999999</v>
      </c>
      <c r="Y764" s="1">
        <v>513</v>
      </c>
      <c r="Z764" s="1">
        <v>22.5</v>
      </c>
      <c r="AA764" s="1">
        <v>590</v>
      </c>
      <c r="BC764" s="3">
        <v>42074</v>
      </c>
      <c r="BD764" s="3">
        <v>42137</v>
      </c>
      <c r="BE764" s="3">
        <v>42199</v>
      </c>
      <c r="BF764" s="3">
        <v>42283</v>
      </c>
      <c r="BG764" s="3">
        <v>42349</v>
      </c>
      <c r="BH764" s="3">
        <v>42417</v>
      </c>
      <c r="BI764" s="3">
        <v>42494</v>
      </c>
      <c r="BW764" s="1">
        <v>33</v>
      </c>
      <c r="BX764" s="1">
        <v>96</v>
      </c>
      <c r="BY764" s="1">
        <v>158</v>
      </c>
      <c r="BZ764" s="1">
        <v>242</v>
      </c>
      <c r="CA764" s="1">
        <v>308</v>
      </c>
      <c r="CB764" s="1">
        <v>376</v>
      </c>
      <c r="CC764" s="1">
        <v>453</v>
      </c>
      <c r="CQ764" s="2" t="s">
        <v>99</v>
      </c>
      <c r="CR764" s="2" t="s">
        <v>2618</v>
      </c>
    </row>
    <row r="765" spans="1:97" x14ac:dyDescent="0.2">
      <c r="A765" s="1">
        <v>2130</v>
      </c>
      <c r="B765" s="1">
        <v>2130</v>
      </c>
      <c r="C765" s="6" t="s">
        <v>216</v>
      </c>
      <c r="D765" s="6" t="s">
        <v>95</v>
      </c>
      <c r="E765" s="6" t="s">
        <v>97</v>
      </c>
      <c r="F765" s="6" t="s">
        <v>94</v>
      </c>
      <c r="G765" s="1">
        <v>576</v>
      </c>
      <c r="H765" s="3">
        <v>41904</v>
      </c>
      <c r="I765" s="3">
        <v>42041</v>
      </c>
      <c r="J765" s="3">
        <v>42480</v>
      </c>
      <c r="K765" s="1">
        <v>137</v>
      </c>
      <c r="L765" s="1">
        <v>20.2</v>
      </c>
      <c r="N765" s="1">
        <v>20.5</v>
      </c>
      <c r="O765" s="1">
        <v>170</v>
      </c>
      <c r="P765" s="1">
        <v>23.6</v>
      </c>
      <c r="Q765" s="1">
        <v>233</v>
      </c>
      <c r="R765" s="1">
        <v>21.6</v>
      </c>
      <c r="S765" s="1">
        <v>295</v>
      </c>
      <c r="T765" s="1">
        <v>22.7</v>
      </c>
      <c r="U765" s="1">
        <v>379</v>
      </c>
      <c r="V765" s="1">
        <v>23.1</v>
      </c>
      <c r="W765" s="1">
        <v>445</v>
      </c>
      <c r="X765" s="1">
        <v>20.3</v>
      </c>
      <c r="Y765" s="1">
        <v>513</v>
      </c>
      <c r="BC765" s="3">
        <v>42074</v>
      </c>
      <c r="BD765" s="3">
        <v>42137</v>
      </c>
      <c r="BE765" s="3">
        <v>42199</v>
      </c>
      <c r="BF765" s="3">
        <v>42283</v>
      </c>
      <c r="BG765" s="3">
        <v>42349</v>
      </c>
      <c r="BH765" s="3">
        <v>42417</v>
      </c>
      <c r="BW765" s="1">
        <v>33</v>
      </c>
      <c r="BX765" s="1">
        <v>96</v>
      </c>
      <c r="BY765" s="1">
        <v>158</v>
      </c>
      <c r="BZ765" s="1">
        <v>242</v>
      </c>
      <c r="CA765" s="1">
        <v>308</v>
      </c>
      <c r="CB765" s="1">
        <v>376</v>
      </c>
      <c r="CQ765" s="2" t="s">
        <v>99</v>
      </c>
      <c r="CR765" s="2" t="s">
        <v>2617</v>
      </c>
    </row>
    <row r="766" spans="1:97" x14ac:dyDescent="0.2">
      <c r="A766" s="1">
        <v>1765</v>
      </c>
      <c r="B766" s="1">
        <v>1259</v>
      </c>
      <c r="C766" s="6" t="s">
        <v>919</v>
      </c>
      <c r="D766" s="6" t="s">
        <v>95</v>
      </c>
      <c r="E766" s="6" t="s">
        <v>97</v>
      </c>
      <c r="F766" s="6" t="s">
        <v>94</v>
      </c>
      <c r="G766" s="1">
        <v>743</v>
      </c>
      <c r="H766" s="3">
        <v>41357</v>
      </c>
      <c r="I766" s="3">
        <v>41494</v>
      </c>
      <c r="J766" s="3">
        <v>42100</v>
      </c>
      <c r="K766" s="1">
        <v>137</v>
      </c>
      <c r="L766" s="1">
        <v>21.1</v>
      </c>
      <c r="M766" s="3">
        <v>41494</v>
      </c>
      <c r="N766" s="1">
        <v>22.3</v>
      </c>
      <c r="O766" s="1">
        <v>192</v>
      </c>
      <c r="P766" s="1">
        <v>22.4</v>
      </c>
      <c r="Q766" s="1">
        <v>232</v>
      </c>
      <c r="R766" s="1">
        <v>25.6</v>
      </c>
      <c r="S766" s="1">
        <v>298</v>
      </c>
      <c r="T766" s="1">
        <v>25.1</v>
      </c>
      <c r="U766" s="1">
        <v>352</v>
      </c>
      <c r="V766" s="1">
        <v>26</v>
      </c>
      <c r="W766" s="1">
        <v>416</v>
      </c>
      <c r="X766" s="1">
        <v>27</v>
      </c>
      <c r="Y766" s="1">
        <v>486</v>
      </c>
      <c r="Z766" s="1">
        <v>24.4</v>
      </c>
      <c r="AA766" s="1">
        <v>533</v>
      </c>
      <c r="AB766" s="1">
        <v>24.2</v>
      </c>
      <c r="AC766" s="1">
        <v>596</v>
      </c>
      <c r="AD766" s="1">
        <v>23.8</v>
      </c>
      <c r="AE766" s="1">
        <v>661</v>
      </c>
      <c r="AF766" s="1">
        <v>22.8</v>
      </c>
      <c r="AG766" s="1">
        <v>717</v>
      </c>
      <c r="BC766" s="3">
        <v>41549</v>
      </c>
      <c r="BD766" s="3">
        <v>41589</v>
      </c>
      <c r="BE766" s="3">
        <v>41655</v>
      </c>
      <c r="BF766" s="3">
        <v>41709</v>
      </c>
      <c r="BG766" s="3">
        <v>41773</v>
      </c>
      <c r="BH766" s="3">
        <v>41843</v>
      </c>
      <c r="BI766" s="3">
        <v>41890</v>
      </c>
      <c r="BJ766" s="3">
        <v>41953</v>
      </c>
      <c r="BK766" s="3">
        <v>42018</v>
      </c>
      <c r="BL766" s="3">
        <v>42074</v>
      </c>
      <c r="BW766" s="1">
        <v>55</v>
      </c>
      <c r="BX766" s="1">
        <v>95</v>
      </c>
      <c r="BY766" s="1">
        <v>161</v>
      </c>
      <c r="BZ766" s="1">
        <v>215</v>
      </c>
      <c r="CA766" s="1">
        <v>279</v>
      </c>
      <c r="CB766" s="1">
        <v>349</v>
      </c>
      <c r="CC766" s="1">
        <v>396</v>
      </c>
      <c r="CD766" s="1">
        <v>459</v>
      </c>
      <c r="CE766" s="1">
        <v>524</v>
      </c>
      <c r="CF766" s="1">
        <v>580</v>
      </c>
      <c r="CQ766" s="2" t="s">
        <v>135</v>
      </c>
      <c r="CR766" s="2" t="s">
        <v>1811</v>
      </c>
      <c r="CS766" s="2" t="s">
        <v>1812</v>
      </c>
    </row>
    <row r="767" spans="1:97" x14ac:dyDescent="0.2">
      <c r="A767" s="1">
        <v>278</v>
      </c>
      <c r="B767" s="1">
        <v>278</v>
      </c>
      <c r="C767" s="6" t="s">
        <v>591</v>
      </c>
      <c r="D767" s="6" t="s">
        <v>95</v>
      </c>
      <c r="E767" s="6" t="s">
        <v>97</v>
      </c>
      <c r="F767" s="6" t="s">
        <v>260</v>
      </c>
      <c r="G767" s="1">
        <v>630</v>
      </c>
      <c r="H767" s="3">
        <v>40815</v>
      </c>
      <c r="I767" s="3">
        <v>40952</v>
      </c>
      <c r="J767" s="3">
        <v>41445</v>
      </c>
      <c r="K767" s="1">
        <v>137</v>
      </c>
      <c r="L767" s="1">
        <v>25</v>
      </c>
      <c r="M767" s="3">
        <v>40952</v>
      </c>
      <c r="N767" s="1">
        <v>34.299999999999997</v>
      </c>
      <c r="O767" s="1">
        <v>179</v>
      </c>
      <c r="P767" s="1">
        <v>37.9</v>
      </c>
      <c r="Q767" s="1">
        <v>258</v>
      </c>
      <c r="R767" s="1">
        <v>40.6</v>
      </c>
      <c r="S767" s="1">
        <v>337</v>
      </c>
      <c r="T767" s="1">
        <v>45.1</v>
      </c>
      <c r="U767" s="1">
        <v>392</v>
      </c>
      <c r="V767" s="1">
        <v>41.2</v>
      </c>
      <c r="W767" s="1">
        <v>491</v>
      </c>
      <c r="X767" s="1">
        <v>28.6</v>
      </c>
      <c r="Y767" s="1">
        <v>570</v>
      </c>
      <c r="BC767" s="3">
        <v>40994</v>
      </c>
      <c r="BD767" s="3">
        <v>41073</v>
      </c>
      <c r="BE767" s="3">
        <v>41152</v>
      </c>
      <c r="BF767" s="3">
        <v>41207</v>
      </c>
      <c r="BG767" s="3">
        <v>41306</v>
      </c>
      <c r="BH767" s="3">
        <v>41385</v>
      </c>
      <c r="BW767" s="1">
        <v>42</v>
      </c>
      <c r="BX767" s="1">
        <v>121</v>
      </c>
      <c r="BY767" s="1">
        <v>200</v>
      </c>
      <c r="BZ767" s="1">
        <v>255</v>
      </c>
      <c r="CA767" s="1">
        <v>354</v>
      </c>
      <c r="CB767" s="1">
        <v>433</v>
      </c>
      <c r="CQ767" s="2" t="s">
        <v>99</v>
      </c>
      <c r="CR767" s="2" t="s">
        <v>594</v>
      </c>
      <c r="CS767" s="2" t="s">
        <v>595</v>
      </c>
    </row>
    <row r="768" spans="1:97" x14ac:dyDescent="0.2">
      <c r="A768" s="1">
        <v>5081</v>
      </c>
      <c r="B768" s="1">
        <v>5081</v>
      </c>
      <c r="C768" s="6" t="s">
        <v>944</v>
      </c>
      <c r="D768" s="6" t="s">
        <v>95</v>
      </c>
      <c r="E768" s="6" t="s">
        <v>97</v>
      </c>
      <c r="F768" s="6" t="s">
        <v>260</v>
      </c>
      <c r="G768" s="1">
        <v>619</v>
      </c>
      <c r="H768" s="3">
        <v>44948</v>
      </c>
      <c r="I768" s="3">
        <v>45085</v>
      </c>
      <c r="J768" s="3">
        <v>45567</v>
      </c>
      <c r="K768" s="1">
        <v>137</v>
      </c>
      <c r="L768" s="1">
        <v>23</v>
      </c>
      <c r="N768" s="1">
        <v>30.7</v>
      </c>
      <c r="O768" s="1">
        <v>221</v>
      </c>
      <c r="P768" s="1">
        <v>30</v>
      </c>
      <c r="Q768" s="1">
        <v>283</v>
      </c>
      <c r="R768" s="1">
        <v>31.8</v>
      </c>
      <c r="S768" s="1">
        <v>332</v>
      </c>
      <c r="T768" s="1">
        <v>33.1</v>
      </c>
      <c r="U768" s="1">
        <v>402</v>
      </c>
      <c r="V768" s="1">
        <v>32.6</v>
      </c>
      <c r="W768" s="1">
        <v>471</v>
      </c>
      <c r="X768" s="1">
        <v>29.4</v>
      </c>
      <c r="Y768" s="1">
        <v>535</v>
      </c>
      <c r="Z768" s="1">
        <v>21.9</v>
      </c>
      <c r="AA768" s="1">
        <v>600</v>
      </c>
      <c r="BC768" s="3">
        <v>45169</v>
      </c>
      <c r="BD768" s="3">
        <v>45231</v>
      </c>
      <c r="BE768" s="3">
        <v>45280</v>
      </c>
      <c r="BF768" s="3">
        <v>45350</v>
      </c>
      <c r="BG768" s="3">
        <v>45419</v>
      </c>
      <c r="BH768" s="3">
        <v>45483</v>
      </c>
      <c r="BI768" s="3">
        <v>45548</v>
      </c>
      <c r="BW768" s="1">
        <v>84</v>
      </c>
      <c r="BX768" s="1">
        <v>146</v>
      </c>
      <c r="BY768" s="1">
        <v>195</v>
      </c>
      <c r="BZ768" s="1">
        <v>265</v>
      </c>
      <c r="CA768" s="1">
        <v>334</v>
      </c>
      <c r="CB768" s="1">
        <v>398</v>
      </c>
      <c r="CC768" s="1">
        <v>463</v>
      </c>
      <c r="CQ768" s="2" t="s">
        <v>99</v>
      </c>
      <c r="CR768" s="2" t="s">
        <v>4184</v>
      </c>
    </row>
    <row r="769" spans="1:97" x14ac:dyDescent="0.2">
      <c r="A769" s="1">
        <v>5083</v>
      </c>
      <c r="B769" s="1">
        <v>5083</v>
      </c>
      <c r="C769" s="6" t="s">
        <v>944</v>
      </c>
      <c r="D769" s="6" t="s">
        <v>95</v>
      </c>
      <c r="E769" s="6" t="s">
        <v>97</v>
      </c>
      <c r="F769" s="6" t="s">
        <v>260</v>
      </c>
      <c r="G769" s="1">
        <v>619</v>
      </c>
      <c r="H769" s="3">
        <v>44948</v>
      </c>
      <c r="I769" s="3">
        <v>45085</v>
      </c>
      <c r="J769" s="3">
        <v>45567</v>
      </c>
      <c r="K769" s="1">
        <v>137</v>
      </c>
      <c r="L769" s="1">
        <v>24</v>
      </c>
      <c r="N769" s="1">
        <v>29.9</v>
      </c>
      <c r="O769" s="1">
        <v>221</v>
      </c>
      <c r="P769" s="1">
        <v>30.4</v>
      </c>
      <c r="Q769" s="1">
        <v>283</v>
      </c>
      <c r="R769" s="1">
        <v>29.7</v>
      </c>
      <c r="S769" s="1">
        <v>332</v>
      </c>
      <c r="T769" s="1">
        <v>28.4</v>
      </c>
      <c r="U769" s="1">
        <v>402</v>
      </c>
      <c r="V769" s="1">
        <v>26.9</v>
      </c>
      <c r="W769" s="1">
        <v>471</v>
      </c>
      <c r="X769" s="1">
        <v>21.9</v>
      </c>
      <c r="Y769" s="1">
        <v>535</v>
      </c>
      <c r="Z769" s="1">
        <v>21.1</v>
      </c>
      <c r="AA769" s="1">
        <v>600</v>
      </c>
      <c r="BC769" s="3">
        <v>45169</v>
      </c>
      <c r="BD769" s="3">
        <v>45231</v>
      </c>
      <c r="BE769" s="3">
        <v>45280</v>
      </c>
      <c r="BF769" s="3">
        <v>45350</v>
      </c>
      <c r="BG769" s="3">
        <v>45419</v>
      </c>
      <c r="BH769" s="3">
        <v>45483</v>
      </c>
      <c r="BI769" s="3">
        <v>45548</v>
      </c>
      <c r="BW769" s="1">
        <v>84</v>
      </c>
      <c r="BX769" s="1">
        <v>146</v>
      </c>
      <c r="BY769" s="1">
        <v>195</v>
      </c>
      <c r="BZ769" s="1">
        <v>265</v>
      </c>
      <c r="CA769" s="1">
        <v>334</v>
      </c>
      <c r="CB769" s="1">
        <v>398</v>
      </c>
      <c r="CC769" s="1">
        <v>463</v>
      </c>
      <c r="CQ769" s="2" t="s">
        <v>99</v>
      </c>
      <c r="CR769" s="2" t="s">
        <v>4186</v>
      </c>
    </row>
    <row r="770" spans="1:97" x14ac:dyDescent="0.2">
      <c r="A770" s="1">
        <v>5082</v>
      </c>
      <c r="B770" s="1">
        <v>5082</v>
      </c>
      <c r="C770" s="6" t="s">
        <v>944</v>
      </c>
      <c r="D770" s="6" t="s">
        <v>95</v>
      </c>
      <c r="E770" s="6" t="s">
        <v>97</v>
      </c>
      <c r="F770" s="6" t="s">
        <v>260</v>
      </c>
      <c r="G770" s="1">
        <v>533</v>
      </c>
      <c r="H770" s="3">
        <v>44948</v>
      </c>
      <c r="I770" s="3">
        <v>45085</v>
      </c>
      <c r="J770" s="3">
        <v>45481</v>
      </c>
      <c r="K770" s="1">
        <v>137</v>
      </c>
      <c r="L770" s="1">
        <v>21.8</v>
      </c>
      <c r="N770" s="1">
        <v>28.5</v>
      </c>
      <c r="O770" s="1">
        <v>221</v>
      </c>
      <c r="P770" s="1">
        <v>28.2</v>
      </c>
      <c r="Q770" s="1">
        <v>283</v>
      </c>
      <c r="R770" s="1">
        <v>30</v>
      </c>
      <c r="S770" s="1">
        <v>332</v>
      </c>
      <c r="T770" s="1">
        <v>28.5</v>
      </c>
      <c r="U770" s="1">
        <v>402</v>
      </c>
      <c r="V770" s="1">
        <v>30.2</v>
      </c>
      <c r="W770" s="1">
        <v>471</v>
      </c>
      <c r="BC770" s="3">
        <v>45169</v>
      </c>
      <c r="BD770" s="3">
        <v>45231</v>
      </c>
      <c r="BE770" s="3">
        <v>45280</v>
      </c>
      <c r="BF770" s="3">
        <v>45350</v>
      </c>
      <c r="BG770" s="3">
        <v>45419</v>
      </c>
      <c r="BW770" s="1">
        <v>84</v>
      </c>
      <c r="BX770" s="1">
        <v>146</v>
      </c>
      <c r="BY770" s="1">
        <v>195</v>
      </c>
      <c r="BZ770" s="1">
        <v>265</v>
      </c>
      <c r="CA770" s="1">
        <v>334</v>
      </c>
      <c r="CQ770" s="2" t="s">
        <v>99</v>
      </c>
      <c r="CR770" s="2" t="s">
        <v>4185</v>
      </c>
    </row>
    <row r="771" spans="1:97" x14ac:dyDescent="0.2">
      <c r="A771" s="1">
        <v>142</v>
      </c>
      <c r="B771" s="1">
        <v>142</v>
      </c>
      <c r="C771" s="6" t="s">
        <v>134</v>
      </c>
      <c r="D771" s="6" t="s">
        <v>95</v>
      </c>
      <c r="E771" s="6" t="s">
        <v>97</v>
      </c>
      <c r="F771" s="6" t="s">
        <v>94</v>
      </c>
      <c r="G771" s="1">
        <v>785</v>
      </c>
      <c r="H771" s="3">
        <v>40814</v>
      </c>
      <c r="I771" s="3">
        <v>40952</v>
      </c>
      <c r="J771" s="3">
        <v>41599</v>
      </c>
      <c r="K771" s="1">
        <v>138</v>
      </c>
      <c r="L771" s="1">
        <v>19.600000000000001</v>
      </c>
      <c r="M771" s="3">
        <v>40952</v>
      </c>
      <c r="N771" s="1">
        <v>22.3</v>
      </c>
      <c r="O771" s="1">
        <v>180</v>
      </c>
      <c r="P771" s="1">
        <v>22</v>
      </c>
      <c r="Q771" s="1">
        <v>259</v>
      </c>
      <c r="R771" s="1">
        <v>22.9</v>
      </c>
      <c r="S771" s="1">
        <v>338</v>
      </c>
      <c r="T771" s="1">
        <v>22.6</v>
      </c>
      <c r="U771" s="1">
        <v>393</v>
      </c>
      <c r="V771" s="1">
        <v>21.1</v>
      </c>
      <c r="W771" s="1">
        <v>492</v>
      </c>
      <c r="X771" s="1">
        <v>22.2</v>
      </c>
      <c r="Y771" s="1">
        <v>571</v>
      </c>
      <c r="Z771" s="1">
        <v>21.3</v>
      </c>
      <c r="AA771" s="1">
        <v>680</v>
      </c>
      <c r="AB771" s="1">
        <v>16.5</v>
      </c>
      <c r="AC771" s="1">
        <v>775</v>
      </c>
      <c r="BC771" s="3">
        <v>40994</v>
      </c>
      <c r="BD771" s="3">
        <v>41073</v>
      </c>
      <c r="BE771" s="3">
        <v>41152</v>
      </c>
      <c r="BF771" s="3">
        <v>41207</v>
      </c>
      <c r="BG771" s="3">
        <v>41306</v>
      </c>
      <c r="BH771" s="3">
        <v>41385</v>
      </c>
      <c r="BI771" s="3">
        <v>41494</v>
      </c>
      <c r="BJ771" s="3">
        <v>41589</v>
      </c>
      <c r="BW771" s="1">
        <v>42</v>
      </c>
      <c r="BX771" s="1">
        <v>121</v>
      </c>
      <c r="BY771" s="1">
        <v>200</v>
      </c>
      <c r="BZ771" s="1">
        <v>255</v>
      </c>
      <c r="CA771" s="1">
        <v>354</v>
      </c>
      <c r="CB771" s="1">
        <v>433</v>
      </c>
      <c r="CC771" s="1">
        <v>542</v>
      </c>
      <c r="CD771" s="1">
        <v>637</v>
      </c>
      <c r="CQ771" s="2" t="s">
        <v>99</v>
      </c>
      <c r="CR771" s="2" t="s">
        <v>371</v>
      </c>
      <c r="CS771" s="2" t="s">
        <v>372</v>
      </c>
    </row>
    <row r="772" spans="1:97" x14ac:dyDescent="0.2">
      <c r="A772" s="1">
        <v>4501</v>
      </c>
      <c r="B772" s="1">
        <v>4501</v>
      </c>
      <c r="C772" s="6" t="s">
        <v>3779</v>
      </c>
      <c r="D772" s="6" t="s">
        <v>95</v>
      </c>
      <c r="E772" s="6" t="s">
        <v>97</v>
      </c>
      <c r="F772" s="6" t="s">
        <v>94</v>
      </c>
      <c r="G772" s="1">
        <v>398</v>
      </c>
      <c r="H772" s="3">
        <v>44345</v>
      </c>
      <c r="I772" s="3">
        <v>44483</v>
      </c>
      <c r="J772" s="3">
        <v>44743</v>
      </c>
      <c r="K772" s="1">
        <v>138</v>
      </c>
      <c r="L772" s="1">
        <v>23.3</v>
      </c>
      <c r="N772" s="1">
        <v>17</v>
      </c>
      <c r="O772" s="1">
        <v>379</v>
      </c>
      <c r="BB772" s="2" t="s">
        <v>4104</v>
      </c>
      <c r="BC772" s="3">
        <v>44724</v>
      </c>
      <c r="BW772" s="1">
        <v>241</v>
      </c>
      <c r="CQ772" s="2" t="s">
        <v>99</v>
      </c>
      <c r="CR772" s="2" t="s">
        <v>4111</v>
      </c>
      <c r="CS772" s="2" t="s">
        <v>4048</v>
      </c>
    </row>
    <row r="773" spans="1:97" x14ac:dyDescent="0.2">
      <c r="A773" s="1">
        <v>286</v>
      </c>
      <c r="B773" s="1">
        <v>286</v>
      </c>
      <c r="C773" s="6" t="s">
        <v>584</v>
      </c>
      <c r="D773" s="6" t="s">
        <v>95</v>
      </c>
      <c r="E773" s="6" t="s">
        <v>97</v>
      </c>
      <c r="F773" s="6" t="s">
        <v>106</v>
      </c>
      <c r="G773" s="1">
        <v>748</v>
      </c>
      <c r="H773" s="3">
        <v>40814</v>
      </c>
      <c r="I773" s="3">
        <v>40952</v>
      </c>
      <c r="J773" s="3">
        <v>41562</v>
      </c>
      <c r="K773" s="1">
        <v>138</v>
      </c>
      <c r="L773" s="1">
        <v>26.5</v>
      </c>
      <c r="M773" s="3">
        <v>40952</v>
      </c>
      <c r="N773" s="1">
        <v>26.3</v>
      </c>
      <c r="O773" s="1">
        <v>180</v>
      </c>
      <c r="P773" s="1">
        <v>29.8</v>
      </c>
      <c r="Q773" s="1">
        <v>259</v>
      </c>
      <c r="R773" s="1">
        <v>33.5</v>
      </c>
      <c r="S773" s="1">
        <v>338</v>
      </c>
      <c r="T773" s="1">
        <v>33.4</v>
      </c>
      <c r="U773" s="1">
        <v>393</v>
      </c>
      <c r="V773" s="1">
        <v>29.8</v>
      </c>
      <c r="W773" s="1">
        <v>492</v>
      </c>
      <c r="X773" s="1">
        <v>30.8</v>
      </c>
      <c r="Y773" s="1">
        <v>571</v>
      </c>
      <c r="Z773" s="1">
        <v>29.5</v>
      </c>
      <c r="AA773" s="1">
        <v>680</v>
      </c>
      <c r="BC773" s="3">
        <v>40994</v>
      </c>
      <c r="BD773" s="3">
        <v>41073</v>
      </c>
      <c r="BE773" s="3">
        <v>41152</v>
      </c>
      <c r="BF773" s="3">
        <v>41207</v>
      </c>
      <c r="BG773" s="3">
        <v>41306</v>
      </c>
      <c r="BH773" s="3">
        <v>41385</v>
      </c>
      <c r="BI773" s="3">
        <v>41494</v>
      </c>
      <c r="BW773" s="1">
        <v>42</v>
      </c>
      <c r="BX773" s="1">
        <v>121</v>
      </c>
      <c r="BY773" s="1">
        <v>200</v>
      </c>
      <c r="BZ773" s="1">
        <v>255</v>
      </c>
      <c r="CA773" s="1">
        <v>354</v>
      </c>
      <c r="CB773" s="1">
        <v>433</v>
      </c>
      <c r="CC773" s="1">
        <v>542</v>
      </c>
      <c r="CQ773" s="2" t="s">
        <v>99</v>
      </c>
      <c r="CR773" s="2" t="s">
        <v>608</v>
      </c>
      <c r="CS773" s="2" t="s">
        <v>609</v>
      </c>
    </row>
    <row r="774" spans="1:97" x14ac:dyDescent="0.2">
      <c r="A774" s="1">
        <v>288</v>
      </c>
      <c r="B774" s="1">
        <v>288</v>
      </c>
      <c r="C774" s="6" t="s">
        <v>584</v>
      </c>
      <c r="D774" s="6" t="s">
        <v>95</v>
      </c>
      <c r="E774" s="6" t="s">
        <v>97</v>
      </c>
      <c r="F774" s="6" t="s">
        <v>106</v>
      </c>
      <c r="G774" s="1">
        <v>748</v>
      </c>
      <c r="H774" s="3">
        <v>40814</v>
      </c>
      <c r="I774" s="3">
        <v>40952</v>
      </c>
      <c r="J774" s="3">
        <v>41562</v>
      </c>
      <c r="K774" s="1">
        <v>138</v>
      </c>
      <c r="L774" s="1">
        <v>30.4</v>
      </c>
      <c r="M774" s="3">
        <v>40952</v>
      </c>
      <c r="N774" s="1">
        <v>27.6</v>
      </c>
      <c r="O774" s="1">
        <v>180</v>
      </c>
      <c r="P774" s="1">
        <v>26.6</v>
      </c>
      <c r="Q774" s="1">
        <v>259</v>
      </c>
      <c r="R774" s="1">
        <v>29.2</v>
      </c>
      <c r="S774" s="1">
        <v>338</v>
      </c>
      <c r="T774" s="1">
        <v>30.6</v>
      </c>
      <c r="U774" s="1">
        <v>393</v>
      </c>
      <c r="V774" s="1">
        <v>27.8</v>
      </c>
      <c r="W774" s="1">
        <v>492</v>
      </c>
      <c r="X774" s="1">
        <v>28.2</v>
      </c>
      <c r="Y774" s="1">
        <v>571</v>
      </c>
      <c r="Z774" s="1">
        <v>26.6</v>
      </c>
      <c r="AA774" s="1">
        <v>680</v>
      </c>
      <c r="BC774" s="3">
        <v>40994</v>
      </c>
      <c r="BD774" s="3">
        <v>41073</v>
      </c>
      <c r="BE774" s="3">
        <v>41152</v>
      </c>
      <c r="BF774" s="3">
        <v>41207</v>
      </c>
      <c r="BG774" s="3">
        <v>41306</v>
      </c>
      <c r="BH774" s="3">
        <v>41385</v>
      </c>
      <c r="BI774" s="3">
        <v>41494</v>
      </c>
      <c r="BW774" s="1">
        <v>42</v>
      </c>
      <c r="BX774" s="1">
        <v>121</v>
      </c>
      <c r="BY774" s="1">
        <v>200</v>
      </c>
      <c r="BZ774" s="1">
        <v>255</v>
      </c>
      <c r="CA774" s="1">
        <v>354</v>
      </c>
      <c r="CB774" s="1">
        <v>433</v>
      </c>
      <c r="CC774" s="1">
        <v>542</v>
      </c>
      <c r="CQ774" s="2" t="s">
        <v>99</v>
      </c>
      <c r="CR774" s="2" t="s">
        <v>611</v>
      </c>
      <c r="CS774" s="2" t="s">
        <v>612</v>
      </c>
    </row>
    <row r="775" spans="1:97" x14ac:dyDescent="0.2">
      <c r="A775" s="1">
        <v>3698</v>
      </c>
      <c r="B775" s="1">
        <v>3698</v>
      </c>
      <c r="C775" s="6" t="s">
        <v>3779</v>
      </c>
      <c r="D775" s="6" t="s">
        <v>95</v>
      </c>
      <c r="E775" s="6" t="s">
        <v>97</v>
      </c>
      <c r="F775" s="6" t="s">
        <v>260</v>
      </c>
      <c r="G775" s="1">
        <v>267</v>
      </c>
      <c r="H775" s="3">
        <v>44345</v>
      </c>
      <c r="I775" s="3">
        <v>44483</v>
      </c>
      <c r="J775" s="3">
        <v>44612</v>
      </c>
      <c r="K775" s="1">
        <v>138</v>
      </c>
      <c r="L775" s="1">
        <v>23.8</v>
      </c>
      <c r="BB775" s="2" t="s">
        <v>4104</v>
      </c>
      <c r="CQ775" s="2" t="s">
        <v>99</v>
      </c>
      <c r="CR775" s="2" t="s">
        <v>4108</v>
      </c>
    </row>
    <row r="776" spans="1:97" x14ac:dyDescent="0.2">
      <c r="A776" s="1">
        <v>3700</v>
      </c>
      <c r="B776" s="1">
        <v>3700</v>
      </c>
      <c r="C776" s="6" t="s">
        <v>3779</v>
      </c>
      <c r="D776" s="6" t="s">
        <v>95</v>
      </c>
      <c r="E776" s="6" t="s">
        <v>97</v>
      </c>
      <c r="F776" s="6" t="s">
        <v>260</v>
      </c>
      <c r="G776" s="1">
        <v>314</v>
      </c>
      <c r="H776" s="3">
        <v>44345</v>
      </c>
      <c r="I776" s="3">
        <v>44483</v>
      </c>
      <c r="J776" s="3">
        <v>44659</v>
      </c>
      <c r="K776" s="1">
        <v>138</v>
      </c>
      <c r="L776" s="1">
        <v>18.8</v>
      </c>
      <c r="BB776" s="2" t="s">
        <v>4104</v>
      </c>
      <c r="CQ776" s="2" t="s">
        <v>99</v>
      </c>
      <c r="CR776" s="2" t="s">
        <v>4110</v>
      </c>
    </row>
    <row r="777" spans="1:97" x14ac:dyDescent="0.2">
      <c r="A777" s="1">
        <v>1573</v>
      </c>
      <c r="B777" s="1">
        <v>1134</v>
      </c>
      <c r="C777" s="6" t="s">
        <v>944</v>
      </c>
      <c r="D777" s="6" t="s">
        <v>95</v>
      </c>
      <c r="E777" s="6" t="s">
        <v>97</v>
      </c>
      <c r="F777" s="6" t="s">
        <v>365</v>
      </c>
      <c r="G777" s="1">
        <v>708</v>
      </c>
      <c r="H777" s="3">
        <v>41354</v>
      </c>
      <c r="I777" s="3">
        <v>41494</v>
      </c>
      <c r="J777" s="3">
        <v>42062</v>
      </c>
      <c r="K777" s="1">
        <v>140</v>
      </c>
      <c r="L777" s="1">
        <v>25.5</v>
      </c>
      <c r="M777" s="3">
        <v>41494</v>
      </c>
      <c r="N777" s="1">
        <v>30.6</v>
      </c>
      <c r="O777" s="1">
        <v>195</v>
      </c>
      <c r="P777" s="1">
        <v>31</v>
      </c>
      <c r="Q777" s="1">
        <v>235</v>
      </c>
      <c r="R777" s="1">
        <v>31.3</v>
      </c>
      <c r="S777" s="1">
        <v>301</v>
      </c>
      <c r="T777" s="1">
        <v>30.2</v>
      </c>
      <c r="U777" s="1">
        <v>355</v>
      </c>
      <c r="V777" s="1">
        <v>27.8</v>
      </c>
      <c r="W777" s="1">
        <v>419</v>
      </c>
      <c r="X777" s="1">
        <v>25.8</v>
      </c>
      <c r="Y777" s="1">
        <v>489</v>
      </c>
      <c r="Z777" s="1">
        <v>24.6</v>
      </c>
      <c r="AA777" s="1">
        <v>536</v>
      </c>
      <c r="AB777" s="1">
        <v>24.2</v>
      </c>
      <c r="AC777" s="1">
        <v>599</v>
      </c>
      <c r="AD777" s="1">
        <v>24.2</v>
      </c>
      <c r="AE777" s="1">
        <v>664</v>
      </c>
      <c r="BC777" s="3">
        <v>41549</v>
      </c>
      <c r="BD777" s="3">
        <v>41589</v>
      </c>
      <c r="BE777" s="3">
        <v>41655</v>
      </c>
      <c r="BF777" s="3">
        <v>41709</v>
      </c>
      <c r="BG777" s="3">
        <v>41773</v>
      </c>
      <c r="BH777" s="3">
        <v>41843</v>
      </c>
      <c r="BI777" s="3">
        <v>41890</v>
      </c>
      <c r="BJ777" s="3">
        <v>41953</v>
      </c>
      <c r="BK777" s="3">
        <v>42018</v>
      </c>
      <c r="BW777" s="1">
        <v>55</v>
      </c>
      <c r="BX777" s="1">
        <v>95</v>
      </c>
      <c r="BY777" s="1">
        <v>161</v>
      </c>
      <c r="BZ777" s="1">
        <v>215</v>
      </c>
      <c r="CA777" s="1">
        <v>279</v>
      </c>
      <c r="CB777" s="1">
        <v>349</v>
      </c>
      <c r="CC777" s="1">
        <v>396</v>
      </c>
      <c r="CD777" s="1">
        <v>459</v>
      </c>
      <c r="CE777" s="1">
        <v>524</v>
      </c>
      <c r="CQ777" s="2" t="s">
        <v>135</v>
      </c>
      <c r="CR777" s="2" t="s">
        <v>1657</v>
      </c>
      <c r="CS777" s="2" t="s">
        <v>1658</v>
      </c>
    </row>
    <row r="778" spans="1:97" x14ac:dyDescent="0.2">
      <c r="A778" s="1">
        <v>577</v>
      </c>
      <c r="B778" s="1">
        <v>577</v>
      </c>
      <c r="C778" s="6" t="s">
        <v>792</v>
      </c>
      <c r="D778" s="6" t="s">
        <v>95</v>
      </c>
      <c r="E778" s="6" t="s">
        <v>97</v>
      </c>
      <c r="F778" s="6" t="s">
        <v>94</v>
      </c>
      <c r="G778" s="1">
        <v>893</v>
      </c>
      <c r="H778" s="3">
        <v>40970</v>
      </c>
      <c r="I778" s="3">
        <v>41110</v>
      </c>
      <c r="J778" s="3">
        <v>41863</v>
      </c>
      <c r="K778" s="1">
        <v>140</v>
      </c>
      <c r="L778" s="1">
        <v>22.8</v>
      </c>
      <c r="M778" s="3">
        <v>41110</v>
      </c>
      <c r="N778" s="1">
        <v>27.9</v>
      </c>
      <c r="O778" s="1">
        <v>166</v>
      </c>
      <c r="P778" s="1">
        <v>28.4</v>
      </c>
      <c r="Q778" s="1">
        <v>237</v>
      </c>
      <c r="R778" s="1">
        <v>28</v>
      </c>
      <c r="S778" s="1">
        <v>336</v>
      </c>
      <c r="T778" s="1">
        <v>26.6</v>
      </c>
      <c r="U778" s="1">
        <v>415</v>
      </c>
      <c r="V778" s="1">
        <v>28</v>
      </c>
      <c r="W778" s="1">
        <v>524</v>
      </c>
      <c r="X778" s="1">
        <v>30.1</v>
      </c>
      <c r="Y778" s="1">
        <v>619</v>
      </c>
      <c r="Z778" s="1">
        <v>27</v>
      </c>
      <c r="AA778" s="1">
        <v>685</v>
      </c>
      <c r="AB778" s="1">
        <v>23.7</v>
      </c>
      <c r="AC778" s="1">
        <v>739</v>
      </c>
      <c r="AD778" s="1">
        <v>22.4</v>
      </c>
      <c r="AE778" s="1">
        <v>802</v>
      </c>
      <c r="AF778" s="1">
        <v>23.6</v>
      </c>
      <c r="AG778" s="1">
        <v>873</v>
      </c>
      <c r="BC778" s="3">
        <v>41136</v>
      </c>
      <c r="BD778" s="3">
        <v>41207</v>
      </c>
      <c r="BE778" s="3">
        <v>41306</v>
      </c>
      <c r="BF778" s="3">
        <v>41385</v>
      </c>
      <c r="BG778" s="3">
        <v>41494</v>
      </c>
      <c r="BH778" s="3">
        <v>41589</v>
      </c>
      <c r="BI778" s="3">
        <v>41655</v>
      </c>
      <c r="BJ778" s="3">
        <v>41709</v>
      </c>
      <c r="BK778" s="3">
        <v>41772</v>
      </c>
      <c r="BL778" s="3">
        <v>41843</v>
      </c>
      <c r="BW778" s="1">
        <v>26</v>
      </c>
      <c r="BX778" s="1">
        <v>97</v>
      </c>
      <c r="BY778" s="1">
        <v>196</v>
      </c>
      <c r="BZ778" s="1">
        <v>275</v>
      </c>
      <c r="CA778" s="1">
        <v>384</v>
      </c>
      <c r="CB778" s="1">
        <v>479</v>
      </c>
      <c r="CC778" s="1">
        <v>545</v>
      </c>
      <c r="CD778" s="1">
        <v>599</v>
      </c>
      <c r="CE778" s="1">
        <v>662</v>
      </c>
      <c r="CF778" s="1">
        <v>733</v>
      </c>
      <c r="CQ778" s="2" t="s">
        <v>99</v>
      </c>
      <c r="CR778" s="2" t="s">
        <v>1013</v>
      </c>
      <c r="CS778" s="2" t="s">
        <v>1014</v>
      </c>
    </row>
    <row r="779" spans="1:97" x14ac:dyDescent="0.2">
      <c r="A779" s="1">
        <v>2347</v>
      </c>
      <c r="B779" s="1">
        <v>2347</v>
      </c>
      <c r="C779" s="6" t="s">
        <v>261</v>
      </c>
      <c r="D779" s="6" t="s">
        <v>95</v>
      </c>
      <c r="E779" s="6" t="s">
        <v>97</v>
      </c>
      <c r="F779" s="6" t="s">
        <v>94</v>
      </c>
      <c r="G779" s="1">
        <v>1025</v>
      </c>
      <c r="H779" s="3">
        <v>42171</v>
      </c>
      <c r="I779" s="3">
        <v>42311</v>
      </c>
      <c r="J779" s="3">
        <v>43196</v>
      </c>
      <c r="K779" s="1">
        <v>140</v>
      </c>
      <c r="L779" s="1">
        <v>23</v>
      </c>
      <c r="N779" s="1">
        <v>23.4</v>
      </c>
      <c r="O779" s="1">
        <v>177</v>
      </c>
      <c r="P779" s="1">
        <v>26.1</v>
      </c>
      <c r="Q779" s="1">
        <v>246</v>
      </c>
      <c r="R779" s="1">
        <v>29.7</v>
      </c>
      <c r="S779" s="1">
        <v>323</v>
      </c>
      <c r="T779" s="1">
        <v>30.3</v>
      </c>
      <c r="U779" s="1">
        <v>379</v>
      </c>
      <c r="V779" s="1">
        <v>31</v>
      </c>
      <c r="W779" s="1">
        <v>450</v>
      </c>
      <c r="X779" s="1">
        <v>30.1</v>
      </c>
      <c r="Y779" s="1">
        <v>525</v>
      </c>
      <c r="Z779" s="1">
        <v>30.4</v>
      </c>
      <c r="AA779" s="1">
        <v>589</v>
      </c>
      <c r="AB779" s="1">
        <v>32.700000000000003</v>
      </c>
      <c r="AC779" s="1">
        <v>639</v>
      </c>
      <c r="AD779" s="1">
        <v>30.9</v>
      </c>
      <c r="AE779" s="1">
        <v>700</v>
      </c>
      <c r="AF779" s="1">
        <v>32</v>
      </c>
      <c r="AG779" s="1">
        <v>778</v>
      </c>
      <c r="AH779" s="1">
        <v>26.8</v>
      </c>
      <c r="AI779" s="1">
        <v>855</v>
      </c>
      <c r="AJ779" s="1">
        <v>26.4</v>
      </c>
      <c r="AK779" s="1">
        <v>917</v>
      </c>
      <c r="AL779" s="1">
        <v>25.4</v>
      </c>
      <c r="AM779" s="1">
        <v>981</v>
      </c>
      <c r="BB779" s="2" t="s">
        <v>2962</v>
      </c>
      <c r="BC779" s="3">
        <v>42348</v>
      </c>
      <c r="BD779" s="3">
        <v>42417</v>
      </c>
      <c r="BE779" s="3">
        <v>42494</v>
      </c>
      <c r="BF779" s="3">
        <v>42550</v>
      </c>
      <c r="BG779" s="3">
        <v>42621</v>
      </c>
      <c r="BH779" s="3">
        <v>42696</v>
      </c>
      <c r="BI779" s="3">
        <v>42760</v>
      </c>
      <c r="BJ779" s="3">
        <v>42810</v>
      </c>
      <c r="BK779" s="3">
        <v>42871</v>
      </c>
      <c r="BL779" s="3">
        <v>42949</v>
      </c>
      <c r="BM779" s="3">
        <v>43026</v>
      </c>
      <c r="BN779" s="3">
        <v>43088</v>
      </c>
      <c r="BO779" s="3">
        <v>43152</v>
      </c>
      <c r="BW779" s="1">
        <v>37</v>
      </c>
      <c r="BX779" s="1">
        <v>106</v>
      </c>
      <c r="BY779" s="1">
        <v>183</v>
      </c>
      <c r="BZ779" s="1">
        <v>239</v>
      </c>
      <c r="CA779" s="1">
        <v>310</v>
      </c>
      <c r="CB779" s="1">
        <v>385</v>
      </c>
      <c r="CC779" s="1">
        <v>449</v>
      </c>
      <c r="CD779" s="1">
        <v>499</v>
      </c>
      <c r="CE779" s="1">
        <v>560</v>
      </c>
      <c r="CF779" s="1">
        <v>638</v>
      </c>
      <c r="CG779" s="1">
        <v>715</v>
      </c>
      <c r="CH779" s="1">
        <v>777</v>
      </c>
      <c r="CI779" s="1">
        <v>841</v>
      </c>
      <c r="CQ779" s="2" t="s">
        <v>99</v>
      </c>
      <c r="CR779" s="2" t="s">
        <v>2963</v>
      </c>
    </row>
    <row r="780" spans="1:97" x14ac:dyDescent="0.2">
      <c r="A780" s="1">
        <v>2390</v>
      </c>
      <c r="B780" s="1">
        <v>2390</v>
      </c>
      <c r="C780" s="6" t="s">
        <v>197</v>
      </c>
      <c r="D780" s="6" t="s">
        <v>95</v>
      </c>
      <c r="E780" s="6" t="s">
        <v>97</v>
      </c>
      <c r="F780" s="6" t="s">
        <v>94</v>
      </c>
      <c r="G780" s="1">
        <v>757</v>
      </c>
      <c r="H780" s="3">
        <v>42171</v>
      </c>
      <c r="I780" s="3">
        <v>42311</v>
      </c>
      <c r="J780" s="3">
        <v>42928</v>
      </c>
      <c r="K780" s="1">
        <v>140</v>
      </c>
      <c r="L780" s="1">
        <v>20.9</v>
      </c>
      <c r="N780" s="1">
        <v>21.7</v>
      </c>
      <c r="O780" s="1">
        <v>178</v>
      </c>
      <c r="P780" s="1">
        <v>21.9</v>
      </c>
      <c r="Q780" s="1">
        <v>246</v>
      </c>
      <c r="R780" s="1">
        <v>22.9</v>
      </c>
      <c r="S780" s="1">
        <v>323</v>
      </c>
      <c r="T780" s="1">
        <v>22</v>
      </c>
      <c r="U780" s="1">
        <v>379</v>
      </c>
      <c r="V780" s="1">
        <v>21.4</v>
      </c>
      <c r="W780" s="1">
        <v>450</v>
      </c>
      <c r="X780" s="1">
        <v>19.899999999999999</v>
      </c>
      <c r="Y780" s="1">
        <v>525</v>
      </c>
      <c r="Z780" s="1">
        <v>17.600000000000001</v>
      </c>
      <c r="AA780" s="1">
        <v>589</v>
      </c>
      <c r="AB780" s="1">
        <v>17</v>
      </c>
      <c r="AC780" s="1">
        <v>639</v>
      </c>
      <c r="AD780" s="1">
        <v>18.899999999999999</v>
      </c>
      <c r="AE780" s="1">
        <v>700</v>
      </c>
      <c r="BC780" s="3">
        <v>42349</v>
      </c>
      <c r="BD780" s="3">
        <v>42417</v>
      </c>
      <c r="BE780" s="3">
        <v>42494</v>
      </c>
      <c r="BF780" s="3">
        <v>42550</v>
      </c>
      <c r="BG780" s="3">
        <v>42621</v>
      </c>
      <c r="BH780" s="3">
        <v>42696</v>
      </c>
      <c r="BI780" s="3">
        <v>42760</v>
      </c>
      <c r="BJ780" s="3">
        <v>42810</v>
      </c>
      <c r="BK780" s="3">
        <v>42871</v>
      </c>
      <c r="BW780" s="1">
        <v>38</v>
      </c>
      <c r="BX780" s="1">
        <v>106</v>
      </c>
      <c r="BY780" s="1">
        <v>183</v>
      </c>
      <c r="BZ780" s="1">
        <v>239</v>
      </c>
      <c r="CA780" s="1">
        <v>310</v>
      </c>
      <c r="CB780" s="1">
        <v>385</v>
      </c>
      <c r="CC780" s="1">
        <v>449</v>
      </c>
      <c r="CD780" s="1">
        <v>499</v>
      </c>
      <c r="CE780" s="1">
        <v>560</v>
      </c>
      <c r="CQ780" s="2" t="s">
        <v>99</v>
      </c>
      <c r="CR780" s="2" t="s">
        <v>3026</v>
      </c>
      <c r="CS780" s="2" t="s">
        <v>3027</v>
      </c>
    </row>
    <row r="781" spans="1:97" x14ac:dyDescent="0.2">
      <c r="A781" s="1">
        <v>2900</v>
      </c>
      <c r="B781" s="1">
        <v>2900</v>
      </c>
      <c r="C781" s="6" t="s">
        <v>944</v>
      </c>
      <c r="D781" s="6" t="s">
        <v>95</v>
      </c>
      <c r="E781" s="6" t="s">
        <v>97</v>
      </c>
      <c r="F781" s="6" t="s">
        <v>94</v>
      </c>
      <c r="G781" s="1">
        <v>499</v>
      </c>
      <c r="H781" s="3">
        <v>43398</v>
      </c>
      <c r="I781" s="3">
        <v>43538</v>
      </c>
      <c r="J781" s="3">
        <v>43897</v>
      </c>
      <c r="K781" s="1">
        <v>140</v>
      </c>
      <c r="L781" s="1">
        <v>24.4</v>
      </c>
      <c r="N781" s="1">
        <v>25</v>
      </c>
      <c r="O781" s="1">
        <v>183</v>
      </c>
      <c r="P781" s="1">
        <v>28</v>
      </c>
      <c r="Q781" s="1">
        <v>231</v>
      </c>
      <c r="R781" s="1">
        <v>29.7</v>
      </c>
      <c r="S781" s="1">
        <v>309</v>
      </c>
      <c r="T781" s="1">
        <v>27.4</v>
      </c>
      <c r="U781" s="1">
        <v>363</v>
      </c>
      <c r="V781" s="1">
        <v>27.1</v>
      </c>
      <c r="W781" s="1">
        <v>419</v>
      </c>
      <c r="X781" s="1">
        <v>23.5</v>
      </c>
      <c r="Y781" s="1">
        <v>469</v>
      </c>
      <c r="BB781" s="2" t="s">
        <v>3815</v>
      </c>
      <c r="BC781" s="3">
        <v>43581</v>
      </c>
      <c r="BD781" s="3">
        <v>43629</v>
      </c>
      <c r="BE781" s="3">
        <v>43707</v>
      </c>
      <c r="BF781" s="3">
        <v>43761</v>
      </c>
      <c r="BG781" s="3">
        <v>43817</v>
      </c>
      <c r="BH781" s="3">
        <v>43867</v>
      </c>
      <c r="BW781" s="1">
        <v>43</v>
      </c>
      <c r="BX781" s="1">
        <v>91</v>
      </c>
      <c r="BY781" s="1">
        <v>169</v>
      </c>
      <c r="BZ781" s="1">
        <v>223</v>
      </c>
      <c r="CA781" s="1">
        <v>279</v>
      </c>
      <c r="CB781" s="1">
        <v>329</v>
      </c>
      <c r="CQ781" s="2" t="s">
        <v>99</v>
      </c>
      <c r="CR781" s="2" t="s">
        <v>3816</v>
      </c>
    </row>
    <row r="782" spans="1:97" x14ac:dyDescent="0.2">
      <c r="A782" s="1">
        <v>1155</v>
      </c>
      <c r="B782" s="1">
        <v>1155</v>
      </c>
      <c r="C782" s="6" t="s">
        <v>1115</v>
      </c>
      <c r="D782" s="6" t="s">
        <v>95</v>
      </c>
      <c r="E782" s="6" t="s">
        <v>97</v>
      </c>
      <c r="F782" s="6" t="s">
        <v>94</v>
      </c>
      <c r="G782" s="1">
        <v>585</v>
      </c>
      <c r="H782" s="3">
        <v>41354</v>
      </c>
      <c r="I782" s="3">
        <v>41494</v>
      </c>
      <c r="J782" s="3">
        <v>41939</v>
      </c>
      <c r="K782" s="1">
        <v>140</v>
      </c>
      <c r="L782" s="1">
        <v>33.6</v>
      </c>
      <c r="M782" s="3">
        <v>41494</v>
      </c>
      <c r="N782" s="1">
        <v>35.799999999999997</v>
      </c>
      <c r="O782" s="1">
        <v>195</v>
      </c>
      <c r="P782" s="1">
        <v>37.1</v>
      </c>
      <c r="Q782" s="1">
        <v>235</v>
      </c>
      <c r="R782" s="1">
        <v>42.8</v>
      </c>
      <c r="S782" s="1">
        <v>301</v>
      </c>
      <c r="T782" s="1">
        <v>45</v>
      </c>
      <c r="U782" s="1">
        <v>355</v>
      </c>
      <c r="V782" s="1">
        <v>43.4</v>
      </c>
      <c r="W782" s="1">
        <v>419</v>
      </c>
      <c r="X782" s="1">
        <v>48.1</v>
      </c>
      <c r="Y782" s="1">
        <v>489</v>
      </c>
      <c r="Z782" s="1">
        <v>47.7</v>
      </c>
      <c r="AA782" s="1">
        <v>536</v>
      </c>
      <c r="BC782" s="3">
        <v>41549</v>
      </c>
      <c r="BD782" s="3">
        <v>41589</v>
      </c>
      <c r="BE782" s="3">
        <v>41655</v>
      </c>
      <c r="BF782" s="3">
        <v>41709</v>
      </c>
      <c r="BG782" s="3">
        <v>41773</v>
      </c>
      <c r="BH782" s="3">
        <v>41843</v>
      </c>
      <c r="BI782" s="3">
        <v>41890</v>
      </c>
      <c r="BW782" s="1">
        <v>55</v>
      </c>
      <c r="BX782" s="1">
        <v>95</v>
      </c>
      <c r="BY782" s="1">
        <v>161</v>
      </c>
      <c r="BZ782" s="1">
        <v>215</v>
      </c>
      <c r="CA782" s="1">
        <v>279</v>
      </c>
      <c r="CB782" s="1">
        <v>349</v>
      </c>
      <c r="CC782" s="1">
        <v>396</v>
      </c>
      <c r="CQ782" s="2" t="s">
        <v>99</v>
      </c>
      <c r="CR782" s="2" t="s">
        <v>1683</v>
      </c>
      <c r="CS782" s="2" t="s">
        <v>1684</v>
      </c>
    </row>
    <row r="783" spans="1:97" x14ac:dyDescent="0.2">
      <c r="A783" s="1">
        <v>5954</v>
      </c>
      <c r="B783" s="1">
        <v>5954</v>
      </c>
      <c r="C783" s="6" t="s">
        <v>944</v>
      </c>
      <c r="D783" s="6" t="s">
        <v>95</v>
      </c>
      <c r="E783" s="6" t="s">
        <v>97</v>
      </c>
      <c r="F783" s="6" t="s">
        <v>94</v>
      </c>
      <c r="G783" s="1">
        <v>546</v>
      </c>
      <c r="H783" s="3">
        <v>45076</v>
      </c>
      <c r="I783" s="3">
        <v>45216</v>
      </c>
      <c r="J783" s="3">
        <v>45622</v>
      </c>
      <c r="K783" s="1">
        <v>140</v>
      </c>
      <c r="L783" s="1">
        <v>29.8</v>
      </c>
      <c r="N783" s="1">
        <v>37</v>
      </c>
      <c r="O783" s="1">
        <v>202</v>
      </c>
      <c r="P783" s="1">
        <v>39.5</v>
      </c>
      <c r="Q783" s="1">
        <v>269</v>
      </c>
      <c r="R783" s="1">
        <v>40.9</v>
      </c>
      <c r="S783" s="1">
        <v>330</v>
      </c>
      <c r="T783" s="1">
        <v>39.5</v>
      </c>
      <c r="U783" s="1">
        <v>407</v>
      </c>
      <c r="V783" s="1">
        <v>37</v>
      </c>
      <c r="W783" s="1">
        <v>472</v>
      </c>
      <c r="BC783" s="3">
        <v>45278</v>
      </c>
      <c r="BD783" s="3">
        <v>45345</v>
      </c>
      <c r="BE783" s="3">
        <v>45406</v>
      </c>
      <c r="BF783" s="3">
        <v>45483</v>
      </c>
      <c r="BG783" s="3">
        <v>45548</v>
      </c>
      <c r="BW783" s="1">
        <v>62</v>
      </c>
      <c r="BX783" s="1">
        <v>129</v>
      </c>
      <c r="BY783" s="1">
        <v>190</v>
      </c>
      <c r="BZ783" s="1">
        <v>267</v>
      </c>
      <c r="CA783" s="1">
        <v>332</v>
      </c>
      <c r="CQ783" s="2" t="s">
        <v>99</v>
      </c>
      <c r="CR783" s="2" t="s">
        <v>4319</v>
      </c>
    </row>
    <row r="784" spans="1:97" x14ac:dyDescent="0.2">
      <c r="A784" s="1">
        <v>1153</v>
      </c>
      <c r="B784" s="1">
        <v>1153</v>
      </c>
      <c r="C784" s="6" t="s">
        <v>1115</v>
      </c>
      <c r="D784" s="6" t="s">
        <v>95</v>
      </c>
      <c r="E784" s="6" t="s">
        <v>97</v>
      </c>
      <c r="F784" s="6" t="s">
        <v>106</v>
      </c>
      <c r="G784" s="1">
        <v>210</v>
      </c>
      <c r="H784" s="3">
        <v>41354</v>
      </c>
      <c r="I784" s="3">
        <v>41494</v>
      </c>
      <c r="J784" s="3">
        <v>41564</v>
      </c>
      <c r="K784" s="1">
        <v>140</v>
      </c>
      <c r="L784" s="1">
        <v>30.3</v>
      </c>
      <c r="M784" s="3">
        <v>41494</v>
      </c>
      <c r="N784" s="1">
        <v>34</v>
      </c>
      <c r="O784" s="1">
        <v>195</v>
      </c>
      <c r="BC784" s="3">
        <v>41549</v>
      </c>
      <c r="BW784" s="1">
        <v>55</v>
      </c>
      <c r="CQ784" s="2" t="s">
        <v>99</v>
      </c>
      <c r="CR784" s="2" t="s">
        <v>1679</v>
      </c>
      <c r="CS784" s="2" t="s">
        <v>1680</v>
      </c>
    </row>
    <row r="785" spans="1:97" x14ac:dyDescent="0.2">
      <c r="A785" s="1">
        <v>1154</v>
      </c>
      <c r="B785" s="1">
        <v>1154</v>
      </c>
      <c r="C785" s="6" t="s">
        <v>1115</v>
      </c>
      <c r="D785" s="6" t="s">
        <v>95</v>
      </c>
      <c r="E785" s="6" t="s">
        <v>97</v>
      </c>
      <c r="F785" s="6" t="s">
        <v>106</v>
      </c>
      <c r="G785" s="1">
        <v>210</v>
      </c>
      <c r="H785" s="3">
        <v>41354</v>
      </c>
      <c r="I785" s="3">
        <v>41494</v>
      </c>
      <c r="J785" s="3">
        <v>41564</v>
      </c>
      <c r="K785" s="1">
        <v>140</v>
      </c>
      <c r="L785" s="1">
        <v>39.200000000000003</v>
      </c>
      <c r="M785" s="3">
        <v>41494</v>
      </c>
      <c r="N785" s="1">
        <v>40.200000000000003</v>
      </c>
      <c r="O785" s="1">
        <v>195</v>
      </c>
      <c r="BC785" s="3">
        <v>41549</v>
      </c>
      <c r="BW785" s="1">
        <v>55</v>
      </c>
      <c r="CQ785" s="2" t="s">
        <v>99</v>
      </c>
      <c r="CR785" s="2" t="s">
        <v>1681</v>
      </c>
      <c r="CS785" s="2" t="s">
        <v>1682</v>
      </c>
    </row>
    <row r="786" spans="1:97" x14ac:dyDescent="0.2">
      <c r="A786" s="1">
        <v>2013</v>
      </c>
      <c r="B786" s="1">
        <v>2013</v>
      </c>
      <c r="C786" s="6" t="s">
        <v>919</v>
      </c>
      <c r="D786" s="6" t="s">
        <v>95</v>
      </c>
      <c r="E786" s="6" t="s">
        <v>97</v>
      </c>
      <c r="F786" s="6" t="s">
        <v>260</v>
      </c>
      <c r="G786" s="1">
        <v>925</v>
      </c>
      <c r="H786" s="3">
        <v>41901</v>
      </c>
      <c r="I786" s="3">
        <v>42041</v>
      </c>
      <c r="J786" s="3">
        <v>42826</v>
      </c>
      <c r="K786" s="1">
        <v>140</v>
      </c>
      <c r="L786" s="1">
        <v>24.3</v>
      </c>
      <c r="N786" s="1">
        <v>24.8</v>
      </c>
      <c r="O786" s="1">
        <v>173</v>
      </c>
      <c r="P786" s="1">
        <v>26.3</v>
      </c>
      <c r="Q786" s="1">
        <v>236</v>
      </c>
      <c r="R786" s="1">
        <v>29.7</v>
      </c>
      <c r="S786" s="1">
        <v>298</v>
      </c>
      <c r="T786" s="1">
        <v>27.3</v>
      </c>
      <c r="U786" s="1">
        <v>382</v>
      </c>
      <c r="V786" s="1">
        <v>27.9</v>
      </c>
      <c r="W786" s="1">
        <v>448</v>
      </c>
      <c r="X786" s="1">
        <v>26.8</v>
      </c>
      <c r="Y786" s="1">
        <v>516</v>
      </c>
      <c r="Z786" s="1">
        <v>26.5</v>
      </c>
      <c r="AA786" s="1">
        <v>593</v>
      </c>
      <c r="AB786" s="1">
        <v>28.1</v>
      </c>
      <c r="AC786" s="1">
        <v>649</v>
      </c>
      <c r="AD786" s="1">
        <v>27.7</v>
      </c>
      <c r="AE786" s="1">
        <v>720</v>
      </c>
      <c r="AF786" s="1">
        <v>26.1</v>
      </c>
      <c r="AG786" s="1">
        <v>795</v>
      </c>
      <c r="AH786" s="1">
        <v>25.4</v>
      </c>
      <c r="AI786" s="1">
        <v>859</v>
      </c>
      <c r="AJ786" s="1">
        <v>25.9</v>
      </c>
      <c r="AK786" s="1">
        <v>909</v>
      </c>
      <c r="BB786" s="2" t="s">
        <v>2443</v>
      </c>
      <c r="BC786" s="3">
        <v>42074</v>
      </c>
      <c r="BD786" s="3">
        <v>42137</v>
      </c>
      <c r="BE786" s="3">
        <v>42199</v>
      </c>
      <c r="BF786" s="3">
        <v>42283</v>
      </c>
      <c r="BG786" s="3">
        <v>42349</v>
      </c>
      <c r="BH786" s="3">
        <v>42417</v>
      </c>
      <c r="BI786" s="3">
        <v>42494</v>
      </c>
      <c r="BJ786" s="3">
        <v>42550</v>
      </c>
      <c r="BK786" s="3">
        <v>42621</v>
      </c>
      <c r="BL786" s="3">
        <v>42696</v>
      </c>
      <c r="BM786" s="3">
        <v>42760</v>
      </c>
      <c r="BN786" s="3">
        <v>42810</v>
      </c>
      <c r="BW786" s="1">
        <v>33</v>
      </c>
      <c r="BX786" s="1">
        <v>96</v>
      </c>
      <c r="BY786" s="1">
        <v>158</v>
      </c>
      <c r="BZ786" s="1">
        <v>242</v>
      </c>
      <c r="CA786" s="1">
        <v>308</v>
      </c>
      <c r="CB786" s="1">
        <v>376</v>
      </c>
      <c r="CC786" s="1">
        <v>453</v>
      </c>
      <c r="CD786" s="1">
        <v>509</v>
      </c>
      <c r="CE786" s="1">
        <v>580</v>
      </c>
      <c r="CF786" s="1">
        <v>655</v>
      </c>
      <c r="CG786" s="1">
        <v>719</v>
      </c>
      <c r="CH786" s="1">
        <v>769</v>
      </c>
      <c r="CQ786" s="2" t="s">
        <v>99</v>
      </c>
      <c r="CR786" s="2" t="s">
        <v>2444</v>
      </c>
      <c r="CS786" s="2" t="s">
        <v>2445</v>
      </c>
    </row>
    <row r="787" spans="1:97" x14ac:dyDescent="0.2">
      <c r="A787" s="1">
        <v>2348</v>
      </c>
      <c r="B787" s="1">
        <v>2348</v>
      </c>
      <c r="C787" s="6" t="s">
        <v>261</v>
      </c>
      <c r="D787" s="6" t="s">
        <v>95</v>
      </c>
      <c r="E787" s="6" t="s">
        <v>97</v>
      </c>
      <c r="F787" s="6" t="s">
        <v>260</v>
      </c>
      <c r="G787" s="1">
        <v>860</v>
      </c>
      <c r="H787" s="3">
        <v>42171</v>
      </c>
      <c r="I787" s="3">
        <v>42311</v>
      </c>
      <c r="J787" s="3">
        <v>43031</v>
      </c>
      <c r="K787" s="1">
        <v>140</v>
      </c>
      <c r="L787" s="1">
        <v>23.5</v>
      </c>
      <c r="N787" s="1">
        <v>24.7</v>
      </c>
      <c r="O787" s="1">
        <v>177</v>
      </c>
      <c r="P787" s="1">
        <v>27</v>
      </c>
      <c r="Q787" s="1">
        <v>246</v>
      </c>
      <c r="R787" s="1">
        <v>30.4</v>
      </c>
      <c r="S787" s="1">
        <v>323</v>
      </c>
      <c r="T787" s="1">
        <v>30.1</v>
      </c>
      <c r="U787" s="1">
        <v>379</v>
      </c>
      <c r="V787" s="1">
        <v>32</v>
      </c>
      <c r="W787" s="1">
        <v>450</v>
      </c>
      <c r="X787" s="1">
        <v>31.2</v>
      </c>
      <c r="Y787" s="1">
        <v>525</v>
      </c>
      <c r="Z787" s="1">
        <v>31.2</v>
      </c>
      <c r="AA787" s="1">
        <v>589</v>
      </c>
      <c r="AB787" s="1">
        <v>31.1</v>
      </c>
      <c r="AC787" s="1">
        <v>639</v>
      </c>
      <c r="AD787" s="1">
        <v>32</v>
      </c>
      <c r="AE787" s="1">
        <v>700</v>
      </c>
      <c r="AF787" s="1">
        <v>29.9</v>
      </c>
      <c r="AG787" s="1">
        <v>778</v>
      </c>
      <c r="AH787" s="1">
        <v>25.5</v>
      </c>
      <c r="AI787" s="1">
        <v>855</v>
      </c>
      <c r="BB787" s="2" t="s">
        <v>2964</v>
      </c>
      <c r="BC787" s="3">
        <v>42348</v>
      </c>
      <c r="BD787" s="3">
        <v>42417</v>
      </c>
      <c r="BE787" s="3">
        <v>42494</v>
      </c>
      <c r="BF787" s="3">
        <v>42550</v>
      </c>
      <c r="BG787" s="3">
        <v>42621</v>
      </c>
      <c r="BH787" s="3">
        <v>42696</v>
      </c>
      <c r="BI787" s="3">
        <v>42760</v>
      </c>
      <c r="BJ787" s="3">
        <v>42810</v>
      </c>
      <c r="BK787" s="3">
        <v>42871</v>
      </c>
      <c r="BL787" s="3">
        <v>42949</v>
      </c>
      <c r="BM787" s="3">
        <v>43026</v>
      </c>
      <c r="BW787" s="1">
        <v>37</v>
      </c>
      <c r="BX787" s="1">
        <v>106</v>
      </c>
      <c r="BY787" s="1">
        <v>183</v>
      </c>
      <c r="BZ787" s="1">
        <v>239</v>
      </c>
      <c r="CA787" s="1">
        <v>310</v>
      </c>
      <c r="CB787" s="1">
        <v>385</v>
      </c>
      <c r="CC787" s="1">
        <v>449</v>
      </c>
      <c r="CD787" s="1">
        <v>499</v>
      </c>
      <c r="CE787" s="1">
        <v>560</v>
      </c>
      <c r="CF787" s="1">
        <v>638</v>
      </c>
      <c r="CG787" s="1">
        <v>715</v>
      </c>
      <c r="CQ787" s="2" t="s">
        <v>99</v>
      </c>
      <c r="CR787" s="2" t="s">
        <v>2965</v>
      </c>
      <c r="CS787" s="2" t="s">
        <v>2966</v>
      </c>
    </row>
    <row r="788" spans="1:97" x14ac:dyDescent="0.2">
      <c r="A788" s="1">
        <v>2894</v>
      </c>
      <c r="B788" s="1">
        <v>2894</v>
      </c>
      <c r="C788" s="6" t="s">
        <v>944</v>
      </c>
      <c r="D788" s="6" t="s">
        <v>95</v>
      </c>
      <c r="E788" s="6" t="s">
        <v>97</v>
      </c>
      <c r="F788" s="6" t="s">
        <v>260</v>
      </c>
      <c r="G788" s="1">
        <v>459</v>
      </c>
      <c r="H788" s="3">
        <v>43398</v>
      </c>
      <c r="I788" s="3">
        <v>43538</v>
      </c>
      <c r="J788" s="3">
        <v>43857</v>
      </c>
      <c r="K788" s="1">
        <v>140</v>
      </c>
      <c r="L788" s="1">
        <v>26.7</v>
      </c>
      <c r="N788" s="1">
        <v>27.8</v>
      </c>
      <c r="O788" s="1">
        <v>182</v>
      </c>
      <c r="P788" s="1">
        <v>34.700000000000003</v>
      </c>
      <c r="Q788" s="1">
        <v>231</v>
      </c>
      <c r="R788" s="1">
        <v>29.8</v>
      </c>
      <c r="S788" s="1">
        <v>310</v>
      </c>
      <c r="T788" s="1">
        <v>32.9</v>
      </c>
      <c r="U788" s="1">
        <v>363</v>
      </c>
      <c r="V788" s="1">
        <v>32.1</v>
      </c>
      <c r="W788" s="1">
        <v>419</v>
      </c>
      <c r="X788" s="1">
        <v>28.6</v>
      </c>
      <c r="Y788" s="1">
        <v>459</v>
      </c>
      <c r="BB788" s="2" t="s">
        <v>3813</v>
      </c>
      <c r="BC788" s="3">
        <v>43580</v>
      </c>
      <c r="BD788" s="3">
        <v>43629</v>
      </c>
      <c r="BE788" s="3">
        <v>43708</v>
      </c>
      <c r="BF788" s="3">
        <v>43761</v>
      </c>
      <c r="BG788" s="3">
        <v>43817</v>
      </c>
      <c r="BH788" s="3">
        <v>43857</v>
      </c>
      <c r="BW788" s="1">
        <v>42</v>
      </c>
      <c r="BX788" s="1">
        <v>91</v>
      </c>
      <c r="BY788" s="1">
        <v>170</v>
      </c>
      <c r="BZ788" s="1">
        <v>223</v>
      </c>
      <c r="CA788" s="1">
        <v>279</v>
      </c>
      <c r="CB788" s="1">
        <v>319</v>
      </c>
      <c r="CQ788" s="2" t="s">
        <v>99</v>
      </c>
      <c r="CR788" s="2" t="s">
        <v>3814</v>
      </c>
    </row>
    <row r="789" spans="1:97" x14ac:dyDescent="0.2">
      <c r="A789" s="1">
        <v>2922</v>
      </c>
      <c r="B789" s="1">
        <v>2922</v>
      </c>
      <c r="C789" s="6" t="s">
        <v>944</v>
      </c>
      <c r="D789" s="6" t="s">
        <v>95</v>
      </c>
      <c r="E789" s="6" t="s">
        <v>97</v>
      </c>
      <c r="F789" s="6" t="s">
        <v>260</v>
      </c>
      <c r="G789" s="1">
        <v>504</v>
      </c>
      <c r="H789" s="3">
        <v>43398</v>
      </c>
      <c r="I789" s="3">
        <v>43538</v>
      </c>
      <c r="J789" s="3">
        <v>43902</v>
      </c>
      <c r="K789" s="1">
        <v>140</v>
      </c>
      <c r="L789" s="1">
        <v>24.8</v>
      </c>
      <c r="N789" s="1">
        <v>29.1</v>
      </c>
      <c r="O789" s="1">
        <v>183</v>
      </c>
      <c r="P789" s="1">
        <v>30.7</v>
      </c>
      <c r="Q789" s="1">
        <v>231</v>
      </c>
      <c r="R789" s="1">
        <v>30.1</v>
      </c>
      <c r="S789" s="1">
        <v>310</v>
      </c>
      <c r="T789" s="1">
        <v>29.4</v>
      </c>
      <c r="U789" s="1">
        <v>362</v>
      </c>
      <c r="V789" s="1">
        <v>30.6</v>
      </c>
      <c r="W789" s="1">
        <v>419</v>
      </c>
      <c r="X789" s="1">
        <v>28.7</v>
      </c>
      <c r="Y789" s="1">
        <v>469</v>
      </c>
      <c r="BB789" s="2" t="s">
        <v>3817</v>
      </c>
      <c r="BC789" s="3">
        <v>43581</v>
      </c>
      <c r="BD789" s="3">
        <v>43629</v>
      </c>
      <c r="BE789" s="3">
        <v>43708</v>
      </c>
      <c r="BF789" s="3">
        <v>43760</v>
      </c>
      <c r="BG789" s="3">
        <v>43817</v>
      </c>
      <c r="BH789" s="3">
        <v>43867</v>
      </c>
      <c r="BW789" s="1">
        <v>43</v>
      </c>
      <c r="BX789" s="1">
        <v>91</v>
      </c>
      <c r="BY789" s="1">
        <v>170</v>
      </c>
      <c r="BZ789" s="1">
        <v>222</v>
      </c>
      <c r="CA789" s="1">
        <v>279</v>
      </c>
      <c r="CB789" s="1">
        <v>329</v>
      </c>
      <c r="CQ789" s="2" t="s">
        <v>99</v>
      </c>
      <c r="CR789" s="2" t="s">
        <v>3818</v>
      </c>
    </row>
    <row r="790" spans="1:97" x14ac:dyDescent="0.2">
      <c r="A790" s="1">
        <v>1048</v>
      </c>
      <c r="B790" s="1">
        <v>1048</v>
      </c>
      <c r="C790" s="6" t="s">
        <v>584</v>
      </c>
      <c r="D790" s="6" t="s">
        <v>95</v>
      </c>
      <c r="E790" s="6" t="s">
        <v>97</v>
      </c>
      <c r="F790" s="6" t="s">
        <v>106</v>
      </c>
      <c r="G790" s="1">
        <v>209</v>
      </c>
      <c r="H790" s="3">
        <v>41353</v>
      </c>
      <c r="I790" s="3">
        <v>41494</v>
      </c>
      <c r="J790" s="3">
        <v>41562</v>
      </c>
      <c r="K790" s="1">
        <v>141</v>
      </c>
      <c r="L790" s="1">
        <v>27.7</v>
      </c>
      <c r="M790" s="3">
        <v>41494</v>
      </c>
      <c r="N790" s="1">
        <v>36.5</v>
      </c>
      <c r="O790" s="1">
        <v>196</v>
      </c>
      <c r="BC790" s="3">
        <v>41549</v>
      </c>
      <c r="BW790" s="1">
        <v>55</v>
      </c>
      <c r="CQ790" s="2" t="s">
        <v>99</v>
      </c>
      <c r="CR790" s="2" t="s">
        <v>1580</v>
      </c>
      <c r="CS790" s="2" t="s">
        <v>1581</v>
      </c>
    </row>
    <row r="791" spans="1:97" x14ac:dyDescent="0.2">
      <c r="A791" s="1">
        <v>1203</v>
      </c>
      <c r="B791" s="1">
        <v>1203</v>
      </c>
      <c r="C791" s="6" t="s">
        <v>1737</v>
      </c>
      <c r="D791" s="6" t="s">
        <v>95</v>
      </c>
      <c r="E791" s="6" t="s">
        <v>97</v>
      </c>
      <c r="F791" s="6" t="s">
        <v>106</v>
      </c>
      <c r="G791" s="1">
        <v>209</v>
      </c>
      <c r="H791" s="3">
        <v>41353</v>
      </c>
      <c r="I791" s="3">
        <v>41494</v>
      </c>
      <c r="J791" s="3">
        <v>41562</v>
      </c>
      <c r="K791" s="1">
        <v>141</v>
      </c>
      <c r="L791" s="1">
        <v>23.4</v>
      </c>
      <c r="M791" s="3">
        <v>41494</v>
      </c>
      <c r="N791" s="1">
        <v>25.5</v>
      </c>
      <c r="O791" s="1">
        <v>196</v>
      </c>
      <c r="BC791" s="3">
        <v>41549</v>
      </c>
      <c r="BW791" s="1">
        <v>55</v>
      </c>
      <c r="CQ791" s="2" t="s">
        <v>99</v>
      </c>
      <c r="CR791" s="2" t="s">
        <v>1745</v>
      </c>
      <c r="CS791" s="2" t="s">
        <v>106</v>
      </c>
    </row>
    <row r="792" spans="1:97" x14ac:dyDescent="0.2">
      <c r="A792" s="1">
        <v>1204</v>
      </c>
      <c r="B792" s="1">
        <v>1204</v>
      </c>
      <c r="C792" s="6" t="s">
        <v>1737</v>
      </c>
      <c r="D792" s="6" t="s">
        <v>95</v>
      </c>
      <c r="E792" s="6" t="s">
        <v>97</v>
      </c>
      <c r="F792" s="6" t="s">
        <v>106</v>
      </c>
      <c r="G792" s="1">
        <v>209</v>
      </c>
      <c r="H792" s="3">
        <v>41353</v>
      </c>
      <c r="I792" s="3">
        <v>41494</v>
      </c>
      <c r="J792" s="3">
        <v>41562</v>
      </c>
      <c r="K792" s="1">
        <v>141</v>
      </c>
      <c r="L792" s="1">
        <v>23.1</v>
      </c>
      <c r="M792" s="3">
        <v>41494</v>
      </c>
      <c r="N792" s="1">
        <v>24</v>
      </c>
      <c r="O792" s="1">
        <v>196</v>
      </c>
      <c r="BC792" s="3">
        <v>41549</v>
      </c>
      <c r="BW792" s="1">
        <v>55</v>
      </c>
      <c r="CQ792" s="2" t="s">
        <v>99</v>
      </c>
      <c r="CR792" s="2" t="s">
        <v>1746</v>
      </c>
      <c r="CS792" s="2" t="s">
        <v>106</v>
      </c>
    </row>
    <row r="793" spans="1:97" x14ac:dyDescent="0.2">
      <c r="A793" s="1">
        <v>5073</v>
      </c>
      <c r="B793" s="1">
        <v>5073</v>
      </c>
      <c r="C793" s="6" t="s">
        <v>3539</v>
      </c>
      <c r="D793" s="6" t="s">
        <v>95</v>
      </c>
      <c r="E793" s="6" t="s">
        <v>97</v>
      </c>
      <c r="F793" s="6" t="s">
        <v>260</v>
      </c>
      <c r="G793" s="1">
        <v>616</v>
      </c>
      <c r="H793" s="3">
        <v>44966</v>
      </c>
      <c r="I793" s="3">
        <v>45107</v>
      </c>
      <c r="J793" s="3">
        <v>45582</v>
      </c>
      <c r="K793" s="1">
        <v>141</v>
      </c>
      <c r="L793" s="1">
        <v>31.8</v>
      </c>
      <c r="N793" s="1">
        <v>36.1</v>
      </c>
      <c r="O793" s="1">
        <v>209</v>
      </c>
      <c r="P793" s="1">
        <v>38.5</v>
      </c>
      <c r="Q793" s="1">
        <v>266</v>
      </c>
      <c r="R793" s="1">
        <v>42.4</v>
      </c>
      <c r="S793" s="1">
        <v>314</v>
      </c>
      <c r="T793" s="1">
        <v>43.3</v>
      </c>
      <c r="U793" s="1">
        <v>384</v>
      </c>
      <c r="V793" s="1">
        <v>39.700000000000003</v>
      </c>
      <c r="W793" s="1">
        <v>453</v>
      </c>
      <c r="X793" s="1">
        <v>36.799999999999997</v>
      </c>
      <c r="Y793" s="1">
        <v>517</v>
      </c>
      <c r="Z793" s="1">
        <v>33.200000000000003</v>
      </c>
      <c r="AA793" s="1">
        <v>582</v>
      </c>
      <c r="BB793" s="2" t="s">
        <v>4205</v>
      </c>
      <c r="BC793" s="3">
        <v>45175</v>
      </c>
      <c r="BD793" s="3">
        <v>45232</v>
      </c>
      <c r="BE793" s="3">
        <v>45280</v>
      </c>
      <c r="BF793" s="3">
        <v>45350</v>
      </c>
      <c r="BG793" s="3">
        <v>45419</v>
      </c>
      <c r="BH793" s="3">
        <v>45483</v>
      </c>
      <c r="BI793" s="3">
        <v>45548</v>
      </c>
      <c r="BW793" s="1">
        <v>68</v>
      </c>
      <c r="BX793" s="1">
        <v>125</v>
      </c>
      <c r="BY793" s="1">
        <v>173</v>
      </c>
      <c r="BZ793" s="1">
        <v>243</v>
      </c>
      <c r="CA793" s="1">
        <v>312</v>
      </c>
      <c r="CB793" s="1">
        <v>376</v>
      </c>
      <c r="CC793" s="1">
        <v>441</v>
      </c>
      <c r="CQ793" s="2" t="s">
        <v>99</v>
      </c>
      <c r="CR793" s="2" t="s">
        <v>4209</v>
      </c>
    </row>
    <row r="794" spans="1:97" x14ac:dyDescent="0.2">
      <c r="A794" s="1">
        <v>1148</v>
      </c>
      <c r="B794" s="1">
        <v>1148</v>
      </c>
      <c r="C794" s="6" t="s">
        <v>944</v>
      </c>
      <c r="D794" s="6" t="s">
        <v>95</v>
      </c>
      <c r="E794" s="6" t="s">
        <v>97</v>
      </c>
      <c r="F794" s="6" t="s">
        <v>365</v>
      </c>
      <c r="G794" s="1">
        <v>398</v>
      </c>
      <c r="H794" s="3">
        <v>41352</v>
      </c>
      <c r="I794" s="3">
        <v>41494</v>
      </c>
      <c r="J794" s="3">
        <v>41750</v>
      </c>
      <c r="K794" s="1">
        <v>142</v>
      </c>
      <c r="L794" s="1">
        <v>27.7</v>
      </c>
      <c r="M794" s="3">
        <v>41494</v>
      </c>
      <c r="N794" s="1">
        <v>28.4</v>
      </c>
      <c r="O794" s="1">
        <v>197</v>
      </c>
      <c r="P794" s="1">
        <v>30.8</v>
      </c>
      <c r="Q794" s="1">
        <v>237</v>
      </c>
      <c r="R794" s="1">
        <v>32.200000000000003</v>
      </c>
      <c r="S794" s="1">
        <v>303</v>
      </c>
      <c r="T794" s="1">
        <v>33.799999999999997</v>
      </c>
      <c r="U794" s="1">
        <v>357</v>
      </c>
      <c r="BC794" s="3">
        <v>41549</v>
      </c>
      <c r="BD794" s="3">
        <v>41589</v>
      </c>
      <c r="BE794" s="3">
        <v>41655</v>
      </c>
      <c r="BF794" s="3">
        <v>41709</v>
      </c>
      <c r="BW794" s="1">
        <v>55</v>
      </c>
      <c r="BX794" s="1">
        <v>95</v>
      </c>
      <c r="BY794" s="1">
        <v>161</v>
      </c>
      <c r="BZ794" s="1">
        <v>215</v>
      </c>
      <c r="CQ794" s="2" t="s">
        <v>99</v>
      </c>
      <c r="CR794" s="2" t="s">
        <v>1674</v>
      </c>
      <c r="CS794" s="2" t="s">
        <v>1542</v>
      </c>
    </row>
    <row r="795" spans="1:97" x14ac:dyDescent="0.2">
      <c r="A795" s="1">
        <v>706</v>
      </c>
      <c r="B795" s="1">
        <v>706</v>
      </c>
      <c r="C795" s="6" t="s">
        <v>1048</v>
      </c>
      <c r="D795" s="6" t="s">
        <v>95</v>
      </c>
      <c r="E795" s="6" t="s">
        <v>97</v>
      </c>
      <c r="F795" s="6" t="s">
        <v>94</v>
      </c>
      <c r="G795" s="1">
        <v>881</v>
      </c>
      <c r="H795" s="3">
        <v>40968</v>
      </c>
      <c r="I795" s="3">
        <v>41110</v>
      </c>
      <c r="J795" s="3">
        <v>41849</v>
      </c>
      <c r="K795" s="1">
        <v>142</v>
      </c>
      <c r="L795" s="1">
        <v>21.7</v>
      </c>
      <c r="M795" s="3">
        <v>41110</v>
      </c>
      <c r="N795" s="1">
        <v>26.1</v>
      </c>
      <c r="O795" s="1">
        <v>168</v>
      </c>
      <c r="P795" s="1">
        <v>27.2</v>
      </c>
      <c r="Q795" s="1">
        <v>239</v>
      </c>
      <c r="R795" s="1">
        <v>28.9</v>
      </c>
      <c r="S795" s="1">
        <v>338</v>
      </c>
      <c r="T795" s="1">
        <v>28.2</v>
      </c>
      <c r="U795" s="1">
        <v>417</v>
      </c>
      <c r="V795" s="1">
        <v>29.4</v>
      </c>
      <c r="W795" s="1">
        <v>526</v>
      </c>
      <c r="X795" s="1">
        <v>29.3</v>
      </c>
      <c r="Y795" s="1">
        <v>621</v>
      </c>
      <c r="Z795" s="1">
        <v>25.4</v>
      </c>
      <c r="AA795" s="1">
        <v>687</v>
      </c>
      <c r="AB795" s="1">
        <v>19.3</v>
      </c>
      <c r="AC795" s="1">
        <v>804</v>
      </c>
      <c r="AD795" s="1">
        <v>19.100000000000001</v>
      </c>
      <c r="AE795" s="1">
        <v>875</v>
      </c>
      <c r="BC795" s="3">
        <v>41136</v>
      </c>
      <c r="BD795" s="3">
        <v>41207</v>
      </c>
      <c r="BE795" s="3">
        <v>41306</v>
      </c>
      <c r="BF795" s="3">
        <v>41385</v>
      </c>
      <c r="BG795" s="3">
        <v>41494</v>
      </c>
      <c r="BH795" s="3">
        <v>41589</v>
      </c>
      <c r="BI795" s="3">
        <v>41655</v>
      </c>
      <c r="BJ795" s="3">
        <v>41772</v>
      </c>
      <c r="BK795" s="3">
        <v>41843</v>
      </c>
      <c r="BW795" s="1">
        <v>26</v>
      </c>
      <c r="BX795" s="1">
        <v>97</v>
      </c>
      <c r="BY795" s="1">
        <v>196</v>
      </c>
      <c r="BZ795" s="1">
        <v>275</v>
      </c>
      <c r="CA795" s="1">
        <v>384</v>
      </c>
      <c r="CB795" s="1">
        <v>479</v>
      </c>
      <c r="CC795" s="1">
        <v>545</v>
      </c>
      <c r="CD795" s="1">
        <v>662</v>
      </c>
      <c r="CE795" s="1">
        <v>733</v>
      </c>
      <c r="CQ795" s="2" t="s">
        <v>99</v>
      </c>
      <c r="CR795" s="2" t="s">
        <v>1211</v>
      </c>
      <c r="CS795" s="2" t="s">
        <v>1112</v>
      </c>
    </row>
    <row r="796" spans="1:97" x14ac:dyDescent="0.2">
      <c r="A796" s="1">
        <v>1046</v>
      </c>
      <c r="B796" s="1">
        <v>1046</v>
      </c>
      <c r="C796" s="6" t="s">
        <v>261</v>
      </c>
      <c r="D796" s="6" t="s">
        <v>95</v>
      </c>
      <c r="E796" s="6" t="s">
        <v>97</v>
      </c>
      <c r="F796" s="6" t="s">
        <v>94</v>
      </c>
      <c r="G796" s="1">
        <v>902</v>
      </c>
      <c r="H796" s="3">
        <v>41352</v>
      </c>
      <c r="I796" s="3">
        <v>41494</v>
      </c>
      <c r="J796" s="3">
        <v>42254</v>
      </c>
      <c r="K796" s="1">
        <v>142</v>
      </c>
      <c r="L796" s="1">
        <v>24.9</v>
      </c>
      <c r="M796" s="3">
        <v>41494</v>
      </c>
      <c r="N796" s="1">
        <v>28.6</v>
      </c>
      <c r="O796" s="1">
        <v>197</v>
      </c>
      <c r="P796" s="1">
        <v>29.9</v>
      </c>
      <c r="Q796" s="1">
        <v>237</v>
      </c>
      <c r="R796" s="1">
        <v>32.200000000000003</v>
      </c>
      <c r="S796" s="1">
        <v>303</v>
      </c>
      <c r="T796" s="1">
        <v>34.1</v>
      </c>
      <c r="U796" s="1">
        <v>357</v>
      </c>
      <c r="V796" s="1">
        <v>34.1</v>
      </c>
      <c r="W796" s="1">
        <v>421</v>
      </c>
      <c r="X796" s="1">
        <v>35.299999999999997</v>
      </c>
      <c r="Y796" s="1">
        <v>492</v>
      </c>
      <c r="Z796" s="1">
        <v>35.9</v>
      </c>
      <c r="AA796" s="1">
        <v>539</v>
      </c>
      <c r="AB796" s="1">
        <v>34.200000000000003</v>
      </c>
      <c r="AC796" s="1">
        <v>601</v>
      </c>
      <c r="AD796" s="1">
        <v>34.299999999999997</v>
      </c>
      <c r="AE796" s="1">
        <v>666</v>
      </c>
      <c r="AF796" s="1">
        <v>32.200000000000003</v>
      </c>
      <c r="AG796" s="1">
        <v>722</v>
      </c>
      <c r="AH796" s="1">
        <v>30.9</v>
      </c>
      <c r="AI796" s="1">
        <v>785</v>
      </c>
      <c r="AJ796" s="1">
        <v>27.6</v>
      </c>
      <c r="AK796" s="1">
        <v>847</v>
      </c>
      <c r="BC796" s="3">
        <v>41549</v>
      </c>
      <c r="BD796" s="3">
        <v>41589</v>
      </c>
      <c r="BE796" s="3">
        <v>41655</v>
      </c>
      <c r="BF796" s="3">
        <v>41709</v>
      </c>
      <c r="BG796" s="3">
        <v>41773</v>
      </c>
      <c r="BH796" s="3">
        <v>41844</v>
      </c>
      <c r="BI796" s="3">
        <v>41891</v>
      </c>
      <c r="BJ796" s="3">
        <v>41953</v>
      </c>
      <c r="BK796" s="3">
        <v>42018</v>
      </c>
      <c r="BL796" s="3">
        <v>42074</v>
      </c>
      <c r="BM796" s="3">
        <v>42137</v>
      </c>
      <c r="BN796" s="3">
        <v>42199</v>
      </c>
      <c r="BW796" s="1">
        <v>55</v>
      </c>
      <c r="BX796" s="1">
        <v>95</v>
      </c>
      <c r="BY796" s="1">
        <v>161</v>
      </c>
      <c r="BZ796" s="1">
        <v>215</v>
      </c>
      <c r="CA796" s="1">
        <v>279</v>
      </c>
      <c r="CB796" s="1">
        <v>350</v>
      </c>
      <c r="CC796" s="1">
        <v>397</v>
      </c>
      <c r="CD796" s="1">
        <v>459</v>
      </c>
      <c r="CE796" s="1">
        <v>524</v>
      </c>
      <c r="CF796" s="1">
        <v>580</v>
      </c>
      <c r="CG796" s="1">
        <v>643</v>
      </c>
      <c r="CH796" s="1">
        <v>705</v>
      </c>
      <c r="CQ796" s="2" t="s">
        <v>99</v>
      </c>
      <c r="CR796" s="2" t="s">
        <v>1577</v>
      </c>
      <c r="CS796" s="2" t="s">
        <v>318</v>
      </c>
    </row>
    <row r="797" spans="1:97" x14ac:dyDescent="0.2">
      <c r="A797" s="1">
        <v>703</v>
      </c>
      <c r="B797" s="1">
        <v>703</v>
      </c>
      <c r="C797" s="6" t="s">
        <v>1048</v>
      </c>
      <c r="D797" s="6" t="s">
        <v>95</v>
      </c>
      <c r="E797" s="6" t="s">
        <v>97</v>
      </c>
      <c r="F797" s="6" t="s">
        <v>106</v>
      </c>
      <c r="G797" s="1">
        <v>348</v>
      </c>
      <c r="H797" s="3">
        <v>40968</v>
      </c>
      <c r="I797" s="3">
        <v>41110</v>
      </c>
      <c r="J797" s="3">
        <v>41316</v>
      </c>
      <c r="K797" s="1">
        <v>142</v>
      </c>
      <c r="L797" s="1">
        <v>23.5</v>
      </c>
      <c r="M797" s="3">
        <v>41110</v>
      </c>
      <c r="N797" s="1">
        <v>26.2</v>
      </c>
      <c r="O797" s="1">
        <v>168</v>
      </c>
      <c r="P797" s="1">
        <v>30.4</v>
      </c>
      <c r="Q797" s="1">
        <v>239</v>
      </c>
      <c r="R797" s="1">
        <v>30.5</v>
      </c>
      <c r="S797" s="1">
        <v>338</v>
      </c>
      <c r="BC797" s="3">
        <v>41136</v>
      </c>
      <c r="BD797" s="3">
        <v>41207</v>
      </c>
      <c r="BE797" s="3">
        <v>41306</v>
      </c>
      <c r="BW797" s="1">
        <v>26</v>
      </c>
      <c r="BX797" s="1">
        <v>97</v>
      </c>
      <c r="BY797" s="1">
        <v>196</v>
      </c>
      <c r="CQ797" s="2" t="s">
        <v>99</v>
      </c>
      <c r="CR797" s="2" t="s">
        <v>1208</v>
      </c>
      <c r="CS797" s="2" t="s">
        <v>106</v>
      </c>
    </row>
    <row r="798" spans="1:97" x14ac:dyDescent="0.2">
      <c r="A798" s="1">
        <v>704</v>
      </c>
      <c r="B798" s="1">
        <v>704</v>
      </c>
      <c r="C798" s="6" t="s">
        <v>1048</v>
      </c>
      <c r="D798" s="6" t="s">
        <v>95</v>
      </c>
      <c r="E798" s="6" t="s">
        <v>97</v>
      </c>
      <c r="F798" s="6" t="s">
        <v>106</v>
      </c>
      <c r="G798" s="1">
        <v>348</v>
      </c>
      <c r="H798" s="3">
        <v>40968</v>
      </c>
      <c r="I798" s="3">
        <v>41110</v>
      </c>
      <c r="J798" s="3">
        <v>41316</v>
      </c>
      <c r="K798" s="1">
        <v>142</v>
      </c>
      <c r="L798" s="1">
        <v>23.1</v>
      </c>
      <c r="M798" s="3">
        <v>41110</v>
      </c>
      <c r="N798" s="1">
        <v>24.3</v>
      </c>
      <c r="O798" s="1">
        <v>168</v>
      </c>
      <c r="P798" s="1">
        <v>29</v>
      </c>
      <c r="Q798" s="1">
        <v>239</v>
      </c>
      <c r="R798" s="1">
        <v>27.1</v>
      </c>
      <c r="S798" s="1">
        <v>338</v>
      </c>
      <c r="BC798" s="3">
        <v>41136</v>
      </c>
      <c r="BD798" s="3">
        <v>41207</v>
      </c>
      <c r="BE798" s="3">
        <v>41306</v>
      </c>
      <c r="BW798" s="1">
        <v>26</v>
      </c>
      <c r="BX798" s="1">
        <v>97</v>
      </c>
      <c r="BY798" s="1">
        <v>196</v>
      </c>
      <c r="CQ798" s="2" t="s">
        <v>99</v>
      </c>
      <c r="CR798" s="2" t="s">
        <v>1209</v>
      </c>
      <c r="CS798" s="2" t="s">
        <v>1210</v>
      </c>
    </row>
    <row r="799" spans="1:97" x14ac:dyDescent="0.2">
      <c r="A799" s="1">
        <v>1188</v>
      </c>
      <c r="B799" s="1">
        <v>1188</v>
      </c>
      <c r="C799" s="6" t="s">
        <v>229</v>
      </c>
      <c r="D799" s="6" t="s">
        <v>95</v>
      </c>
      <c r="E799" s="6" t="s">
        <v>97</v>
      </c>
      <c r="F799" s="6" t="s">
        <v>106</v>
      </c>
      <c r="G799" s="1">
        <v>604</v>
      </c>
      <c r="H799" s="3">
        <v>41352</v>
      </c>
      <c r="I799" s="3">
        <v>41494</v>
      </c>
      <c r="J799" s="3">
        <v>41956</v>
      </c>
      <c r="K799" s="1">
        <v>142</v>
      </c>
      <c r="L799" s="1">
        <v>26.7</v>
      </c>
      <c r="M799" s="3">
        <v>41494</v>
      </c>
      <c r="N799" s="1">
        <v>28.4</v>
      </c>
      <c r="O799" s="1">
        <v>197</v>
      </c>
      <c r="P799" s="1">
        <v>28.3</v>
      </c>
      <c r="Q799" s="1">
        <v>237</v>
      </c>
      <c r="R799" s="1">
        <v>27</v>
      </c>
      <c r="S799" s="1">
        <v>303</v>
      </c>
      <c r="T799" s="1">
        <v>25.9</v>
      </c>
      <c r="U799" s="1">
        <v>357</v>
      </c>
      <c r="V799" s="1">
        <v>27.4</v>
      </c>
      <c r="W799" s="1">
        <v>421</v>
      </c>
      <c r="X799" s="1">
        <v>26.2</v>
      </c>
      <c r="Y799" s="1">
        <v>492</v>
      </c>
      <c r="Z799" s="1">
        <v>25.1</v>
      </c>
      <c r="AA799" s="1">
        <v>539</v>
      </c>
      <c r="BC799" s="3">
        <v>41549</v>
      </c>
      <c r="BD799" s="3">
        <v>41589</v>
      </c>
      <c r="BE799" s="3">
        <v>41655</v>
      </c>
      <c r="BF799" s="3">
        <v>41709</v>
      </c>
      <c r="BG799" s="3">
        <v>41773</v>
      </c>
      <c r="BH799" s="3">
        <v>41844</v>
      </c>
      <c r="BI799" s="3">
        <v>41891</v>
      </c>
      <c r="BW799" s="1">
        <v>55</v>
      </c>
      <c r="BX799" s="1">
        <v>95</v>
      </c>
      <c r="BY799" s="1">
        <v>161</v>
      </c>
      <c r="BZ799" s="1">
        <v>215</v>
      </c>
      <c r="CA799" s="1">
        <v>279</v>
      </c>
      <c r="CB799" s="1">
        <v>350</v>
      </c>
      <c r="CC799" s="1">
        <v>397</v>
      </c>
      <c r="CQ799" s="2" t="s">
        <v>99</v>
      </c>
      <c r="CR799" s="2" t="s">
        <v>1720</v>
      </c>
    </row>
    <row r="800" spans="1:97" x14ac:dyDescent="0.2">
      <c r="A800" s="1">
        <v>1189</v>
      </c>
      <c r="B800" s="1">
        <v>1189</v>
      </c>
      <c r="C800" s="6" t="s">
        <v>229</v>
      </c>
      <c r="D800" s="6" t="s">
        <v>95</v>
      </c>
      <c r="E800" s="6" t="s">
        <v>97</v>
      </c>
      <c r="F800" s="6" t="s">
        <v>106</v>
      </c>
      <c r="G800" s="1">
        <v>604</v>
      </c>
      <c r="H800" s="3">
        <v>41352</v>
      </c>
      <c r="I800" s="3">
        <v>41494</v>
      </c>
      <c r="J800" s="3">
        <v>41956</v>
      </c>
      <c r="K800" s="1">
        <v>142</v>
      </c>
      <c r="L800" s="1">
        <v>28.6</v>
      </c>
      <c r="M800" s="3">
        <v>41494</v>
      </c>
      <c r="N800" s="1">
        <v>30.3</v>
      </c>
      <c r="O800" s="1">
        <v>197</v>
      </c>
      <c r="P800" s="1">
        <v>30.9</v>
      </c>
      <c r="Q800" s="1">
        <v>237</v>
      </c>
      <c r="R800" s="1">
        <v>30.2</v>
      </c>
      <c r="S800" s="1">
        <v>303</v>
      </c>
      <c r="T800" s="1">
        <v>27.2</v>
      </c>
      <c r="U800" s="1">
        <v>357</v>
      </c>
      <c r="V800" s="1">
        <v>30.4</v>
      </c>
      <c r="W800" s="1">
        <v>421</v>
      </c>
      <c r="X800" s="1">
        <v>27.7</v>
      </c>
      <c r="Y800" s="1">
        <v>492</v>
      </c>
      <c r="Z800" s="1">
        <v>29</v>
      </c>
      <c r="AA800" s="1">
        <v>539</v>
      </c>
      <c r="BC800" s="3">
        <v>41549</v>
      </c>
      <c r="BD800" s="3">
        <v>41589</v>
      </c>
      <c r="BE800" s="3">
        <v>41655</v>
      </c>
      <c r="BF800" s="3">
        <v>41709</v>
      </c>
      <c r="BG800" s="3">
        <v>41773</v>
      </c>
      <c r="BH800" s="3">
        <v>41844</v>
      </c>
      <c r="BI800" s="3">
        <v>41891</v>
      </c>
      <c r="BW800" s="1">
        <v>55</v>
      </c>
      <c r="BX800" s="1">
        <v>95</v>
      </c>
      <c r="BY800" s="1">
        <v>161</v>
      </c>
      <c r="BZ800" s="1">
        <v>215</v>
      </c>
      <c r="CA800" s="1">
        <v>279</v>
      </c>
      <c r="CB800" s="1">
        <v>350</v>
      </c>
      <c r="CC800" s="1">
        <v>397</v>
      </c>
      <c r="CQ800" s="2" t="s">
        <v>99</v>
      </c>
      <c r="CR800" s="2" t="s">
        <v>1721</v>
      </c>
    </row>
    <row r="801" spans="1:97" x14ac:dyDescent="0.2">
      <c r="A801" s="1">
        <v>1146</v>
      </c>
      <c r="B801" s="1">
        <v>1146</v>
      </c>
      <c r="C801" s="6" t="s">
        <v>944</v>
      </c>
      <c r="D801" s="6" t="s">
        <v>95</v>
      </c>
      <c r="E801" s="6" t="s">
        <v>97</v>
      </c>
      <c r="F801" s="6" t="s">
        <v>106</v>
      </c>
      <c r="G801" s="1">
        <v>212</v>
      </c>
      <c r="H801" s="3">
        <v>41352</v>
      </c>
      <c r="I801" s="3">
        <v>41494</v>
      </c>
      <c r="J801" s="3">
        <v>41564</v>
      </c>
      <c r="K801" s="1">
        <v>142</v>
      </c>
      <c r="L801" s="1">
        <v>25.8</v>
      </c>
      <c r="M801" s="3">
        <v>41494</v>
      </c>
      <c r="N801" s="1">
        <v>26.1</v>
      </c>
      <c r="O801" s="1">
        <v>197</v>
      </c>
      <c r="BC801" s="3">
        <v>41549</v>
      </c>
      <c r="BW801" s="1">
        <v>55</v>
      </c>
      <c r="CQ801" s="2" t="s">
        <v>99</v>
      </c>
      <c r="CR801" s="2" t="s">
        <v>1670</v>
      </c>
      <c r="CS801" s="2" t="s">
        <v>1671</v>
      </c>
    </row>
    <row r="802" spans="1:97" x14ac:dyDescent="0.2">
      <c r="A802" s="1">
        <v>1147</v>
      </c>
      <c r="B802" s="1">
        <v>1147</v>
      </c>
      <c r="C802" s="6" t="s">
        <v>944</v>
      </c>
      <c r="D802" s="6" t="s">
        <v>95</v>
      </c>
      <c r="E802" s="6" t="s">
        <v>97</v>
      </c>
      <c r="F802" s="6" t="s">
        <v>106</v>
      </c>
      <c r="G802" s="1">
        <v>212</v>
      </c>
      <c r="H802" s="3">
        <v>41352</v>
      </c>
      <c r="I802" s="3">
        <v>41494</v>
      </c>
      <c r="J802" s="3">
        <v>41564</v>
      </c>
      <c r="K802" s="1">
        <v>142</v>
      </c>
      <c r="L802" s="1">
        <v>24.3</v>
      </c>
      <c r="M802" s="3">
        <v>41494</v>
      </c>
      <c r="N802" s="1">
        <v>26.6</v>
      </c>
      <c r="O802" s="1">
        <v>197</v>
      </c>
      <c r="BC802" s="3">
        <v>41549</v>
      </c>
      <c r="BW802" s="1">
        <v>55</v>
      </c>
      <c r="CQ802" s="2" t="s">
        <v>99</v>
      </c>
      <c r="CR802" s="2" t="s">
        <v>1672</v>
      </c>
      <c r="CS802" s="2" t="s">
        <v>1673</v>
      </c>
    </row>
    <row r="803" spans="1:97" x14ac:dyDescent="0.2">
      <c r="A803" s="1">
        <v>373</v>
      </c>
      <c r="B803" s="1">
        <v>373</v>
      </c>
      <c r="C803" s="6" t="s">
        <v>273</v>
      </c>
      <c r="D803" s="6" t="s">
        <v>95</v>
      </c>
      <c r="E803" s="6" t="s">
        <v>97</v>
      </c>
      <c r="F803" s="6" t="s">
        <v>260</v>
      </c>
      <c r="G803" s="1">
        <v>625</v>
      </c>
      <c r="H803" s="3">
        <v>40810</v>
      </c>
      <c r="I803" s="3">
        <v>40952</v>
      </c>
      <c r="J803" s="3">
        <v>41435</v>
      </c>
      <c r="K803" s="1">
        <v>142</v>
      </c>
      <c r="L803" s="1">
        <v>42.3</v>
      </c>
      <c r="M803" s="3">
        <v>40952</v>
      </c>
      <c r="N803" s="1">
        <v>46.1</v>
      </c>
      <c r="O803" s="1">
        <v>184</v>
      </c>
      <c r="P803" s="1">
        <v>43</v>
      </c>
      <c r="Q803" s="1">
        <v>263</v>
      </c>
      <c r="R803" s="1">
        <v>44.7</v>
      </c>
      <c r="S803" s="1">
        <v>342</v>
      </c>
      <c r="T803" s="1">
        <v>45.6</v>
      </c>
      <c r="U803" s="1">
        <v>397</v>
      </c>
      <c r="V803" s="1">
        <v>42</v>
      </c>
      <c r="W803" s="1">
        <v>496</v>
      </c>
      <c r="X803" s="1">
        <v>34.1</v>
      </c>
      <c r="Y803" s="1">
        <v>575</v>
      </c>
      <c r="BC803" s="3">
        <v>40994</v>
      </c>
      <c r="BD803" s="3">
        <v>41073</v>
      </c>
      <c r="BE803" s="3">
        <v>41152</v>
      </c>
      <c r="BF803" s="3">
        <v>41207</v>
      </c>
      <c r="BG803" s="3">
        <v>41306</v>
      </c>
      <c r="BH803" s="3">
        <v>41385</v>
      </c>
      <c r="BW803" s="1">
        <v>42</v>
      </c>
      <c r="BX803" s="1">
        <v>121</v>
      </c>
      <c r="BY803" s="1">
        <v>200</v>
      </c>
      <c r="BZ803" s="1">
        <v>255</v>
      </c>
      <c r="CA803" s="1">
        <v>354</v>
      </c>
      <c r="CB803" s="1">
        <v>433</v>
      </c>
      <c r="CQ803" s="2" t="s">
        <v>99</v>
      </c>
      <c r="CR803" s="2" t="s">
        <v>751</v>
      </c>
      <c r="CS803" s="2" t="s">
        <v>752</v>
      </c>
    </row>
    <row r="804" spans="1:97" x14ac:dyDescent="0.2">
      <c r="A804" s="1">
        <v>371</v>
      </c>
      <c r="B804" s="1">
        <v>371</v>
      </c>
      <c r="C804" s="6" t="s">
        <v>273</v>
      </c>
      <c r="D804" s="6" t="s">
        <v>95</v>
      </c>
      <c r="E804" s="6" t="s">
        <v>97</v>
      </c>
      <c r="F804" s="6" t="s">
        <v>260</v>
      </c>
      <c r="G804" s="1">
        <v>440</v>
      </c>
      <c r="H804" s="3">
        <v>40810</v>
      </c>
      <c r="I804" s="3">
        <v>40952</v>
      </c>
      <c r="J804" s="3">
        <v>41250</v>
      </c>
      <c r="K804" s="1">
        <v>142</v>
      </c>
      <c r="L804" s="1">
        <v>36.200000000000003</v>
      </c>
      <c r="M804" s="3">
        <v>40952</v>
      </c>
      <c r="N804" s="1">
        <v>38</v>
      </c>
      <c r="O804" s="1">
        <v>184</v>
      </c>
      <c r="P804" s="1">
        <v>40.9</v>
      </c>
      <c r="Q804" s="1">
        <v>263</v>
      </c>
      <c r="R804" s="1">
        <v>41</v>
      </c>
      <c r="S804" s="1">
        <v>342</v>
      </c>
      <c r="T804" s="1">
        <v>27.8</v>
      </c>
      <c r="U804" s="1">
        <v>397</v>
      </c>
      <c r="BC804" s="3">
        <v>40994</v>
      </c>
      <c r="BD804" s="3">
        <v>41073</v>
      </c>
      <c r="BE804" s="3">
        <v>41152</v>
      </c>
      <c r="BF804" s="3">
        <v>41207</v>
      </c>
      <c r="BW804" s="1">
        <v>42</v>
      </c>
      <c r="BX804" s="1">
        <v>121</v>
      </c>
      <c r="BY804" s="1">
        <v>200</v>
      </c>
      <c r="BZ804" s="1">
        <v>255</v>
      </c>
      <c r="CQ804" s="2" t="s">
        <v>99</v>
      </c>
      <c r="CR804" s="2" t="s">
        <v>748</v>
      </c>
      <c r="CS804" s="2" t="s">
        <v>749</v>
      </c>
    </row>
    <row r="805" spans="1:97" x14ac:dyDescent="0.2">
      <c r="A805" s="1">
        <v>375</v>
      </c>
      <c r="B805" s="1">
        <v>375</v>
      </c>
      <c r="C805" s="6" t="s">
        <v>273</v>
      </c>
      <c r="D805" s="6" t="s">
        <v>95</v>
      </c>
      <c r="E805" s="6" t="s">
        <v>97</v>
      </c>
      <c r="F805" s="6" t="s">
        <v>260</v>
      </c>
      <c r="G805" s="1">
        <v>448</v>
      </c>
      <c r="H805" s="3">
        <v>40810</v>
      </c>
      <c r="I805" s="3">
        <v>40952</v>
      </c>
      <c r="J805" s="3">
        <v>41258</v>
      </c>
      <c r="K805" s="1">
        <v>142</v>
      </c>
      <c r="L805" s="1">
        <v>39.1</v>
      </c>
      <c r="M805" s="3">
        <v>40952</v>
      </c>
      <c r="N805" s="1">
        <v>43</v>
      </c>
      <c r="O805" s="1">
        <v>184</v>
      </c>
      <c r="P805" s="1">
        <v>39.299999999999997</v>
      </c>
      <c r="Q805" s="1">
        <v>263</v>
      </c>
      <c r="R805" s="1">
        <v>35.9</v>
      </c>
      <c r="S805" s="1">
        <v>342</v>
      </c>
      <c r="T805" s="1">
        <v>40.1</v>
      </c>
      <c r="U805" s="1">
        <v>397</v>
      </c>
      <c r="BC805" s="3">
        <v>40994</v>
      </c>
      <c r="BD805" s="3">
        <v>41073</v>
      </c>
      <c r="BE805" s="3">
        <v>41152</v>
      </c>
      <c r="BF805" s="3">
        <v>41207</v>
      </c>
      <c r="BW805" s="1">
        <v>42</v>
      </c>
      <c r="BX805" s="1">
        <v>121</v>
      </c>
      <c r="BY805" s="1">
        <v>200</v>
      </c>
      <c r="BZ805" s="1">
        <v>255</v>
      </c>
      <c r="CQ805" s="2" t="s">
        <v>99</v>
      </c>
      <c r="CR805" s="2" t="s">
        <v>755</v>
      </c>
      <c r="CS805" s="2" t="s">
        <v>309</v>
      </c>
    </row>
    <row r="806" spans="1:97" x14ac:dyDescent="0.2">
      <c r="A806" s="1">
        <v>1251</v>
      </c>
      <c r="B806" s="1">
        <v>1251</v>
      </c>
      <c r="C806" s="6" t="s">
        <v>919</v>
      </c>
      <c r="D806" s="6" t="s">
        <v>95</v>
      </c>
      <c r="E806" s="6" t="s">
        <v>97</v>
      </c>
      <c r="F806" s="6" t="s">
        <v>365</v>
      </c>
      <c r="G806" s="1">
        <v>711</v>
      </c>
      <c r="H806" s="3">
        <v>41351</v>
      </c>
      <c r="I806" s="3">
        <v>41494</v>
      </c>
      <c r="J806" s="3">
        <v>42062</v>
      </c>
      <c r="K806" s="1">
        <v>143</v>
      </c>
      <c r="L806" s="1">
        <v>22.1</v>
      </c>
      <c r="M806" s="3">
        <v>41494</v>
      </c>
      <c r="N806" s="1">
        <v>23.9</v>
      </c>
      <c r="O806" s="1">
        <v>198</v>
      </c>
      <c r="P806" s="1">
        <v>25.6</v>
      </c>
      <c r="Q806" s="1">
        <v>238</v>
      </c>
      <c r="R806" s="1">
        <v>25.5</v>
      </c>
      <c r="S806" s="1">
        <v>304</v>
      </c>
      <c r="T806" s="1">
        <v>25.9</v>
      </c>
      <c r="U806" s="1">
        <v>358</v>
      </c>
      <c r="V806" s="1">
        <v>26</v>
      </c>
      <c r="W806" s="1">
        <v>422</v>
      </c>
      <c r="X806" s="1">
        <v>26.2</v>
      </c>
      <c r="Y806" s="1">
        <v>492</v>
      </c>
      <c r="Z806" s="1">
        <v>24.7</v>
      </c>
      <c r="AA806" s="1">
        <v>539</v>
      </c>
      <c r="AB806" s="1">
        <v>24.3</v>
      </c>
      <c r="AC806" s="1">
        <v>602</v>
      </c>
      <c r="AD806" s="1">
        <v>24.1</v>
      </c>
      <c r="AE806" s="1">
        <v>667</v>
      </c>
      <c r="BC806" s="3">
        <v>41549</v>
      </c>
      <c r="BD806" s="3">
        <v>41589</v>
      </c>
      <c r="BE806" s="3">
        <v>41655</v>
      </c>
      <c r="BF806" s="3">
        <v>41709</v>
      </c>
      <c r="BG806" s="3">
        <v>41773</v>
      </c>
      <c r="BH806" s="3">
        <v>41843</v>
      </c>
      <c r="BI806" s="3">
        <v>41890</v>
      </c>
      <c r="BJ806" s="3">
        <v>41953</v>
      </c>
      <c r="BK806" s="3">
        <v>42018</v>
      </c>
      <c r="BW806" s="1">
        <v>55</v>
      </c>
      <c r="BX806" s="1">
        <v>95</v>
      </c>
      <c r="BY806" s="1">
        <v>161</v>
      </c>
      <c r="BZ806" s="1">
        <v>215</v>
      </c>
      <c r="CA806" s="1">
        <v>279</v>
      </c>
      <c r="CB806" s="1">
        <v>349</v>
      </c>
      <c r="CC806" s="1">
        <v>396</v>
      </c>
      <c r="CD806" s="1">
        <v>459</v>
      </c>
      <c r="CE806" s="1">
        <v>524</v>
      </c>
      <c r="CQ806" s="2" t="s">
        <v>99</v>
      </c>
      <c r="CR806" s="2" t="s">
        <v>1804</v>
      </c>
      <c r="CS806" s="2" t="s">
        <v>1805</v>
      </c>
    </row>
    <row r="807" spans="1:97" x14ac:dyDescent="0.2">
      <c r="A807" s="1">
        <v>4530</v>
      </c>
      <c r="B807" s="1">
        <v>4530</v>
      </c>
      <c r="C807" s="6" t="s">
        <v>112</v>
      </c>
      <c r="D807" s="6" t="s">
        <v>95</v>
      </c>
      <c r="E807" s="6" t="s">
        <v>97</v>
      </c>
      <c r="F807" s="6" t="s">
        <v>94</v>
      </c>
      <c r="G807" s="1">
        <v>572</v>
      </c>
      <c r="H807" s="3">
        <v>44367</v>
      </c>
      <c r="I807" s="3">
        <v>44510</v>
      </c>
      <c r="J807" s="3">
        <v>44939</v>
      </c>
      <c r="K807" s="1">
        <v>143</v>
      </c>
      <c r="L807" s="1">
        <v>30.8</v>
      </c>
      <c r="N807" s="1">
        <v>34</v>
      </c>
      <c r="O807" s="1">
        <v>288</v>
      </c>
      <c r="P807" s="1">
        <v>27.1</v>
      </c>
      <c r="Q807" s="1">
        <v>357</v>
      </c>
      <c r="R807" s="1">
        <v>27.5</v>
      </c>
      <c r="S807" s="1">
        <v>424</v>
      </c>
      <c r="T807" s="1">
        <v>26.8</v>
      </c>
      <c r="U807" s="1">
        <v>494</v>
      </c>
      <c r="V807" s="1">
        <v>21.2</v>
      </c>
      <c r="W807" s="1">
        <v>550</v>
      </c>
      <c r="BB807" s="2" t="s">
        <v>4104</v>
      </c>
      <c r="BC807" s="3">
        <v>44655</v>
      </c>
      <c r="BD807" s="3">
        <v>44724</v>
      </c>
      <c r="BE807" s="3">
        <v>44791</v>
      </c>
      <c r="BF807" s="3">
        <v>44861</v>
      </c>
      <c r="BG807" s="3">
        <v>44917</v>
      </c>
      <c r="BW807" s="1">
        <v>145</v>
      </c>
      <c r="BX807" s="1">
        <v>214</v>
      </c>
      <c r="BY807" s="1">
        <v>281</v>
      </c>
      <c r="BZ807" s="1">
        <v>351</v>
      </c>
      <c r="CA807" s="1">
        <v>407</v>
      </c>
      <c r="CQ807" s="2" t="s">
        <v>99</v>
      </c>
      <c r="CR807" s="2" t="s">
        <v>4117</v>
      </c>
    </row>
    <row r="808" spans="1:97" x14ac:dyDescent="0.2">
      <c r="A808" s="1">
        <v>4532</v>
      </c>
      <c r="B808" s="1">
        <v>4532</v>
      </c>
      <c r="C808" s="6" t="s">
        <v>112</v>
      </c>
      <c r="D808" s="6" t="s">
        <v>95</v>
      </c>
      <c r="E808" s="6" t="s">
        <v>97</v>
      </c>
      <c r="F808" s="6" t="s">
        <v>260</v>
      </c>
      <c r="G808" s="1">
        <v>613</v>
      </c>
      <c r="H808" s="3">
        <v>44367</v>
      </c>
      <c r="I808" s="3">
        <v>44510</v>
      </c>
      <c r="J808" s="3">
        <v>44980</v>
      </c>
      <c r="K808" s="1">
        <v>143</v>
      </c>
      <c r="L808" s="1">
        <v>27.9</v>
      </c>
      <c r="N808" s="1">
        <v>38</v>
      </c>
      <c r="O808" s="1">
        <v>288</v>
      </c>
      <c r="P808" s="1">
        <v>37.1</v>
      </c>
      <c r="Q808" s="1">
        <v>357</v>
      </c>
      <c r="R808" s="1">
        <v>35</v>
      </c>
      <c r="S808" s="1">
        <v>424</v>
      </c>
      <c r="T808" s="1">
        <v>32.4</v>
      </c>
      <c r="U808" s="1">
        <v>494</v>
      </c>
      <c r="V808" s="1">
        <v>29</v>
      </c>
      <c r="W808" s="1">
        <v>550</v>
      </c>
      <c r="X808" s="1">
        <v>21.5</v>
      </c>
      <c r="Y808" s="1">
        <v>613</v>
      </c>
      <c r="BB808" s="2" t="s">
        <v>4118</v>
      </c>
      <c r="BC808" s="3">
        <v>44655</v>
      </c>
      <c r="BD808" s="3">
        <v>44724</v>
      </c>
      <c r="BE808" s="3">
        <v>44791</v>
      </c>
      <c r="BF808" s="3">
        <v>44861</v>
      </c>
      <c r="BG808" s="3">
        <v>44917</v>
      </c>
      <c r="BH808" s="3">
        <v>44980</v>
      </c>
      <c r="BW808" s="1">
        <v>145</v>
      </c>
      <c r="BX808" s="1">
        <v>214</v>
      </c>
      <c r="BY808" s="1">
        <v>281</v>
      </c>
      <c r="BZ808" s="1">
        <v>351</v>
      </c>
      <c r="CA808" s="1">
        <v>407</v>
      </c>
      <c r="CB808" s="1">
        <v>470</v>
      </c>
      <c r="CQ808" s="2" t="s">
        <v>99</v>
      </c>
      <c r="CR808" s="2" t="s">
        <v>4119</v>
      </c>
    </row>
    <row r="809" spans="1:97" x14ac:dyDescent="0.2">
      <c r="A809" s="1">
        <v>784</v>
      </c>
      <c r="B809" s="1">
        <v>784</v>
      </c>
      <c r="C809" s="6" t="s">
        <v>209</v>
      </c>
      <c r="D809" s="6" t="s">
        <v>95</v>
      </c>
      <c r="E809" s="6" t="s">
        <v>97</v>
      </c>
      <c r="F809" s="6" t="s">
        <v>94</v>
      </c>
      <c r="G809" s="1">
        <v>1015</v>
      </c>
      <c r="H809" s="3">
        <v>40966</v>
      </c>
      <c r="I809" s="3">
        <v>41110</v>
      </c>
      <c r="J809" s="3">
        <v>41981</v>
      </c>
      <c r="K809" s="1">
        <v>144</v>
      </c>
      <c r="L809" s="1">
        <v>18.2</v>
      </c>
      <c r="M809" s="3">
        <v>41110</v>
      </c>
      <c r="N809" s="1">
        <v>19.899999999999999</v>
      </c>
      <c r="O809" s="1">
        <v>170</v>
      </c>
      <c r="P809" s="1">
        <v>22.6</v>
      </c>
      <c r="Q809" s="1">
        <v>241</v>
      </c>
      <c r="R809" s="1">
        <v>23.2</v>
      </c>
      <c r="S809" s="1">
        <v>340</v>
      </c>
      <c r="T809" s="1">
        <v>25.4</v>
      </c>
      <c r="U809" s="1">
        <v>419</v>
      </c>
      <c r="V809" s="1">
        <v>24.9</v>
      </c>
      <c r="W809" s="1">
        <v>528</v>
      </c>
      <c r="X809" s="1">
        <v>25.3</v>
      </c>
      <c r="Y809" s="1">
        <v>623</v>
      </c>
      <c r="Z809" s="1">
        <v>22.6</v>
      </c>
      <c r="AA809" s="1">
        <v>689</v>
      </c>
      <c r="AB809" s="1">
        <v>19.100000000000001</v>
      </c>
      <c r="AC809" s="1">
        <v>743</v>
      </c>
      <c r="AD809" s="1">
        <v>20.5</v>
      </c>
      <c r="AE809" s="1">
        <v>806</v>
      </c>
      <c r="AF809" s="1">
        <v>21.6</v>
      </c>
      <c r="AG809" s="1">
        <v>878</v>
      </c>
      <c r="AH809" s="1">
        <v>20</v>
      </c>
      <c r="AI809" s="1">
        <v>925</v>
      </c>
      <c r="AJ809" s="1">
        <v>18.3</v>
      </c>
      <c r="AK809" s="1">
        <v>987</v>
      </c>
      <c r="BC809" s="3">
        <v>41136</v>
      </c>
      <c r="BD809" s="3">
        <v>41207</v>
      </c>
      <c r="BE809" s="3">
        <v>41306</v>
      </c>
      <c r="BF809" s="3">
        <v>41385</v>
      </c>
      <c r="BG809" s="3">
        <v>41494</v>
      </c>
      <c r="BH809" s="3">
        <v>41589</v>
      </c>
      <c r="BI809" s="3">
        <v>41655</v>
      </c>
      <c r="BJ809" s="3">
        <v>41709</v>
      </c>
      <c r="BK809" s="3">
        <v>41772</v>
      </c>
      <c r="BL809" s="3">
        <v>41844</v>
      </c>
      <c r="BM809" s="3">
        <v>41891</v>
      </c>
      <c r="BN809" s="3">
        <v>41953</v>
      </c>
      <c r="BW809" s="1">
        <v>26</v>
      </c>
      <c r="BX809" s="1">
        <v>97</v>
      </c>
      <c r="BY809" s="1">
        <v>196</v>
      </c>
      <c r="BZ809" s="1">
        <v>275</v>
      </c>
      <c r="CA809" s="1">
        <v>384</v>
      </c>
      <c r="CB809" s="1">
        <v>479</v>
      </c>
      <c r="CC809" s="1">
        <v>545</v>
      </c>
      <c r="CD809" s="1">
        <v>599</v>
      </c>
      <c r="CE809" s="1">
        <v>662</v>
      </c>
      <c r="CF809" s="1">
        <v>734</v>
      </c>
      <c r="CG809" s="1">
        <v>781</v>
      </c>
      <c r="CH809" s="1">
        <v>843</v>
      </c>
      <c r="CQ809" s="2" t="s">
        <v>99</v>
      </c>
      <c r="CR809" s="2" t="s">
        <v>1327</v>
      </c>
      <c r="CS809" s="2" t="s">
        <v>318</v>
      </c>
    </row>
    <row r="810" spans="1:97" x14ac:dyDescent="0.2">
      <c r="A810" s="1">
        <v>787</v>
      </c>
      <c r="B810" s="1">
        <v>787</v>
      </c>
      <c r="C810" s="6" t="s">
        <v>209</v>
      </c>
      <c r="D810" s="6" t="s">
        <v>95</v>
      </c>
      <c r="E810" s="6" t="s">
        <v>97</v>
      </c>
      <c r="F810" s="6" t="s">
        <v>94</v>
      </c>
      <c r="G810" s="1">
        <v>833</v>
      </c>
      <c r="H810" s="3">
        <v>40966</v>
      </c>
      <c r="I810" s="3">
        <v>41110</v>
      </c>
      <c r="J810" s="3">
        <v>41799</v>
      </c>
      <c r="K810" s="1">
        <v>144</v>
      </c>
      <c r="L810" s="1">
        <v>20.8</v>
      </c>
      <c r="M810" s="3">
        <v>41110</v>
      </c>
      <c r="N810" s="1">
        <v>25.8</v>
      </c>
      <c r="O810" s="1">
        <v>170</v>
      </c>
      <c r="P810" s="1">
        <v>28.2</v>
      </c>
      <c r="Q810" s="1">
        <v>241</v>
      </c>
      <c r="R810" s="1">
        <v>29.8</v>
      </c>
      <c r="S810" s="1">
        <v>340</v>
      </c>
      <c r="T810" s="1">
        <v>32.299999999999997</v>
      </c>
      <c r="U810" s="1">
        <v>419</v>
      </c>
      <c r="V810" s="1">
        <v>27.9</v>
      </c>
      <c r="W810" s="1">
        <v>528</v>
      </c>
      <c r="X810" s="1">
        <v>27.9</v>
      </c>
      <c r="Y810" s="1">
        <v>623</v>
      </c>
      <c r="Z810" s="1">
        <v>23.6</v>
      </c>
      <c r="AA810" s="1">
        <v>689</v>
      </c>
      <c r="AB810" s="1">
        <v>23.8</v>
      </c>
      <c r="AC810" s="1">
        <v>743</v>
      </c>
      <c r="AD810" s="1">
        <v>23.6</v>
      </c>
      <c r="AE810" s="1">
        <v>806</v>
      </c>
      <c r="BC810" s="3">
        <v>41136</v>
      </c>
      <c r="BD810" s="3">
        <v>41207</v>
      </c>
      <c r="BE810" s="3">
        <v>41306</v>
      </c>
      <c r="BF810" s="3">
        <v>41385</v>
      </c>
      <c r="BG810" s="3">
        <v>41494</v>
      </c>
      <c r="BH810" s="3">
        <v>41589</v>
      </c>
      <c r="BI810" s="3">
        <v>41655</v>
      </c>
      <c r="BJ810" s="3">
        <v>41709</v>
      </c>
      <c r="BK810" s="3">
        <v>41772</v>
      </c>
      <c r="BW810" s="1">
        <v>26</v>
      </c>
      <c r="BX810" s="1">
        <v>97</v>
      </c>
      <c r="BY810" s="1">
        <v>196</v>
      </c>
      <c r="BZ810" s="1">
        <v>275</v>
      </c>
      <c r="CA810" s="1">
        <v>384</v>
      </c>
      <c r="CB810" s="1">
        <v>479</v>
      </c>
      <c r="CC810" s="1">
        <v>545</v>
      </c>
      <c r="CD810" s="1">
        <v>599</v>
      </c>
      <c r="CE810" s="1">
        <v>662</v>
      </c>
      <c r="CQ810" s="2" t="s">
        <v>99</v>
      </c>
      <c r="CR810" s="2" t="s">
        <v>1330</v>
      </c>
      <c r="CS810" s="2" t="s">
        <v>1331</v>
      </c>
    </row>
    <row r="811" spans="1:97" x14ac:dyDescent="0.2">
      <c r="A811" s="1">
        <v>829</v>
      </c>
      <c r="B811" s="1">
        <v>829</v>
      </c>
      <c r="C811" s="6" t="s">
        <v>341</v>
      </c>
      <c r="D811" s="6" t="s">
        <v>95</v>
      </c>
      <c r="E811" s="6" t="s">
        <v>97</v>
      </c>
      <c r="F811" s="6" t="s">
        <v>94</v>
      </c>
      <c r="G811" s="1">
        <v>807</v>
      </c>
      <c r="H811" s="3">
        <v>40966</v>
      </c>
      <c r="I811" s="3">
        <v>41110</v>
      </c>
      <c r="J811" s="3">
        <v>41773</v>
      </c>
      <c r="K811" s="1">
        <v>144</v>
      </c>
      <c r="L811" s="1">
        <v>27.1</v>
      </c>
      <c r="M811" s="3">
        <v>41110</v>
      </c>
      <c r="N811" s="1">
        <v>31.2</v>
      </c>
      <c r="O811" s="1">
        <v>170</v>
      </c>
      <c r="P811" s="1">
        <v>36.4</v>
      </c>
      <c r="Q811" s="1">
        <v>241</v>
      </c>
      <c r="R811" s="1">
        <v>39.299999999999997</v>
      </c>
      <c r="S811" s="1">
        <v>340</v>
      </c>
      <c r="T811" s="1">
        <v>40.200000000000003</v>
      </c>
      <c r="U811" s="1">
        <v>419</v>
      </c>
      <c r="V811" s="1">
        <v>37.5</v>
      </c>
      <c r="W811" s="1">
        <v>528</v>
      </c>
      <c r="X811" s="1">
        <v>31</v>
      </c>
      <c r="Y811" s="1">
        <v>623</v>
      </c>
      <c r="AA811" s="1">
        <v>689</v>
      </c>
      <c r="AB811" s="1">
        <v>22.9</v>
      </c>
      <c r="AC811" s="1">
        <v>743</v>
      </c>
      <c r="AD811" s="1">
        <v>22.2</v>
      </c>
      <c r="AE811" s="1">
        <v>807</v>
      </c>
      <c r="BC811" s="3">
        <v>41136</v>
      </c>
      <c r="BD811" s="3">
        <v>41207</v>
      </c>
      <c r="BE811" s="3">
        <v>41306</v>
      </c>
      <c r="BF811" s="3">
        <v>41385</v>
      </c>
      <c r="BG811" s="3">
        <v>41494</v>
      </c>
      <c r="BH811" s="3">
        <v>41589</v>
      </c>
      <c r="BI811" s="3">
        <v>41655</v>
      </c>
      <c r="BJ811" s="3">
        <v>41709</v>
      </c>
      <c r="BK811" s="3">
        <v>41773</v>
      </c>
      <c r="BW811" s="1">
        <v>26</v>
      </c>
      <c r="BX811" s="1">
        <v>97</v>
      </c>
      <c r="BY811" s="1">
        <v>196</v>
      </c>
      <c r="BZ811" s="1">
        <v>275</v>
      </c>
      <c r="CA811" s="1">
        <v>384</v>
      </c>
      <c r="CB811" s="1">
        <v>479</v>
      </c>
      <c r="CC811" s="1">
        <v>545</v>
      </c>
      <c r="CD811" s="1">
        <v>599</v>
      </c>
      <c r="CE811" s="1">
        <v>663</v>
      </c>
      <c r="CQ811" s="2" t="s">
        <v>99</v>
      </c>
      <c r="CR811" s="2" t="s">
        <v>1382</v>
      </c>
      <c r="CS811" s="2" t="s">
        <v>1383</v>
      </c>
    </row>
    <row r="812" spans="1:97" x14ac:dyDescent="0.2">
      <c r="A812" s="1">
        <v>828</v>
      </c>
      <c r="B812" s="1">
        <v>828</v>
      </c>
      <c r="C812" s="6" t="s">
        <v>341</v>
      </c>
      <c r="D812" s="6" t="s">
        <v>95</v>
      </c>
      <c r="E812" s="6" t="s">
        <v>97</v>
      </c>
      <c r="F812" s="6" t="s">
        <v>94</v>
      </c>
      <c r="G812" s="1">
        <v>768</v>
      </c>
      <c r="H812" s="3">
        <v>40966</v>
      </c>
      <c r="I812" s="3">
        <v>41110</v>
      </c>
      <c r="J812" s="3">
        <v>41734</v>
      </c>
      <c r="K812" s="1">
        <v>144</v>
      </c>
      <c r="L812" s="1">
        <v>23.5</v>
      </c>
      <c r="M812" s="3">
        <v>41110</v>
      </c>
      <c r="N812" s="1">
        <v>24.3</v>
      </c>
      <c r="O812" s="1">
        <v>170</v>
      </c>
      <c r="P812" s="1">
        <v>28.3</v>
      </c>
      <c r="Q812" s="1">
        <v>241</v>
      </c>
      <c r="R812" s="1">
        <v>33.6</v>
      </c>
      <c r="S812" s="1">
        <v>340</v>
      </c>
      <c r="T812" s="1">
        <v>35.200000000000003</v>
      </c>
      <c r="U812" s="1">
        <v>419</v>
      </c>
      <c r="V812" s="1">
        <v>37.1</v>
      </c>
      <c r="W812" s="1">
        <v>528</v>
      </c>
      <c r="X812" s="1">
        <v>28.3</v>
      </c>
      <c r="Y812" s="1">
        <v>623</v>
      </c>
      <c r="Z812" s="1">
        <v>25.3</v>
      </c>
      <c r="AA812" s="1">
        <v>689</v>
      </c>
      <c r="AB812" s="1">
        <v>22</v>
      </c>
      <c r="AC812" s="1">
        <v>743</v>
      </c>
      <c r="BC812" s="3">
        <v>41136</v>
      </c>
      <c r="BD812" s="3">
        <v>41207</v>
      </c>
      <c r="BE812" s="3">
        <v>41306</v>
      </c>
      <c r="BF812" s="3">
        <v>41385</v>
      </c>
      <c r="BG812" s="3">
        <v>41494</v>
      </c>
      <c r="BH812" s="3">
        <v>41589</v>
      </c>
      <c r="BI812" s="3">
        <v>41655</v>
      </c>
      <c r="BJ812" s="3">
        <v>41709</v>
      </c>
      <c r="BW812" s="1">
        <v>26</v>
      </c>
      <c r="BX812" s="1">
        <v>97</v>
      </c>
      <c r="BY812" s="1">
        <v>196</v>
      </c>
      <c r="BZ812" s="1">
        <v>275</v>
      </c>
      <c r="CA812" s="1">
        <v>384</v>
      </c>
      <c r="CB812" s="1">
        <v>479</v>
      </c>
      <c r="CC812" s="1">
        <v>545</v>
      </c>
      <c r="CD812" s="1">
        <v>599</v>
      </c>
      <c r="CQ812" s="2" t="s">
        <v>99</v>
      </c>
      <c r="CR812" s="2" t="s">
        <v>1381</v>
      </c>
      <c r="CS812" s="2" t="s">
        <v>318</v>
      </c>
    </row>
    <row r="813" spans="1:97" x14ac:dyDescent="0.2">
      <c r="A813" s="1">
        <v>785</v>
      </c>
      <c r="B813" s="1">
        <v>785</v>
      </c>
      <c r="C813" s="6" t="s">
        <v>209</v>
      </c>
      <c r="D813" s="6" t="s">
        <v>95</v>
      </c>
      <c r="E813" s="6" t="s">
        <v>97</v>
      </c>
      <c r="F813" s="6" t="s">
        <v>94</v>
      </c>
      <c r="G813" s="1">
        <v>738</v>
      </c>
      <c r="H813" s="3">
        <v>40966</v>
      </c>
      <c r="I813" s="3">
        <v>41110</v>
      </c>
      <c r="J813" s="3">
        <v>41704</v>
      </c>
      <c r="K813" s="1">
        <v>144</v>
      </c>
      <c r="L813" s="1">
        <v>20.5</v>
      </c>
      <c r="M813" s="3">
        <v>41110</v>
      </c>
      <c r="N813" s="1">
        <v>23.4</v>
      </c>
      <c r="O813" s="1">
        <v>170</v>
      </c>
      <c r="P813" s="1">
        <v>26.3</v>
      </c>
      <c r="Q813" s="1">
        <v>241</v>
      </c>
      <c r="R813" s="1">
        <v>25.3</v>
      </c>
      <c r="S813" s="1">
        <v>340</v>
      </c>
      <c r="T813" s="1">
        <v>26.1</v>
      </c>
      <c r="U813" s="1">
        <v>419</v>
      </c>
      <c r="V813" s="1">
        <v>25.3</v>
      </c>
      <c r="W813" s="1">
        <v>528</v>
      </c>
      <c r="X813" s="1">
        <v>25.8</v>
      </c>
      <c r="Y813" s="1">
        <v>623</v>
      </c>
      <c r="Z813" s="1">
        <v>23.6</v>
      </c>
      <c r="AA813" s="1">
        <v>689</v>
      </c>
      <c r="BC813" s="3">
        <v>41136</v>
      </c>
      <c r="BD813" s="3">
        <v>41207</v>
      </c>
      <c r="BE813" s="3">
        <v>41306</v>
      </c>
      <c r="BF813" s="3">
        <v>41385</v>
      </c>
      <c r="BG813" s="3">
        <v>41494</v>
      </c>
      <c r="BH813" s="3">
        <v>41589</v>
      </c>
      <c r="BI813" s="3">
        <v>41655</v>
      </c>
      <c r="BW813" s="1">
        <v>26</v>
      </c>
      <c r="BX813" s="1">
        <v>97</v>
      </c>
      <c r="BY813" s="1">
        <v>196</v>
      </c>
      <c r="BZ813" s="1">
        <v>275</v>
      </c>
      <c r="CA813" s="1">
        <v>384</v>
      </c>
      <c r="CB813" s="1">
        <v>479</v>
      </c>
      <c r="CC813" s="1">
        <v>545</v>
      </c>
      <c r="CQ813" s="2" t="s">
        <v>99</v>
      </c>
      <c r="CR813" s="2" t="s">
        <v>1328</v>
      </c>
      <c r="CS813" s="2" t="s">
        <v>318</v>
      </c>
    </row>
    <row r="814" spans="1:97" x14ac:dyDescent="0.2">
      <c r="A814" s="1">
        <v>786</v>
      </c>
      <c r="B814" s="1">
        <v>786</v>
      </c>
      <c r="C814" s="6" t="s">
        <v>209</v>
      </c>
      <c r="D814" s="6" t="s">
        <v>95</v>
      </c>
      <c r="E814" s="6" t="s">
        <v>97</v>
      </c>
      <c r="F814" s="6" t="s">
        <v>94</v>
      </c>
      <c r="G814" s="1">
        <v>740</v>
      </c>
      <c r="H814" s="3">
        <v>40966</v>
      </c>
      <c r="I814" s="3">
        <v>41110</v>
      </c>
      <c r="J814" s="3">
        <v>41706</v>
      </c>
      <c r="K814" s="1">
        <v>144</v>
      </c>
      <c r="L814" s="1">
        <v>19.399999999999999</v>
      </c>
      <c r="M814" s="3">
        <v>41110</v>
      </c>
      <c r="N814" s="1">
        <v>22.1</v>
      </c>
      <c r="O814" s="1">
        <v>170</v>
      </c>
      <c r="P814" s="1">
        <v>24.8</v>
      </c>
      <c r="Q814" s="1">
        <v>241</v>
      </c>
      <c r="R814" s="1">
        <v>23.1</v>
      </c>
      <c r="S814" s="1">
        <v>340</v>
      </c>
      <c r="T814" s="1">
        <v>25.2</v>
      </c>
      <c r="U814" s="1">
        <v>419</v>
      </c>
      <c r="V814" s="1">
        <v>26.1</v>
      </c>
      <c r="W814" s="1">
        <v>528</v>
      </c>
      <c r="X814" s="1">
        <v>27.2</v>
      </c>
      <c r="Y814" s="1">
        <v>623</v>
      </c>
      <c r="Z814" s="1">
        <v>23.5</v>
      </c>
      <c r="AA814" s="1">
        <v>689</v>
      </c>
      <c r="BC814" s="3">
        <v>41136</v>
      </c>
      <c r="BD814" s="3">
        <v>41207</v>
      </c>
      <c r="BE814" s="3">
        <v>41306</v>
      </c>
      <c r="BF814" s="3">
        <v>41385</v>
      </c>
      <c r="BG814" s="3">
        <v>41494</v>
      </c>
      <c r="BH814" s="3">
        <v>41589</v>
      </c>
      <c r="BI814" s="3">
        <v>41655</v>
      </c>
      <c r="BW814" s="1">
        <v>26</v>
      </c>
      <c r="BX814" s="1">
        <v>97</v>
      </c>
      <c r="BY814" s="1">
        <v>196</v>
      </c>
      <c r="BZ814" s="1">
        <v>275</v>
      </c>
      <c r="CA814" s="1">
        <v>384</v>
      </c>
      <c r="CB814" s="1">
        <v>479</v>
      </c>
      <c r="CC814" s="1">
        <v>545</v>
      </c>
      <c r="CQ814" s="2" t="s">
        <v>99</v>
      </c>
      <c r="CR814" s="2" t="s">
        <v>1329</v>
      </c>
      <c r="CS814" s="2" t="s">
        <v>318</v>
      </c>
    </row>
    <row r="815" spans="1:97" x14ac:dyDescent="0.2">
      <c r="A815" s="1">
        <v>525</v>
      </c>
      <c r="B815" s="1">
        <v>525</v>
      </c>
      <c r="C815" s="6" t="s">
        <v>919</v>
      </c>
      <c r="D815" s="6" t="s">
        <v>95</v>
      </c>
      <c r="E815" s="6" t="s">
        <v>97</v>
      </c>
      <c r="F815" s="6" t="s">
        <v>94</v>
      </c>
      <c r="G815" s="1">
        <v>397</v>
      </c>
      <c r="H815" s="3">
        <v>40966</v>
      </c>
      <c r="I815" s="3">
        <v>41110</v>
      </c>
      <c r="J815" s="3">
        <v>41363</v>
      </c>
      <c r="K815" s="1">
        <v>144</v>
      </c>
      <c r="L815" s="1">
        <v>21.8</v>
      </c>
      <c r="M815" s="3">
        <v>41110</v>
      </c>
      <c r="N815" s="1">
        <v>25.3</v>
      </c>
      <c r="O815" s="1">
        <v>170</v>
      </c>
      <c r="P815" s="1">
        <v>25.3</v>
      </c>
      <c r="Q815" s="1">
        <v>241</v>
      </c>
      <c r="R815" s="1">
        <v>25.8</v>
      </c>
      <c r="S815" s="1">
        <v>340</v>
      </c>
      <c r="BC815" s="3">
        <v>41136</v>
      </c>
      <c r="BD815" s="3">
        <v>41207</v>
      </c>
      <c r="BE815" s="3">
        <v>41306</v>
      </c>
      <c r="BW815" s="1">
        <v>26</v>
      </c>
      <c r="BX815" s="1">
        <v>97</v>
      </c>
      <c r="BY815" s="1">
        <v>196</v>
      </c>
      <c r="CQ815" s="2" t="s">
        <v>99</v>
      </c>
      <c r="CR815" s="2" t="s">
        <v>939</v>
      </c>
      <c r="CS815" s="2" t="s">
        <v>940</v>
      </c>
    </row>
    <row r="816" spans="1:97" x14ac:dyDescent="0.2">
      <c r="A816" s="1">
        <v>2381</v>
      </c>
      <c r="B816" s="1">
        <v>2381</v>
      </c>
      <c r="C816" s="6" t="s">
        <v>209</v>
      </c>
      <c r="D816" s="6" t="s">
        <v>95</v>
      </c>
      <c r="E816" s="6" t="s">
        <v>97</v>
      </c>
      <c r="F816" s="6" t="s">
        <v>94</v>
      </c>
      <c r="G816" s="1">
        <v>947</v>
      </c>
      <c r="H816" s="3">
        <v>42167</v>
      </c>
      <c r="I816" s="3">
        <v>42311</v>
      </c>
      <c r="J816" s="3">
        <v>43114</v>
      </c>
      <c r="K816" s="1">
        <v>144</v>
      </c>
      <c r="L816" s="1">
        <v>19.399999999999999</v>
      </c>
      <c r="N816" s="1">
        <v>20.5</v>
      </c>
      <c r="O816" s="1">
        <v>181</v>
      </c>
      <c r="P816" s="1">
        <v>21</v>
      </c>
      <c r="Q816" s="1">
        <v>250</v>
      </c>
      <c r="R816" s="1">
        <v>24</v>
      </c>
      <c r="S816" s="1">
        <v>327</v>
      </c>
      <c r="T816" s="1">
        <v>22.2</v>
      </c>
      <c r="U816" s="1">
        <v>383</v>
      </c>
      <c r="V816" s="1">
        <v>25.7</v>
      </c>
      <c r="W816" s="1">
        <v>455</v>
      </c>
      <c r="X816" s="1">
        <v>25.2</v>
      </c>
      <c r="Y816" s="1">
        <v>529</v>
      </c>
      <c r="Z816" s="1">
        <v>23.9</v>
      </c>
      <c r="AA816" s="1">
        <v>593</v>
      </c>
      <c r="AB816" s="1">
        <v>21</v>
      </c>
      <c r="AC816" s="1">
        <v>643</v>
      </c>
      <c r="AD816" s="1">
        <v>22</v>
      </c>
      <c r="AE816" s="1">
        <v>704</v>
      </c>
      <c r="AF816" s="1">
        <v>16.8</v>
      </c>
      <c r="AG816" s="1">
        <v>782</v>
      </c>
      <c r="AH816" s="1">
        <v>11.9</v>
      </c>
      <c r="AI816" s="1">
        <v>859</v>
      </c>
      <c r="AJ816" s="1">
        <v>13.1</v>
      </c>
      <c r="AK816" s="1">
        <v>921</v>
      </c>
      <c r="BB816" s="2" t="s">
        <v>2795</v>
      </c>
      <c r="BC816" s="3">
        <v>42348</v>
      </c>
      <c r="BD816" s="3">
        <v>42417</v>
      </c>
      <c r="BE816" s="3">
        <v>42494</v>
      </c>
      <c r="BF816" s="3">
        <v>42550</v>
      </c>
      <c r="BG816" s="3">
        <v>42622</v>
      </c>
      <c r="BH816" s="3">
        <v>42696</v>
      </c>
      <c r="BI816" s="3">
        <v>42760</v>
      </c>
      <c r="BJ816" s="3">
        <v>42810</v>
      </c>
      <c r="BK816" s="3">
        <v>42871</v>
      </c>
      <c r="BL816" s="3">
        <v>42949</v>
      </c>
      <c r="BM816" s="3">
        <v>43026</v>
      </c>
      <c r="BN816" s="3">
        <v>43088</v>
      </c>
      <c r="BW816" s="1">
        <v>37</v>
      </c>
      <c r="BX816" s="1">
        <v>106</v>
      </c>
      <c r="BY816" s="1">
        <v>183</v>
      </c>
      <c r="BZ816" s="1">
        <v>239</v>
      </c>
      <c r="CA816" s="1">
        <v>311</v>
      </c>
      <c r="CB816" s="1">
        <v>385</v>
      </c>
      <c r="CC816" s="1">
        <v>449</v>
      </c>
      <c r="CD816" s="1">
        <v>499</v>
      </c>
      <c r="CE816" s="1">
        <v>560</v>
      </c>
      <c r="CF816" s="1">
        <v>638</v>
      </c>
      <c r="CG816" s="1">
        <v>715</v>
      </c>
      <c r="CH816" s="1">
        <v>777</v>
      </c>
      <c r="CQ816" s="2" t="s">
        <v>99</v>
      </c>
      <c r="CR816" s="2" t="s">
        <v>3015</v>
      </c>
    </row>
    <row r="817" spans="1:97" x14ac:dyDescent="0.2">
      <c r="A817" s="1">
        <v>2382</v>
      </c>
      <c r="B817" s="1">
        <v>2382</v>
      </c>
      <c r="C817" s="6" t="s">
        <v>209</v>
      </c>
      <c r="D817" s="6" t="s">
        <v>95</v>
      </c>
      <c r="E817" s="6" t="s">
        <v>97</v>
      </c>
      <c r="F817" s="6" t="s">
        <v>94</v>
      </c>
      <c r="G817" s="1">
        <v>845</v>
      </c>
      <c r="H817" s="3">
        <v>42167</v>
      </c>
      <c r="I817" s="3">
        <v>42311</v>
      </c>
      <c r="J817" s="3">
        <v>43012</v>
      </c>
      <c r="K817" s="1">
        <v>144</v>
      </c>
      <c r="L817" s="1">
        <v>17.8</v>
      </c>
      <c r="N817" s="1">
        <v>20.2</v>
      </c>
      <c r="O817" s="1">
        <v>181</v>
      </c>
      <c r="P817" s="1">
        <v>21.8</v>
      </c>
      <c r="Q817" s="1">
        <v>250</v>
      </c>
      <c r="R817" s="1">
        <v>23.1</v>
      </c>
      <c r="S817" s="1">
        <v>327</v>
      </c>
      <c r="T817" s="1">
        <v>23.1</v>
      </c>
      <c r="U817" s="1">
        <v>383</v>
      </c>
      <c r="V817" s="1">
        <v>25</v>
      </c>
      <c r="W817" s="1">
        <v>455</v>
      </c>
      <c r="X817" s="1">
        <v>23.5</v>
      </c>
      <c r="Y817" s="1">
        <v>529</v>
      </c>
      <c r="Z817" s="1">
        <v>24.2</v>
      </c>
      <c r="AA817" s="1">
        <v>593</v>
      </c>
      <c r="AB817" s="1">
        <v>24.8</v>
      </c>
      <c r="AC817" s="1">
        <v>643</v>
      </c>
      <c r="AD817" s="1">
        <v>23.2</v>
      </c>
      <c r="AE817" s="1">
        <v>704</v>
      </c>
      <c r="AF817" s="1">
        <v>17.2</v>
      </c>
      <c r="AG817" s="1">
        <v>782</v>
      </c>
      <c r="BC817" s="3">
        <v>42348</v>
      </c>
      <c r="BD817" s="3">
        <v>42417</v>
      </c>
      <c r="BE817" s="3">
        <v>42494</v>
      </c>
      <c r="BF817" s="3">
        <v>42550</v>
      </c>
      <c r="BG817" s="3">
        <v>42622</v>
      </c>
      <c r="BH817" s="3">
        <v>42696</v>
      </c>
      <c r="BI817" s="3">
        <v>42760</v>
      </c>
      <c r="BJ817" s="3">
        <v>42810</v>
      </c>
      <c r="BK817" s="3">
        <v>42871</v>
      </c>
      <c r="BL817" s="3">
        <v>42949</v>
      </c>
      <c r="BW817" s="1">
        <v>37</v>
      </c>
      <c r="BX817" s="1">
        <v>106</v>
      </c>
      <c r="BY817" s="1">
        <v>183</v>
      </c>
      <c r="BZ817" s="1">
        <v>239</v>
      </c>
      <c r="CA817" s="1">
        <v>311</v>
      </c>
      <c r="CB817" s="1">
        <v>385</v>
      </c>
      <c r="CC817" s="1">
        <v>449</v>
      </c>
      <c r="CD817" s="1">
        <v>499</v>
      </c>
      <c r="CE817" s="1">
        <v>560</v>
      </c>
      <c r="CF817" s="1">
        <v>638</v>
      </c>
      <c r="CQ817" s="2" t="s">
        <v>99</v>
      </c>
      <c r="CR817" s="2" t="s">
        <v>3016</v>
      </c>
    </row>
    <row r="818" spans="1:97" x14ac:dyDescent="0.2">
      <c r="A818" s="1">
        <v>369</v>
      </c>
      <c r="B818" s="1">
        <v>369</v>
      </c>
      <c r="C818" s="6" t="s">
        <v>273</v>
      </c>
      <c r="D818" s="6" t="s">
        <v>95</v>
      </c>
      <c r="E818" s="6" t="s">
        <v>97</v>
      </c>
      <c r="F818" s="6" t="s">
        <v>94</v>
      </c>
      <c r="G818" s="1">
        <v>435</v>
      </c>
      <c r="H818" s="3">
        <v>40808</v>
      </c>
      <c r="I818" s="3">
        <v>40952</v>
      </c>
      <c r="J818" s="3">
        <v>41243</v>
      </c>
      <c r="K818" s="1">
        <v>144</v>
      </c>
      <c r="L818" s="1">
        <v>36.200000000000003</v>
      </c>
      <c r="M818" s="3">
        <v>40952</v>
      </c>
      <c r="N818" s="1">
        <v>36.6</v>
      </c>
      <c r="O818" s="1">
        <v>186</v>
      </c>
      <c r="P818" s="1">
        <v>40.1</v>
      </c>
      <c r="Q818" s="1">
        <v>265</v>
      </c>
      <c r="R818" s="1">
        <v>42.5</v>
      </c>
      <c r="S818" s="1">
        <v>344</v>
      </c>
      <c r="T818" s="1">
        <v>39.6</v>
      </c>
      <c r="U818" s="1">
        <v>399</v>
      </c>
      <c r="BC818" s="3">
        <v>40994</v>
      </c>
      <c r="BD818" s="3">
        <v>41073</v>
      </c>
      <c r="BE818" s="3">
        <v>41152</v>
      </c>
      <c r="BF818" s="3">
        <v>41207</v>
      </c>
      <c r="BW818" s="1">
        <v>42</v>
      </c>
      <c r="BX818" s="1">
        <v>121</v>
      </c>
      <c r="BY818" s="1">
        <v>200</v>
      </c>
      <c r="BZ818" s="1">
        <v>255</v>
      </c>
      <c r="CQ818" s="2" t="s">
        <v>99</v>
      </c>
      <c r="CR818" s="2" t="s">
        <v>745</v>
      </c>
      <c r="CS818" s="2" t="s">
        <v>746</v>
      </c>
    </row>
    <row r="819" spans="1:97" x14ac:dyDescent="0.2">
      <c r="A819" s="1">
        <v>1310</v>
      </c>
      <c r="B819" s="1">
        <v>1274</v>
      </c>
      <c r="C819" s="6" t="s">
        <v>1430</v>
      </c>
      <c r="D819" s="6" t="s">
        <v>95</v>
      </c>
      <c r="E819" s="6" t="s">
        <v>97</v>
      </c>
      <c r="F819" s="6" t="s">
        <v>94</v>
      </c>
      <c r="G819" s="1">
        <v>773</v>
      </c>
      <c r="H819" s="3">
        <v>41350</v>
      </c>
      <c r="I819" s="3">
        <v>41494</v>
      </c>
      <c r="J819" s="3">
        <v>42123</v>
      </c>
      <c r="K819" s="1">
        <v>144</v>
      </c>
      <c r="L819" s="1">
        <v>26</v>
      </c>
      <c r="M819" s="3">
        <v>41494</v>
      </c>
      <c r="N819" s="1">
        <v>29.5</v>
      </c>
      <c r="O819" s="1">
        <v>199</v>
      </c>
      <c r="P819" s="1">
        <v>30.3</v>
      </c>
      <c r="Q819" s="1">
        <v>239</v>
      </c>
      <c r="R819" s="1">
        <v>33.6</v>
      </c>
      <c r="S819" s="1">
        <v>305</v>
      </c>
      <c r="T819" s="1">
        <v>36.5</v>
      </c>
      <c r="U819" s="1">
        <v>359</v>
      </c>
      <c r="V819" s="1">
        <v>35.9</v>
      </c>
      <c r="W819" s="1">
        <v>422</v>
      </c>
      <c r="X819" s="1">
        <v>32.299999999999997</v>
      </c>
      <c r="Y819" s="1">
        <v>493</v>
      </c>
      <c r="Z819" s="1">
        <v>32.4</v>
      </c>
      <c r="AA819" s="1">
        <v>540</v>
      </c>
      <c r="AB819" s="1">
        <v>31</v>
      </c>
      <c r="AC819" s="1">
        <v>603</v>
      </c>
      <c r="AD819" s="1">
        <v>31.3</v>
      </c>
      <c r="AE819" s="1">
        <v>668</v>
      </c>
      <c r="BC819" s="3">
        <v>41549</v>
      </c>
      <c r="BD819" s="3">
        <v>41589</v>
      </c>
      <c r="BE819" s="3">
        <v>41655</v>
      </c>
      <c r="BF819" s="3">
        <v>41709</v>
      </c>
      <c r="BG819" s="3">
        <v>41772</v>
      </c>
      <c r="BH819" s="3">
        <v>41843</v>
      </c>
      <c r="BI819" s="3">
        <v>41890</v>
      </c>
      <c r="BJ819" s="3">
        <v>41953</v>
      </c>
      <c r="BK819" s="3">
        <v>42018</v>
      </c>
      <c r="BW819" s="1">
        <v>55</v>
      </c>
      <c r="BX819" s="1">
        <v>95</v>
      </c>
      <c r="BY819" s="1">
        <v>161</v>
      </c>
      <c r="BZ819" s="1">
        <v>215</v>
      </c>
      <c r="CA819" s="1">
        <v>278</v>
      </c>
      <c r="CB819" s="1">
        <v>349</v>
      </c>
      <c r="CC819" s="1">
        <v>396</v>
      </c>
      <c r="CD819" s="1">
        <v>459</v>
      </c>
      <c r="CE819" s="1">
        <v>524</v>
      </c>
      <c r="CQ819" s="2" t="s">
        <v>135</v>
      </c>
      <c r="CR819" s="2" t="s">
        <v>1823</v>
      </c>
      <c r="CS819" s="2" t="s">
        <v>1824</v>
      </c>
    </row>
    <row r="820" spans="1:97" x14ac:dyDescent="0.2">
      <c r="A820" s="1">
        <v>365</v>
      </c>
      <c r="B820" s="1">
        <v>365</v>
      </c>
      <c r="C820" s="6" t="s">
        <v>273</v>
      </c>
      <c r="D820" s="6" t="s">
        <v>95</v>
      </c>
      <c r="E820" s="6" t="s">
        <v>97</v>
      </c>
      <c r="F820" s="6" t="s">
        <v>106</v>
      </c>
      <c r="G820" s="1">
        <v>348</v>
      </c>
      <c r="H820" s="3">
        <v>40808</v>
      </c>
      <c r="I820" s="3">
        <v>40952</v>
      </c>
      <c r="J820" s="3">
        <v>41156</v>
      </c>
      <c r="K820" s="1">
        <v>144</v>
      </c>
      <c r="L820" s="1">
        <v>43.5</v>
      </c>
      <c r="M820" s="3">
        <v>40952</v>
      </c>
      <c r="N820" s="1">
        <v>45.9</v>
      </c>
      <c r="O820" s="1">
        <v>186</v>
      </c>
      <c r="P820" s="1">
        <v>49.5</v>
      </c>
      <c r="Q820" s="1">
        <v>265</v>
      </c>
      <c r="R820" s="1">
        <v>49.8</v>
      </c>
      <c r="S820" s="1">
        <v>344</v>
      </c>
      <c r="BC820" s="3">
        <v>40994</v>
      </c>
      <c r="BD820" s="3">
        <v>41073</v>
      </c>
      <c r="BE820" s="3">
        <v>41152</v>
      </c>
      <c r="BW820" s="1">
        <v>42</v>
      </c>
      <c r="BX820" s="1">
        <v>121</v>
      </c>
      <c r="BY820" s="1">
        <v>200</v>
      </c>
      <c r="CQ820" s="2" t="s">
        <v>99</v>
      </c>
      <c r="CR820" s="2" t="s">
        <v>741</v>
      </c>
      <c r="CS820" s="2" t="s">
        <v>106</v>
      </c>
    </row>
    <row r="821" spans="1:97" x14ac:dyDescent="0.2">
      <c r="A821" s="1">
        <v>367</v>
      </c>
      <c r="B821" s="1">
        <v>367</v>
      </c>
      <c r="C821" s="6" t="s">
        <v>273</v>
      </c>
      <c r="D821" s="6" t="s">
        <v>95</v>
      </c>
      <c r="E821" s="6" t="s">
        <v>97</v>
      </c>
      <c r="F821" s="6" t="s">
        <v>106</v>
      </c>
      <c r="G821" s="1">
        <v>348</v>
      </c>
      <c r="H821" s="3">
        <v>40808</v>
      </c>
      <c r="I821" s="3">
        <v>40952</v>
      </c>
      <c r="J821" s="3">
        <v>41156</v>
      </c>
      <c r="K821" s="1">
        <v>144</v>
      </c>
      <c r="L821" s="1">
        <v>39.700000000000003</v>
      </c>
      <c r="M821" s="3">
        <v>40952</v>
      </c>
      <c r="N821" s="1">
        <v>41.1</v>
      </c>
      <c r="O821" s="1">
        <v>186</v>
      </c>
      <c r="P821" s="1">
        <v>42.8</v>
      </c>
      <c r="Q821" s="1">
        <v>265</v>
      </c>
      <c r="R821" s="1">
        <v>44.6</v>
      </c>
      <c r="S821" s="1">
        <v>344</v>
      </c>
      <c r="BC821" s="3">
        <v>40994</v>
      </c>
      <c r="BD821" s="3">
        <v>41073</v>
      </c>
      <c r="BE821" s="3">
        <v>41152</v>
      </c>
      <c r="BW821" s="1">
        <v>42</v>
      </c>
      <c r="BX821" s="1">
        <v>121</v>
      </c>
      <c r="BY821" s="1">
        <v>200</v>
      </c>
      <c r="CQ821" s="2" t="s">
        <v>99</v>
      </c>
      <c r="CR821" s="2" t="s">
        <v>743</v>
      </c>
      <c r="CS821" s="2" t="s">
        <v>106</v>
      </c>
    </row>
    <row r="822" spans="1:97" x14ac:dyDescent="0.2">
      <c r="A822" s="1">
        <v>830</v>
      </c>
      <c r="B822" s="1">
        <v>830</v>
      </c>
      <c r="C822" s="6" t="s">
        <v>341</v>
      </c>
      <c r="D822" s="6" t="s">
        <v>95</v>
      </c>
      <c r="E822" s="6" t="s">
        <v>97</v>
      </c>
      <c r="F822" s="6" t="s">
        <v>260</v>
      </c>
      <c r="G822" s="1">
        <v>583</v>
      </c>
      <c r="H822" s="3">
        <v>40966</v>
      </c>
      <c r="I822" s="3">
        <v>41110</v>
      </c>
      <c r="J822" s="3">
        <v>41549</v>
      </c>
      <c r="K822" s="1">
        <v>144</v>
      </c>
      <c r="L822" s="1">
        <v>30.1</v>
      </c>
      <c r="M822" s="3">
        <v>41110</v>
      </c>
      <c r="N822" s="1">
        <v>28.8</v>
      </c>
      <c r="O822" s="1">
        <v>170</v>
      </c>
      <c r="P822" s="1">
        <v>36.1</v>
      </c>
      <c r="Q822" s="1">
        <v>241</v>
      </c>
      <c r="R822" s="1">
        <v>38.299999999999997</v>
      </c>
      <c r="S822" s="1">
        <v>340</v>
      </c>
      <c r="T822" s="1">
        <v>39.799999999999997</v>
      </c>
      <c r="U822" s="1">
        <v>419</v>
      </c>
      <c r="V822" s="1">
        <v>43.1</v>
      </c>
      <c r="W822" s="1">
        <v>528</v>
      </c>
      <c r="BC822" s="3">
        <v>41136</v>
      </c>
      <c r="BD822" s="3">
        <v>41207</v>
      </c>
      <c r="BE822" s="3">
        <v>41306</v>
      </c>
      <c r="BF822" s="3">
        <v>41385</v>
      </c>
      <c r="BG822" s="3">
        <v>41494</v>
      </c>
      <c r="BW822" s="1">
        <v>26</v>
      </c>
      <c r="BX822" s="1">
        <v>97</v>
      </c>
      <c r="BY822" s="1">
        <v>196</v>
      </c>
      <c r="BZ822" s="1">
        <v>275</v>
      </c>
      <c r="CA822" s="1">
        <v>384</v>
      </c>
      <c r="CQ822" s="2" t="s">
        <v>99</v>
      </c>
      <c r="CR822" s="2" t="s">
        <v>1384</v>
      </c>
      <c r="CS822" s="2" t="s">
        <v>1385</v>
      </c>
    </row>
    <row r="823" spans="1:97" x14ac:dyDescent="0.2">
      <c r="A823" s="1">
        <v>2395</v>
      </c>
      <c r="B823" s="1">
        <v>2395</v>
      </c>
      <c r="C823" s="6" t="s">
        <v>534</v>
      </c>
      <c r="D823" s="6" t="s">
        <v>95</v>
      </c>
      <c r="E823" s="6" t="s">
        <v>97</v>
      </c>
      <c r="F823" s="6" t="s">
        <v>260</v>
      </c>
      <c r="G823" s="1">
        <v>797</v>
      </c>
      <c r="H823" s="3">
        <v>42167</v>
      </c>
      <c r="I823" s="3">
        <v>42311</v>
      </c>
      <c r="J823" s="3">
        <v>42964</v>
      </c>
      <c r="K823" s="1">
        <v>144</v>
      </c>
      <c r="L823" s="1">
        <v>21.6</v>
      </c>
      <c r="N823" s="1">
        <v>21.6</v>
      </c>
      <c r="O823" s="1">
        <v>182</v>
      </c>
      <c r="P823" s="1">
        <v>22.4</v>
      </c>
      <c r="Q823" s="1">
        <v>250</v>
      </c>
      <c r="R823" s="1">
        <v>24</v>
      </c>
      <c r="S823" s="1">
        <v>327</v>
      </c>
      <c r="T823" s="1">
        <v>25.1</v>
      </c>
      <c r="U823" s="1">
        <v>383</v>
      </c>
      <c r="V823" s="1">
        <v>25.9</v>
      </c>
      <c r="W823" s="1">
        <v>454</v>
      </c>
      <c r="X823" s="1">
        <v>26.5</v>
      </c>
      <c r="Y823" s="1">
        <v>529</v>
      </c>
      <c r="Z823" s="1">
        <v>24.9</v>
      </c>
      <c r="AA823" s="1">
        <v>593</v>
      </c>
      <c r="AB823" s="1">
        <v>25.4</v>
      </c>
      <c r="AC823" s="1">
        <v>643</v>
      </c>
      <c r="AD823" s="1">
        <v>26.4</v>
      </c>
      <c r="AE823" s="1">
        <v>704</v>
      </c>
      <c r="AF823" s="1">
        <v>22.9</v>
      </c>
      <c r="AG823" s="1">
        <v>782</v>
      </c>
      <c r="BB823" s="2" t="s">
        <v>3035</v>
      </c>
      <c r="BC823" s="3">
        <v>42349</v>
      </c>
      <c r="BD823" s="3">
        <v>42417</v>
      </c>
      <c r="BE823" s="3">
        <v>42494</v>
      </c>
      <c r="BF823" s="3">
        <v>42550</v>
      </c>
      <c r="BG823" s="3">
        <v>42621</v>
      </c>
      <c r="BH823" s="3">
        <v>42696</v>
      </c>
      <c r="BI823" s="3">
        <v>42760</v>
      </c>
      <c r="BJ823" s="3">
        <v>42810</v>
      </c>
      <c r="BK823" s="3">
        <v>42871</v>
      </c>
      <c r="BL823" s="3">
        <v>42949</v>
      </c>
      <c r="BW823" s="1">
        <v>38</v>
      </c>
      <c r="BX823" s="1">
        <v>106</v>
      </c>
      <c r="BY823" s="1">
        <v>183</v>
      </c>
      <c r="BZ823" s="1">
        <v>239</v>
      </c>
      <c r="CA823" s="1">
        <v>310</v>
      </c>
      <c r="CB823" s="1">
        <v>385</v>
      </c>
      <c r="CC823" s="1">
        <v>449</v>
      </c>
      <c r="CD823" s="1">
        <v>499</v>
      </c>
      <c r="CE823" s="1">
        <v>560</v>
      </c>
      <c r="CF823" s="1">
        <v>638</v>
      </c>
      <c r="CQ823" s="2" t="s">
        <v>99</v>
      </c>
      <c r="CR823" s="2" t="s">
        <v>3036</v>
      </c>
    </row>
    <row r="824" spans="1:97" x14ac:dyDescent="0.2">
      <c r="A824" s="1">
        <v>5072</v>
      </c>
      <c r="B824" s="1">
        <v>5072</v>
      </c>
      <c r="C824" s="6" t="s">
        <v>323</v>
      </c>
      <c r="D824" s="6" t="s">
        <v>95</v>
      </c>
      <c r="E824" s="6" t="s">
        <v>97</v>
      </c>
      <c r="F824" s="6" t="s">
        <v>260</v>
      </c>
      <c r="G824" s="1">
        <v>590</v>
      </c>
      <c r="H824" s="3">
        <v>44963</v>
      </c>
      <c r="I824" s="3">
        <v>45107</v>
      </c>
      <c r="J824" s="3">
        <v>45553</v>
      </c>
      <c r="K824" s="1">
        <v>144</v>
      </c>
      <c r="L824" s="1">
        <v>28.6</v>
      </c>
      <c r="N824" s="1">
        <v>33.9</v>
      </c>
      <c r="O824" s="1">
        <v>212</v>
      </c>
      <c r="P824" s="1">
        <v>38.6</v>
      </c>
      <c r="Q824" s="1">
        <v>269</v>
      </c>
      <c r="R824" s="1">
        <v>41.2</v>
      </c>
      <c r="S824" s="1">
        <v>317</v>
      </c>
      <c r="T824" s="1">
        <v>42.4</v>
      </c>
      <c r="U824" s="1">
        <v>387</v>
      </c>
      <c r="V824" s="1">
        <v>44</v>
      </c>
      <c r="W824" s="1">
        <v>456</v>
      </c>
      <c r="X824" s="1">
        <v>43</v>
      </c>
      <c r="Y824" s="1">
        <v>520</v>
      </c>
      <c r="Z824" s="1">
        <v>32.799999999999997</v>
      </c>
      <c r="AA824" s="1">
        <v>585</v>
      </c>
      <c r="BC824" s="3">
        <v>45175</v>
      </c>
      <c r="BD824" s="3">
        <v>45232</v>
      </c>
      <c r="BE824" s="3">
        <v>45280</v>
      </c>
      <c r="BF824" s="3">
        <v>45350</v>
      </c>
      <c r="BG824" s="3">
        <v>45419</v>
      </c>
      <c r="BH824" s="3">
        <v>45483</v>
      </c>
      <c r="BI824" s="3">
        <v>45548</v>
      </c>
      <c r="BW824" s="1">
        <v>68</v>
      </c>
      <c r="BX824" s="1">
        <v>125</v>
      </c>
      <c r="BY824" s="1">
        <v>173</v>
      </c>
      <c r="BZ824" s="1">
        <v>243</v>
      </c>
      <c r="CA824" s="1">
        <v>312</v>
      </c>
      <c r="CB824" s="1">
        <v>376</v>
      </c>
      <c r="CC824" s="1">
        <v>441</v>
      </c>
      <c r="CQ824" s="2" t="s">
        <v>99</v>
      </c>
      <c r="CR824" s="2" t="s">
        <v>4208</v>
      </c>
    </row>
    <row r="825" spans="1:97" x14ac:dyDescent="0.2">
      <c r="A825" s="1">
        <v>5070</v>
      </c>
      <c r="B825" s="1">
        <v>5070</v>
      </c>
      <c r="C825" s="6" t="s">
        <v>323</v>
      </c>
      <c r="D825" s="6" t="s">
        <v>95</v>
      </c>
      <c r="E825" s="6" t="s">
        <v>97</v>
      </c>
      <c r="F825" s="6" t="s">
        <v>260</v>
      </c>
      <c r="G825" s="1">
        <v>597</v>
      </c>
      <c r="H825" s="3">
        <v>44963</v>
      </c>
      <c r="I825" s="3">
        <v>45107</v>
      </c>
      <c r="J825" s="3">
        <v>45560</v>
      </c>
      <c r="K825" s="1">
        <v>144</v>
      </c>
      <c r="L825" s="1">
        <v>32.1</v>
      </c>
      <c r="N825" s="1">
        <v>31</v>
      </c>
      <c r="O825" s="1">
        <v>212</v>
      </c>
      <c r="P825" s="1">
        <v>37.4</v>
      </c>
      <c r="Q825" s="1">
        <v>269</v>
      </c>
      <c r="R825" s="1">
        <v>41.9</v>
      </c>
      <c r="S825" s="1">
        <v>315</v>
      </c>
      <c r="T825" s="1">
        <v>46.2</v>
      </c>
      <c r="U825" s="1">
        <v>382</v>
      </c>
      <c r="X825" s="1">
        <v>48.2</v>
      </c>
      <c r="Y825" s="1">
        <v>520</v>
      </c>
      <c r="Z825" s="1">
        <v>42.7</v>
      </c>
      <c r="AA825" s="1">
        <v>585</v>
      </c>
      <c r="BC825" s="3">
        <v>45175</v>
      </c>
      <c r="BD825" s="3">
        <v>45232</v>
      </c>
      <c r="BE825" s="3">
        <v>45278</v>
      </c>
      <c r="BF825" s="3">
        <v>45345</v>
      </c>
      <c r="BH825" s="3">
        <v>45483</v>
      </c>
      <c r="BI825" s="3">
        <v>45548</v>
      </c>
      <c r="BW825" s="1">
        <v>68</v>
      </c>
      <c r="BX825" s="1">
        <v>125</v>
      </c>
      <c r="BY825" s="1">
        <v>171</v>
      </c>
      <c r="BZ825" s="1">
        <v>238</v>
      </c>
      <c r="CB825" s="1">
        <v>376</v>
      </c>
      <c r="CC825" s="1">
        <v>441</v>
      </c>
      <c r="CQ825" s="2" t="s">
        <v>99</v>
      </c>
      <c r="CR825" s="2" t="s">
        <v>4207</v>
      </c>
    </row>
    <row r="826" spans="1:97" x14ac:dyDescent="0.2">
      <c r="A826" s="1">
        <v>217</v>
      </c>
      <c r="B826" s="1">
        <v>217</v>
      </c>
      <c r="C826" s="6" t="s">
        <v>229</v>
      </c>
      <c r="D826" s="6" t="s">
        <v>95</v>
      </c>
      <c r="E826" s="6" t="s">
        <v>97</v>
      </c>
      <c r="F826" s="6" t="s">
        <v>94</v>
      </c>
      <c r="G826" s="1">
        <v>806</v>
      </c>
      <c r="H826" s="3">
        <v>40807</v>
      </c>
      <c r="I826" s="3">
        <v>40952</v>
      </c>
      <c r="J826" s="3">
        <v>41613</v>
      </c>
      <c r="K826" s="1">
        <v>145</v>
      </c>
      <c r="L826" s="1">
        <v>27.1</v>
      </c>
      <c r="M826" s="3">
        <v>40952</v>
      </c>
      <c r="N826" s="1">
        <v>28.7</v>
      </c>
      <c r="O826" s="1">
        <v>187</v>
      </c>
      <c r="P826" s="1">
        <v>29.7</v>
      </c>
      <c r="Q826" s="1">
        <v>266</v>
      </c>
      <c r="R826" s="1">
        <v>20.8</v>
      </c>
      <c r="S826" s="1">
        <v>345</v>
      </c>
      <c r="T826" s="1">
        <v>30.8</v>
      </c>
      <c r="U826" s="1">
        <v>400</v>
      </c>
      <c r="V826" s="1">
        <v>30.5</v>
      </c>
      <c r="W826" s="1">
        <v>499</v>
      </c>
      <c r="X826" s="1">
        <v>33.9</v>
      </c>
      <c r="Y826" s="1">
        <v>578</v>
      </c>
      <c r="Z826" s="1">
        <v>33</v>
      </c>
      <c r="AA826" s="1">
        <v>687</v>
      </c>
      <c r="AB826" s="1">
        <v>29.8</v>
      </c>
      <c r="AC826" s="1">
        <v>782</v>
      </c>
      <c r="BC826" s="3">
        <v>40994</v>
      </c>
      <c r="BD826" s="3">
        <v>41073</v>
      </c>
      <c r="BE826" s="3">
        <v>41152</v>
      </c>
      <c r="BF826" s="3">
        <v>41207</v>
      </c>
      <c r="BG826" s="3">
        <v>41306</v>
      </c>
      <c r="BH826" s="3">
        <v>41385</v>
      </c>
      <c r="BI826" s="3">
        <v>41494</v>
      </c>
      <c r="BJ826" s="3">
        <v>41589</v>
      </c>
      <c r="BW826" s="1">
        <v>42</v>
      </c>
      <c r="BX826" s="1">
        <v>121</v>
      </c>
      <c r="BY826" s="1">
        <v>200</v>
      </c>
      <c r="BZ826" s="1">
        <v>255</v>
      </c>
      <c r="CA826" s="1">
        <v>354</v>
      </c>
      <c r="CB826" s="1">
        <v>433</v>
      </c>
      <c r="CC826" s="1">
        <v>542</v>
      </c>
      <c r="CD826" s="1">
        <v>637</v>
      </c>
      <c r="CQ826" s="2" t="s">
        <v>99</v>
      </c>
      <c r="CR826" s="2" t="s">
        <v>494</v>
      </c>
      <c r="CS826" s="2" t="s">
        <v>495</v>
      </c>
    </row>
    <row r="827" spans="1:97" x14ac:dyDescent="0.2">
      <c r="A827" s="1">
        <v>215</v>
      </c>
      <c r="B827" s="1">
        <v>215</v>
      </c>
      <c r="C827" s="6" t="s">
        <v>229</v>
      </c>
      <c r="D827" s="6" t="s">
        <v>95</v>
      </c>
      <c r="E827" s="6" t="s">
        <v>97</v>
      </c>
      <c r="F827" s="6" t="s">
        <v>94</v>
      </c>
      <c r="G827" s="1">
        <v>685</v>
      </c>
      <c r="H827" s="3">
        <v>40807</v>
      </c>
      <c r="I827" s="3">
        <v>40952</v>
      </c>
      <c r="J827" s="3">
        <v>41492</v>
      </c>
      <c r="K827" s="1">
        <v>145</v>
      </c>
      <c r="L827" s="1">
        <v>25.6</v>
      </c>
      <c r="M827" s="3">
        <v>40952</v>
      </c>
      <c r="N827" s="1">
        <v>27.2</v>
      </c>
      <c r="O827" s="1">
        <v>187</v>
      </c>
      <c r="P827" s="1">
        <v>28.8</v>
      </c>
      <c r="Q827" s="1">
        <v>266</v>
      </c>
      <c r="R827" s="1">
        <v>30.2</v>
      </c>
      <c r="S827" s="1">
        <v>345</v>
      </c>
      <c r="T827" s="1">
        <v>30.4</v>
      </c>
      <c r="U827" s="1">
        <v>400</v>
      </c>
      <c r="V827" s="1">
        <v>31.9</v>
      </c>
      <c r="W827" s="1">
        <v>499</v>
      </c>
      <c r="X827" s="1">
        <v>33.799999999999997</v>
      </c>
      <c r="Y827" s="1">
        <v>578</v>
      </c>
      <c r="BC827" s="3">
        <v>40994</v>
      </c>
      <c r="BD827" s="3">
        <v>41073</v>
      </c>
      <c r="BE827" s="3">
        <v>41152</v>
      </c>
      <c r="BF827" s="3">
        <v>41207</v>
      </c>
      <c r="BG827" s="3">
        <v>41306</v>
      </c>
      <c r="BH827" s="3">
        <v>41385</v>
      </c>
      <c r="BW827" s="1">
        <v>42</v>
      </c>
      <c r="BX827" s="1">
        <v>121</v>
      </c>
      <c r="BY827" s="1">
        <v>200</v>
      </c>
      <c r="BZ827" s="1">
        <v>255</v>
      </c>
      <c r="CA827" s="1">
        <v>354</v>
      </c>
      <c r="CB827" s="1">
        <v>433</v>
      </c>
      <c r="CQ827" s="2" t="s">
        <v>99</v>
      </c>
      <c r="CR827" s="2" t="s">
        <v>491</v>
      </c>
      <c r="CS827" s="2" t="s">
        <v>492</v>
      </c>
    </row>
    <row r="828" spans="1:97" x14ac:dyDescent="0.2">
      <c r="A828" s="1">
        <v>233</v>
      </c>
      <c r="B828" s="1">
        <v>233</v>
      </c>
      <c r="C828" s="6" t="s">
        <v>202</v>
      </c>
      <c r="D828" s="6" t="s">
        <v>95</v>
      </c>
      <c r="E828" s="6" t="s">
        <v>97</v>
      </c>
      <c r="F828" s="6" t="s">
        <v>94</v>
      </c>
      <c r="G828" s="1">
        <v>723</v>
      </c>
      <c r="H828" s="3">
        <v>40804</v>
      </c>
      <c r="I828" s="3">
        <v>40949</v>
      </c>
      <c r="J828" s="3">
        <v>41527</v>
      </c>
      <c r="K828" s="1">
        <v>145</v>
      </c>
      <c r="L828" s="1">
        <v>23.6</v>
      </c>
      <c r="M828" s="3">
        <v>40949</v>
      </c>
      <c r="N828" s="1">
        <v>23.6</v>
      </c>
      <c r="O828" s="1">
        <v>190</v>
      </c>
      <c r="P828" s="1">
        <v>23.1</v>
      </c>
      <c r="Q828" s="1">
        <v>269</v>
      </c>
      <c r="R828" s="1">
        <v>25.1</v>
      </c>
      <c r="S828" s="1">
        <v>348</v>
      </c>
      <c r="T828" s="1">
        <v>24.5</v>
      </c>
      <c r="U828" s="1">
        <v>403</v>
      </c>
      <c r="V828" s="1">
        <v>24.4</v>
      </c>
      <c r="W828" s="1">
        <v>502</v>
      </c>
      <c r="X828" s="1">
        <v>22.7</v>
      </c>
      <c r="Y828" s="1">
        <v>581</v>
      </c>
      <c r="Z828" s="1">
        <v>23.8</v>
      </c>
      <c r="AA828" s="1">
        <v>690</v>
      </c>
      <c r="BC828" s="3">
        <v>40994</v>
      </c>
      <c r="BD828" s="3">
        <v>41073</v>
      </c>
      <c r="BE828" s="3">
        <v>41152</v>
      </c>
      <c r="BF828" s="3">
        <v>41207</v>
      </c>
      <c r="BG828" s="3">
        <v>41306</v>
      </c>
      <c r="BH828" s="3">
        <v>41385</v>
      </c>
      <c r="BI828" s="3">
        <v>41494</v>
      </c>
      <c r="BW828" s="1">
        <v>45</v>
      </c>
      <c r="BX828" s="1">
        <v>124</v>
      </c>
      <c r="BY828" s="1">
        <v>203</v>
      </c>
      <c r="BZ828" s="1">
        <v>258</v>
      </c>
      <c r="CA828" s="1">
        <v>357</v>
      </c>
      <c r="CB828" s="1">
        <v>436</v>
      </c>
      <c r="CC828" s="1">
        <v>545</v>
      </c>
      <c r="CQ828" s="2" t="s">
        <v>99</v>
      </c>
      <c r="CR828" s="2" t="s">
        <v>519</v>
      </c>
      <c r="CS828" s="2" t="s">
        <v>520</v>
      </c>
    </row>
    <row r="829" spans="1:97" x14ac:dyDescent="0.2">
      <c r="A829" s="1">
        <v>554</v>
      </c>
      <c r="B829" s="1">
        <v>554</v>
      </c>
      <c r="C829" s="6" t="s">
        <v>182</v>
      </c>
      <c r="D829" s="6" t="s">
        <v>95</v>
      </c>
      <c r="E829" s="6" t="s">
        <v>97</v>
      </c>
      <c r="F829" s="6" t="s">
        <v>106</v>
      </c>
      <c r="G829" s="1">
        <v>193</v>
      </c>
      <c r="H829" s="3">
        <v>40965</v>
      </c>
      <c r="I829" s="3">
        <v>41110</v>
      </c>
      <c r="J829" s="3">
        <v>41158</v>
      </c>
      <c r="K829" s="1">
        <v>145</v>
      </c>
      <c r="L829" s="1">
        <v>23.3</v>
      </c>
      <c r="M829" s="3">
        <v>41110</v>
      </c>
      <c r="N829" s="1">
        <v>23.1</v>
      </c>
      <c r="O829" s="1">
        <v>171</v>
      </c>
      <c r="BC829" s="3">
        <v>41136</v>
      </c>
      <c r="BW829" s="1">
        <v>26</v>
      </c>
      <c r="CQ829" s="2" t="s">
        <v>99</v>
      </c>
      <c r="CR829" s="2" t="s">
        <v>976</v>
      </c>
      <c r="CS829" s="2" t="s">
        <v>106</v>
      </c>
    </row>
    <row r="830" spans="1:97" x14ac:dyDescent="0.2">
      <c r="A830" s="1">
        <v>555</v>
      </c>
      <c r="B830" s="1">
        <v>555</v>
      </c>
      <c r="C830" s="6" t="s">
        <v>182</v>
      </c>
      <c r="D830" s="6" t="s">
        <v>95</v>
      </c>
      <c r="E830" s="6" t="s">
        <v>97</v>
      </c>
      <c r="F830" s="6" t="s">
        <v>106</v>
      </c>
      <c r="G830" s="1">
        <v>193</v>
      </c>
      <c r="H830" s="3">
        <v>40965</v>
      </c>
      <c r="I830" s="3">
        <v>41110</v>
      </c>
      <c r="J830" s="3">
        <v>41158</v>
      </c>
      <c r="K830" s="1">
        <v>145</v>
      </c>
      <c r="L830" s="1">
        <v>23.2</v>
      </c>
      <c r="M830" s="3">
        <v>41110</v>
      </c>
      <c r="N830" s="1">
        <v>21.4</v>
      </c>
      <c r="O830" s="1">
        <v>171</v>
      </c>
      <c r="BC830" s="3">
        <v>41136</v>
      </c>
      <c r="BW830" s="1">
        <v>26</v>
      </c>
      <c r="CQ830" s="2" t="s">
        <v>99</v>
      </c>
      <c r="CR830" s="2" t="s">
        <v>977</v>
      </c>
      <c r="CS830" s="2" t="s">
        <v>970</v>
      </c>
    </row>
    <row r="831" spans="1:97" x14ac:dyDescent="0.2">
      <c r="A831" s="1">
        <v>209</v>
      </c>
      <c r="B831" s="1">
        <v>209</v>
      </c>
      <c r="C831" s="6" t="s">
        <v>229</v>
      </c>
      <c r="D831" s="6" t="s">
        <v>95</v>
      </c>
      <c r="E831" s="6" t="s">
        <v>97</v>
      </c>
      <c r="F831" s="6" t="s">
        <v>106</v>
      </c>
      <c r="G831" s="1">
        <v>233</v>
      </c>
      <c r="H831" s="3">
        <v>40807</v>
      </c>
      <c r="I831" s="3">
        <v>40952</v>
      </c>
      <c r="J831" s="3">
        <v>41040</v>
      </c>
      <c r="K831" s="1">
        <v>145</v>
      </c>
      <c r="L831" s="1">
        <v>28.8</v>
      </c>
      <c r="M831" s="3">
        <v>40952</v>
      </c>
      <c r="N831" s="1">
        <v>29.9</v>
      </c>
      <c r="O831" s="1">
        <v>187</v>
      </c>
      <c r="BC831" s="3">
        <v>40994</v>
      </c>
      <c r="BW831" s="1">
        <v>42</v>
      </c>
      <c r="CQ831" s="2" t="s">
        <v>99</v>
      </c>
      <c r="CR831" s="2" t="s">
        <v>480</v>
      </c>
      <c r="CS831" s="2" t="s">
        <v>481</v>
      </c>
    </row>
    <row r="832" spans="1:97" x14ac:dyDescent="0.2">
      <c r="A832" s="1">
        <v>211</v>
      </c>
      <c r="B832" s="1">
        <v>211</v>
      </c>
      <c r="C832" s="6" t="s">
        <v>229</v>
      </c>
      <c r="D832" s="6" t="s">
        <v>95</v>
      </c>
      <c r="E832" s="6" t="s">
        <v>97</v>
      </c>
      <c r="F832" s="6" t="s">
        <v>106</v>
      </c>
      <c r="G832" s="1">
        <v>233</v>
      </c>
      <c r="H832" s="3">
        <v>40807</v>
      </c>
      <c r="I832" s="3">
        <v>40952</v>
      </c>
      <c r="J832" s="3">
        <v>41040</v>
      </c>
      <c r="K832" s="1">
        <v>145</v>
      </c>
      <c r="L832" s="1">
        <v>25.6</v>
      </c>
      <c r="M832" s="3">
        <v>40952</v>
      </c>
      <c r="N832" s="1">
        <v>26.1</v>
      </c>
      <c r="O832" s="1">
        <v>187</v>
      </c>
      <c r="BC832" s="3">
        <v>40994</v>
      </c>
      <c r="BW832" s="1">
        <v>42</v>
      </c>
      <c r="CQ832" s="2" t="s">
        <v>99</v>
      </c>
      <c r="CR832" s="2" t="s">
        <v>484</v>
      </c>
      <c r="CS832" s="2" t="s">
        <v>485</v>
      </c>
    </row>
    <row r="833" spans="1:97" x14ac:dyDescent="0.2">
      <c r="A833" s="1">
        <v>229</v>
      </c>
      <c r="B833" s="1">
        <v>229</v>
      </c>
      <c r="C833" s="6" t="s">
        <v>202</v>
      </c>
      <c r="D833" s="6" t="s">
        <v>95</v>
      </c>
      <c r="E833" s="6" t="s">
        <v>97</v>
      </c>
      <c r="F833" s="6" t="s">
        <v>106</v>
      </c>
      <c r="G833" s="1">
        <v>354</v>
      </c>
      <c r="H833" s="3">
        <v>40804</v>
      </c>
      <c r="I833" s="3">
        <v>40949</v>
      </c>
      <c r="J833" s="3">
        <v>41158</v>
      </c>
      <c r="K833" s="1">
        <v>145</v>
      </c>
      <c r="L833" s="1">
        <v>23.4</v>
      </c>
      <c r="M833" s="3">
        <v>40949</v>
      </c>
      <c r="N833" s="1">
        <v>23.8</v>
      </c>
      <c r="O833" s="1">
        <v>190</v>
      </c>
      <c r="P833" s="1">
        <v>26</v>
      </c>
      <c r="Q833" s="1">
        <v>269</v>
      </c>
      <c r="R833" s="1">
        <v>29.2</v>
      </c>
      <c r="S833" s="1">
        <v>348</v>
      </c>
      <c r="BC833" s="3">
        <v>40994</v>
      </c>
      <c r="BD833" s="3">
        <v>41073</v>
      </c>
      <c r="BE833" s="3">
        <v>41152</v>
      </c>
      <c r="BW833" s="1">
        <v>45</v>
      </c>
      <c r="BX833" s="1">
        <v>124</v>
      </c>
      <c r="BY833" s="1">
        <v>203</v>
      </c>
      <c r="CQ833" s="2" t="s">
        <v>99</v>
      </c>
      <c r="CR833" s="2" t="s">
        <v>514</v>
      </c>
      <c r="CS833" s="2" t="s">
        <v>106</v>
      </c>
    </row>
    <row r="834" spans="1:97" x14ac:dyDescent="0.2">
      <c r="A834" s="1">
        <v>231</v>
      </c>
      <c r="B834" s="1">
        <v>231</v>
      </c>
      <c r="C834" s="6" t="s">
        <v>202</v>
      </c>
      <c r="D834" s="6" t="s">
        <v>95</v>
      </c>
      <c r="E834" s="6" t="s">
        <v>97</v>
      </c>
      <c r="F834" s="6" t="s">
        <v>106</v>
      </c>
      <c r="G834" s="1">
        <v>354</v>
      </c>
      <c r="H834" s="3">
        <v>40804</v>
      </c>
      <c r="I834" s="3">
        <v>40949</v>
      </c>
      <c r="J834" s="3">
        <v>41158</v>
      </c>
      <c r="K834" s="1">
        <v>145</v>
      </c>
      <c r="L834" s="1">
        <v>21.3</v>
      </c>
      <c r="M834" s="3">
        <v>40949</v>
      </c>
      <c r="N834" s="1">
        <v>21.7</v>
      </c>
      <c r="O834" s="1">
        <v>190</v>
      </c>
      <c r="P834" s="1">
        <v>23.7</v>
      </c>
      <c r="Q834" s="1">
        <v>269</v>
      </c>
      <c r="R834" s="1">
        <v>26.4</v>
      </c>
      <c r="S834" s="1">
        <v>348</v>
      </c>
      <c r="BC834" s="3">
        <v>40994</v>
      </c>
      <c r="BD834" s="3">
        <v>41073</v>
      </c>
      <c r="BE834" s="3">
        <v>41152</v>
      </c>
      <c r="BW834" s="1">
        <v>45</v>
      </c>
      <c r="BX834" s="1">
        <v>124</v>
      </c>
      <c r="BY834" s="1">
        <v>203</v>
      </c>
      <c r="CQ834" s="2" t="s">
        <v>99</v>
      </c>
      <c r="CR834" s="2" t="s">
        <v>516</v>
      </c>
      <c r="CS834" s="2" t="s">
        <v>106</v>
      </c>
    </row>
    <row r="835" spans="1:97" x14ac:dyDescent="0.2">
      <c r="A835" s="1">
        <v>1227</v>
      </c>
      <c r="B835" s="1">
        <v>1227</v>
      </c>
      <c r="C835" s="6" t="s">
        <v>1763</v>
      </c>
      <c r="D835" s="6" t="s">
        <v>95</v>
      </c>
      <c r="E835" s="6" t="s">
        <v>97</v>
      </c>
      <c r="F835" s="6" t="s">
        <v>106</v>
      </c>
      <c r="G835" s="1">
        <v>640</v>
      </c>
      <c r="H835" s="3">
        <v>41348</v>
      </c>
      <c r="I835" s="3">
        <v>41494</v>
      </c>
      <c r="J835" s="3">
        <v>41988</v>
      </c>
      <c r="K835" s="1">
        <v>146</v>
      </c>
      <c r="L835" s="1">
        <v>33.5</v>
      </c>
      <c r="M835" s="3">
        <v>41494</v>
      </c>
      <c r="N835" s="1">
        <v>36.5</v>
      </c>
      <c r="O835" s="1">
        <v>201</v>
      </c>
      <c r="P835" s="1">
        <v>37.200000000000003</v>
      </c>
      <c r="Q835" s="1">
        <v>241</v>
      </c>
      <c r="R835" s="1">
        <v>41.3</v>
      </c>
      <c r="S835" s="1">
        <v>307</v>
      </c>
      <c r="T835" s="1">
        <v>47.6</v>
      </c>
      <c r="U835" s="1">
        <v>361</v>
      </c>
      <c r="V835" s="1">
        <v>46.1</v>
      </c>
      <c r="W835" s="1">
        <v>425</v>
      </c>
      <c r="X835" s="1">
        <v>47.6</v>
      </c>
      <c r="Y835" s="1">
        <v>496</v>
      </c>
      <c r="Z835" s="1">
        <v>47.2</v>
      </c>
      <c r="AA835" s="1">
        <v>543</v>
      </c>
      <c r="AB835" s="1">
        <v>39.299999999999997</v>
      </c>
      <c r="AC835" s="1">
        <v>605</v>
      </c>
      <c r="BC835" s="3">
        <v>41549</v>
      </c>
      <c r="BD835" s="3">
        <v>41589</v>
      </c>
      <c r="BE835" s="3">
        <v>41655</v>
      </c>
      <c r="BF835" s="3">
        <v>41709</v>
      </c>
      <c r="BG835" s="3">
        <v>41773</v>
      </c>
      <c r="BH835" s="3">
        <v>41844</v>
      </c>
      <c r="BI835" s="3">
        <v>41891</v>
      </c>
      <c r="BJ835" s="3">
        <v>41953</v>
      </c>
      <c r="BW835" s="1">
        <v>55</v>
      </c>
      <c r="BX835" s="1">
        <v>95</v>
      </c>
      <c r="BY835" s="1">
        <v>161</v>
      </c>
      <c r="BZ835" s="1">
        <v>215</v>
      </c>
      <c r="CA835" s="1">
        <v>279</v>
      </c>
      <c r="CB835" s="1">
        <v>350</v>
      </c>
      <c r="CC835" s="1">
        <v>397</v>
      </c>
      <c r="CD835" s="1">
        <v>459</v>
      </c>
      <c r="CQ835" s="2" t="s">
        <v>99</v>
      </c>
      <c r="CR835" s="2" t="s">
        <v>1772</v>
      </c>
      <c r="CS835" s="2" t="s">
        <v>1773</v>
      </c>
    </row>
    <row r="836" spans="1:97" x14ac:dyDescent="0.2">
      <c r="A836" s="1">
        <v>1223</v>
      </c>
      <c r="B836" s="1">
        <v>1223</v>
      </c>
      <c r="C836" s="6" t="s">
        <v>1763</v>
      </c>
      <c r="D836" s="6" t="s">
        <v>95</v>
      </c>
      <c r="E836" s="6" t="s">
        <v>97</v>
      </c>
      <c r="F836" s="6" t="s">
        <v>106</v>
      </c>
      <c r="G836" s="1">
        <v>216</v>
      </c>
      <c r="H836" s="3">
        <v>41348</v>
      </c>
      <c r="I836" s="3">
        <v>41494</v>
      </c>
      <c r="J836" s="3">
        <v>41564</v>
      </c>
      <c r="K836" s="1">
        <v>146</v>
      </c>
      <c r="L836" s="1">
        <v>25.6</v>
      </c>
      <c r="M836" s="3">
        <v>41494</v>
      </c>
      <c r="N836" s="1">
        <v>30.1</v>
      </c>
      <c r="O836" s="1">
        <v>201</v>
      </c>
      <c r="BC836" s="3">
        <v>41549</v>
      </c>
      <c r="BW836" s="1">
        <v>55</v>
      </c>
      <c r="CQ836" s="2" t="s">
        <v>99</v>
      </c>
      <c r="CR836" s="2" t="s">
        <v>1765</v>
      </c>
      <c r="CS836" s="2" t="s">
        <v>106</v>
      </c>
    </row>
    <row r="837" spans="1:97" x14ac:dyDescent="0.2">
      <c r="A837" s="1">
        <v>1224</v>
      </c>
      <c r="B837" s="1">
        <v>1224</v>
      </c>
      <c r="C837" s="6" t="s">
        <v>1763</v>
      </c>
      <c r="D837" s="6" t="s">
        <v>95</v>
      </c>
      <c r="E837" s="6" t="s">
        <v>97</v>
      </c>
      <c r="F837" s="6" t="s">
        <v>106</v>
      </c>
      <c r="G837" s="1">
        <v>216</v>
      </c>
      <c r="H837" s="3">
        <v>41348</v>
      </c>
      <c r="I837" s="3">
        <v>41494</v>
      </c>
      <c r="J837" s="3">
        <v>41564</v>
      </c>
      <c r="K837" s="1">
        <v>146</v>
      </c>
      <c r="L837" s="1">
        <v>29.2</v>
      </c>
      <c r="M837" s="3">
        <v>41494</v>
      </c>
      <c r="N837" s="1">
        <v>30.8</v>
      </c>
      <c r="O837" s="1">
        <v>201</v>
      </c>
      <c r="BC837" s="3">
        <v>41549</v>
      </c>
      <c r="BW837" s="1">
        <v>55</v>
      </c>
      <c r="CQ837" s="2" t="s">
        <v>99</v>
      </c>
      <c r="CR837" s="2" t="s">
        <v>1766</v>
      </c>
      <c r="CS837" s="2" t="s">
        <v>1767</v>
      </c>
    </row>
    <row r="838" spans="1:97" x14ac:dyDescent="0.2">
      <c r="A838" s="1">
        <v>5062</v>
      </c>
      <c r="B838" s="1">
        <v>5062</v>
      </c>
      <c r="C838" s="6" t="s">
        <v>209</v>
      </c>
      <c r="D838" s="6" t="s">
        <v>95</v>
      </c>
      <c r="E838" s="6" t="s">
        <v>97</v>
      </c>
      <c r="F838" s="6" t="s">
        <v>260</v>
      </c>
      <c r="G838" s="1">
        <v>538</v>
      </c>
      <c r="H838" s="3">
        <v>44961</v>
      </c>
      <c r="I838" s="3">
        <v>45107</v>
      </c>
      <c r="J838" s="3">
        <v>45499</v>
      </c>
      <c r="K838" s="1">
        <v>146</v>
      </c>
      <c r="L838" s="1">
        <v>16.899999999999999</v>
      </c>
      <c r="N838" s="1">
        <v>18.899999999999999</v>
      </c>
      <c r="O838" s="1">
        <v>214</v>
      </c>
      <c r="P838" s="1">
        <v>19.600000000000001</v>
      </c>
      <c r="Q838" s="1">
        <v>271</v>
      </c>
      <c r="R838" s="1">
        <v>20.9</v>
      </c>
      <c r="S838" s="1">
        <v>319</v>
      </c>
      <c r="T838" s="1">
        <v>21.2</v>
      </c>
      <c r="U838" s="1">
        <v>389</v>
      </c>
      <c r="V838" s="1">
        <v>23.4</v>
      </c>
      <c r="W838" s="1">
        <v>458</v>
      </c>
      <c r="X838" s="1">
        <v>24</v>
      </c>
      <c r="Y838" s="1">
        <v>523</v>
      </c>
      <c r="BB838" s="2" t="s">
        <v>4205</v>
      </c>
      <c r="BC838" s="3">
        <v>45175</v>
      </c>
      <c r="BD838" s="3">
        <v>45232</v>
      </c>
      <c r="BE838" s="3">
        <v>45280</v>
      </c>
      <c r="BF838" s="3">
        <v>45350</v>
      </c>
      <c r="BG838" s="3">
        <v>45419</v>
      </c>
      <c r="BH838" s="3">
        <v>45484</v>
      </c>
      <c r="BW838" s="1">
        <v>68</v>
      </c>
      <c r="BX838" s="1">
        <v>125</v>
      </c>
      <c r="BY838" s="1">
        <v>173</v>
      </c>
      <c r="BZ838" s="1">
        <v>243</v>
      </c>
      <c r="CA838" s="1">
        <v>312</v>
      </c>
      <c r="CB838" s="1">
        <v>377</v>
      </c>
      <c r="CQ838" s="2" t="s">
        <v>99</v>
      </c>
      <c r="CR838" s="2" t="s">
        <v>4206</v>
      </c>
    </row>
    <row r="839" spans="1:97" x14ac:dyDescent="0.2">
      <c r="A839" s="1">
        <v>220</v>
      </c>
      <c r="B839" s="1">
        <v>220</v>
      </c>
      <c r="C839" s="6" t="s">
        <v>124</v>
      </c>
      <c r="D839" s="6" t="s">
        <v>95</v>
      </c>
      <c r="E839" s="6" t="s">
        <v>97</v>
      </c>
      <c r="F839" s="6" t="s">
        <v>94</v>
      </c>
      <c r="G839" s="1">
        <v>956</v>
      </c>
      <c r="H839" s="3">
        <v>40805</v>
      </c>
      <c r="I839" s="3">
        <v>40952</v>
      </c>
      <c r="J839" s="3">
        <v>41761</v>
      </c>
      <c r="K839" s="1">
        <v>147</v>
      </c>
      <c r="L839" s="1">
        <v>23.5</v>
      </c>
      <c r="M839" s="3">
        <v>40952</v>
      </c>
      <c r="N839" s="1">
        <v>24.4</v>
      </c>
      <c r="O839" s="1">
        <v>189</v>
      </c>
      <c r="P839" s="1">
        <v>27.2</v>
      </c>
      <c r="Q839" s="1">
        <v>268</v>
      </c>
      <c r="R839" s="1">
        <v>27</v>
      </c>
      <c r="S839" s="1">
        <v>347</v>
      </c>
      <c r="T839" s="1">
        <v>29.5</v>
      </c>
      <c r="U839" s="1">
        <v>402</v>
      </c>
      <c r="V839" s="1">
        <v>28.4</v>
      </c>
      <c r="W839" s="1">
        <v>501</v>
      </c>
      <c r="X839" s="1">
        <v>28.2</v>
      </c>
      <c r="Y839" s="1">
        <v>580</v>
      </c>
      <c r="Z839" s="1">
        <v>27.3</v>
      </c>
      <c r="AA839" s="1">
        <v>689</v>
      </c>
      <c r="AB839" s="1">
        <v>24.1</v>
      </c>
      <c r="AC839" s="1">
        <v>784</v>
      </c>
      <c r="AD839" s="1">
        <v>22.8</v>
      </c>
      <c r="AE839" s="1">
        <v>850</v>
      </c>
      <c r="AF839" s="1">
        <v>21.9</v>
      </c>
      <c r="AG839" s="1">
        <v>904</v>
      </c>
      <c r="BC839" s="3">
        <v>40994</v>
      </c>
      <c r="BD839" s="3">
        <v>41073</v>
      </c>
      <c r="BE839" s="3">
        <v>41152</v>
      </c>
      <c r="BF839" s="3">
        <v>41207</v>
      </c>
      <c r="BG839" s="3">
        <v>41306</v>
      </c>
      <c r="BH839" s="3">
        <v>41385</v>
      </c>
      <c r="BI839" s="3">
        <v>41494</v>
      </c>
      <c r="BJ839" s="3">
        <v>41589</v>
      </c>
      <c r="BK839" s="3">
        <v>41655</v>
      </c>
      <c r="BL839" s="3">
        <v>41709</v>
      </c>
      <c r="BW839" s="1">
        <v>42</v>
      </c>
      <c r="BX839" s="1">
        <v>121</v>
      </c>
      <c r="BY839" s="1">
        <v>200</v>
      </c>
      <c r="BZ839" s="1">
        <v>255</v>
      </c>
      <c r="CA839" s="1">
        <v>354</v>
      </c>
      <c r="CB839" s="1">
        <v>433</v>
      </c>
      <c r="CC839" s="1">
        <v>542</v>
      </c>
      <c r="CD839" s="1">
        <v>637</v>
      </c>
      <c r="CE839" s="1">
        <v>703</v>
      </c>
      <c r="CF839" s="1">
        <v>757</v>
      </c>
      <c r="CQ839" s="2" t="s">
        <v>99</v>
      </c>
      <c r="CR839" s="2" t="s">
        <v>500</v>
      </c>
      <c r="CS839" s="2" t="s">
        <v>501</v>
      </c>
    </row>
    <row r="840" spans="1:97" x14ac:dyDescent="0.2">
      <c r="A840" s="1">
        <v>383</v>
      </c>
      <c r="B840" s="1">
        <v>383</v>
      </c>
      <c r="C840" s="6" t="s">
        <v>268</v>
      </c>
      <c r="D840" s="6" t="s">
        <v>95</v>
      </c>
      <c r="E840" s="6" t="s">
        <v>97</v>
      </c>
      <c r="F840" s="6" t="s">
        <v>94</v>
      </c>
      <c r="G840" s="1">
        <v>690</v>
      </c>
      <c r="H840" s="3">
        <v>40805</v>
      </c>
      <c r="I840" s="3">
        <v>40952</v>
      </c>
      <c r="J840" s="3">
        <v>41495</v>
      </c>
      <c r="K840" s="1">
        <v>147</v>
      </c>
      <c r="L840" s="1">
        <v>24.8</v>
      </c>
      <c r="M840" s="3">
        <v>40952</v>
      </c>
      <c r="N840" s="1">
        <v>26.5</v>
      </c>
      <c r="O840" s="1">
        <v>189</v>
      </c>
      <c r="P840" s="1">
        <v>31.3</v>
      </c>
      <c r="Q840" s="1">
        <v>268</v>
      </c>
      <c r="R840" s="1">
        <v>33.4</v>
      </c>
      <c r="S840" s="1">
        <v>347</v>
      </c>
      <c r="T840" s="1">
        <v>33.9</v>
      </c>
      <c r="U840" s="1">
        <v>402</v>
      </c>
      <c r="V840" s="1">
        <v>32</v>
      </c>
      <c r="W840" s="1">
        <v>501</v>
      </c>
      <c r="X840" s="1">
        <v>27.1</v>
      </c>
      <c r="Y840" s="1">
        <v>580</v>
      </c>
      <c r="Z840" s="1">
        <v>24.3</v>
      </c>
      <c r="AA840" s="1">
        <v>689</v>
      </c>
      <c r="BC840" s="3">
        <v>40994</v>
      </c>
      <c r="BD840" s="3">
        <v>41073</v>
      </c>
      <c r="BE840" s="3">
        <v>41152</v>
      </c>
      <c r="BF840" s="3">
        <v>41207</v>
      </c>
      <c r="BG840" s="3">
        <v>41306</v>
      </c>
      <c r="BH840" s="3">
        <v>41385</v>
      </c>
      <c r="BI840" s="3">
        <v>41494</v>
      </c>
      <c r="BW840" s="1">
        <v>42</v>
      </c>
      <c r="BX840" s="1">
        <v>121</v>
      </c>
      <c r="BY840" s="1">
        <v>200</v>
      </c>
      <c r="BZ840" s="1">
        <v>255</v>
      </c>
      <c r="CA840" s="1">
        <v>354</v>
      </c>
      <c r="CB840" s="1">
        <v>433</v>
      </c>
      <c r="CC840" s="1">
        <v>542</v>
      </c>
      <c r="CQ840" s="2" t="s">
        <v>99</v>
      </c>
      <c r="CR840" s="2" t="s">
        <v>769</v>
      </c>
      <c r="CS840" s="2" t="s">
        <v>770</v>
      </c>
    </row>
    <row r="841" spans="1:97" x14ac:dyDescent="0.2">
      <c r="A841" s="1">
        <v>148</v>
      </c>
      <c r="B841" s="1">
        <v>148</v>
      </c>
      <c r="C841" s="6" t="s">
        <v>158</v>
      </c>
      <c r="D841" s="6" t="s">
        <v>95</v>
      </c>
      <c r="E841" s="6" t="s">
        <v>97</v>
      </c>
      <c r="F841" s="6" t="s">
        <v>106</v>
      </c>
      <c r="G841" s="1">
        <v>352</v>
      </c>
      <c r="H841" s="3">
        <v>40805</v>
      </c>
      <c r="I841" s="3">
        <v>40952</v>
      </c>
      <c r="J841" s="3">
        <v>41157</v>
      </c>
      <c r="K841" s="1">
        <v>147</v>
      </c>
      <c r="L841" s="1">
        <v>22.5</v>
      </c>
      <c r="M841" s="3">
        <v>40952</v>
      </c>
      <c r="N841" s="1">
        <v>23.7</v>
      </c>
      <c r="O841" s="1">
        <v>189</v>
      </c>
      <c r="P841" s="1">
        <v>25.5</v>
      </c>
      <c r="Q841" s="1">
        <v>268</v>
      </c>
      <c r="R841" s="1">
        <v>27.6</v>
      </c>
      <c r="S841" s="1">
        <v>347</v>
      </c>
      <c r="BC841" s="3">
        <v>40994</v>
      </c>
      <c r="BD841" s="3">
        <v>41073</v>
      </c>
      <c r="BE841" s="3">
        <v>41152</v>
      </c>
      <c r="BW841" s="1">
        <v>42</v>
      </c>
      <c r="BX841" s="1">
        <v>121</v>
      </c>
      <c r="BY841" s="1">
        <v>200</v>
      </c>
      <c r="CQ841" s="2" t="s">
        <v>99</v>
      </c>
      <c r="CR841" s="2" t="s">
        <v>380</v>
      </c>
      <c r="CS841" s="2" t="s">
        <v>106</v>
      </c>
    </row>
    <row r="842" spans="1:97" x14ac:dyDescent="0.2">
      <c r="A842" s="1">
        <v>648</v>
      </c>
      <c r="B842" s="1">
        <v>648</v>
      </c>
      <c r="C842" s="6" t="s">
        <v>1115</v>
      </c>
      <c r="D842" s="6" t="s">
        <v>95</v>
      </c>
      <c r="E842" s="6" t="s">
        <v>97</v>
      </c>
      <c r="F842" s="6" t="s">
        <v>94</v>
      </c>
      <c r="G842" s="1">
        <v>816</v>
      </c>
      <c r="H842" s="3">
        <v>40962</v>
      </c>
      <c r="I842" s="3">
        <v>41110</v>
      </c>
      <c r="J842" s="3">
        <v>41778</v>
      </c>
      <c r="K842" s="1">
        <v>148</v>
      </c>
      <c r="L842" s="1">
        <v>27</v>
      </c>
      <c r="M842" s="3">
        <v>41110</v>
      </c>
      <c r="N842" s="1">
        <v>31.6</v>
      </c>
      <c r="O842" s="1">
        <v>174</v>
      </c>
      <c r="P842" s="1">
        <v>30.8</v>
      </c>
      <c r="Q842" s="1">
        <v>245</v>
      </c>
      <c r="R842" s="1">
        <v>33.4</v>
      </c>
      <c r="S842" s="1">
        <v>344</v>
      </c>
      <c r="T842" s="1">
        <v>36.799999999999997</v>
      </c>
      <c r="U842" s="1">
        <v>423</v>
      </c>
      <c r="V842" s="1">
        <v>39.6</v>
      </c>
      <c r="W842" s="1">
        <v>532</v>
      </c>
      <c r="X842" s="1">
        <v>40.799999999999997</v>
      </c>
      <c r="Y842" s="1">
        <v>627</v>
      </c>
      <c r="Z842" s="1">
        <v>43.4</v>
      </c>
      <c r="AA842" s="1">
        <v>693</v>
      </c>
      <c r="AB842" s="1">
        <v>42.3</v>
      </c>
      <c r="AC842" s="1">
        <v>747</v>
      </c>
      <c r="AD842" s="1">
        <v>31.9</v>
      </c>
      <c r="AE842" s="1">
        <v>810</v>
      </c>
      <c r="BC842" s="3">
        <v>41136</v>
      </c>
      <c r="BD842" s="3">
        <v>41207</v>
      </c>
      <c r="BE842" s="3">
        <v>41306</v>
      </c>
      <c r="BF842" s="3">
        <v>41385</v>
      </c>
      <c r="BG842" s="3">
        <v>41494</v>
      </c>
      <c r="BH842" s="3">
        <v>41589</v>
      </c>
      <c r="BI842" s="3">
        <v>41655</v>
      </c>
      <c r="BJ842" s="3">
        <v>41709</v>
      </c>
      <c r="BK842" s="3">
        <v>41772</v>
      </c>
      <c r="BW842" s="1">
        <v>26</v>
      </c>
      <c r="BX842" s="1">
        <v>97</v>
      </c>
      <c r="BY842" s="1">
        <v>196</v>
      </c>
      <c r="BZ842" s="1">
        <v>275</v>
      </c>
      <c r="CA842" s="1">
        <v>384</v>
      </c>
      <c r="CB842" s="1">
        <v>479</v>
      </c>
      <c r="CC842" s="1">
        <v>545</v>
      </c>
      <c r="CD842" s="1">
        <v>599</v>
      </c>
      <c r="CE842" s="1">
        <v>662</v>
      </c>
      <c r="CQ842" s="2" t="s">
        <v>99</v>
      </c>
      <c r="CR842" s="2" t="s">
        <v>1133</v>
      </c>
      <c r="CS842" s="2" t="s">
        <v>318</v>
      </c>
    </row>
    <row r="843" spans="1:97" x14ac:dyDescent="0.2">
      <c r="A843" s="1">
        <v>649</v>
      </c>
      <c r="B843" s="1">
        <v>649</v>
      </c>
      <c r="C843" s="6" t="s">
        <v>1115</v>
      </c>
      <c r="D843" s="6" t="s">
        <v>95</v>
      </c>
      <c r="E843" s="6" t="s">
        <v>97</v>
      </c>
      <c r="F843" s="6" t="s">
        <v>94</v>
      </c>
      <c r="G843" s="1">
        <v>879</v>
      </c>
      <c r="H843" s="3">
        <v>40962</v>
      </c>
      <c r="I843" s="3">
        <v>41110</v>
      </c>
      <c r="J843" s="3">
        <v>41841</v>
      </c>
      <c r="K843" s="1">
        <v>148</v>
      </c>
      <c r="L843" s="1">
        <v>31.8</v>
      </c>
      <c r="M843" s="3">
        <v>41110</v>
      </c>
      <c r="N843" s="1">
        <v>33.1</v>
      </c>
      <c r="O843" s="1">
        <v>174</v>
      </c>
      <c r="P843" s="1">
        <v>34.5</v>
      </c>
      <c r="Q843" s="1">
        <v>245</v>
      </c>
      <c r="R843" s="1">
        <v>39.299999999999997</v>
      </c>
      <c r="S843" s="1">
        <v>344</v>
      </c>
      <c r="T843" s="1">
        <v>43.6</v>
      </c>
      <c r="U843" s="1">
        <v>423</v>
      </c>
      <c r="V843" s="1">
        <v>43.9</v>
      </c>
      <c r="W843" s="1">
        <v>532</v>
      </c>
      <c r="X843" s="1">
        <v>47.1</v>
      </c>
      <c r="Y843" s="1">
        <v>627</v>
      </c>
      <c r="Z843" s="1">
        <v>51.2</v>
      </c>
      <c r="AA843" s="1">
        <v>693</v>
      </c>
      <c r="AB843" s="1">
        <v>50.3</v>
      </c>
      <c r="AC843" s="1">
        <v>747</v>
      </c>
      <c r="AD843" s="1">
        <v>49.6</v>
      </c>
      <c r="AE843" s="1">
        <v>810</v>
      </c>
      <c r="BC843" s="3">
        <v>41136</v>
      </c>
      <c r="BD843" s="3">
        <v>41207</v>
      </c>
      <c r="BE843" s="3">
        <v>41306</v>
      </c>
      <c r="BF843" s="3">
        <v>41385</v>
      </c>
      <c r="BG843" s="3">
        <v>41494</v>
      </c>
      <c r="BH843" s="3">
        <v>41589</v>
      </c>
      <c r="BI843" s="3">
        <v>41655</v>
      </c>
      <c r="BJ843" s="3">
        <v>41709</v>
      </c>
      <c r="BK843" s="3">
        <v>41772</v>
      </c>
      <c r="BW843" s="1">
        <v>26</v>
      </c>
      <c r="BX843" s="1">
        <v>97</v>
      </c>
      <c r="BY843" s="1">
        <v>196</v>
      </c>
      <c r="BZ843" s="1">
        <v>275</v>
      </c>
      <c r="CA843" s="1">
        <v>384</v>
      </c>
      <c r="CB843" s="1">
        <v>479</v>
      </c>
      <c r="CC843" s="1">
        <v>545</v>
      </c>
      <c r="CD843" s="1">
        <v>599</v>
      </c>
      <c r="CE843" s="1">
        <v>662</v>
      </c>
      <c r="CQ843" s="2" t="s">
        <v>99</v>
      </c>
      <c r="CR843" s="2" t="s">
        <v>1134</v>
      </c>
      <c r="CS843" s="2" t="s">
        <v>318</v>
      </c>
    </row>
    <row r="844" spans="1:97" x14ac:dyDescent="0.2">
      <c r="A844" s="1">
        <v>650</v>
      </c>
      <c r="B844" s="1">
        <v>650</v>
      </c>
      <c r="C844" s="6" t="s">
        <v>1115</v>
      </c>
      <c r="D844" s="6" t="s">
        <v>95</v>
      </c>
      <c r="E844" s="6" t="s">
        <v>97</v>
      </c>
      <c r="F844" s="6" t="s">
        <v>94</v>
      </c>
      <c r="G844" s="1">
        <v>791</v>
      </c>
      <c r="H844" s="3">
        <v>40962</v>
      </c>
      <c r="I844" s="3">
        <v>41110</v>
      </c>
      <c r="J844" s="3">
        <v>41753</v>
      </c>
      <c r="K844" s="1">
        <v>148</v>
      </c>
      <c r="L844" s="1">
        <v>38.299999999999997</v>
      </c>
      <c r="M844" s="3">
        <v>41110</v>
      </c>
      <c r="N844" s="1">
        <v>44.8</v>
      </c>
      <c r="O844" s="1">
        <v>174</v>
      </c>
      <c r="P844" s="1">
        <v>42.1</v>
      </c>
      <c r="Q844" s="1">
        <v>245</v>
      </c>
      <c r="R844" s="1">
        <v>48.3</v>
      </c>
      <c r="S844" s="1">
        <v>344</v>
      </c>
      <c r="T844" s="1">
        <v>52.2</v>
      </c>
      <c r="U844" s="1">
        <v>423</v>
      </c>
      <c r="V844" s="1">
        <v>58</v>
      </c>
      <c r="W844" s="1">
        <v>532</v>
      </c>
      <c r="X844" s="1">
        <v>59.2</v>
      </c>
      <c r="Y844" s="1">
        <v>627</v>
      </c>
      <c r="Z844" s="1">
        <v>64.3</v>
      </c>
      <c r="AA844" s="1">
        <v>693</v>
      </c>
      <c r="AB844" s="1">
        <v>61.5</v>
      </c>
      <c r="AC844" s="1">
        <v>747</v>
      </c>
      <c r="BC844" s="3">
        <v>41136</v>
      </c>
      <c r="BD844" s="3">
        <v>41207</v>
      </c>
      <c r="BE844" s="3">
        <v>41306</v>
      </c>
      <c r="BF844" s="3">
        <v>41385</v>
      </c>
      <c r="BG844" s="3">
        <v>41494</v>
      </c>
      <c r="BH844" s="3">
        <v>41589</v>
      </c>
      <c r="BI844" s="3">
        <v>41655</v>
      </c>
      <c r="BJ844" s="3">
        <v>41709</v>
      </c>
      <c r="BW844" s="1">
        <v>26</v>
      </c>
      <c r="BX844" s="1">
        <v>97</v>
      </c>
      <c r="BY844" s="1">
        <v>196</v>
      </c>
      <c r="BZ844" s="1">
        <v>275</v>
      </c>
      <c r="CA844" s="1">
        <v>384</v>
      </c>
      <c r="CB844" s="1">
        <v>479</v>
      </c>
      <c r="CC844" s="1">
        <v>545</v>
      </c>
      <c r="CD844" s="1">
        <v>599</v>
      </c>
      <c r="CQ844" s="2" t="s">
        <v>99</v>
      </c>
      <c r="CR844" s="2" t="s">
        <v>1135</v>
      </c>
      <c r="CS844" s="2" t="s">
        <v>199</v>
      </c>
    </row>
    <row r="845" spans="1:97" x14ac:dyDescent="0.2">
      <c r="A845" s="1">
        <v>2029</v>
      </c>
      <c r="B845" s="1">
        <v>2029</v>
      </c>
      <c r="C845" s="6" t="s">
        <v>268</v>
      </c>
      <c r="D845" s="6" t="s">
        <v>95</v>
      </c>
      <c r="E845" s="6" t="s">
        <v>97</v>
      </c>
      <c r="F845" s="6" t="s">
        <v>94</v>
      </c>
      <c r="G845" s="1">
        <v>676</v>
      </c>
      <c r="H845" s="3">
        <v>41893</v>
      </c>
      <c r="I845" s="3">
        <v>42041</v>
      </c>
      <c r="J845" s="3">
        <v>42569</v>
      </c>
      <c r="K845" s="1">
        <v>148</v>
      </c>
      <c r="L845" s="1">
        <v>27.1</v>
      </c>
      <c r="N845" s="1">
        <v>28.8</v>
      </c>
      <c r="O845" s="1">
        <v>181</v>
      </c>
      <c r="P845" s="1">
        <v>31.8</v>
      </c>
      <c r="Q845" s="1">
        <v>244</v>
      </c>
      <c r="R845" s="1">
        <v>34.299999999999997</v>
      </c>
      <c r="S845" s="1">
        <v>306</v>
      </c>
      <c r="T845" s="1">
        <v>36.4</v>
      </c>
      <c r="U845" s="1">
        <v>390</v>
      </c>
      <c r="V845" s="1">
        <v>36.299999999999997</v>
      </c>
      <c r="W845" s="1">
        <v>456</v>
      </c>
      <c r="X845" s="1">
        <v>34.6</v>
      </c>
      <c r="Y845" s="1">
        <v>524</v>
      </c>
      <c r="Z845" s="1">
        <v>36.799999999999997</v>
      </c>
      <c r="AA845" s="1">
        <v>601</v>
      </c>
      <c r="AB845" s="1">
        <v>31.2</v>
      </c>
      <c r="AC845" s="1">
        <v>657</v>
      </c>
      <c r="BC845" s="3">
        <v>42074</v>
      </c>
      <c r="BD845" s="3">
        <v>42137</v>
      </c>
      <c r="BE845" s="3">
        <v>42199</v>
      </c>
      <c r="BF845" s="3">
        <v>42283</v>
      </c>
      <c r="BG845" s="3">
        <v>42349</v>
      </c>
      <c r="BH845" s="3">
        <v>42417</v>
      </c>
      <c r="BI845" s="3">
        <v>42494</v>
      </c>
      <c r="BJ845" s="3">
        <v>42550</v>
      </c>
      <c r="BW845" s="1">
        <v>33</v>
      </c>
      <c r="BX845" s="1">
        <v>96</v>
      </c>
      <c r="BY845" s="1">
        <v>158</v>
      </c>
      <c r="BZ845" s="1">
        <v>242</v>
      </c>
      <c r="CA845" s="1">
        <v>308</v>
      </c>
      <c r="CB845" s="1">
        <v>376</v>
      </c>
      <c r="CC845" s="1">
        <v>453</v>
      </c>
      <c r="CD845" s="1">
        <v>509</v>
      </c>
      <c r="CQ845" s="2" t="s">
        <v>99</v>
      </c>
      <c r="CR845" s="2" t="s">
        <v>2461</v>
      </c>
    </row>
    <row r="846" spans="1:97" x14ac:dyDescent="0.2">
      <c r="A846" s="1">
        <v>146</v>
      </c>
      <c r="B846" s="1">
        <v>146</v>
      </c>
      <c r="C846" s="6" t="s">
        <v>158</v>
      </c>
      <c r="D846" s="6" t="s">
        <v>95</v>
      </c>
      <c r="E846" s="6" t="s">
        <v>97</v>
      </c>
      <c r="F846" s="6" t="s">
        <v>106</v>
      </c>
      <c r="G846" s="1">
        <v>353</v>
      </c>
      <c r="H846" s="3">
        <v>40804</v>
      </c>
      <c r="I846" s="3">
        <v>40952</v>
      </c>
      <c r="J846" s="3">
        <v>41157</v>
      </c>
      <c r="K846" s="1">
        <v>148</v>
      </c>
      <c r="L846" s="1">
        <v>25.3</v>
      </c>
      <c r="M846" s="3">
        <v>40952</v>
      </c>
      <c r="N846" s="1">
        <v>25.6</v>
      </c>
      <c r="O846" s="1">
        <v>190</v>
      </c>
      <c r="P846" s="1">
        <v>28.1</v>
      </c>
      <c r="Q846" s="1">
        <v>269</v>
      </c>
      <c r="R846" s="1">
        <v>26</v>
      </c>
      <c r="S846" s="1">
        <v>348</v>
      </c>
      <c r="BC846" s="3">
        <v>40994</v>
      </c>
      <c r="BD846" s="3">
        <v>41073</v>
      </c>
      <c r="BE846" s="3">
        <v>41152</v>
      </c>
      <c r="BW846" s="1">
        <v>42</v>
      </c>
      <c r="BX846" s="1">
        <v>121</v>
      </c>
      <c r="BY846" s="1">
        <v>200</v>
      </c>
      <c r="CQ846" s="2" t="s">
        <v>99</v>
      </c>
      <c r="CR846" s="2" t="s">
        <v>378</v>
      </c>
      <c r="CS846" s="2" t="s">
        <v>106</v>
      </c>
    </row>
    <row r="847" spans="1:97" x14ac:dyDescent="0.2">
      <c r="A847" s="1">
        <v>2028</v>
      </c>
      <c r="B847" s="1">
        <v>2028</v>
      </c>
      <c r="C847" s="6" t="s">
        <v>268</v>
      </c>
      <c r="D847" s="6" t="s">
        <v>95</v>
      </c>
      <c r="E847" s="6" t="s">
        <v>97</v>
      </c>
      <c r="F847" s="6" t="s">
        <v>260</v>
      </c>
      <c r="G847" s="1">
        <v>963</v>
      </c>
      <c r="H847" s="3">
        <v>41893</v>
      </c>
      <c r="I847" s="3">
        <v>42041</v>
      </c>
      <c r="J847" s="3">
        <v>42856</v>
      </c>
      <c r="K847" s="1">
        <v>148</v>
      </c>
      <c r="L847" s="1">
        <v>25.2</v>
      </c>
      <c r="N847" s="1">
        <v>25.6</v>
      </c>
      <c r="O847" s="1">
        <v>181</v>
      </c>
      <c r="P847" s="1">
        <v>26.9</v>
      </c>
      <c r="Q847" s="1">
        <v>244</v>
      </c>
      <c r="R847" s="1">
        <v>31</v>
      </c>
      <c r="S847" s="1">
        <v>306</v>
      </c>
      <c r="T847" s="1">
        <v>33.4</v>
      </c>
      <c r="U847" s="1">
        <v>390</v>
      </c>
      <c r="V847" s="1">
        <v>33</v>
      </c>
      <c r="W847" s="1">
        <v>456</v>
      </c>
      <c r="X847" s="1">
        <v>29.9</v>
      </c>
      <c r="Y847" s="1">
        <v>524</v>
      </c>
      <c r="Z847" s="1">
        <v>31.7</v>
      </c>
      <c r="AA847" s="1">
        <v>601</v>
      </c>
      <c r="AB847" s="1">
        <v>27.3</v>
      </c>
      <c r="AC847" s="1">
        <v>657</v>
      </c>
      <c r="AD847" s="1">
        <v>28</v>
      </c>
      <c r="AE847" s="1">
        <v>729</v>
      </c>
      <c r="AF847" s="1">
        <v>24.2</v>
      </c>
      <c r="AG847" s="1">
        <v>803</v>
      </c>
      <c r="AH847" s="1">
        <v>25.8</v>
      </c>
      <c r="AI847" s="1">
        <v>867</v>
      </c>
      <c r="AJ847" s="1">
        <v>21.9</v>
      </c>
      <c r="AK847" s="1">
        <v>917</v>
      </c>
      <c r="BB847" s="2" t="s">
        <v>2459</v>
      </c>
      <c r="BC847" s="3">
        <v>42074</v>
      </c>
      <c r="BD847" s="3">
        <v>42137</v>
      </c>
      <c r="BE847" s="3">
        <v>42199</v>
      </c>
      <c r="BF847" s="3">
        <v>42283</v>
      </c>
      <c r="BG847" s="3">
        <v>42349</v>
      </c>
      <c r="BH847" s="3">
        <v>42417</v>
      </c>
      <c r="BI847" s="3">
        <v>42494</v>
      </c>
      <c r="BJ847" s="3">
        <v>42550</v>
      </c>
      <c r="BK847" s="3">
        <v>42622</v>
      </c>
      <c r="BL847" s="3">
        <v>42696</v>
      </c>
      <c r="BM847" s="3">
        <v>42760</v>
      </c>
      <c r="BN847" s="3">
        <v>42810</v>
      </c>
      <c r="BW847" s="1">
        <v>33</v>
      </c>
      <c r="BX847" s="1">
        <v>96</v>
      </c>
      <c r="BY847" s="1">
        <v>158</v>
      </c>
      <c r="BZ847" s="1">
        <v>242</v>
      </c>
      <c r="CA847" s="1">
        <v>308</v>
      </c>
      <c r="CB847" s="1">
        <v>376</v>
      </c>
      <c r="CC847" s="1">
        <v>453</v>
      </c>
      <c r="CD847" s="1">
        <v>509</v>
      </c>
      <c r="CE847" s="1">
        <v>581</v>
      </c>
      <c r="CF847" s="1">
        <v>655</v>
      </c>
      <c r="CG847" s="1">
        <v>719</v>
      </c>
      <c r="CH847" s="1">
        <v>769</v>
      </c>
      <c r="CQ847" s="2" t="s">
        <v>99</v>
      </c>
      <c r="CR847" s="2" t="s">
        <v>2460</v>
      </c>
    </row>
    <row r="848" spans="1:97" x14ac:dyDescent="0.2">
      <c r="A848" s="1">
        <v>626</v>
      </c>
      <c r="B848" s="1">
        <v>626</v>
      </c>
      <c r="C848" s="6" t="s">
        <v>155</v>
      </c>
      <c r="D848" s="6" t="s">
        <v>95</v>
      </c>
      <c r="E848" s="6" t="s">
        <v>97</v>
      </c>
      <c r="F848" s="6" t="s">
        <v>94</v>
      </c>
      <c r="G848" s="1">
        <v>831</v>
      </c>
      <c r="H848" s="3">
        <v>40961</v>
      </c>
      <c r="I848" s="3">
        <v>41110</v>
      </c>
      <c r="J848" s="3">
        <v>41792</v>
      </c>
      <c r="K848" s="1">
        <v>149</v>
      </c>
      <c r="L848" s="1">
        <v>23.9</v>
      </c>
      <c r="M848" s="3">
        <v>41110</v>
      </c>
      <c r="N848" s="1">
        <v>24.9</v>
      </c>
      <c r="O848" s="1">
        <v>175</v>
      </c>
      <c r="P848" s="1">
        <v>27.8</v>
      </c>
      <c r="Q848" s="1">
        <v>246</v>
      </c>
      <c r="R848" s="1">
        <v>29.2</v>
      </c>
      <c r="S848" s="1">
        <v>345</v>
      </c>
      <c r="T848" s="1">
        <v>31.6</v>
      </c>
      <c r="U848" s="1">
        <v>424</v>
      </c>
      <c r="V848" s="1">
        <v>29.2</v>
      </c>
      <c r="W848" s="1">
        <v>533</v>
      </c>
      <c r="X848" s="1">
        <v>26.9</v>
      </c>
      <c r="Y848" s="1">
        <v>628</v>
      </c>
      <c r="Z848" s="1">
        <v>27.1</v>
      </c>
      <c r="AA848" s="1">
        <v>694</v>
      </c>
      <c r="AB848" s="1">
        <v>24.4</v>
      </c>
      <c r="AC848" s="1">
        <v>748</v>
      </c>
      <c r="AD848" s="1">
        <v>24.2</v>
      </c>
      <c r="AE848" s="1">
        <v>811</v>
      </c>
      <c r="BC848" s="3">
        <v>41136</v>
      </c>
      <c r="BD848" s="3">
        <v>41207</v>
      </c>
      <c r="BE848" s="3">
        <v>41306</v>
      </c>
      <c r="BF848" s="3">
        <v>41385</v>
      </c>
      <c r="BG848" s="3">
        <v>41494</v>
      </c>
      <c r="BH848" s="3">
        <v>41589</v>
      </c>
      <c r="BI848" s="3">
        <v>41655</v>
      </c>
      <c r="BJ848" s="3">
        <v>41709</v>
      </c>
      <c r="BK848" s="3">
        <v>41772</v>
      </c>
      <c r="BW848" s="1">
        <v>26</v>
      </c>
      <c r="BX848" s="1">
        <v>97</v>
      </c>
      <c r="BY848" s="1">
        <v>196</v>
      </c>
      <c r="BZ848" s="1">
        <v>275</v>
      </c>
      <c r="CA848" s="1">
        <v>384</v>
      </c>
      <c r="CB848" s="1">
        <v>479</v>
      </c>
      <c r="CC848" s="1">
        <v>545</v>
      </c>
      <c r="CD848" s="1">
        <v>599</v>
      </c>
      <c r="CE848" s="1">
        <v>662</v>
      </c>
      <c r="CQ848" s="2" t="s">
        <v>99</v>
      </c>
      <c r="CR848" s="2" t="s">
        <v>1093</v>
      </c>
      <c r="CS848" s="2" t="s">
        <v>1094</v>
      </c>
    </row>
    <row r="849" spans="1:97" x14ac:dyDescent="0.2">
      <c r="A849" s="1">
        <v>627</v>
      </c>
      <c r="B849" s="1">
        <v>627</v>
      </c>
      <c r="C849" s="6" t="s">
        <v>155</v>
      </c>
      <c r="D849" s="6" t="s">
        <v>95</v>
      </c>
      <c r="E849" s="6" t="s">
        <v>97</v>
      </c>
      <c r="F849" s="6" t="s">
        <v>94</v>
      </c>
      <c r="G849" s="1">
        <v>588</v>
      </c>
      <c r="H849" s="3">
        <v>40961</v>
      </c>
      <c r="I849" s="3">
        <v>41110</v>
      </c>
      <c r="J849" s="3">
        <v>41549</v>
      </c>
      <c r="K849" s="1">
        <v>149</v>
      </c>
      <c r="L849" s="1">
        <v>22.8</v>
      </c>
      <c r="M849" s="3">
        <v>41110</v>
      </c>
      <c r="N849" s="1">
        <v>24.2</v>
      </c>
      <c r="O849" s="1">
        <v>175</v>
      </c>
      <c r="P849" s="1">
        <v>28.9</v>
      </c>
      <c r="Q849" s="1">
        <v>246</v>
      </c>
      <c r="R849" s="1">
        <v>30.3</v>
      </c>
      <c r="S849" s="1">
        <v>345</v>
      </c>
      <c r="T849" s="1">
        <v>28.4</v>
      </c>
      <c r="U849" s="1">
        <v>424</v>
      </c>
      <c r="V849" s="1">
        <v>29.4</v>
      </c>
      <c r="W849" s="1">
        <v>533</v>
      </c>
      <c r="BC849" s="3">
        <v>41136</v>
      </c>
      <c r="BD849" s="3">
        <v>41207</v>
      </c>
      <c r="BE849" s="3">
        <v>41306</v>
      </c>
      <c r="BF849" s="3">
        <v>41385</v>
      </c>
      <c r="BG849" s="3">
        <v>41494</v>
      </c>
      <c r="BW849" s="1">
        <v>26</v>
      </c>
      <c r="BX849" s="1">
        <v>97</v>
      </c>
      <c r="BY849" s="1">
        <v>196</v>
      </c>
      <c r="BZ849" s="1">
        <v>275</v>
      </c>
      <c r="CA849" s="1">
        <v>384</v>
      </c>
      <c r="CQ849" s="2" t="s">
        <v>99</v>
      </c>
      <c r="CR849" s="2" t="s">
        <v>1095</v>
      </c>
      <c r="CS849" s="2" t="s">
        <v>1096</v>
      </c>
    </row>
    <row r="850" spans="1:97" x14ac:dyDescent="0.2">
      <c r="A850" s="1">
        <v>2485</v>
      </c>
      <c r="B850" s="1">
        <v>2485</v>
      </c>
      <c r="C850" s="6" t="s">
        <v>300</v>
      </c>
      <c r="D850" s="6" t="s">
        <v>95</v>
      </c>
      <c r="E850" s="6" t="s">
        <v>97</v>
      </c>
      <c r="F850" s="6" t="s">
        <v>94</v>
      </c>
      <c r="G850" s="1">
        <v>972</v>
      </c>
      <c r="H850" s="3">
        <v>42234</v>
      </c>
      <c r="I850" s="3">
        <v>42383</v>
      </c>
      <c r="J850" s="3">
        <v>43206</v>
      </c>
      <c r="K850" s="1">
        <v>149</v>
      </c>
      <c r="L850" s="1">
        <v>26.8</v>
      </c>
      <c r="N850" s="1">
        <v>28.7</v>
      </c>
      <c r="O850" s="1">
        <v>183</v>
      </c>
      <c r="P850" s="1">
        <v>25.9</v>
      </c>
      <c r="Q850" s="1">
        <v>260</v>
      </c>
      <c r="R850" s="1">
        <v>28.5</v>
      </c>
      <c r="S850" s="1">
        <v>316</v>
      </c>
      <c r="T850" s="1">
        <v>36.799999999999997</v>
      </c>
      <c r="U850" s="1">
        <v>449</v>
      </c>
      <c r="V850" s="1">
        <v>35.9</v>
      </c>
      <c r="W850" s="1">
        <v>462</v>
      </c>
      <c r="X850" s="1">
        <v>32</v>
      </c>
      <c r="Y850" s="1">
        <v>526</v>
      </c>
      <c r="Z850" s="1">
        <v>28.7</v>
      </c>
      <c r="AA850" s="1">
        <v>576</v>
      </c>
      <c r="AB850" s="1">
        <v>29.4</v>
      </c>
      <c r="AC850" s="1">
        <v>637</v>
      </c>
      <c r="AD850" s="1">
        <v>23.5</v>
      </c>
      <c r="AE850" s="1">
        <v>715</v>
      </c>
      <c r="AF850" s="1">
        <v>22.7</v>
      </c>
      <c r="AG850" s="1">
        <v>792</v>
      </c>
      <c r="AH850" s="1">
        <v>22.7</v>
      </c>
      <c r="AI850" s="1">
        <v>854</v>
      </c>
      <c r="AJ850" s="1">
        <v>22.3</v>
      </c>
      <c r="AK850" s="1">
        <v>918</v>
      </c>
      <c r="BB850" s="2" t="s">
        <v>3163</v>
      </c>
      <c r="BC850" s="3">
        <v>42417</v>
      </c>
      <c r="BD850" s="3">
        <v>42494</v>
      </c>
      <c r="BE850" s="3">
        <v>42550</v>
      </c>
      <c r="BF850" s="3">
        <v>42683</v>
      </c>
      <c r="BG850" s="3">
        <v>42696</v>
      </c>
      <c r="BH850" s="3">
        <v>42760</v>
      </c>
      <c r="BI850" s="3">
        <v>42810</v>
      </c>
      <c r="BJ850" s="3">
        <v>42871</v>
      </c>
      <c r="BK850" s="3">
        <v>42949</v>
      </c>
      <c r="BL850" s="3">
        <v>43026</v>
      </c>
      <c r="BM850" s="3">
        <v>43088</v>
      </c>
      <c r="BN850" s="3">
        <v>43152</v>
      </c>
      <c r="BW850" s="1">
        <v>34</v>
      </c>
      <c r="BX850" s="1">
        <v>111</v>
      </c>
      <c r="BY850" s="1">
        <v>167</v>
      </c>
      <c r="BZ850" s="1">
        <v>300</v>
      </c>
      <c r="CA850" s="1">
        <v>313</v>
      </c>
      <c r="CB850" s="1">
        <v>377</v>
      </c>
      <c r="CC850" s="1">
        <v>427</v>
      </c>
      <c r="CD850" s="1">
        <v>488</v>
      </c>
      <c r="CE850" s="1">
        <v>566</v>
      </c>
      <c r="CF850" s="1">
        <v>643</v>
      </c>
      <c r="CG850" s="1">
        <v>705</v>
      </c>
      <c r="CH850" s="1">
        <v>769</v>
      </c>
      <c r="CQ850" s="2" t="s">
        <v>99</v>
      </c>
      <c r="CR850" s="2" t="s">
        <v>3164</v>
      </c>
    </row>
    <row r="851" spans="1:97" x14ac:dyDescent="0.2">
      <c r="A851" s="1">
        <v>1767</v>
      </c>
      <c r="B851" s="1">
        <v>1092</v>
      </c>
      <c r="C851" s="6" t="s">
        <v>221</v>
      </c>
      <c r="D851" s="6" t="s">
        <v>95</v>
      </c>
      <c r="E851" s="6" t="s">
        <v>97</v>
      </c>
      <c r="F851" s="6" t="s">
        <v>94</v>
      </c>
      <c r="G851" s="1">
        <v>717</v>
      </c>
      <c r="H851" s="3">
        <v>41345</v>
      </c>
      <c r="I851" s="3">
        <v>41494</v>
      </c>
      <c r="J851" s="3">
        <v>42062</v>
      </c>
      <c r="K851" s="1">
        <v>149</v>
      </c>
      <c r="L851" s="1">
        <v>27.7</v>
      </c>
      <c r="M851" s="3">
        <v>41494</v>
      </c>
      <c r="N851" s="1">
        <v>28.4</v>
      </c>
      <c r="O851" s="1">
        <v>204</v>
      </c>
      <c r="P851" s="1">
        <v>30.3</v>
      </c>
      <c r="Q851" s="1">
        <v>244</v>
      </c>
      <c r="R851" s="1">
        <v>29.2</v>
      </c>
      <c r="S851" s="1">
        <v>310</v>
      </c>
      <c r="T851" s="1">
        <v>29.5</v>
      </c>
      <c r="U851" s="1">
        <v>364</v>
      </c>
      <c r="V851" s="1">
        <v>25.8</v>
      </c>
      <c r="W851" s="1">
        <v>428</v>
      </c>
      <c r="X851" s="1">
        <v>24</v>
      </c>
      <c r="Y851" s="1">
        <v>499</v>
      </c>
      <c r="Z851" s="1">
        <v>26.2</v>
      </c>
      <c r="AA851" s="1">
        <v>546</v>
      </c>
      <c r="AB851" s="1">
        <v>25.6</v>
      </c>
      <c r="AC851" s="1">
        <v>608</v>
      </c>
      <c r="AD851" s="1">
        <v>26.5</v>
      </c>
      <c r="AE851" s="1">
        <v>673</v>
      </c>
      <c r="BC851" s="3">
        <v>41549</v>
      </c>
      <c r="BD851" s="3">
        <v>41589</v>
      </c>
      <c r="BE851" s="3">
        <v>41655</v>
      </c>
      <c r="BF851" s="3">
        <v>41709</v>
      </c>
      <c r="BG851" s="3">
        <v>41773</v>
      </c>
      <c r="BH851" s="3">
        <v>41844</v>
      </c>
      <c r="BI851" s="3">
        <v>41891</v>
      </c>
      <c r="BJ851" s="3">
        <v>41953</v>
      </c>
      <c r="BK851" s="3">
        <v>42018</v>
      </c>
      <c r="BW851" s="1">
        <v>55</v>
      </c>
      <c r="BX851" s="1">
        <v>95</v>
      </c>
      <c r="BY851" s="1">
        <v>161</v>
      </c>
      <c r="BZ851" s="1">
        <v>215</v>
      </c>
      <c r="CA851" s="1">
        <v>279</v>
      </c>
      <c r="CB851" s="1">
        <v>350</v>
      </c>
      <c r="CC851" s="1">
        <v>397</v>
      </c>
      <c r="CD851" s="1">
        <v>459</v>
      </c>
      <c r="CE851" s="1">
        <v>524</v>
      </c>
      <c r="CQ851" s="2" t="s">
        <v>135</v>
      </c>
      <c r="CR851" s="2" t="s">
        <v>1636</v>
      </c>
      <c r="CS851" s="2" t="s">
        <v>1637</v>
      </c>
    </row>
    <row r="852" spans="1:97" x14ac:dyDescent="0.2">
      <c r="A852" s="1">
        <v>2098</v>
      </c>
      <c r="B852" s="1">
        <v>2098</v>
      </c>
      <c r="C852" s="6" t="s">
        <v>323</v>
      </c>
      <c r="D852" s="6" t="s">
        <v>95</v>
      </c>
      <c r="E852" s="6" t="s">
        <v>97</v>
      </c>
      <c r="F852" s="6" t="s">
        <v>106</v>
      </c>
      <c r="G852" s="1">
        <v>222</v>
      </c>
      <c r="H852" s="3">
        <v>41892</v>
      </c>
      <c r="I852" s="3">
        <v>42041</v>
      </c>
      <c r="J852" s="3">
        <v>42114</v>
      </c>
      <c r="K852" s="1">
        <v>149</v>
      </c>
      <c r="L852" s="1">
        <v>22.1</v>
      </c>
      <c r="N852" s="1">
        <v>24.1</v>
      </c>
      <c r="O852" s="1">
        <v>182</v>
      </c>
      <c r="BC852" s="3">
        <v>42074</v>
      </c>
      <c r="BW852" s="1">
        <v>33</v>
      </c>
      <c r="CQ852" s="2" t="s">
        <v>99</v>
      </c>
      <c r="CR852" s="2" t="s">
        <v>2572</v>
      </c>
      <c r="CS852" s="2" t="s">
        <v>2573</v>
      </c>
    </row>
    <row r="853" spans="1:97" x14ac:dyDescent="0.2">
      <c r="A853" s="1">
        <v>236</v>
      </c>
      <c r="B853" s="1">
        <v>236</v>
      </c>
      <c r="C853" s="6" t="s">
        <v>112</v>
      </c>
      <c r="D853" s="6" t="s">
        <v>95</v>
      </c>
      <c r="E853" s="6" t="s">
        <v>97</v>
      </c>
      <c r="F853" s="6" t="s">
        <v>106</v>
      </c>
      <c r="G853" s="1">
        <v>759</v>
      </c>
      <c r="H853" s="3">
        <v>40803</v>
      </c>
      <c r="I853" s="3">
        <v>40952</v>
      </c>
      <c r="J853" s="3">
        <v>41562</v>
      </c>
      <c r="K853" s="1">
        <v>149</v>
      </c>
      <c r="L853" s="1">
        <v>28.2</v>
      </c>
      <c r="M853" s="3">
        <v>40952</v>
      </c>
      <c r="N853" s="1">
        <v>29.8</v>
      </c>
      <c r="O853" s="1">
        <v>191</v>
      </c>
      <c r="P853" s="1">
        <v>29.9</v>
      </c>
      <c r="Q853" s="1">
        <v>270</v>
      </c>
      <c r="R853" s="1">
        <v>29.8</v>
      </c>
      <c r="S853" s="1">
        <v>349</v>
      </c>
      <c r="T853" s="1">
        <v>34.700000000000003</v>
      </c>
      <c r="U853" s="1">
        <v>404</v>
      </c>
      <c r="V853" s="1">
        <v>34.6</v>
      </c>
      <c r="W853" s="1">
        <v>503</v>
      </c>
      <c r="X853" s="1">
        <v>34.799999999999997</v>
      </c>
      <c r="Y853" s="1">
        <v>582</v>
      </c>
      <c r="Z853" s="1">
        <v>29.4</v>
      </c>
      <c r="AA853" s="1">
        <v>691</v>
      </c>
      <c r="BC853" s="3">
        <v>40994</v>
      </c>
      <c r="BD853" s="3">
        <v>41073</v>
      </c>
      <c r="BE853" s="3">
        <v>41152</v>
      </c>
      <c r="BF853" s="3">
        <v>41207</v>
      </c>
      <c r="BG853" s="3">
        <v>41306</v>
      </c>
      <c r="BH853" s="3">
        <v>41385</v>
      </c>
      <c r="BI853" s="3">
        <v>41494</v>
      </c>
      <c r="BW853" s="1">
        <v>42</v>
      </c>
      <c r="BX853" s="1">
        <v>121</v>
      </c>
      <c r="BY853" s="1">
        <v>200</v>
      </c>
      <c r="BZ853" s="1">
        <v>255</v>
      </c>
      <c r="CA853" s="1">
        <v>354</v>
      </c>
      <c r="CB853" s="1">
        <v>433</v>
      </c>
      <c r="CC853" s="1">
        <v>542</v>
      </c>
      <c r="CQ853" s="2" t="s">
        <v>99</v>
      </c>
      <c r="CR853" s="2" t="s">
        <v>524</v>
      </c>
      <c r="CS853" s="2" t="s">
        <v>525</v>
      </c>
    </row>
    <row r="854" spans="1:97" x14ac:dyDescent="0.2">
      <c r="A854" s="1">
        <v>234</v>
      </c>
      <c r="B854" s="1">
        <v>234</v>
      </c>
      <c r="C854" s="6" t="s">
        <v>112</v>
      </c>
      <c r="D854" s="6" t="s">
        <v>95</v>
      </c>
      <c r="E854" s="6" t="s">
        <v>97</v>
      </c>
      <c r="F854" s="6" t="s">
        <v>106</v>
      </c>
      <c r="G854" s="1">
        <v>235</v>
      </c>
      <c r="H854" s="3">
        <v>40803</v>
      </c>
      <c r="I854" s="3">
        <v>40952</v>
      </c>
      <c r="J854" s="3">
        <v>41038</v>
      </c>
      <c r="K854" s="1">
        <v>149</v>
      </c>
      <c r="L854" s="1">
        <v>33.5</v>
      </c>
      <c r="M854" s="3">
        <v>40952</v>
      </c>
      <c r="N854" s="1">
        <v>39.200000000000003</v>
      </c>
      <c r="O854" s="1">
        <v>191</v>
      </c>
      <c r="BC854" s="3">
        <v>40994</v>
      </c>
      <c r="BW854" s="1">
        <v>42</v>
      </c>
      <c r="CQ854" s="2" t="s">
        <v>99</v>
      </c>
      <c r="CR854" s="2" t="s">
        <v>521</v>
      </c>
      <c r="CS854" s="2" t="s">
        <v>522</v>
      </c>
    </row>
    <row r="855" spans="1:97" x14ac:dyDescent="0.2">
      <c r="A855" s="1">
        <v>235</v>
      </c>
      <c r="B855" s="1">
        <v>235</v>
      </c>
      <c r="C855" s="6" t="s">
        <v>112</v>
      </c>
      <c r="D855" s="6" t="s">
        <v>95</v>
      </c>
      <c r="E855" s="6" t="s">
        <v>97</v>
      </c>
      <c r="F855" s="6" t="s">
        <v>106</v>
      </c>
      <c r="G855" s="1">
        <v>235</v>
      </c>
      <c r="H855" s="3">
        <v>40803</v>
      </c>
      <c r="I855" s="3">
        <v>40952</v>
      </c>
      <c r="J855" s="3">
        <v>41038</v>
      </c>
      <c r="K855" s="1">
        <v>149</v>
      </c>
      <c r="L855" s="1">
        <v>33.299999999999997</v>
      </c>
      <c r="M855" s="3">
        <v>40952</v>
      </c>
      <c r="N855" s="1">
        <v>34</v>
      </c>
      <c r="O855" s="1">
        <v>191</v>
      </c>
      <c r="BC855" s="3">
        <v>40994</v>
      </c>
      <c r="BW855" s="1">
        <v>42</v>
      </c>
      <c r="CQ855" s="2" t="s">
        <v>99</v>
      </c>
      <c r="CR855" s="2" t="s">
        <v>523</v>
      </c>
      <c r="CS855" s="2" t="s">
        <v>109</v>
      </c>
    </row>
    <row r="856" spans="1:97" x14ac:dyDescent="0.2">
      <c r="A856" s="1">
        <v>182</v>
      </c>
      <c r="B856" s="1">
        <v>182</v>
      </c>
      <c r="C856" s="6" t="s">
        <v>209</v>
      </c>
      <c r="D856" s="6" t="s">
        <v>95</v>
      </c>
      <c r="E856" s="6" t="s">
        <v>97</v>
      </c>
      <c r="F856" s="6" t="s">
        <v>106</v>
      </c>
      <c r="G856" s="1">
        <v>237</v>
      </c>
      <c r="H856" s="3">
        <v>40803</v>
      </c>
      <c r="I856" s="3">
        <v>40952</v>
      </c>
      <c r="J856" s="3">
        <v>41040</v>
      </c>
      <c r="K856" s="1">
        <v>149</v>
      </c>
      <c r="L856" s="1">
        <v>19.600000000000001</v>
      </c>
      <c r="M856" s="3">
        <v>40952</v>
      </c>
      <c r="N856" s="1">
        <v>21.3</v>
      </c>
      <c r="O856" s="1">
        <v>191</v>
      </c>
      <c r="BC856" s="3">
        <v>40994</v>
      </c>
      <c r="BW856" s="1">
        <v>42</v>
      </c>
      <c r="CQ856" s="2" t="s">
        <v>99</v>
      </c>
      <c r="CR856" s="2" t="s">
        <v>439</v>
      </c>
      <c r="CS856" s="2" t="s">
        <v>440</v>
      </c>
    </row>
    <row r="857" spans="1:97" x14ac:dyDescent="0.2">
      <c r="A857" s="1">
        <v>184</v>
      </c>
      <c r="B857" s="1">
        <v>184</v>
      </c>
      <c r="C857" s="6" t="s">
        <v>209</v>
      </c>
      <c r="D857" s="6" t="s">
        <v>95</v>
      </c>
      <c r="E857" s="6" t="s">
        <v>97</v>
      </c>
      <c r="F857" s="6" t="s">
        <v>106</v>
      </c>
      <c r="G857" s="1">
        <v>237</v>
      </c>
      <c r="H857" s="3">
        <v>40803</v>
      </c>
      <c r="I857" s="3">
        <v>40952</v>
      </c>
      <c r="J857" s="3">
        <v>41040</v>
      </c>
      <c r="K857" s="1">
        <v>149</v>
      </c>
      <c r="L857" s="1">
        <v>18.600000000000001</v>
      </c>
      <c r="M857" s="3">
        <v>40952</v>
      </c>
      <c r="N857" s="1">
        <v>22.3</v>
      </c>
      <c r="O857" s="1">
        <v>191</v>
      </c>
      <c r="BC857" s="3">
        <v>40994</v>
      </c>
      <c r="BW857" s="1">
        <v>42</v>
      </c>
      <c r="CQ857" s="2" t="s">
        <v>99</v>
      </c>
      <c r="CR857" s="2" t="s">
        <v>443</v>
      </c>
      <c r="CS857" s="2" t="s">
        <v>444</v>
      </c>
    </row>
    <row r="858" spans="1:97" x14ac:dyDescent="0.2">
      <c r="A858" s="1">
        <v>213</v>
      </c>
      <c r="B858" s="1">
        <v>213</v>
      </c>
      <c r="C858" s="6" t="s">
        <v>229</v>
      </c>
      <c r="D858" s="6" t="s">
        <v>95</v>
      </c>
      <c r="E858" s="6" t="s">
        <v>97</v>
      </c>
      <c r="F858" s="6" t="s">
        <v>260</v>
      </c>
      <c r="G858" s="1">
        <v>628</v>
      </c>
      <c r="H858" s="3">
        <v>40803</v>
      </c>
      <c r="I858" s="3">
        <v>40952</v>
      </c>
      <c r="J858" s="3">
        <v>41431</v>
      </c>
      <c r="K858" s="1">
        <v>149</v>
      </c>
      <c r="L858" s="1">
        <v>30.4</v>
      </c>
      <c r="M858" s="3">
        <v>40952</v>
      </c>
      <c r="N858" s="1">
        <v>30</v>
      </c>
      <c r="O858" s="1">
        <v>191</v>
      </c>
      <c r="P858" s="1">
        <v>33.5</v>
      </c>
      <c r="Q858" s="1">
        <v>270</v>
      </c>
      <c r="R858" s="1">
        <v>35.299999999999997</v>
      </c>
      <c r="S858" s="1">
        <v>349</v>
      </c>
      <c r="T858" s="1">
        <v>34.4</v>
      </c>
      <c r="U858" s="1">
        <v>404</v>
      </c>
      <c r="V858" s="1">
        <v>32.4</v>
      </c>
      <c r="W858" s="1">
        <v>503</v>
      </c>
      <c r="X858" s="1">
        <v>30</v>
      </c>
      <c r="Y858" s="1">
        <v>582</v>
      </c>
      <c r="BC858" s="3">
        <v>40994</v>
      </c>
      <c r="BD858" s="3">
        <v>41073</v>
      </c>
      <c r="BE858" s="3">
        <v>41152</v>
      </c>
      <c r="BF858" s="3">
        <v>41207</v>
      </c>
      <c r="BG858" s="3">
        <v>41306</v>
      </c>
      <c r="BH858" s="3">
        <v>41385</v>
      </c>
      <c r="BW858" s="1">
        <v>42</v>
      </c>
      <c r="BX858" s="1">
        <v>121</v>
      </c>
      <c r="BY858" s="1">
        <v>200</v>
      </c>
      <c r="BZ858" s="1">
        <v>255</v>
      </c>
      <c r="CA858" s="1">
        <v>354</v>
      </c>
      <c r="CB858" s="1">
        <v>433</v>
      </c>
      <c r="CQ858" s="2" t="s">
        <v>99</v>
      </c>
      <c r="CR858" s="2" t="s">
        <v>488</v>
      </c>
      <c r="CS858" s="2" t="s">
        <v>489</v>
      </c>
    </row>
    <row r="859" spans="1:97" x14ac:dyDescent="0.2">
      <c r="A859" s="1">
        <v>1291</v>
      </c>
      <c r="B859" s="1">
        <v>1252</v>
      </c>
      <c r="C859" s="6" t="s">
        <v>919</v>
      </c>
      <c r="D859" s="6" t="s">
        <v>95</v>
      </c>
      <c r="E859" s="6" t="s">
        <v>97</v>
      </c>
      <c r="F859" s="6" t="s">
        <v>365</v>
      </c>
      <c r="G859" s="1">
        <v>406</v>
      </c>
      <c r="H859" s="3">
        <v>41344</v>
      </c>
      <c r="I859" s="3">
        <v>41494</v>
      </c>
      <c r="J859" s="3">
        <v>41750</v>
      </c>
      <c r="K859" s="1">
        <v>150</v>
      </c>
      <c r="L859" s="1">
        <v>23.3</v>
      </c>
      <c r="M859" s="3">
        <v>41494</v>
      </c>
      <c r="N859" s="1">
        <v>25.4</v>
      </c>
      <c r="O859" s="1">
        <v>205</v>
      </c>
      <c r="P859" s="1">
        <v>25.7</v>
      </c>
      <c r="Q859" s="1">
        <v>245</v>
      </c>
      <c r="R859" s="1">
        <v>26.1</v>
      </c>
      <c r="S859" s="1">
        <v>311</v>
      </c>
      <c r="T859" s="1">
        <v>27.4</v>
      </c>
      <c r="U859" s="1">
        <v>365</v>
      </c>
      <c r="BC859" s="3">
        <v>41549</v>
      </c>
      <c r="BD859" s="3">
        <v>41589</v>
      </c>
      <c r="BE859" s="3">
        <v>41655</v>
      </c>
      <c r="BF859" s="3">
        <v>41709</v>
      </c>
      <c r="BW859" s="1">
        <v>55</v>
      </c>
      <c r="BX859" s="1">
        <v>95</v>
      </c>
      <c r="BY859" s="1">
        <v>161</v>
      </c>
      <c r="BZ859" s="1">
        <v>215</v>
      </c>
      <c r="CQ859" s="2" t="s">
        <v>135</v>
      </c>
      <c r="CR859" s="2" t="s">
        <v>1806</v>
      </c>
      <c r="CS859" s="2" t="s">
        <v>1807</v>
      </c>
    </row>
    <row r="860" spans="1:97" x14ac:dyDescent="0.2">
      <c r="A860" s="1">
        <v>245</v>
      </c>
      <c r="B860" s="1">
        <v>245</v>
      </c>
      <c r="C860" s="6" t="s">
        <v>98</v>
      </c>
      <c r="D860" s="6" t="s">
        <v>95</v>
      </c>
      <c r="E860" s="6" t="s">
        <v>97</v>
      </c>
      <c r="F860" s="6" t="s">
        <v>94</v>
      </c>
      <c r="G860" s="1">
        <v>922</v>
      </c>
      <c r="H860" s="3">
        <v>40802</v>
      </c>
      <c r="I860" s="3">
        <v>40952</v>
      </c>
      <c r="J860" s="3">
        <v>41724</v>
      </c>
      <c r="K860" s="1">
        <v>150</v>
      </c>
      <c r="L860" s="1">
        <v>22.1</v>
      </c>
      <c r="M860" s="3">
        <v>40952</v>
      </c>
      <c r="N860" s="1">
        <v>24.2</v>
      </c>
      <c r="O860" s="1">
        <v>192</v>
      </c>
      <c r="P860" s="1">
        <v>26.4</v>
      </c>
      <c r="Q860" s="1">
        <v>271</v>
      </c>
      <c r="R860" s="1">
        <v>27.4</v>
      </c>
      <c r="S860" s="1">
        <v>350</v>
      </c>
      <c r="T860" s="1">
        <v>26.9</v>
      </c>
      <c r="U860" s="1">
        <v>405</v>
      </c>
      <c r="V860" s="1">
        <v>27.7</v>
      </c>
      <c r="W860" s="1">
        <v>504</v>
      </c>
      <c r="X860" s="1">
        <v>24.7</v>
      </c>
      <c r="Y860" s="1">
        <v>583</v>
      </c>
      <c r="Z860" s="1">
        <v>24.2</v>
      </c>
      <c r="AA860" s="1">
        <v>692</v>
      </c>
      <c r="AB860" s="1">
        <v>22.8</v>
      </c>
      <c r="AC860" s="1">
        <v>787</v>
      </c>
      <c r="AD860" s="1">
        <v>18.2</v>
      </c>
      <c r="AE860" s="1">
        <v>853</v>
      </c>
      <c r="AF860" s="1">
        <v>17</v>
      </c>
      <c r="AG860" s="1">
        <v>907</v>
      </c>
      <c r="BC860" s="3">
        <v>40994</v>
      </c>
      <c r="BD860" s="3">
        <v>41073</v>
      </c>
      <c r="BE860" s="3">
        <v>41152</v>
      </c>
      <c r="BF860" s="3">
        <v>41207</v>
      </c>
      <c r="BG860" s="3">
        <v>41306</v>
      </c>
      <c r="BH860" s="3">
        <v>41385</v>
      </c>
      <c r="BI860" s="3">
        <v>41494</v>
      </c>
      <c r="BJ860" s="3">
        <v>41589</v>
      </c>
      <c r="BK860" s="3">
        <v>41655</v>
      </c>
      <c r="BL860" s="3">
        <v>41709</v>
      </c>
      <c r="BW860" s="1">
        <v>42</v>
      </c>
      <c r="BX860" s="1">
        <v>121</v>
      </c>
      <c r="BY860" s="1">
        <v>200</v>
      </c>
      <c r="BZ860" s="1">
        <v>255</v>
      </c>
      <c r="CA860" s="1">
        <v>354</v>
      </c>
      <c r="CB860" s="1">
        <v>433</v>
      </c>
      <c r="CC860" s="1">
        <v>542</v>
      </c>
      <c r="CD860" s="1">
        <v>637</v>
      </c>
      <c r="CE860" s="1">
        <v>703</v>
      </c>
      <c r="CF860" s="1">
        <v>757</v>
      </c>
      <c r="CQ860" s="2" t="s">
        <v>99</v>
      </c>
      <c r="CR860" s="2" t="s">
        <v>543</v>
      </c>
      <c r="CS860" s="2" t="s">
        <v>544</v>
      </c>
    </row>
    <row r="861" spans="1:97" x14ac:dyDescent="0.2">
      <c r="A861" s="1">
        <v>238</v>
      </c>
      <c r="B861" s="1">
        <v>238</v>
      </c>
      <c r="C861" s="6" t="s">
        <v>526</v>
      </c>
      <c r="D861" s="6" t="s">
        <v>95</v>
      </c>
      <c r="E861" s="6" t="s">
        <v>97</v>
      </c>
      <c r="F861" s="6" t="s">
        <v>106</v>
      </c>
      <c r="G861" s="1">
        <v>237</v>
      </c>
      <c r="H861" s="3">
        <v>40802</v>
      </c>
      <c r="I861" s="3">
        <v>40952</v>
      </c>
      <c r="J861" s="3">
        <v>41039</v>
      </c>
      <c r="K861" s="1">
        <v>150</v>
      </c>
      <c r="L861" s="1">
        <v>18.600000000000001</v>
      </c>
      <c r="M861" s="3">
        <v>40952</v>
      </c>
      <c r="N861" s="1">
        <v>18.600000000000001</v>
      </c>
      <c r="O861" s="1">
        <v>192</v>
      </c>
      <c r="BC861" s="3">
        <v>40994</v>
      </c>
      <c r="BW861" s="1">
        <v>42</v>
      </c>
      <c r="CQ861" s="2" t="s">
        <v>99</v>
      </c>
      <c r="CR861" s="2" t="s">
        <v>529</v>
      </c>
      <c r="CS861" s="2" t="s">
        <v>530</v>
      </c>
    </row>
    <row r="862" spans="1:97" x14ac:dyDescent="0.2">
      <c r="A862" s="1">
        <v>240</v>
      </c>
      <c r="B862" s="1">
        <v>240</v>
      </c>
      <c r="C862" s="6" t="s">
        <v>526</v>
      </c>
      <c r="D862" s="6" t="s">
        <v>95</v>
      </c>
      <c r="E862" s="6" t="s">
        <v>97</v>
      </c>
      <c r="F862" s="6" t="s">
        <v>106</v>
      </c>
      <c r="G862" s="1">
        <v>237</v>
      </c>
      <c r="H862" s="3">
        <v>40802</v>
      </c>
      <c r="I862" s="3">
        <v>40952</v>
      </c>
      <c r="J862" s="3">
        <v>41039</v>
      </c>
      <c r="K862" s="1">
        <v>150</v>
      </c>
      <c r="L862" s="1">
        <v>17.2</v>
      </c>
      <c r="M862" s="3">
        <v>40952</v>
      </c>
      <c r="N862" s="1">
        <v>16.8</v>
      </c>
      <c r="O862" s="1">
        <v>192</v>
      </c>
      <c r="BC862" s="3">
        <v>40994</v>
      </c>
      <c r="BW862" s="1">
        <v>42</v>
      </c>
      <c r="CQ862" s="2" t="s">
        <v>99</v>
      </c>
      <c r="CR862" s="2" t="s">
        <v>532</v>
      </c>
      <c r="CS862" s="2" t="s">
        <v>533</v>
      </c>
    </row>
    <row r="863" spans="1:97" x14ac:dyDescent="0.2">
      <c r="A863" s="1">
        <v>1327</v>
      </c>
      <c r="B863" s="1">
        <v>1327</v>
      </c>
      <c r="C863" s="6" t="s">
        <v>1136</v>
      </c>
      <c r="D863" s="6" t="s">
        <v>95</v>
      </c>
      <c r="E863" s="6" t="s">
        <v>97</v>
      </c>
      <c r="F863" s="6" t="s">
        <v>106</v>
      </c>
      <c r="G863" s="1">
        <v>675</v>
      </c>
      <c r="H863" s="3">
        <v>41443</v>
      </c>
      <c r="I863" s="3">
        <v>41593</v>
      </c>
      <c r="J863" s="3">
        <v>42118</v>
      </c>
      <c r="K863" s="1">
        <v>150</v>
      </c>
      <c r="L863" s="1">
        <v>28.8</v>
      </c>
      <c r="M863" s="3">
        <v>41593</v>
      </c>
      <c r="N863" s="1">
        <v>27.6</v>
      </c>
      <c r="O863" s="1">
        <v>212</v>
      </c>
      <c r="P863" s="1">
        <v>29</v>
      </c>
      <c r="Q863" s="1">
        <v>266</v>
      </c>
      <c r="R863" s="1">
        <v>31</v>
      </c>
      <c r="S863" s="1">
        <v>329</v>
      </c>
      <c r="T863" s="1">
        <v>33.700000000000003</v>
      </c>
      <c r="U863" s="1">
        <v>400</v>
      </c>
      <c r="V863" s="1">
        <v>32.9</v>
      </c>
      <c r="W863" s="1">
        <v>447</v>
      </c>
      <c r="X863" s="1">
        <v>31.8</v>
      </c>
      <c r="Y863" s="1">
        <v>510</v>
      </c>
      <c r="Z863" s="1">
        <v>34.6</v>
      </c>
      <c r="AA863" s="1">
        <v>575</v>
      </c>
      <c r="AB863" s="1">
        <v>35.5</v>
      </c>
      <c r="AC863" s="1">
        <v>631</v>
      </c>
      <c r="BC863" s="3">
        <v>41655</v>
      </c>
      <c r="BD863" s="3">
        <v>41709</v>
      </c>
      <c r="BE863" s="3">
        <v>41772</v>
      </c>
      <c r="BF863" s="3">
        <v>41843</v>
      </c>
      <c r="BG863" s="3">
        <v>41890</v>
      </c>
      <c r="BH863" s="3">
        <v>41953</v>
      </c>
      <c r="BI863" s="3">
        <v>42018</v>
      </c>
      <c r="BJ863" s="3">
        <v>42074</v>
      </c>
      <c r="BW863" s="1">
        <v>62</v>
      </c>
      <c r="BX863" s="1">
        <v>116</v>
      </c>
      <c r="BY863" s="1">
        <v>179</v>
      </c>
      <c r="BZ863" s="1">
        <v>250</v>
      </c>
      <c r="CA863" s="1">
        <v>297</v>
      </c>
      <c r="CB863" s="1">
        <v>360</v>
      </c>
      <c r="CC863" s="1">
        <v>425</v>
      </c>
      <c r="CD863" s="1">
        <v>481</v>
      </c>
      <c r="CQ863" s="2" t="s">
        <v>99</v>
      </c>
      <c r="CR863" s="2" t="s">
        <v>1850</v>
      </c>
      <c r="CS863" s="2" t="s">
        <v>1851</v>
      </c>
    </row>
    <row r="864" spans="1:97" x14ac:dyDescent="0.2">
      <c r="A864" s="1">
        <v>1914</v>
      </c>
      <c r="B864" s="1">
        <v>1891</v>
      </c>
      <c r="C864" s="6" t="s">
        <v>107</v>
      </c>
      <c r="D864" s="6" t="s">
        <v>95</v>
      </c>
      <c r="E864" s="6" t="s">
        <v>97</v>
      </c>
      <c r="F864" s="6" t="s">
        <v>94</v>
      </c>
      <c r="G864" s="1">
        <v>663</v>
      </c>
      <c r="H864" s="3">
        <v>41783</v>
      </c>
      <c r="I864" s="3">
        <v>41934</v>
      </c>
      <c r="J864" s="3">
        <v>42446</v>
      </c>
      <c r="K864" s="1">
        <v>151</v>
      </c>
      <c r="L864" s="1">
        <v>26.1</v>
      </c>
      <c r="M864" s="3">
        <v>41934</v>
      </c>
      <c r="N864" s="1">
        <v>25.9</v>
      </c>
      <c r="O864" s="1">
        <v>170</v>
      </c>
      <c r="P864" s="1">
        <v>27.1</v>
      </c>
      <c r="Q864" s="1">
        <v>235</v>
      </c>
      <c r="R864" s="1">
        <v>29.3</v>
      </c>
      <c r="S864" s="1">
        <v>291</v>
      </c>
      <c r="T864" s="1">
        <v>27.6</v>
      </c>
      <c r="U864" s="1">
        <v>354</v>
      </c>
      <c r="V864" s="1">
        <v>29.4</v>
      </c>
      <c r="W864" s="1">
        <v>416</v>
      </c>
      <c r="X864" s="1">
        <v>27.3</v>
      </c>
      <c r="Y864" s="1">
        <v>500</v>
      </c>
      <c r="Z864" s="1">
        <v>28.4</v>
      </c>
      <c r="AA864" s="1">
        <v>566</v>
      </c>
      <c r="AB864" s="1">
        <v>29.5</v>
      </c>
      <c r="AC864" s="1">
        <v>634</v>
      </c>
      <c r="BC864" s="3">
        <v>41953</v>
      </c>
      <c r="BD864" s="3">
        <v>42018</v>
      </c>
      <c r="BE864" s="3">
        <v>42074</v>
      </c>
      <c r="BF864" s="3">
        <v>42137</v>
      </c>
      <c r="BG864" s="3">
        <v>42199</v>
      </c>
      <c r="BH864" s="3">
        <v>42283</v>
      </c>
      <c r="BI864" s="3">
        <v>42349</v>
      </c>
      <c r="BJ864" s="3">
        <v>42417</v>
      </c>
      <c r="BW864" s="1">
        <v>19</v>
      </c>
      <c r="BX864" s="1">
        <v>84</v>
      </c>
      <c r="BY864" s="1">
        <v>140</v>
      </c>
      <c r="BZ864" s="1">
        <v>203</v>
      </c>
      <c r="CA864" s="1">
        <v>265</v>
      </c>
      <c r="CB864" s="1">
        <v>349</v>
      </c>
      <c r="CC864" s="1">
        <v>415</v>
      </c>
      <c r="CD864" s="1">
        <v>483</v>
      </c>
      <c r="CQ864" s="2" t="s">
        <v>135</v>
      </c>
      <c r="CR864" s="2" t="s">
        <v>2404</v>
      </c>
    </row>
    <row r="865" spans="1:97" x14ac:dyDescent="0.2">
      <c r="A865" s="1">
        <v>2103</v>
      </c>
      <c r="B865" s="1">
        <v>2103</v>
      </c>
      <c r="C865" s="6" t="s">
        <v>341</v>
      </c>
      <c r="D865" s="6" t="s">
        <v>95</v>
      </c>
      <c r="E865" s="6" t="s">
        <v>97</v>
      </c>
      <c r="F865" s="6" t="s">
        <v>94</v>
      </c>
      <c r="G865" s="1">
        <v>536</v>
      </c>
      <c r="H865" s="3">
        <v>41890</v>
      </c>
      <c r="I865" s="3">
        <v>42041</v>
      </c>
      <c r="J865" s="3">
        <v>42426</v>
      </c>
      <c r="K865" s="1">
        <v>151</v>
      </c>
      <c r="L865" s="1">
        <v>24.5</v>
      </c>
      <c r="N865" s="1">
        <v>26.2</v>
      </c>
      <c r="O865" s="1">
        <v>184</v>
      </c>
      <c r="P865" s="1">
        <v>31.3</v>
      </c>
      <c r="Q865" s="1">
        <v>247</v>
      </c>
      <c r="R865" s="1">
        <v>33.700000000000003</v>
      </c>
      <c r="S865" s="1">
        <v>309</v>
      </c>
      <c r="T865" s="1">
        <v>36.4</v>
      </c>
      <c r="U865" s="1">
        <v>393</v>
      </c>
      <c r="V865" s="1">
        <v>36.4</v>
      </c>
      <c r="W865" s="1">
        <v>459</v>
      </c>
      <c r="X865" s="1">
        <v>31.6</v>
      </c>
      <c r="Y865" s="1">
        <v>527</v>
      </c>
      <c r="BB865" s="2" t="s">
        <v>260</v>
      </c>
      <c r="BC865" s="3">
        <v>42074</v>
      </c>
      <c r="BD865" s="3">
        <v>42137</v>
      </c>
      <c r="BE865" s="3">
        <v>42199</v>
      </c>
      <c r="BF865" s="3">
        <v>42283</v>
      </c>
      <c r="BG865" s="3">
        <v>42349</v>
      </c>
      <c r="BH865" s="3">
        <v>42417</v>
      </c>
      <c r="BW865" s="1">
        <v>33</v>
      </c>
      <c r="BX865" s="1">
        <v>96</v>
      </c>
      <c r="BY865" s="1">
        <v>158</v>
      </c>
      <c r="BZ865" s="1">
        <v>242</v>
      </c>
      <c r="CA865" s="1">
        <v>308</v>
      </c>
      <c r="CB865" s="1">
        <v>376</v>
      </c>
      <c r="CQ865" s="2" t="s">
        <v>99</v>
      </c>
      <c r="CR865" s="2" t="s">
        <v>2579</v>
      </c>
      <c r="CS865" s="2" t="s">
        <v>2496</v>
      </c>
    </row>
    <row r="866" spans="1:97" x14ac:dyDescent="0.2">
      <c r="A866" s="1">
        <v>1745</v>
      </c>
      <c r="B866" s="1">
        <v>157</v>
      </c>
      <c r="C866" s="6" t="s">
        <v>202</v>
      </c>
      <c r="D866" s="6" t="s">
        <v>95</v>
      </c>
      <c r="E866" s="6" t="s">
        <v>97</v>
      </c>
      <c r="F866" s="6" t="s">
        <v>94</v>
      </c>
      <c r="G866" s="1">
        <v>1100</v>
      </c>
      <c r="H866" s="3">
        <v>40798</v>
      </c>
      <c r="I866" s="3">
        <v>40949</v>
      </c>
      <c r="J866" s="3">
        <v>41898</v>
      </c>
      <c r="K866" s="1">
        <v>151</v>
      </c>
      <c r="L866" s="1">
        <v>21</v>
      </c>
      <c r="M866" s="3">
        <v>40949</v>
      </c>
      <c r="N866" s="1">
        <v>22.5</v>
      </c>
      <c r="O866" s="1">
        <v>196</v>
      </c>
      <c r="P866" s="1">
        <v>22.8</v>
      </c>
      <c r="Q866" s="1">
        <v>275</v>
      </c>
      <c r="R866" s="1">
        <v>25.1</v>
      </c>
      <c r="S866" s="1">
        <v>354</v>
      </c>
      <c r="T866" s="1">
        <v>26.4</v>
      </c>
      <c r="U866" s="1">
        <v>409</v>
      </c>
      <c r="V866" s="1">
        <v>26</v>
      </c>
      <c r="W866" s="1">
        <v>508</v>
      </c>
      <c r="X866" s="1">
        <v>24.5</v>
      </c>
      <c r="Y866" s="1">
        <v>587</v>
      </c>
      <c r="Z866" s="1">
        <v>24.3</v>
      </c>
      <c r="AA866" s="1">
        <v>696</v>
      </c>
      <c r="AB866" s="1">
        <v>22.8</v>
      </c>
      <c r="AC866" s="1">
        <v>791</v>
      </c>
      <c r="AD866" s="1">
        <v>19.3</v>
      </c>
      <c r="AE866" s="1">
        <v>857</v>
      </c>
      <c r="AF866" s="1">
        <v>19.3</v>
      </c>
      <c r="AG866" s="1">
        <v>911</v>
      </c>
      <c r="AH866" s="1">
        <v>19</v>
      </c>
      <c r="AI866" s="1">
        <v>974</v>
      </c>
      <c r="AJ866" s="1">
        <v>20.100000000000001</v>
      </c>
      <c r="AK866" s="1">
        <v>1045</v>
      </c>
      <c r="AL866" s="1">
        <v>16.100000000000001</v>
      </c>
      <c r="AM866" s="1">
        <v>1092</v>
      </c>
      <c r="BC866" s="3">
        <v>40994</v>
      </c>
      <c r="BD866" s="3">
        <v>41073</v>
      </c>
      <c r="BE866" s="3">
        <v>41152</v>
      </c>
      <c r="BF866" s="3">
        <v>41207</v>
      </c>
      <c r="BG866" s="3">
        <v>41306</v>
      </c>
      <c r="BH866" s="3">
        <v>41385</v>
      </c>
      <c r="BI866" s="3">
        <v>41494</v>
      </c>
      <c r="BJ866" s="3">
        <v>41589</v>
      </c>
      <c r="BK866" s="3">
        <v>41655</v>
      </c>
      <c r="BL866" s="3">
        <v>41709</v>
      </c>
      <c r="BM866" s="3">
        <v>41772</v>
      </c>
      <c r="BN866" s="3">
        <v>41843</v>
      </c>
      <c r="BO866" s="3">
        <v>41890</v>
      </c>
      <c r="BW866" s="1">
        <v>45</v>
      </c>
      <c r="BX866" s="1">
        <v>124</v>
      </c>
      <c r="BY866" s="1">
        <v>203</v>
      </c>
      <c r="BZ866" s="1">
        <v>258</v>
      </c>
      <c r="CA866" s="1">
        <v>357</v>
      </c>
      <c r="CB866" s="1">
        <v>436</v>
      </c>
      <c r="CC866" s="1">
        <v>545</v>
      </c>
      <c r="CD866" s="1">
        <v>640</v>
      </c>
      <c r="CE866" s="1">
        <v>706</v>
      </c>
      <c r="CF866" s="1">
        <v>760</v>
      </c>
      <c r="CG866" s="1">
        <v>823</v>
      </c>
      <c r="CH866" s="1">
        <v>894</v>
      </c>
      <c r="CI866" s="1">
        <v>941</v>
      </c>
      <c r="CQ866" s="2" t="s">
        <v>135</v>
      </c>
      <c r="CR866" s="2" t="s">
        <v>395</v>
      </c>
      <c r="CS866" s="2" t="s">
        <v>396</v>
      </c>
    </row>
    <row r="867" spans="1:97" x14ac:dyDescent="0.2">
      <c r="A867" s="1">
        <v>155</v>
      </c>
      <c r="B867" s="1">
        <v>155</v>
      </c>
      <c r="C867" s="6" t="s">
        <v>202</v>
      </c>
      <c r="D867" s="6" t="s">
        <v>95</v>
      </c>
      <c r="E867" s="6" t="s">
        <v>97</v>
      </c>
      <c r="F867" s="6" t="s">
        <v>94</v>
      </c>
      <c r="G867" s="1">
        <v>546</v>
      </c>
      <c r="H867" s="3">
        <v>40798</v>
      </c>
      <c r="I867" s="3">
        <v>40949</v>
      </c>
      <c r="J867" s="3">
        <v>41344</v>
      </c>
      <c r="K867" s="1">
        <v>151</v>
      </c>
      <c r="L867" s="1">
        <v>22.4</v>
      </c>
      <c r="M867" s="3">
        <v>40949</v>
      </c>
      <c r="N867" s="1">
        <v>24.3</v>
      </c>
      <c r="O867" s="1">
        <v>196</v>
      </c>
      <c r="P867" s="1">
        <v>24.9</v>
      </c>
      <c r="Q867" s="1">
        <v>275</v>
      </c>
      <c r="R867" s="1">
        <v>26.5</v>
      </c>
      <c r="S867" s="1">
        <v>354</v>
      </c>
      <c r="T867" s="1">
        <v>25.1</v>
      </c>
      <c r="U867" s="1">
        <v>409</v>
      </c>
      <c r="V867" s="1">
        <v>23.8</v>
      </c>
      <c r="W867" s="1">
        <v>508</v>
      </c>
      <c r="BC867" s="3">
        <v>40994</v>
      </c>
      <c r="BD867" s="3">
        <v>41073</v>
      </c>
      <c r="BE867" s="3">
        <v>41152</v>
      </c>
      <c r="BF867" s="3">
        <v>41207</v>
      </c>
      <c r="BG867" s="3">
        <v>41306</v>
      </c>
      <c r="BW867" s="1">
        <v>45</v>
      </c>
      <c r="BX867" s="1">
        <v>124</v>
      </c>
      <c r="BY867" s="1">
        <v>203</v>
      </c>
      <c r="BZ867" s="1">
        <v>258</v>
      </c>
      <c r="CA867" s="1">
        <v>357</v>
      </c>
      <c r="CQ867" s="2" t="s">
        <v>99</v>
      </c>
      <c r="CR867" s="2" t="s">
        <v>391</v>
      </c>
      <c r="CS867" s="2" t="s">
        <v>392</v>
      </c>
    </row>
    <row r="868" spans="1:97" x14ac:dyDescent="0.2">
      <c r="A868" s="1">
        <v>2386</v>
      </c>
      <c r="B868" s="1">
        <v>2386</v>
      </c>
      <c r="C868" s="6" t="s">
        <v>107</v>
      </c>
      <c r="D868" s="6" t="s">
        <v>95</v>
      </c>
      <c r="E868" s="6" t="s">
        <v>97</v>
      </c>
      <c r="F868" s="6" t="s">
        <v>94</v>
      </c>
      <c r="G868" s="1">
        <v>705</v>
      </c>
      <c r="H868" s="3">
        <v>42159</v>
      </c>
      <c r="I868" s="3">
        <v>42311</v>
      </c>
      <c r="J868" s="3">
        <v>42864</v>
      </c>
      <c r="K868" s="1">
        <v>152</v>
      </c>
      <c r="L868" s="1">
        <v>24.8</v>
      </c>
      <c r="N868" s="1">
        <v>25.9</v>
      </c>
      <c r="O868" s="1">
        <v>190</v>
      </c>
      <c r="P868" s="1">
        <v>26.6</v>
      </c>
      <c r="Q868" s="1">
        <v>258</v>
      </c>
      <c r="R868" s="1">
        <v>27.5</v>
      </c>
      <c r="S868" s="1">
        <v>335</v>
      </c>
      <c r="T868" s="1">
        <v>28.5</v>
      </c>
      <c r="U868" s="1">
        <v>391</v>
      </c>
      <c r="V868" s="1">
        <v>28.5</v>
      </c>
      <c r="W868" s="1">
        <v>462</v>
      </c>
      <c r="X868" s="1">
        <v>29</v>
      </c>
      <c r="Y868" s="1">
        <v>537</v>
      </c>
      <c r="Z868" s="1">
        <v>29.4</v>
      </c>
      <c r="AA868" s="1">
        <v>601</v>
      </c>
      <c r="AB868" s="1">
        <v>28.8</v>
      </c>
      <c r="AC868" s="1">
        <v>651</v>
      </c>
      <c r="BC868" s="3">
        <v>42349</v>
      </c>
      <c r="BD868" s="3">
        <v>42417</v>
      </c>
      <c r="BE868" s="3">
        <v>42494</v>
      </c>
      <c r="BF868" s="3">
        <v>42550</v>
      </c>
      <c r="BG868" s="3">
        <v>42621</v>
      </c>
      <c r="BH868" s="3">
        <v>42696</v>
      </c>
      <c r="BI868" s="3">
        <v>42760</v>
      </c>
      <c r="BJ868" s="3">
        <v>42810</v>
      </c>
      <c r="BW868" s="1">
        <v>38</v>
      </c>
      <c r="BX868" s="1">
        <v>106</v>
      </c>
      <c r="BY868" s="1">
        <v>183</v>
      </c>
      <c r="BZ868" s="1">
        <v>239</v>
      </c>
      <c r="CA868" s="1">
        <v>310</v>
      </c>
      <c r="CB868" s="1">
        <v>385</v>
      </c>
      <c r="CC868" s="1">
        <v>449</v>
      </c>
      <c r="CD868" s="1">
        <v>499</v>
      </c>
      <c r="CQ868" s="2" t="s">
        <v>99</v>
      </c>
      <c r="CR868" s="2" t="s">
        <v>3022</v>
      </c>
    </row>
    <row r="869" spans="1:97" x14ac:dyDescent="0.2">
      <c r="A869" s="1">
        <v>549</v>
      </c>
      <c r="B869" s="1">
        <v>549</v>
      </c>
      <c r="C869" s="6" t="s">
        <v>534</v>
      </c>
      <c r="D869" s="6" t="s">
        <v>95</v>
      </c>
      <c r="E869" s="6" t="s">
        <v>97</v>
      </c>
      <c r="F869" s="6" t="s">
        <v>106</v>
      </c>
      <c r="G869" s="1">
        <v>200</v>
      </c>
      <c r="H869" s="3">
        <v>40958</v>
      </c>
      <c r="I869" s="3">
        <v>41110</v>
      </c>
      <c r="J869" s="3">
        <v>41158</v>
      </c>
      <c r="K869" s="1">
        <v>152</v>
      </c>
      <c r="L869" s="1">
        <v>20.6</v>
      </c>
      <c r="M869" s="3">
        <v>41110</v>
      </c>
      <c r="N869" s="1">
        <v>21.6</v>
      </c>
      <c r="O869" s="1">
        <v>178</v>
      </c>
      <c r="BC869" s="3">
        <v>41136</v>
      </c>
      <c r="BW869" s="1">
        <v>26</v>
      </c>
      <c r="CQ869" s="2" t="s">
        <v>99</v>
      </c>
      <c r="CR869" s="2" t="s">
        <v>968</v>
      </c>
      <c r="CS869" s="2" t="s">
        <v>106</v>
      </c>
    </row>
    <row r="870" spans="1:97" x14ac:dyDescent="0.2">
      <c r="A870" s="1">
        <v>550</v>
      </c>
      <c r="B870" s="1">
        <v>550</v>
      </c>
      <c r="C870" s="6" t="s">
        <v>534</v>
      </c>
      <c r="D870" s="6" t="s">
        <v>95</v>
      </c>
      <c r="E870" s="6" t="s">
        <v>97</v>
      </c>
      <c r="F870" s="6" t="s">
        <v>106</v>
      </c>
      <c r="G870" s="1">
        <v>200</v>
      </c>
      <c r="H870" s="3">
        <v>40958</v>
      </c>
      <c r="I870" s="3">
        <v>41110</v>
      </c>
      <c r="J870" s="3">
        <v>41158</v>
      </c>
      <c r="K870" s="1">
        <v>152</v>
      </c>
      <c r="L870" s="1">
        <v>20.7</v>
      </c>
      <c r="M870" s="3">
        <v>41110</v>
      </c>
      <c r="N870" s="1">
        <v>21.4</v>
      </c>
      <c r="O870" s="1">
        <v>178</v>
      </c>
      <c r="BC870" s="3">
        <v>41136</v>
      </c>
      <c r="BW870" s="1">
        <v>26</v>
      </c>
      <c r="CQ870" s="2" t="s">
        <v>99</v>
      </c>
      <c r="CR870" s="2" t="s">
        <v>969</v>
      </c>
      <c r="CS870" s="2" t="s">
        <v>970</v>
      </c>
    </row>
    <row r="871" spans="1:97" x14ac:dyDescent="0.2">
      <c r="A871" s="1">
        <v>187</v>
      </c>
      <c r="B871" s="1">
        <v>187</v>
      </c>
      <c r="C871" s="6" t="s">
        <v>134</v>
      </c>
      <c r="D871" s="6" t="s">
        <v>95</v>
      </c>
      <c r="E871" s="6" t="s">
        <v>97</v>
      </c>
      <c r="F871" s="6" t="s">
        <v>106</v>
      </c>
      <c r="G871" s="1">
        <v>239</v>
      </c>
      <c r="H871" s="3">
        <v>40800</v>
      </c>
      <c r="I871" s="3">
        <v>40952</v>
      </c>
      <c r="J871" s="3">
        <v>41039</v>
      </c>
      <c r="K871" s="1">
        <v>152</v>
      </c>
      <c r="L871" s="1">
        <v>24.1</v>
      </c>
      <c r="M871" s="3">
        <v>40952</v>
      </c>
      <c r="N871" s="1">
        <v>27.8</v>
      </c>
      <c r="O871" s="1">
        <v>194</v>
      </c>
      <c r="BC871" s="3">
        <v>40994</v>
      </c>
      <c r="BW871" s="1">
        <v>42</v>
      </c>
      <c r="CQ871" s="2" t="s">
        <v>99</v>
      </c>
      <c r="CR871" s="2" t="s">
        <v>449</v>
      </c>
      <c r="CS871" s="2" t="s">
        <v>450</v>
      </c>
    </row>
    <row r="872" spans="1:97" x14ac:dyDescent="0.2">
      <c r="A872" s="1">
        <v>189</v>
      </c>
      <c r="B872" s="1">
        <v>189</v>
      </c>
      <c r="C872" s="6" t="s">
        <v>134</v>
      </c>
      <c r="D872" s="6" t="s">
        <v>95</v>
      </c>
      <c r="E872" s="6" t="s">
        <v>97</v>
      </c>
      <c r="F872" s="6" t="s">
        <v>106</v>
      </c>
      <c r="G872" s="1">
        <v>239</v>
      </c>
      <c r="H872" s="3">
        <v>40800</v>
      </c>
      <c r="I872" s="3">
        <v>40952</v>
      </c>
      <c r="J872" s="3">
        <v>41039</v>
      </c>
      <c r="K872" s="1">
        <v>152</v>
      </c>
      <c r="L872" s="1">
        <v>23.4</v>
      </c>
      <c r="M872" s="3">
        <v>40952</v>
      </c>
      <c r="N872" s="1">
        <v>27.5</v>
      </c>
      <c r="O872" s="1">
        <v>194</v>
      </c>
      <c r="BC872" s="3">
        <v>40994</v>
      </c>
      <c r="BW872" s="1">
        <v>42</v>
      </c>
      <c r="CQ872" s="2" t="s">
        <v>99</v>
      </c>
      <c r="CR872" s="2" t="s">
        <v>453</v>
      </c>
      <c r="CS872" s="2" t="s">
        <v>454</v>
      </c>
    </row>
    <row r="873" spans="1:97" x14ac:dyDescent="0.2">
      <c r="A873" s="1">
        <v>227</v>
      </c>
      <c r="B873" s="1">
        <v>227</v>
      </c>
      <c r="C873" s="6" t="s">
        <v>202</v>
      </c>
      <c r="D873" s="6" t="s">
        <v>95</v>
      </c>
      <c r="E873" s="6" t="s">
        <v>97</v>
      </c>
      <c r="F873" s="6" t="s">
        <v>94</v>
      </c>
      <c r="G873" s="1">
        <v>1131</v>
      </c>
      <c r="H873" s="3">
        <v>40796</v>
      </c>
      <c r="I873" s="3">
        <v>40949</v>
      </c>
      <c r="J873" s="3">
        <v>41927</v>
      </c>
      <c r="K873" s="1">
        <v>153</v>
      </c>
      <c r="L873" s="1">
        <v>23.4</v>
      </c>
      <c r="M873" s="3">
        <v>40949</v>
      </c>
      <c r="N873" s="1">
        <v>22.7</v>
      </c>
      <c r="O873" s="1">
        <v>198</v>
      </c>
      <c r="P873" s="1">
        <v>23.1</v>
      </c>
      <c r="Q873" s="1">
        <v>277</v>
      </c>
      <c r="R873" s="1">
        <v>25.6</v>
      </c>
      <c r="S873" s="1">
        <v>356</v>
      </c>
      <c r="T873" s="1">
        <v>24.5</v>
      </c>
      <c r="U873" s="1">
        <v>411</v>
      </c>
      <c r="V873" s="1">
        <v>25.1</v>
      </c>
      <c r="W873" s="1">
        <v>510</v>
      </c>
      <c r="X873" s="1">
        <v>24.4</v>
      </c>
      <c r="Y873" s="1">
        <v>589</v>
      </c>
      <c r="Z873" s="1">
        <v>26.3</v>
      </c>
      <c r="AA873" s="1">
        <v>698</v>
      </c>
      <c r="AB873" s="1">
        <v>22.7</v>
      </c>
      <c r="AC873" s="1">
        <v>793</v>
      </c>
      <c r="AD873" s="1">
        <v>22</v>
      </c>
      <c r="AE873" s="1">
        <v>859</v>
      </c>
      <c r="AF873" s="1">
        <v>21.2</v>
      </c>
      <c r="AG873" s="1">
        <v>913</v>
      </c>
      <c r="AH873" s="1">
        <v>21.3</v>
      </c>
      <c r="AI873" s="1">
        <v>976</v>
      </c>
      <c r="AJ873" s="1">
        <v>21.8</v>
      </c>
      <c r="AK873" s="1">
        <v>1047</v>
      </c>
      <c r="AL873" s="1">
        <v>18.7</v>
      </c>
      <c r="AM873" s="1">
        <v>1094</v>
      </c>
      <c r="BC873" s="3">
        <v>40994</v>
      </c>
      <c r="BD873" s="3">
        <v>41073</v>
      </c>
      <c r="BE873" s="3">
        <v>41152</v>
      </c>
      <c r="BF873" s="3">
        <v>41207</v>
      </c>
      <c r="BG873" s="3">
        <v>41306</v>
      </c>
      <c r="BH873" s="3">
        <v>41385</v>
      </c>
      <c r="BI873" s="3">
        <v>41494</v>
      </c>
      <c r="BJ873" s="3">
        <v>41589</v>
      </c>
      <c r="BK873" s="3">
        <v>41655</v>
      </c>
      <c r="BL873" s="3">
        <v>41709</v>
      </c>
      <c r="BM873" s="3">
        <v>41772</v>
      </c>
      <c r="BN873" s="3">
        <v>41843</v>
      </c>
      <c r="BO873" s="3">
        <v>41890</v>
      </c>
      <c r="BW873" s="1">
        <v>45</v>
      </c>
      <c r="BX873" s="1">
        <v>124</v>
      </c>
      <c r="BY873" s="1">
        <v>203</v>
      </c>
      <c r="BZ873" s="1">
        <v>258</v>
      </c>
      <c r="CA873" s="1">
        <v>357</v>
      </c>
      <c r="CB873" s="1">
        <v>436</v>
      </c>
      <c r="CC873" s="1">
        <v>545</v>
      </c>
      <c r="CD873" s="1">
        <v>640</v>
      </c>
      <c r="CE873" s="1">
        <v>706</v>
      </c>
      <c r="CF873" s="1">
        <v>760</v>
      </c>
      <c r="CG873" s="1">
        <v>823</v>
      </c>
      <c r="CH873" s="1">
        <v>894</v>
      </c>
      <c r="CI873" s="1">
        <v>941</v>
      </c>
      <c r="CQ873" s="2" t="s">
        <v>99</v>
      </c>
      <c r="CR873" s="2" t="s">
        <v>511</v>
      </c>
      <c r="CS873" s="2" t="s">
        <v>318</v>
      </c>
    </row>
    <row r="874" spans="1:97" x14ac:dyDescent="0.2">
      <c r="A874" s="1">
        <v>2505</v>
      </c>
      <c r="B874" s="1">
        <v>2505</v>
      </c>
      <c r="C874" s="6" t="s">
        <v>944</v>
      </c>
      <c r="D874" s="6" t="s">
        <v>95</v>
      </c>
      <c r="E874" s="6" t="s">
        <v>97</v>
      </c>
      <c r="F874" s="6" t="s">
        <v>94</v>
      </c>
      <c r="G874" s="1">
        <v>845</v>
      </c>
      <c r="H874" s="3">
        <v>42229</v>
      </c>
      <c r="I874" s="3">
        <v>42383</v>
      </c>
      <c r="J874" s="3">
        <v>43074</v>
      </c>
      <c r="K874" s="1">
        <v>154</v>
      </c>
      <c r="L874" s="1">
        <v>22.5</v>
      </c>
      <c r="N874" s="1">
        <v>25.1</v>
      </c>
      <c r="O874" s="1">
        <v>188</v>
      </c>
      <c r="P874" s="1">
        <v>24.3</v>
      </c>
      <c r="Q874" s="1">
        <v>265</v>
      </c>
      <c r="R874" s="1">
        <v>24.4</v>
      </c>
      <c r="S874" s="1">
        <v>321</v>
      </c>
      <c r="T874" s="1">
        <v>23.7</v>
      </c>
      <c r="U874" s="1">
        <v>392</v>
      </c>
      <c r="V874" s="1">
        <v>24.5</v>
      </c>
      <c r="W874" s="1">
        <v>467</v>
      </c>
      <c r="X874" s="1">
        <v>21.5</v>
      </c>
      <c r="Y874" s="1">
        <v>531</v>
      </c>
      <c r="Z874" s="1">
        <v>38.200000000000003</v>
      </c>
      <c r="AA874" s="1">
        <v>581</v>
      </c>
      <c r="AB874" s="1">
        <v>24.2</v>
      </c>
      <c r="AC874" s="1">
        <v>642</v>
      </c>
      <c r="AD874" s="1">
        <v>23.6</v>
      </c>
      <c r="AE874" s="1">
        <v>720</v>
      </c>
      <c r="AF874" s="1">
        <v>23.4</v>
      </c>
      <c r="AG874" s="1">
        <v>797</v>
      </c>
      <c r="BB874" s="2" t="s">
        <v>3196</v>
      </c>
      <c r="BC874" s="3">
        <v>42417</v>
      </c>
      <c r="BD874" s="3">
        <v>42494</v>
      </c>
      <c r="BE874" s="3">
        <v>42550</v>
      </c>
      <c r="BF874" s="3">
        <v>42621</v>
      </c>
      <c r="BG874" s="3">
        <v>42696</v>
      </c>
      <c r="BH874" s="3">
        <v>42760</v>
      </c>
      <c r="BI874" s="3">
        <v>42810</v>
      </c>
      <c r="BJ874" s="3">
        <v>42871</v>
      </c>
      <c r="BK874" s="3">
        <v>42949</v>
      </c>
      <c r="BL874" s="3">
        <v>43026</v>
      </c>
      <c r="BW874" s="1">
        <v>34</v>
      </c>
      <c r="BX874" s="1">
        <v>111</v>
      </c>
      <c r="BY874" s="1">
        <v>167</v>
      </c>
      <c r="BZ874" s="1">
        <v>238</v>
      </c>
      <c r="CA874" s="1">
        <v>313</v>
      </c>
      <c r="CB874" s="1">
        <v>377</v>
      </c>
      <c r="CC874" s="1">
        <v>427</v>
      </c>
      <c r="CD874" s="1">
        <v>488</v>
      </c>
      <c r="CE874" s="1">
        <v>566</v>
      </c>
      <c r="CF874" s="1">
        <v>643</v>
      </c>
      <c r="CQ874" s="2" t="s">
        <v>99</v>
      </c>
      <c r="CR874" s="2" t="s">
        <v>3197</v>
      </c>
    </row>
    <row r="875" spans="1:97" x14ac:dyDescent="0.2">
      <c r="A875" s="1">
        <v>2504</v>
      </c>
      <c r="B875" s="1">
        <v>2504</v>
      </c>
      <c r="C875" s="6" t="s">
        <v>944</v>
      </c>
      <c r="D875" s="6" t="s">
        <v>95</v>
      </c>
      <c r="E875" s="6" t="s">
        <v>97</v>
      </c>
      <c r="F875" s="6" t="s">
        <v>94</v>
      </c>
      <c r="G875" s="1">
        <v>490</v>
      </c>
      <c r="H875" s="3">
        <v>42229</v>
      </c>
      <c r="I875" s="3">
        <v>42383</v>
      </c>
      <c r="J875" s="3">
        <v>42719</v>
      </c>
      <c r="K875" s="1">
        <v>154</v>
      </c>
      <c r="L875" s="1">
        <v>20.2</v>
      </c>
      <c r="N875" s="1">
        <v>23.9</v>
      </c>
      <c r="O875" s="1">
        <v>188</v>
      </c>
      <c r="P875" s="1">
        <v>25.5</v>
      </c>
      <c r="Q875" s="1">
        <v>265</v>
      </c>
      <c r="R875" s="1">
        <v>25.2</v>
      </c>
      <c r="S875" s="1">
        <v>321</v>
      </c>
      <c r="T875" s="1">
        <v>26.7</v>
      </c>
      <c r="U875" s="1">
        <v>392</v>
      </c>
      <c r="V875" s="1">
        <v>24.3</v>
      </c>
      <c r="W875" s="1">
        <v>467</v>
      </c>
      <c r="BC875" s="3">
        <v>42417</v>
      </c>
      <c r="BD875" s="3">
        <v>42494</v>
      </c>
      <c r="BE875" s="3">
        <v>42550</v>
      </c>
      <c r="BF875" s="3">
        <v>42621</v>
      </c>
      <c r="BG875" s="3">
        <v>42696</v>
      </c>
      <c r="BW875" s="1">
        <v>34</v>
      </c>
      <c r="BX875" s="1">
        <v>111</v>
      </c>
      <c r="BY875" s="1">
        <v>167</v>
      </c>
      <c r="BZ875" s="1">
        <v>238</v>
      </c>
      <c r="CA875" s="1">
        <v>313</v>
      </c>
      <c r="CQ875" s="2" t="s">
        <v>99</v>
      </c>
      <c r="CR875" s="2" t="s">
        <v>3195</v>
      </c>
    </row>
    <row r="876" spans="1:97" x14ac:dyDescent="0.2">
      <c r="A876" s="1">
        <v>242</v>
      </c>
      <c r="B876" s="1">
        <v>242</v>
      </c>
      <c r="C876" s="6" t="s">
        <v>534</v>
      </c>
      <c r="D876" s="6" t="s">
        <v>95</v>
      </c>
      <c r="E876" s="6" t="s">
        <v>97</v>
      </c>
      <c r="F876" s="6" t="s">
        <v>94</v>
      </c>
      <c r="G876" s="1">
        <v>779</v>
      </c>
      <c r="H876" s="3">
        <v>40798</v>
      </c>
      <c r="I876" s="3">
        <v>40952</v>
      </c>
      <c r="J876" s="3">
        <v>41577</v>
      </c>
      <c r="K876" s="1">
        <v>154</v>
      </c>
      <c r="L876" s="1">
        <v>21.9</v>
      </c>
      <c r="M876" s="3">
        <v>40952</v>
      </c>
      <c r="N876" s="1">
        <v>22.4</v>
      </c>
      <c r="O876" s="1">
        <v>196</v>
      </c>
      <c r="P876" s="1">
        <v>24.3</v>
      </c>
      <c r="Q876" s="1">
        <v>275</v>
      </c>
      <c r="R876" s="1">
        <v>24.8</v>
      </c>
      <c r="S876" s="1">
        <v>354</v>
      </c>
      <c r="T876" s="1">
        <v>26</v>
      </c>
      <c r="U876" s="1">
        <v>409</v>
      </c>
      <c r="V876" s="1">
        <v>25.6</v>
      </c>
      <c r="W876" s="1">
        <v>508</v>
      </c>
      <c r="X876" s="1">
        <v>26.4</v>
      </c>
      <c r="Y876" s="1">
        <v>587</v>
      </c>
      <c r="Z876" s="1">
        <v>26.1</v>
      </c>
      <c r="AA876" s="1">
        <v>696</v>
      </c>
      <c r="BC876" s="3">
        <v>40994</v>
      </c>
      <c r="BD876" s="3">
        <v>41073</v>
      </c>
      <c r="BE876" s="3">
        <v>41152</v>
      </c>
      <c r="BF876" s="3">
        <v>41207</v>
      </c>
      <c r="BG876" s="3">
        <v>41306</v>
      </c>
      <c r="BH876" s="3">
        <v>41385</v>
      </c>
      <c r="BI876" s="3">
        <v>41494</v>
      </c>
      <c r="BW876" s="1">
        <v>42</v>
      </c>
      <c r="BX876" s="1">
        <v>121</v>
      </c>
      <c r="BY876" s="1">
        <v>200</v>
      </c>
      <c r="BZ876" s="1">
        <v>255</v>
      </c>
      <c r="CA876" s="1">
        <v>354</v>
      </c>
      <c r="CB876" s="1">
        <v>433</v>
      </c>
      <c r="CC876" s="1">
        <v>542</v>
      </c>
      <c r="CQ876" s="2" t="s">
        <v>99</v>
      </c>
      <c r="CR876" s="2" t="s">
        <v>537</v>
      </c>
      <c r="CS876" s="2" t="s">
        <v>538</v>
      </c>
    </row>
    <row r="877" spans="1:97" x14ac:dyDescent="0.2">
      <c r="A877" s="1">
        <v>222</v>
      </c>
      <c r="B877" s="1">
        <v>222</v>
      </c>
      <c r="C877" s="6" t="s">
        <v>216</v>
      </c>
      <c r="D877" s="6" t="s">
        <v>95</v>
      </c>
      <c r="E877" s="6" t="s">
        <v>97</v>
      </c>
      <c r="F877" s="6" t="s">
        <v>106</v>
      </c>
      <c r="G877" s="1">
        <v>241</v>
      </c>
      <c r="H877" s="3">
        <v>40798</v>
      </c>
      <c r="I877" s="3">
        <v>40952</v>
      </c>
      <c r="J877" s="3">
        <v>41039</v>
      </c>
      <c r="K877" s="1">
        <v>154</v>
      </c>
      <c r="L877" s="1">
        <v>21.6</v>
      </c>
      <c r="M877" s="3">
        <v>40952</v>
      </c>
      <c r="N877" s="1">
        <v>25.5</v>
      </c>
      <c r="O877" s="1">
        <v>196</v>
      </c>
      <c r="BC877" s="3">
        <v>40994</v>
      </c>
      <c r="BW877" s="1">
        <v>42</v>
      </c>
      <c r="CQ877" s="2" t="s">
        <v>99</v>
      </c>
      <c r="CR877" s="2" t="s">
        <v>503</v>
      </c>
      <c r="CS877" s="2" t="s">
        <v>504</v>
      </c>
    </row>
    <row r="878" spans="1:97" x14ac:dyDescent="0.2">
      <c r="A878" s="1">
        <v>224</v>
      </c>
      <c r="B878" s="1">
        <v>224</v>
      </c>
      <c r="C878" s="6" t="s">
        <v>216</v>
      </c>
      <c r="D878" s="6" t="s">
        <v>95</v>
      </c>
      <c r="E878" s="6" t="s">
        <v>97</v>
      </c>
      <c r="F878" s="6" t="s">
        <v>106</v>
      </c>
      <c r="G878" s="1">
        <v>241</v>
      </c>
      <c r="H878" s="3">
        <v>40798</v>
      </c>
      <c r="I878" s="3">
        <v>40952</v>
      </c>
      <c r="J878" s="3">
        <v>41039</v>
      </c>
      <c r="K878" s="1">
        <v>154</v>
      </c>
      <c r="L878" s="1">
        <v>18</v>
      </c>
      <c r="M878" s="3">
        <v>40952</v>
      </c>
      <c r="N878" s="1">
        <v>18.5</v>
      </c>
      <c r="O878" s="1">
        <v>196</v>
      </c>
      <c r="BC878" s="3">
        <v>40994</v>
      </c>
      <c r="BW878" s="1">
        <v>42</v>
      </c>
      <c r="CQ878" s="2" t="s">
        <v>99</v>
      </c>
      <c r="CR878" s="2" t="s">
        <v>506</v>
      </c>
      <c r="CS878" s="2" t="s">
        <v>507</v>
      </c>
    </row>
    <row r="879" spans="1:97" x14ac:dyDescent="0.2">
      <c r="A879" s="1">
        <v>1902</v>
      </c>
      <c r="B879" s="1">
        <v>1902</v>
      </c>
      <c r="C879" s="6" t="s">
        <v>134</v>
      </c>
      <c r="D879" s="6" t="s">
        <v>95</v>
      </c>
      <c r="E879" s="6" t="s">
        <v>97</v>
      </c>
      <c r="F879" s="6" t="s">
        <v>94</v>
      </c>
      <c r="G879" s="1">
        <v>780</v>
      </c>
      <c r="H879" s="3">
        <v>41779</v>
      </c>
      <c r="I879" s="3">
        <v>41934</v>
      </c>
      <c r="J879" s="3">
        <v>42559</v>
      </c>
      <c r="K879" s="1">
        <v>155</v>
      </c>
      <c r="L879" s="1">
        <v>21.5</v>
      </c>
      <c r="M879" s="3">
        <v>41934</v>
      </c>
      <c r="N879" s="1">
        <v>24.5</v>
      </c>
      <c r="O879" s="1">
        <v>174</v>
      </c>
      <c r="P879" s="1">
        <v>26.6</v>
      </c>
      <c r="Q879" s="1">
        <v>239</v>
      </c>
      <c r="R879" s="1">
        <v>25.8</v>
      </c>
      <c r="S879" s="1">
        <v>295</v>
      </c>
      <c r="T879" s="1">
        <v>25.8</v>
      </c>
      <c r="U879" s="1">
        <v>358</v>
      </c>
      <c r="V879" s="1">
        <v>27.4</v>
      </c>
      <c r="W879" s="1">
        <v>420</v>
      </c>
      <c r="X879" s="1">
        <v>26.9</v>
      </c>
      <c r="Y879" s="1">
        <v>504</v>
      </c>
      <c r="Z879" s="1">
        <v>26.1</v>
      </c>
      <c r="AA879" s="1">
        <v>570</v>
      </c>
      <c r="AB879" s="1">
        <v>24.9</v>
      </c>
      <c r="AC879" s="1">
        <v>638</v>
      </c>
      <c r="AD879" s="1">
        <v>23.5</v>
      </c>
      <c r="AE879" s="1">
        <v>715</v>
      </c>
      <c r="AF879" s="1">
        <v>20.6</v>
      </c>
      <c r="AG879" s="1">
        <v>771</v>
      </c>
      <c r="BC879" s="3">
        <v>41953</v>
      </c>
      <c r="BD879" s="3">
        <v>42018</v>
      </c>
      <c r="BE879" s="3">
        <v>42074</v>
      </c>
      <c r="BF879" s="3">
        <v>42137</v>
      </c>
      <c r="BG879" s="3">
        <v>42199</v>
      </c>
      <c r="BH879" s="3">
        <v>42283</v>
      </c>
      <c r="BI879" s="3">
        <v>42349</v>
      </c>
      <c r="BJ879" s="3">
        <v>42417</v>
      </c>
      <c r="BK879" s="3">
        <v>42494</v>
      </c>
      <c r="BL879" s="3">
        <v>42550</v>
      </c>
      <c r="BW879" s="1">
        <v>19</v>
      </c>
      <c r="BX879" s="1">
        <v>84</v>
      </c>
      <c r="BY879" s="1">
        <v>140</v>
      </c>
      <c r="BZ879" s="1">
        <v>203</v>
      </c>
      <c r="CA879" s="1">
        <v>265</v>
      </c>
      <c r="CB879" s="1">
        <v>349</v>
      </c>
      <c r="CC879" s="1">
        <v>415</v>
      </c>
      <c r="CD879" s="1">
        <v>483</v>
      </c>
      <c r="CE879" s="1">
        <v>560</v>
      </c>
      <c r="CF879" s="1">
        <v>616</v>
      </c>
      <c r="CQ879" s="2" t="s">
        <v>99</v>
      </c>
      <c r="CR879" s="2" t="s">
        <v>2418</v>
      </c>
    </row>
    <row r="880" spans="1:97" x14ac:dyDescent="0.2">
      <c r="A880" s="1">
        <v>2491</v>
      </c>
      <c r="B880" s="1">
        <v>2491</v>
      </c>
      <c r="C880" s="6" t="s">
        <v>1204</v>
      </c>
      <c r="D880" s="6" t="s">
        <v>95</v>
      </c>
      <c r="E880" s="6" t="s">
        <v>97</v>
      </c>
      <c r="F880" s="6" t="s">
        <v>94</v>
      </c>
      <c r="G880" s="1">
        <v>927</v>
      </c>
      <c r="H880" s="3">
        <v>42228</v>
      </c>
      <c r="I880" s="3">
        <v>42383</v>
      </c>
      <c r="J880" s="3">
        <v>43155</v>
      </c>
      <c r="K880" s="1">
        <v>155</v>
      </c>
      <c r="L880" s="1">
        <v>21.8</v>
      </c>
      <c r="N880" s="1">
        <v>24.7</v>
      </c>
      <c r="O880" s="1">
        <v>189</v>
      </c>
      <c r="P880" s="1">
        <v>24.3</v>
      </c>
      <c r="Q880" s="1">
        <v>266</v>
      </c>
      <c r="R880" s="1">
        <v>25.3</v>
      </c>
      <c r="S880" s="1">
        <v>322</v>
      </c>
      <c r="T880" s="1">
        <v>27.1</v>
      </c>
      <c r="U880" s="1">
        <v>393</v>
      </c>
      <c r="V880" s="1">
        <v>25.7</v>
      </c>
      <c r="W880" s="1">
        <v>468</v>
      </c>
      <c r="X880" s="1">
        <v>23.2</v>
      </c>
      <c r="Y880" s="1">
        <v>532</v>
      </c>
      <c r="Z880" s="1">
        <v>25.3</v>
      </c>
      <c r="AA880" s="1">
        <v>582</v>
      </c>
      <c r="AB880" s="1">
        <v>26.4</v>
      </c>
      <c r="AC880" s="1">
        <v>643</v>
      </c>
      <c r="AD880" s="1">
        <v>20.399999999999999</v>
      </c>
      <c r="AE880" s="1">
        <v>721</v>
      </c>
      <c r="BB880" s="2" t="s">
        <v>3172</v>
      </c>
      <c r="BC880" s="3">
        <v>42417</v>
      </c>
      <c r="BD880" s="3">
        <v>42494</v>
      </c>
      <c r="BE880" s="3">
        <v>42550</v>
      </c>
      <c r="BF880" s="3">
        <v>42621</v>
      </c>
      <c r="BG880" s="3">
        <v>42696</v>
      </c>
      <c r="BH880" s="3">
        <v>42760</v>
      </c>
      <c r="BI880" s="3">
        <v>42810</v>
      </c>
      <c r="BJ880" s="3">
        <v>42871</v>
      </c>
      <c r="BK880" s="3">
        <v>42949</v>
      </c>
      <c r="BW880" s="1">
        <v>34</v>
      </c>
      <c r="BX880" s="1">
        <v>111</v>
      </c>
      <c r="BY880" s="1">
        <v>167</v>
      </c>
      <c r="BZ880" s="1">
        <v>238</v>
      </c>
      <c r="CA880" s="1">
        <v>313</v>
      </c>
      <c r="CB880" s="1">
        <v>377</v>
      </c>
      <c r="CC880" s="1">
        <v>427</v>
      </c>
      <c r="CD880" s="1">
        <v>488</v>
      </c>
      <c r="CE880" s="1">
        <v>566</v>
      </c>
      <c r="CQ880" s="2" t="s">
        <v>99</v>
      </c>
      <c r="CR880" s="2" t="s">
        <v>3173</v>
      </c>
      <c r="CS880" s="2" t="s">
        <v>3174</v>
      </c>
    </row>
    <row r="881" spans="1:97" x14ac:dyDescent="0.2">
      <c r="A881" s="1">
        <v>2490</v>
      </c>
      <c r="B881" s="1">
        <v>2490</v>
      </c>
      <c r="C881" s="6" t="s">
        <v>1204</v>
      </c>
      <c r="D881" s="6" t="s">
        <v>95</v>
      </c>
      <c r="E881" s="6" t="s">
        <v>97</v>
      </c>
      <c r="F881" s="6" t="s">
        <v>94</v>
      </c>
      <c r="G881" s="1">
        <v>636</v>
      </c>
      <c r="H881" s="3">
        <v>42228</v>
      </c>
      <c r="I881" s="3">
        <v>42383</v>
      </c>
      <c r="J881" s="3">
        <v>42864</v>
      </c>
      <c r="K881" s="1">
        <v>155</v>
      </c>
      <c r="L881" s="1">
        <v>26.6</v>
      </c>
      <c r="N881" s="1">
        <v>28.1</v>
      </c>
      <c r="O881" s="1">
        <v>189</v>
      </c>
      <c r="P881" s="1">
        <v>30.3</v>
      </c>
      <c r="Q881" s="1">
        <v>266</v>
      </c>
      <c r="R881" s="1">
        <v>31.8</v>
      </c>
      <c r="S881" s="1">
        <v>322</v>
      </c>
      <c r="T881" s="1">
        <v>33.299999999999997</v>
      </c>
      <c r="U881" s="1">
        <v>393</v>
      </c>
      <c r="V881" s="1">
        <v>29.3</v>
      </c>
      <c r="W881" s="1">
        <v>468</v>
      </c>
      <c r="X881" s="1">
        <v>26.1</v>
      </c>
      <c r="Y881" s="1">
        <v>532</v>
      </c>
      <c r="Z881" s="1">
        <v>25.5</v>
      </c>
      <c r="AA881" s="1">
        <v>582</v>
      </c>
      <c r="BC881" s="3">
        <v>42417</v>
      </c>
      <c r="BD881" s="3">
        <v>42494</v>
      </c>
      <c r="BE881" s="3">
        <v>42550</v>
      </c>
      <c r="BF881" s="3">
        <v>42621</v>
      </c>
      <c r="BG881" s="3">
        <v>42696</v>
      </c>
      <c r="BH881" s="3">
        <v>42760</v>
      </c>
      <c r="BI881" s="3">
        <v>42810</v>
      </c>
      <c r="BW881" s="1">
        <v>34</v>
      </c>
      <c r="BX881" s="1">
        <v>111</v>
      </c>
      <c r="BY881" s="1">
        <v>167</v>
      </c>
      <c r="BZ881" s="1">
        <v>238</v>
      </c>
      <c r="CA881" s="1">
        <v>313</v>
      </c>
      <c r="CB881" s="1">
        <v>377</v>
      </c>
      <c r="CC881" s="1">
        <v>427</v>
      </c>
      <c r="CQ881" s="2" t="s">
        <v>99</v>
      </c>
      <c r="CR881" s="2" t="s">
        <v>3171</v>
      </c>
    </row>
    <row r="882" spans="1:97" x14ac:dyDescent="0.2">
      <c r="A882" s="1">
        <v>1903</v>
      </c>
      <c r="B882" s="1">
        <v>1903</v>
      </c>
      <c r="C882" s="6" t="s">
        <v>134</v>
      </c>
      <c r="D882" s="6" t="s">
        <v>95</v>
      </c>
      <c r="E882" s="6" t="s">
        <v>97</v>
      </c>
      <c r="F882" s="6" t="s">
        <v>106</v>
      </c>
      <c r="G882" s="1">
        <v>856</v>
      </c>
      <c r="H882" s="3">
        <v>41779</v>
      </c>
      <c r="I882" s="3">
        <v>41934</v>
      </c>
      <c r="J882" s="3">
        <v>42635</v>
      </c>
      <c r="K882" s="1">
        <v>155</v>
      </c>
      <c r="L882" s="1">
        <v>23.5</v>
      </c>
      <c r="M882" s="3">
        <v>41934</v>
      </c>
      <c r="N882" s="1">
        <v>27.2</v>
      </c>
      <c r="O882" s="1">
        <v>174</v>
      </c>
      <c r="P882" s="1">
        <v>26.8</v>
      </c>
      <c r="Q882" s="1">
        <v>239</v>
      </c>
      <c r="R882" s="1">
        <v>28.6</v>
      </c>
      <c r="S882" s="1">
        <v>295</v>
      </c>
      <c r="T882" s="1">
        <v>30.6</v>
      </c>
      <c r="U882" s="1">
        <v>358</v>
      </c>
      <c r="V882" s="1">
        <v>32</v>
      </c>
      <c r="W882" s="1">
        <v>420</v>
      </c>
      <c r="X882" s="1">
        <v>30.1</v>
      </c>
      <c r="Y882" s="1">
        <v>504</v>
      </c>
      <c r="Z882" s="1">
        <v>28.3</v>
      </c>
      <c r="AA882" s="1">
        <v>570</v>
      </c>
      <c r="AB882" s="1">
        <v>27.6</v>
      </c>
      <c r="AC882" s="1">
        <v>638</v>
      </c>
      <c r="AD882" s="1">
        <v>25.7</v>
      </c>
      <c r="AE882" s="1">
        <v>715</v>
      </c>
      <c r="AF882" s="1">
        <v>22.3</v>
      </c>
      <c r="AG882" s="1">
        <v>771</v>
      </c>
      <c r="AH882" s="1">
        <v>18.600000000000001</v>
      </c>
      <c r="AI882" s="1">
        <v>843</v>
      </c>
      <c r="BC882" s="3">
        <v>41953</v>
      </c>
      <c r="BD882" s="3">
        <v>42018</v>
      </c>
      <c r="BE882" s="3">
        <v>42074</v>
      </c>
      <c r="BF882" s="3">
        <v>42137</v>
      </c>
      <c r="BG882" s="3">
        <v>42199</v>
      </c>
      <c r="BH882" s="3">
        <v>42283</v>
      </c>
      <c r="BI882" s="3">
        <v>42349</v>
      </c>
      <c r="BJ882" s="3">
        <v>42417</v>
      </c>
      <c r="BK882" s="3">
        <v>42494</v>
      </c>
      <c r="BL882" s="3">
        <v>42550</v>
      </c>
      <c r="BM882" s="3">
        <v>42622</v>
      </c>
      <c r="BW882" s="1">
        <v>19</v>
      </c>
      <c r="BX882" s="1">
        <v>84</v>
      </c>
      <c r="BY882" s="1">
        <v>140</v>
      </c>
      <c r="BZ882" s="1">
        <v>203</v>
      </c>
      <c r="CA882" s="1">
        <v>265</v>
      </c>
      <c r="CB882" s="1">
        <v>349</v>
      </c>
      <c r="CC882" s="1">
        <v>415</v>
      </c>
      <c r="CD882" s="1">
        <v>483</v>
      </c>
      <c r="CE882" s="1">
        <v>560</v>
      </c>
      <c r="CF882" s="1">
        <v>616</v>
      </c>
      <c r="CG882" s="1">
        <v>688</v>
      </c>
      <c r="CQ882" s="2" t="s">
        <v>99</v>
      </c>
      <c r="CR882" s="2" t="s">
        <v>2419</v>
      </c>
      <c r="CS882" s="2" t="s">
        <v>2420</v>
      </c>
    </row>
    <row r="883" spans="1:97" x14ac:dyDescent="0.2">
      <c r="A883" s="1">
        <v>2494</v>
      </c>
      <c r="B883" s="1">
        <v>2494</v>
      </c>
      <c r="C883" s="6" t="s">
        <v>268</v>
      </c>
      <c r="D883" s="6" t="s">
        <v>95</v>
      </c>
      <c r="E883" s="6" t="s">
        <v>97</v>
      </c>
      <c r="F883" s="6" t="s">
        <v>106</v>
      </c>
      <c r="G883" s="1">
        <v>386</v>
      </c>
      <c r="H883" s="3">
        <v>42228</v>
      </c>
      <c r="I883" s="3">
        <v>42383</v>
      </c>
      <c r="J883" s="3">
        <v>42614</v>
      </c>
      <c r="K883" s="1">
        <v>155</v>
      </c>
      <c r="L883" s="1">
        <v>25.7</v>
      </c>
      <c r="N883" s="1">
        <v>29.2</v>
      </c>
      <c r="O883" s="1">
        <v>189</v>
      </c>
      <c r="P883" s="1">
        <v>31.8</v>
      </c>
      <c r="Q883" s="1">
        <v>266</v>
      </c>
      <c r="R883" s="1">
        <v>31.6</v>
      </c>
      <c r="S883" s="1">
        <v>322</v>
      </c>
      <c r="BC883" s="3">
        <v>42417</v>
      </c>
      <c r="BD883" s="3">
        <v>42494</v>
      </c>
      <c r="BE883" s="3">
        <v>42550</v>
      </c>
      <c r="BW883" s="1">
        <v>34</v>
      </c>
      <c r="BX883" s="1">
        <v>111</v>
      </c>
      <c r="BY883" s="1">
        <v>167</v>
      </c>
      <c r="CQ883" s="2" t="s">
        <v>99</v>
      </c>
      <c r="CR883" s="2" t="s">
        <v>3179</v>
      </c>
      <c r="CS883" s="2" t="s">
        <v>3180</v>
      </c>
    </row>
    <row r="884" spans="1:97" x14ac:dyDescent="0.2">
      <c r="A884" s="1">
        <v>2495</v>
      </c>
      <c r="B884" s="1">
        <v>2495</v>
      </c>
      <c r="C884" s="6" t="s">
        <v>268</v>
      </c>
      <c r="D884" s="6" t="s">
        <v>95</v>
      </c>
      <c r="E884" s="6" t="s">
        <v>97</v>
      </c>
      <c r="F884" s="6" t="s">
        <v>106</v>
      </c>
      <c r="G884" s="1">
        <v>386</v>
      </c>
      <c r="H884" s="3">
        <v>42228</v>
      </c>
      <c r="I884" s="3">
        <v>42383</v>
      </c>
      <c r="J884" s="3">
        <v>42614</v>
      </c>
      <c r="K884" s="1">
        <v>155</v>
      </c>
      <c r="L884" s="1">
        <v>25.4</v>
      </c>
      <c r="N884" s="1">
        <v>28</v>
      </c>
      <c r="O884" s="1">
        <v>189</v>
      </c>
      <c r="P884" s="1">
        <v>34.1</v>
      </c>
      <c r="Q884" s="1">
        <v>266</v>
      </c>
      <c r="R884" s="1">
        <v>34.700000000000003</v>
      </c>
      <c r="S884" s="1">
        <v>322</v>
      </c>
      <c r="BC884" s="3">
        <v>42417</v>
      </c>
      <c r="BD884" s="3">
        <v>42494</v>
      </c>
      <c r="BE884" s="3">
        <v>42550</v>
      </c>
      <c r="BW884" s="1">
        <v>34</v>
      </c>
      <c r="BX884" s="1">
        <v>111</v>
      </c>
      <c r="BY884" s="1">
        <v>167</v>
      </c>
      <c r="CQ884" s="2" t="s">
        <v>99</v>
      </c>
      <c r="CR884" s="2" t="s">
        <v>3181</v>
      </c>
      <c r="CS884" s="2" t="s">
        <v>3182</v>
      </c>
    </row>
    <row r="885" spans="1:97" x14ac:dyDescent="0.2">
      <c r="A885" s="1">
        <v>2005</v>
      </c>
      <c r="B885" s="1">
        <v>2005</v>
      </c>
      <c r="C885" s="6" t="s">
        <v>1115</v>
      </c>
      <c r="D885" s="6" t="s">
        <v>95</v>
      </c>
      <c r="E885" s="6" t="s">
        <v>97</v>
      </c>
      <c r="F885" s="6" t="s">
        <v>94</v>
      </c>
      <c r="G885" s="1">
        <v>690</v>
      </c>
      <c r="H885" s="3">
        <v>41885</v>
      </c>
      <c r="I885" s="3">
        <v>42041</v>
      </c>
      <c r="J885" s="3">
        <v>42575</v>
      </c>
      <c r="K885" s="1">
        <v>156</v>
      </c>
      <c r="L885" s="1">
        <v>36.4</v>
      </c>
      <c r="N885" s="1">
        <v>38.4</v>
      </c>
      <c r="O885" s="1">
        <v>189</v>
      </c>
      <c r="P885" s="1">
        <v>44.3</v>
      </c>
      <c r="Q885" s="1">
        <v>252</v>
      </c>
      <c r="R885" s="1">
        <v>45.7</v>
      </c>
      <c r="S885" s="1">
        <v>314</v>
      </c>
      <c r="T885" s="1">
        <v>58.8</v>
      </c>
      <c r="U885" s="1">
        <v>398</v>
      </c>
      <c r="V885" s="1">
        <v>64.2</v>
      </c>
      <c r="W885" s="1">
        <v>464</v>
      </c>
      <c r="X885" s="1">
        <v>67.7</v>
      </c>
      <c r="Y885" s="1">
        <v>532</v>
      </c>
      <c r="Z885" s="1">
        <v>71.2</v>
      </c>
      <c r="AA885" s="1">
        <v>609</v>
      </c>
      <c r="AB885" s="1">
        <v>48.8</v>
      </c>
      <c r="AC885" s="1">
        <v>665</v>
      </c>
      <c r="BC885" s="3">
        <v>42074</v>
      </c>
      <c r="BD885" s="3">
        <v>42137</v>
      </c>
      <c r="BE885" s="3">
        <v>42199</v>
      </c>
      <c r="BF885" s="3">
        <v>42283</v>
      </c>
      <c r="BG885" s="3">
        <v>42349</v>
      </c>
      <c r="BH885" s="3">
        <v>42417</v>
      </c>
      <c r="BI885" s="3">
        <v>42494</v>
      </c>
      <c r="BJ885" s="3">
        <v>42550</v>
      </c>
      <c r="BW885" s="1">
        <v>33</v>
      </c>
      <c r="BX885" s="1">
        <v>96</v>
      </c>
      <c r="BY885" s="1">
        <v>158</v>
      </c>
      <c r="BZ885" s="1">
        <v>242</v>
      </c>
      <c r="CA885" s="1">
        <v>308</v>
      </c>
      <c r="CB885" s="1">
        <v>376</v>
      </c>
      <c r="CC885" s="1">
        <v>453</v>
      </c>
      <c r="CD885" s="1">
        <v>509</v>
      </c>
      <c r="CQ885" s="2" t="s">
        <v>99</v>
      </c>
      <c r="CR885" s="2" t="s">
        <v>2438</v>
      </c>
    </row>
    <row r="886" spans="1:97" x14ac:dyDescent="0.2">
      <c r="A886" s="1">
        <v>2004</v>
      </c>
      <c r="B886" s="1">
        <v>2004</v>
      </c>
      <c r="C886" s="6" t="s">
        <v>1115</v>
      </c>
      <c r="D886" s="6" t="s">
        <v>95</v>
      </c>
      <c r="E886" s="6" t="s">
        <v>97</v>
      </c>
      <c r="F886" s="6" t="s">
        <v>94</v>
      </c>
      <c r="G886" s="1">
        <v>641</v>
      </c>
      <c r="H886" s="3">
        <v>41885</v>
      </c>
      <c r="I886" s="3">
        <v>42041</v>
      </c>
      <c r="J886" s="3">
        <v>42526</v>
      </c>
      <c r="K886" s="1">
        <v>156</v>
      </c>
      <c r="L886" s="1">
        <v>38.9</v>
      </c>
      <c r="N886" s="1">
        <v>38.9</v>
      </c>
      <c r="O886" s="1">
        <v>189</v>
      </c>
      <c r="P886" s="1">
        <v>43.4</v>
      </c>
      <c r="Q886" s="1">
        <v>252</v>
      </c>
      <c r="R886" s="1">
        <v>43.5</v>
      </c>
      <c r="S886" s="1">
        <v>314</v>
      </c>
      <c r="T886" s="1">
        <v>54.8</v>
      </c>
      <c r="U886" s="1">
        <v>398</v>
      </c>
      <c r="V886" s="1">
        <v>56.9</v>
      </c>
      <c r="W886" s="1">
        <v>464</v>
      </c>
      <c r="X886" s="1">
        <v>59.3</v>
      </c>
      <c r="Y886" s="1">
        <v>532</v>
      </c>
      <c r="Z886" s="1">
        <v>47.5</v>
      </c>
      <c r="AA886" s="1">
        <v>609</v>
      </c>
      <c r="BC886" s="3">
        <v>42074</v>
      </c>
      <c r="BD886" s="3">
        <v>42137</v>
      </c>
      <c r="BE886" s="3">
        <v>42199</v>
      </c>
      <c r="BF886" s="3">
        <v>42283</v>
      </c>
      <c r="BG886" s="3">
        <v>42349</v>
      </c>
      <c r="BH886" s="3">
        <v>42417</v>
      </c>
      <c r="BI886" s="3">
        <v>42494</v>
      </c>
      <c r="BW886" s="1">
        <v>33</v>
      </c>
      <c r="BX886" s="1">
        <v>96</v>
      </c>
      <c r="BY886" s="1">
        <v>158</v>
      </c>
      <c r="BZ886" s="1">
        <v>242</v>
      </c>
      <c r="CA886" s="1">
        <v>308</v>
      </c>
      <c r="CB886" s="1">
        <v>376</v>
      </c>
      <c r="CC886" s="1">
        <v>453</v>
      </c>
      <c r="CQ886" s="2" t="s">
        <v>99</v>
      </c>
      <c r="CR886" s="2" t="s">
        <v>2437</v>
      </c>
    </row>
    <row r="887" spans="1:97" x14ac:dyDescent="0.2">
      <c r="A887" s="1">
        <v>293</v>
      </c>
      <c r="B887" s="1">
        <v>293</v>
      </c>
      <c r="C887" s="6" t="s">
        <v>591</v>
      </c>
      <c r="D887" s="6" t="s">
        <v>95</v>
      </c>
      <c r="E887" s="6" t="s">
        <v>97</v>
      </c>
      <c r="F887" s="6" t="s">
        <v>94</v>
      </c>
      <c r="G887" s="1">
        <v>489</v>
      </c>
      <c r="H887" s="3">
        <v>40796</v>
      </c>
      <c r="I887" s="3">
        <v>40952</v>
      </c>
      <c r="J887" s="3">
        <v>41285</v>
      </c>
      <c r="K887" s="1">
        <v>156</v>
      </c>
      <c r="L887" s="1">
        <v>26.4</v>
      </c>
      <c r="M887" s="3">
        <v>40952</v>
      </c>
      <c r="N887" s="1">
        <v>33.9</v>
      </c>
      <c r="O887" s="1">
        <v>198</v>
      </c>
      <c r="P887" s="1">
        <v>34.6</v>
      </c>
      <c r="Q887" s="1">
        <v>277</v>
      </c>
      <c r="R887" s="1">
        <v>37.4</v>
      </c>
      <c r="S887" s="1">
        <v>356</v>
      </c>
      <c r="T887" s="1">
        <v>28.5</v>
      </c>
      <c r="U887" s="1">
        <v>411</v>
      </c>
      <c r="BC887" s="3">
        <v>40994</v>
      </c>
      <c r="BD887" s="3">
        <v>41073</v>
      </c>
      <c r="BE887" s="3">
        <v>41152</v>
      </c>
      <c r="BF887" s="3">
        <v>41207</v>
      </c>
      <c r="BW887" s="1">
        <v>42</v>
      </c>
      <c r="BX887" s="1">
        <v>121</v>
      </c>
      <c r="BY887" s="1">
        <v>200</v>
      </c>
      <c r="BZ887" s="1">
        <v>255</v>
      </c>
      <c r="CQ887" s="2" t="s">
        <v>99</v>
      </c>
      <c r="CR887" s="2" t="s">
        <v>614</v>
      </c>
      <c r="CS887" s="2" t="s">
        <v>615</v>
      </c>
    </row>
    <row r="888" spans="1:97" x14ac:dyDescent="0.2">
      <c r="A888" s="1">
        <v>273</v>
      </c>
      <c r="B888" s="1">
        <v>273</v>
      </c>
      <c r="C888" s="6" t="s">
        <v>584</v>
      </c>
      <c r="D888" s="6" t="s">
        <v>95</v>
      </c>
      <c r="E888" s="6" t="s">
        <v>97</v>
      </c>
      <c r="F888" s="6" t="s">
        <v>106</v>
      </c>
      <c r="G888" s="1">
        <v>361</v>
      </c>
      <c r="H888" s="3">
        <v>40796</v>
      </c>
      <c r="I888" s="3">
        <v>40952</v>
      </c>
      <c r="J888" s="3">
        <v>41157</v>
      </c>
      <c r="K888" s="1">
        <v>156</v>
      </c>
      <c r="L888" s="1">
        <v>27.4</v>
      </c>
      <c r="M888" s="3">
        <v>40952</v>
      </c>
      <c r="N888" s="1">
        <v>25.9</v>
      </c>
      <c r="O888" s="1">
        <v>198</v>
      </c>
      <c r="P888" s="1">
        <v>25.3</v>
      </c>
      <c r="Q888" s="1">
        <v>277</v>
      </c>
      <c r="R888" s="1">
        <v>26</v>
      </c>
      <c r="S888" s="1">
        <v>356</v>
      </c>
      <c r="BC888" s="3">
        <v>40994</v>
      </c>
      <c r="BD888" s="3">
        <v>41073</v>
      </c>
      <c r="BE888" s="3">
        <v>41152</v>
      </c>
      <c r="BW888" s="1">
        <v>42</v>
      </c>
      <c r="BX888" s="1">
        <v>121</v>
      </c>
      <c r="BY888" s="1">
        <v>200</v>
      </c>
      <c r="CQ888" s="2" t="s">
        <v>99</v>
      </c>
      <c r="CR888" s="2" t="s">
        <v>586</v>
      </c>
      <c r="CS888" s="2" t="s">
        <v>106</v>
      </c>
    </row>
    <row r="889" spans="1:97" x14ac:dyDescent="0.2">
      <c r="A889" s="1">
        <v>275</v>
      </c>
      <c r="B889" s="1">
        <v>275</v>
      </c>
      <c r="C889" s="6" t="s">
        <v>584</v>
      </c>
      <c r="D889" s="6" t="s">
        <v>95</v>
      </c>
      <c r="E889" s="6" t="s">
        <v>97</v>
      </c>
      <c r="F889" s="6" t="s">
        <v>106</v>
      </c>
      <c r="G889" s="1">
        <v>361</v>
      </c>
      <c r="H889" s="3">
        <v>40796</v>
      </c>
      <c r="I889" s="3">
        <v>40952</v>
      </c>
      <c r="J889" s="3">
        <v>41157</v>
      </c>
      <c r="K889" s="1">
        <v>156</v>
      </c>
      <c r="L889" s="1">
        <v>26.7</v>
      </c>
      <c r="M889" s="3">
        <v>40952</v>
      </c>
      <c r="N889" s="1">
        <v>27.8</v>
      </c>
      <c r="O889" s="1">
        <v>198</v>
      </c>
      <c r="P889" s="1">
        <v>29.6</v>
      </c>
      <c r="Q889" s="1">
        <v>277</v>
      </c>
      <c r="R889" s="1">
        <v>32.700000000000003</v>
      </c>
      <c r="S889" s="1">
        <v>356</v>
      </c>
      <c r="BC889" s="3">
        <v>40994</v>
      </c>
      <c r="BD889" s="3">
        <v>41073</v>
      </c>
      <c r="BE889" s="3">
        <v>41152</v>
      </c>
      <c r="BW889" s="1">
        <v>42</v>
      </c>
      <c r="BX889" s="1">
        <v>121</v>
      </c>
      <c r="BY889" s="1">
        <v>200</v>
      </c>
      <c r="CQ889" s="2" t="s">
        <v>99</v>
      </c>
      <c r="CR889" s="2" t="s">
        <v>589</v>
      </c>
      <c r="CS889" s="2" t="s">
        <v>106</v>
      </c>
    </row>
    <row r="890" spans="1:97" x14ac:dyDescent="0.2">
      <c r="A890" s="1">
        <v>3203</v>
      </c>
      <c r="B890" s="1">
        <v>3203</v>
      </c>
      <c r="C890" s="6" t="s">
        <v>273</v>
      </c>
      <c r="D890" s="6" t="s">
        <v>95</v>
      </c>
      <c r="E890" s="6" t="s">
        <v>97</v>
      </c>
      <c r="F890" s="6" t="s">
        <v>260</v>
      </c>
      <c r="G890" s="1">
        <v>821</v>
      </c>
      <c r="H890" s="3">
        <v>43941</v>
      </c>
      <c r="I890" s="3">
        <v>44097</v>
      </c>
      <c r="J890" s="3">
        <v>44762</v>
      </c>
      <c r="K890" s="1">
        <v>156</v>
      </c>
      <c r="L890" s="1">
        <v>39.700000000000003</v>
      </c>
      <c r="N890" s="1">
        <v>38.9</v>
      </c>
      <c r="O890" s="1">
        <v>185</v>
      </c>
      <c r="P890" s="1">
        <v>49.4</v>
      </c>
      <c r="Q890" s="1">
        <v>312</v>
      </c>
      <c r="R890" s="1">
        <v>50.6</v>
      </c>
      <c r="S890" s="1">
        <v>367</v>
      </c>
      <c r="T890" s="1">
        <v>47.7</v>
      </c>
      <c r="U890" s="1">
        <v>437</v>
      </c>
      <c r="V890" s="1">
        <v>49.6</v>
      </c>
      <c r="W890" s="1">
        <v>500</v>
      </c>
      <c r="X890" s="1">
        <v>49.1</v>
      </c>
      <c r="Y890" s="1">
        <v>564</v>
      </c>
      <c r="Z890" s="1">
        <v>50.4</v>
      </c>
      <c r="AA890" s="1">
        <v>647</v>
      </c>
      <c r="AD890" s="1">
        <v>28.4</v>
      </c>
      <c r="AE890" s="1">
        <v>783</v>
      </c>
      <c r="BC890" s="3">
        <v>44126</v>
      </c>
      <c r="BD890" s="3">
        <v>44253</v>
      </c>
      <c r="BE890" s="3">
        <v>44308</v>
      </c>
      <c r="BF890" s="3">
        <v>44378</v>
      </c>
      <c r="BG890" s="3">
        <v>44441</v>
      </c>
      <c r="BH890" s="3">
        <v>44505</v>
      </c>
      <c r="BI890" s="3">
        <v>44588</v>
      </c>
      <c r="BK890" s="3">
        <v>44724</v>
      </c>
      <c r="BW890" s="1">
        <v>29</v>
      </c>
      <c r="BX890" s="1">
        <v>156</v>
      </c>
      <c r="BY890" s="1">
        <v>211</v>
      </c>
      <c r="BZ890" s="1">
        <v>281</v>
      </c>
      <c r="CA890" s="1">
        <v>344</v>
      </c>
      <c r="CB890" s="1">
        <v>408</v>
      </c>
      <c r="CC890" s="1">
        <v>491</v>
      </c>
      <c r="CE890" s="1">
        <v>627</v>
      </c>
      <c r="CQ890" s="2" t="s">
        <v>99</v>
      </c>
      <c r="CR890" s="2" t="s">
        <v>4054</v>
      </c>
    </row>
    <row r="891" spans="1:97" x14ac:dyDescent="0.2">
      <c r="A891" s="1">
        <v>3204</v>
      </c>
      <c r="B891" s="1">
        <v>3204</v>
      </c>
      <c r="C891" s="6" t="s">
        <v>273</v>
      </c>
      <c r="D891" s="6" t="s">
        <v>95</v>
      </c>
      <c r="E891" s="6" t="s">
        <v>97</v>
      </c>
      <c r="F891" s="6" t="s">
        <v>260</v>
      </c>
      <c r="G891" s="1">
        <v>821</v>
      </c>
      <c r="H891" s="3">
        <v>43941</v>
      </c>
      <c r="I891" s="3">
        <v>44097</v>
      </c>
      <c r="J891" s="3">
        <v>44762</v>
      </c>
      <c r="K891" s="1">
        <v>156</v>
      </c>
      <c r="L891" s="1">
        <v>38.4</v>
      </c>
      <c r="N891" s="1">
        <v>40</v>
      </c>
      <c r="O891" s="1">
        <v>185</v>
      </c>
      <c r="P891" s="1">
        <v>51</v>
      </c>
      <c r="Q891" s="1">
        <v>312</v>
      </c>
      <c r="R891" s="1">
        <v>52.5</v>
      </c>
      <c r="S891" s="1">
        <v>367</v>
      </c>
      <c r="T891" s="1">
        <v>52</v>
      </c>
      <c r="U891" s="1">
        <v>437</v>
      </c>
      <c r="V891" s="1">
        <v>52.3</v>
      </c>
      <c r="W891" s="1">
        <v>500</v>
      </c>
      <c r="X891" s="1">
        <v>54.5</v>
      </c>
      <c r="Y891" s="1">
        <v>564</v>
      </c>
      <c r="Z891" s="1">
        <v>54.5</v>
      </c>
      <c r="AA891" s="1">
        <v>647</v>
      </c>
      <c r="AD891" s="1">
        <v>27.8</v>
      </c>
      <c r="AE891" s="1">
        <v>783</v>
      </c>
      <c r="BC891" s="3">
        <v>44126</v>
      </c>
      <c r="BD891" s="3">
        <v>44253</v>
      </c>
      <c r="BE891" s="3">
        <v>44308</v>
      </c>
      <c r="BF891" s="3">
        <v>44378</v>
      </c>
      <c r="BG891" s="3">
        <v>44441</v>
      </c>
      <c r="BH891" s="3">
        <v>44505</v>
      </c>
      <c r="BI891" s="3">
        <v>44588</v>
      </c>
      <c r="BK891" s="3">
        <v>44724</v>
      </c>
      <c r="BW891" s="1">
        <v>29</v>
      </c>
      <c r="BX891" s="1">
        <v>156</v>
      </c>
      <c r="BY891" s="1">
        <v>211</v>
      </c>
      <c r="BZ891" s="1">
        <v>281</v>
      </c>
      <c r="CA891" s="1">
        <v>344</v>
      </c>
      <c r="CB891" s="1">
        <v>408</v>
      </c>
      <c r="CC891" s="1">
        <v>491</v>
      </c>
      <c r="CE891" s="1">
        <v>627</v>
      </c>
      <c r="CQ891" s="2" t="s">
        <v>99</v>
      </c>
      <c r="CR891" s="2" t="s">
        <v>4055</v>
      </c>
    </row>
    <row r="892" spans="1:97" x14ac:dyDescent="0.2">
      <c r="A892" s="1">
        <v>855</v>
      </c>
      <c r="B892" s="1">
        <v>855</v>
      </c>
      <c r="C892" s="6" t="s">
        <v>1430</v>
      </c>
      <c r="D892" s="6" t="s">
        <v>95</v>
      </c>
      <c r="E892" s="6" t="s">
        <v>97</v>
      </c>
      <c r="F892" s="6" t="s">
        <v>94</v>
      </c>
      <c r="G892" s="1">
        <v>666</v>
      </c>
      <c r="H892" s="3">
        <v>40953</v>
      </c>
      <c r="I892" s="3">
        <v>41110</v>
      </c>
      <c r="J892" s="3">
        <v>41619</v>
      </c>
      <c r="K892" s="1">
        <v>157</v>
      </c>
      <c r="L892" s="1">
        <v>23.5</v>
      </c>
      <c r="M892" s="3">
        <v>41110</v>
      </c>
      <c r="N892" s="1">
        <v>25.5</v>
      </c>
      <c r="O892" s="1">
        <v>183</v>
      </c>
      <c r="P892" s="1">
        <v>25.7</v>
      </c>
      <c r="Q892" s="1">
        <v>254</v>
      </c>
      <c r="R892" s="1">
        <v>28.5</v>
      </c>
      <c r="S892" s="1">
        <v>353</v>
      </c>
      <c r="T892" s="1">
        <v>29.8</v>
      </c>
      <c r="U892" s="1">
        <v>432</v>
      </c>
      <c r="V892" s="1">
        <v>30.3</v>
      </c>
      <c r="W892" s="1">
        <v>541</v>
      </c>
      <c r="X892" s="1">
        <v>29.4</v>
      </c>
      <c r="Y892" s="1">
        <v>636</v>
      </c>
      <c r="BC892" s="3">
        <v>41136</v>
      </c>
      <c r="BD892" s="3">
        <v>41207</v>
      </c>
      <c r="BE892" s="3">
        <v>41306</v>
      </c>
      <c r="BF892" s="3">
        <v>41385</v>
      </c>
      <c r="BG892" s="3">
        <v>41494</v>
      </c>
      <c r="BH892" s="3">
        <v>41589</v>
      </c>
      <c r="BW892" s="1">
        <v>26</v>
      </c>
      <c r="BX892" s="1">
        <v>97</v>
      </c>
      <c r="BY892" s="1">
        <v>196</v>
      </c>
      <c r="BZ892" s="1">
        <v>275</v>
      </c>
      <c r="CA892" s="1">
        <v>384</v>
      </c>
      <c r="CB892" s="1">
        <v>479</v>
      </c>
      <c r="CQ892" s="2" t="s">
        <v>99</v>
      </c>
      <c r="CR892" s="2" t="s">
        <v>1431</v>
      </c>
      <c r="CS892" s="2" t="s">
        <v>1432</v>
      </c>
    </row>
    <row r="893" spans="1:97" x14ac:dyDescent="0.2">
      <c r="A893" s="1">
        <v>134</v>
      </c>
      <c r="B893" s="1">
        <v>134</v>
      </c>
      <c r="C893" s="6" t="s">
        <v>107</v>
      </c>
      <c r="D893" s="6" t="s">
        <v>95</v>
      </c>
      <c r="E893" s="6" t="s">
        <v>97</v>
      </c>
      <c r="F893" s="6" t="s">
        <v>94</v>
      </c>
      <c r="G893" s="1">
        <v>738</v>
      </c>
      <c r="H893" s="3">
        <v>40795</v>
      </c>
      <c r="I893" s="3">
        <v>40952</v>
      </c>
      <c r="J893" s="3">
        <v>41533</v>
      </c>
      <c r="K893" s="1">
        <v>157</v>
      </c>
      <c r="L893" s="1">
        <v>23.9</v>
      </c>
      <c r="M893" s="3">
        <v>40952</v>
      </c>
      <c r="N893" s="1">
        <v>25.3</v>
      </c>
      <c r="O893" s="1">
        <v>199</v>
      </c>
      <c r="P893" s="1">
        <v>26.5</v>
      </c>
      <c r="Q893" s="1">
        <v>278</v>
      </c>
      <c r="R893" s="1">
        <v>25.8</v>
      </c>
      <c r="S893" s="1">
        <v>357</v>
      </c>
      <c r="T893" s="1">
        <v>25.8</v>
      </c>
      <c r="U893" s="1">
        <v>412</v>
      </c>
      <c r="V893" s="1">
        <v>24.7</v>
      </c>
      <c r="W893" s="1">
        <v>511</v>
      </c>
      <c r="X893" s="1">
        <v>25</v>
      </c>
      <c r="Y893" s="1">
        <v>590</v>
      </c>
      <c r="Z893" s="1">
        <v>23.7</v>
      </c>
      <c r="AA893" s="1">
        <v>699</v>
      </c>
      <c r="BC893" s="3">
        <v>40994</v>
      </c>
      <c r="BD893" s="3">
        <v>41073</v>
      </c>
      <c r="BE893" s="3">
        <v>41152</v>
      </c>
      <c r="BF893" s="3">
        <v>41207</v>
      </c>
      <c r="BG893" s="3">
        <v>41306</v>
      </c>
      <c r="BH893" s="3">
        <v>41385</v>
      </c>
      <c r="BI893" s="3">
        <v>41494</v>
      </c>
      <c r="BW893" s="1">
        <v>42</v>
      </c>
      <c r="BX893" s="1">
        <v>121</v>
      </c>
      <c r="BY893" s="1">
        <v>200</v>
      </c>
      <c r="BZ893" s="1">
        <v>255</v>
      </c>
      <c r="CA893" s="1">
        <v>354</v>
      </c>
      <c r="CB893" s="1">
        <v>433</v>
      </c>
      <c r="CC893" s="1">
        <v>542</v>
      </c>
      <c r="CQ893" s="2" t="s">
        <v>99</v>
      </c>
      <c r="CR893" s="2" t="s">
        <v>355</v>
      </c>
      <c r="CS893" s="2" t="s">
        <v>356</v>
      </c>
    </row>
    <row r="894" spans="1:97" x14ac:dyDescent="0.2">
      <c r="A894" s="1">
        <v>175</v>
      </c>
      <c r="B894" s="1">
        <v>175</v>
      </c>
      <c r="C894" s="6" t="s">
        <v>268</v>
      </c>
      <c r="D894" s="6" t="s">
        <v>95</v>
      </c>
      <c r="E894" s="6" t="s">
        <v>97</v>
      </c>
      <c r="F894" s="6" t="s">
        <v>94</v>
      </c>
      <c r="G894" s="1">
        <v>886</v>
      </c>
      <c r="H894" s="3">
        <v>40793</v>
      </c>
      <c r="I894" s="3">
        <v>40952</v>
      </c>
      <c r="J894" s="3">
        <v>41679</v>
      </c>
      <c r="K894" s="1">
        <v>159</v>
      </c>
      <c r="L894" s="1">
        <v>21.2</v>
      </c>
      <c r="M894" s="3">
        <v>40952</v>
      </c>
      <c r="N894" s="1">
        <v>22.4</v>
      </c>
      <c r="O894" s="1">
        <v>201</v>
      </c>
      <c r="P894" s="1">
        <v>24.3</v>
      </c>
      <c r="Q894" s="1">
        <v>280</v>
      </c>
      <c r="R894" s="1">
        <v>24.8</v>
      </c>
      <c r="S894" s="1">
        <v>359</v>
      </c>
      <c r="T894" s="1">
        <v>25.1</v>
      </c>
      <c r="U894" s="1">
        <v>414</v>
      </c>
      <c r="V894" s="1">
        <v>25.5</v>
      </c>
      <c r="W894" s="1">
        <v>513</v>
      </c>
      <c r="X894" s="1">
        <v>24.8</v>
      </c>
      <c r="Y894" s="1">
        <v>592</v>
      </c>
      <c r="Z894" s="1">
        <v>24</v>
      </c>
      <c r="AA894" s="1">
        <v>701</v>
      </c>
      <c r="AB894" s="1">
        <v>23</v>
      </c>
      <c r="AC894" s="1">
        <v>796</v>
      </c>
      <c r="AD894" s="1">
        <v>19.600000000000001</v>
      </c>
      <c r="AE894" s="1">
        <v>862</v>
      </c>
      <c r="BC894" s="3">
        <v>40994</v>
      </c>
      <c r="BD894" s="3">
        <v>41073</v>
      </c>
      <c r="BE894" s="3">
        <v>41152</v>
      </c>
      <c r="BF894" s="3">
        <v>41207</v>
      </c>
      <c r="BG894" s="3">
        <v>41306</v>
      </c>
      <c r="BH894" s="3">
        <v>41385</v>
      </c>
      <c r="BI894" s="3">
        <v>41494</v>
      </c>
      <c r="BJ894" s="3">
        <v>41589</v>
      </c>
      <c r="BK894" s="3">
        <v>41655</v>
      </c>
      <c r="BW894" s="1">
        <v>42</v>
      </c>
      <c r="BX894" s="1">
        <v>121</v>
      </c>
      <c r="BY894" s="1">
        <v>200</v>
      </c>
      <c r="BZ894" s="1">
        <v>255</v>
      </c>
      <c r="CA894" s="1">
        <v>354</v>
      </c>
      <c r="CB894" s="1">
        <v>433</v>
      </c>
      <c r="CC894" s="1">
        <v>542</v>
      </c>
      <c r="CD894" s="1">
        <v>637</v>
      </c>
      <c r="CE894" s="1">
        <v>703</v>
      </c>
      <c r="CQ894" s="2" t="s">
        <v>99</v>
      </c>
      <c r="CR894" s="2" t="s">
        <v>427</v>
      </c>
      <c r="CS894" s="2" t="s">
        <v>428</v>
      </c>
    </row>
    <row r="895" spans="1:97" x14ac:dyDescent="0.2">
      <c r="A895" s="1">
        <v>1885</v>
      </c>
      <c r="B895" s="1">
        <v>1885</v>
      </c>
      <c r="C895" s="6" t="s">
        <v>944</v>
      </c>
      <c r="D895" s="6" t="s">
        <v>95</v>
      </c>
      <c r="E895" s="6" t="s">
        <v>97</v>
      </c>
      <c r="F895" s="6" t="s">
        <v>106</v>
      </c>
      <c r="G895" s="1">
        <v>344</v>
      </c>
      <c r="H895" s="3">
        <v>41774</v>
      </c>
      <c r="I895" s="3">
        <v>41934</v>
      </c>
      <c r="J895" s="3">
        <v>42118</v>
      </c>
      <c r="K895" s="1">
        <v>160</v>
      </c>
      <c r="L895" s="1">
        <v>24.7</v>
      </c>
      <c r="M895" s="3">
        <v>41934</v>
      </c>
      <c r="N895" s="1">
        <v>28.3</v>
      </c>
      <c r="O895" s="1">
        <v>179</v>
      </c>
      <c r="P895" s="1">
        <v>32.299999999999997</v>
      </c>
      <c r="Q895" s="1">
        <v>244</v>
      </c>
      <c r="R895" s="1">
        <v>32.200000000000003</v>
      </c>
      <c r="S895" s="1">
        <v>300</v>
      </c>
      <c r="BC895" s="3">
        <v>41953</v>
      </c>
      <c r="BD895" s="3">
        <v>42018</v>
      </c>
      <c r="BE895" s="3">
        <v>42074</v>
      </c>
      <c r="BW895" s="1">
        <v>19</v>
      </c>
      <c r="BX895" s="1">
        <v>84</v>
      </c>
      <c r="BY895" s="1">
        <v>140</v>
      </c>
      <c r="CQ895" s="2" t="s">
        <v>99</v>
      </c>
      <c r="CR895" s="2" t="s">
        <v>2396</v>
      </c>
    </row>
    <row r="896" spans="1:97" x14ac:dyDescent="0.2">
      <c r="A896" s="1">
        <v>1886</v>
      </c>
      <c r="B896" s="1">
        <v>1886</v>
      </c>
      <c r="C896" s="6" t="s">
        <v>944</v>
      </c>
      <c r="D896" s="6" t="s">
        <v>95</v>
      </c>
      <c r="E896" s="6" t="s">
        <v>97</v>
      </c>
      <c r="F896" s="6" t="s">
        <v>106</v>
      </c>
      <c r="G896" s="1">
        <v>344</v>
      </c>
      <c r="H896" s="3">
        <v>41774</v>
      </c>
      <c r="I896" s="3">
        <v>41934</v>
      </c>
      <c r="J896" s="3">
        <v>42118</v>
      </c>
      <c r="K896" s="1">
        <v>160</v>
      </c>
      <c r="L896" s="1">
        <v>25.2</v>
      </c>
      <c r="M896" s="3">
        <v>41934</v>
      </c>
      <c r="N896" s="1">
        <v>27.1</v>
      </c>
      <c r="O896" s="1">
        <v>179</v>
      </c>
      <c r="P896" s="1">
        <v>31.5</v>
      </c>
      <c r="Q896" s="1">
        <v>244</v>
      </c>
      <c r="R896" s="1">
        <v>29.8</v>
      </c>
      <c r="S896" s="1">
        <v>300</v>
      </c>
      <c r="BC896" s="3">
        <v>41953</v>
      </c>
      <c r="BD896" s="3">
        <v>42018</v>
      </c>
      <c r="BE896" s="3">
        <v>42074</v>
      </c>
      <c r="BW896" s="1">
        <v>19</v>
      </c>
      <c r="BX896" s="1">
        <v>84</v>
      </c>
      <c r="BY896" s="1">
        <v>140</v>
      </c>
      <c r="CQ896" s="2" t="s">
        <v>99</v>
      </c>
      <c r="CR896" s="2" t="s">
        <v>2397</v>
      </c>
    </row>
    <row r="897" spans="1:97" x14ac:dyDescent="0.2">
      <c r="A897" s="1">
        <v>2123</v>
      </c>
      <c r="B897" s="1">
        <v>2123</v>
      </c>
      <c r="C897" s="6" t="s">
        <v>300</v>
      </c>
      <c r="D897" s="6" t="s">
        <v>95</v>
      </c>
      <c r="E897" s="6" t="s">
        <v>97</v>
      </c>
      <c r="F897" s="6" t="s">
        <v>94</v>
      </c>
      <c r="G897" s="1">
        <v>560</v>
      </c>
      <c r="H897" s="3">
        <v>41880</v>
      </c>
      <c r="I897" s="3">
        <v>42041</v>
      </c>
      <c r="J897" s="3">
        <v>42440</v>
      </c>
      <c r="K897" s="1">
        <v>161</v>
      </c>
      <c r="L897" s="1">
        <v>33.1</v>
      </c>
      <c r="N897" s="1">
        <v>35.700000000000003</v>
      </c>
      <c r="O897" s="1">
        <v>194</v>
      </c>
      <c r="P897" s="1">
        <v>41.9</v>
      </c>
      <c r="Q897" s="1">
        <v>257</v>
      </c>
      <c r="R897" s="1">
        <v>45.1</v>
      </c>
      <c r="S897" s="1">
        <v>319</v>
      </c>
      <c r="T897" s="1">
        <v>48.5</v>
      </c>
      <c r="U897" s="1">
        <v>403</v>
      </c>
      <c r="V897" s="1">
        <v>50.7</v>
      </c>
      <c r="W897" s="1">
        <v>469</v>
      </c>
      <c r="X897" s="1">
        <v>51.2</v>
      </c>
      <c r="Y897" s="1">
        <v>537</v>
      </c>
      <c r="BC897" s="3">
        <v>42074</v>
      </c>
      <c r="BD897" s="3">
        <v>42137</v>
      </c>
      <c r="BE897" s="3">
        <v>42199</v>
      </c>
      <c r="BF897" s="3">
        <v>42283</v>
      </c>
      <c r="BG897" s="3">
        <v>42349</v>
      </c>
      <c r="BH897" s="3">
        <v>42417</v>
      </c>
      <c r="BW897" s="1">
        <v>33</v>
      </c>
      <c r="BX897" s="1">
        <v>96</v>
      </c>
      <c r="BY897" s="1">
        <v>158</v>
      </c>
      <c r="BZ897" s="1">
        <v>242</v>
      </c>
      <c r="CA897" s="1">
        <v>308</v>
      </c>
      <c r="CB897" s="1">
        <v>376</v>
      </c>
      <c r="CQ897" s="2" t="s">
        <v>99</v>
      </c>
      <c r="CR897" s="2" t="s">
        <v>2609</v>
      </c>
    </row>
    <row r="898" spans="1:97" x14ac:dyDescent="0.2">
      <c r="A898" s="1">
        <v>2498</v>
      </c>
      <c r="B898" s="1">
        <v>2498</v>
      </c>
      <c r="C898" s="6" t="s">
        <v>534</v>
      </c>
      <c r="D898" s="6" t="s">
        <v>95</v>
      </c>
      <c r="E898" s="6" t="s">
        <v>97</v>
      </c>
      <c r="F898" s="6" t="s">
        <v>106</v>
      </c>
      <c r="G898" s="1">
        <v>393</v>
      </c>
      <c r="H898" s="3">
        <v>42221</v>
      </c>
      <c r="I898" s="3">
        <v>42383</v>
      </c>
      <c r="J898" s="3">
        <v>42614</v>
      </c>
      <c r="K898" s="1">
        <v>162</v>
      </c>
      <c r="L898" s="1">
        <v>20</v>
      </c>
      <c r="N898" s="1">
        <v>21</v>
      </c>
      <c r="O898" s="1">
        <v>196</v>
      </c>
      <c r="P898" s="1">
        <v>21.2</v>
      </c>
      <c r="Q898" s="1">
        <v>273</v>
      </c>
      <c r="R898" s="1">
        <v>22.3</v>
      </c>
      <c r="S898" s="1">
        <v>329</v>
      </c>
      <c r="BC898" s="3">
        <v>42417</v>
      </c>
      <c r="BD898" s="3">
        <v>42494</v>
      </c>
      <c r="BE898" s="3">
        <v>42550</v>
      </c>
      <c r="BW898" s="1">
        <v>34</v>
      </c>
      <c r="BX898" s="1">
        <v>111</v>
      </c>
      <c r="BY898" s="1">
        <v>167</v>
      </c>
      <c r="CQ898" s="2" t="s">
        <v>99</v>
      </c>
      <c r="CR898" s="2" t="s">
        <v>3185</v>
      </c>
      <c r="CS898" s="2" t="s">
        <v>3180</v>
      </c>
    </row>
    <row r="899" spans="1:97" x14ac:dyDescent="0.2">
      <c r="A899" s="1">
        <v>2500</v>
      </c>
      <c r="B899" s="1">
        <v>2500</v>
      </c>
      <c r="C899" s="6" t="s">
        <v>146</v>
      </c>
      <c r="D899" s="6" t="s">
        <v>95</v>
      </c>
      <c r="E899" s="6" t="s">
        <v>97</v>
      </c>
      <c r="F899" s="6" t="s">
        <v>260</v>
      </c>
      <c r="G899" s="1">
        <v>687</v>
      </c>
      <c r="H899" s="3">
        <v>42221</v>
      </c>
      <c r="I899" s="3">
        <v>42383</v>
      </c>
      <c r="J899" s="3">
        <v>42908</v>
      </c>
      <c r="K899" s="1">
        <v>162</v>
      </c>
      <c r="L899" s="1">
        <v>21</v>
      </c>
      <c r="N899" s="1">
        <v>20.8</v>
      </c>
      <c r="O899" s="1">
        <v>196</v>
      </c>
      <c r="P899" s="1">
        <v>24.3</v>
      </c>
      <c r="Q899" s="1">
        <v>273</v>
      </c>
      <c r="R899" s="1">
        <v>24.6</v>
      </c>
      <c r="S899" s="1">
        <v>329</v>
      </c>
      <c r="T899" s="1">
        <v>24.3</v>
      </c>
      <c r="U899" s="1">
        <v>400</v>
      </c>
      <c r="V899" s="1">
        <v>24.7</v>
      </c>
      <c r="W899" s="1">
        <v>475</v>
      </c>
      <c r="X899" s="1">
        <v>23.9</v>
      </c>
      <c r="Y899" s="1">
        <v>539</v>
      </c>
      <c r="Z899" s="1">
        <v>21.4</v>
      </c>
      <c r="AA899" s="1">
        <v>589</v>
      </c>
      <c r="AB899" s="1">
        <v>18.3</v>
      </c>
      <c r="AC899" s="1">
        <v>650</v>
      </c>
      <c r="BC899" s="3">
        <v>42417</v>
      </c>
      <c r="BD899" s="3">
        <v>42494</v>
      </c>
      <c r="BE899" s="3">
        <v>42550</v>
      </c>
      <c r="BF899" s="3">
        <v>42621</v>
      </c>
      <c r="BG899" s="3">
        <v>42696</v>
      </c>
      <c r="BH899" s="3">
        <v>42760</v>
      </c>
      <c r="BI899" s="3">
        <v>42810</v>
      </c>
      <c r="BJ899" s="3">
        <v>42871</v>
      </c>
      <c r="BW899" s="1">
        <v>34</v>
      </c>
      <c r="BX899" s="1">
        <v>111</v>
      </c>
      <c r="BY899" s="1">
        <v>167</v>
      </c>
      <c r="BZ899" s="1">
        <v>238</v>
      </c>
      <c r="CA899" s="1">
        <v>313</v>
      </c>
      <c r="CB899" s="1">
        <v>377</v>
      </c>
      <c r="CC899" s="1">
        <v>427</v>
      </c>
      <c r="CD899" s="1">
        <v>488</v>
      </c>
      <c r="CQ899" s="2" t="s">
        <v>99</v>
      </c>
      <c r="CR899" s="2" t="s">
        <v>3188</v>
      </c>
    </row>
    <row r="900" spans="1:97" x14ac:dyDescent="0.2">
      <c r="A900" s="1">
        <v>194</v>
      </c>
      <c r="B900" s="1">
        <v>194</v>
      </c>
      <c r="C900" s="6" t="s">
        <v>300</v>
      </c>
      <c r="D900" s="6" t="s">
        <v>95</v>
      </c>
      <c r="E900" s="6" t="s">
        <v>97</v>
      </c>
      <c r="F900" s="6" t="s">
        <v>94</v>
      </c>
      <c r="G900" s="1">
        <v>390</v>
      </c>
      <c r="H900" s="3">
        <v>40789</v>
      </c>
      <c r="I900" s="3">
        <v>40952</v>
      </c>
      <c r="J900" s="3">
        <v>41179</v>
      </c>
      <c r="K900" s="1">
        <v>163</v>
      </c>
      <c r="L900" s="1">
        <v>26.4</v>
      </c>
      <c r="M900" s="3">
        <v>40952</v>
      </c>
      <c r="N900" s="1">
        <v>28.6</v>
      </c>
      <c r="O900" s="1">
        <v>205</v>
      </c>
      <c r="P900" s="1">
        <v>17</v>
      </c>
      <c r="Q900" s="1">
        <v>284</v>
      </c>
      <c r="BC900" s="3">
        <v>40994</v>
      </c>
      <c r="BD900" s="3">
        <v>41073</v>
      </c>
      <c r="BW900" s="1">
        <v>42</v>
      </c>
      <c r="BX900" s="1">
        <v>121</v>
      </c>
      <c r="CQ900" s="2" t="s">
        <v>99</v>
      </c>
      <c r="CR900" s="2" t="s">
        <v>456</v>
      </c>
      <c r="CS900" s="2" t="s">
        <v>318</v>
      </c>
    </row>
    <row r="901" spans="1:97" x14ac:dyDescent="0.2">
      <c r="A901" s="1">
        <v>1898</v>
      </c>
      <c r="B901" s="1">
        <v>1898</v>
      </c>
      <c r="C901" s="6" t="s">
        <v>1609</v>
      </c>
      <c r="D901" s="6" t="s">
        <v>95</v>
      </c>
      <c r="E901" s="6" t="s">
        <v>97</v>
      </c>
      <c r="F901" s="6" t="s">
        <v>106</v>
      </c>
      <c r="G901" s="1">
        <v>349</v>
      </c>
      <c r="H901" s="3">
        <v>41769</v>
      </c>
      <c r="I901" s="3">
        <v>41934</v>
      </c>
      <c r="J901" s="3">
        <v>42118</v>
      </c>
      <c r="K901" s="1">
        <v>165</v>
      </c>
      <c r="L901" s="1">
        <v>17.600000000000001</v>
      </c>
      <c r="M901" s="3">
        <v>41934</v>
      </c>
      <c r="N901" s="1">
        <v>18.100000000000001</v>
      </c>
      <c r="O901" s="1">
        <v>184</v>
      </c>
      <c r="P901" s="1">
        <v>20.7</v>
      </c>
      <c r="Q901" s="1">
        <v>249</v>
      </c>
      <c r="R901" s="1">
        <v>21.5</v>
      </c>
      <c r="S901" s="1">
        <v>305</v>
      </c>
      <c r="BC901" s="3">
        <v>41953</v>
      </c>
      <c r="BD901" s="3">
        <v>42018</v>
      </c>
      <c r="BE901" s="3">
        <v>42074</v>
      </c>
      <c r="BW901" s="1">
        <v>19</v>
      </c>
      <c r="BX901" s="1">
        <v>84</v>
      </c>
      <c r="BY901" s="1">
        <v>140</v>
      </c>
      <c r="CQ901" s="2" t="s">
        <v>99</v>
      </c>
      <c r="CR901" s="2" t="s">
        <v>2413</v>
      </c>
    </row>
    <row r="902" spans="1:97" x14ac:dyDescent="0.2">
      <c r="A902" s="1">
        <v>1899</v>
      </c>
      <c r="B902" s="1">
        <v>1899</v>
      </c>
      <c r="C902" s="6" t="s">
        <v>584</v>
      </c>
      <c r="D902" s="6" t="s">
        <v>95</v>
      </c>
      <c r="E902" s="6" t="s">
        <v>97</v>
      </c>
      <c r="F902" s="6" t="s">
        <v>106</v>
      </c>
      <c r="G902" s="1">
        <v>349</v>
      </c>
      <c r="H902" s="3">
        <v>41769</v>
      </c>
      <c r="I902" s="3">
        <v>41934</v>
      </c>
      <c r="J902" s="3">
        <v>42118</v>
      </c>
      <c r="K902" s="1">
        <v>165</v>
      </c>
      <c r="L902" s="1">
        <v>21.1</v>
      </c>
      <c r="M902" s="3">
        <v>41934</v>
      </c>
      <c r="N902" s="1">
        <v>21.8</v>
      </c>
      <c r="O902" s="1">
        <v>184</v>
      </c>
      <c r="P902" s="1">
        <v>24.3</v>
      </c>
      <c r="Q902" s="1">
        <v>249</v>
      </c>
      <c r="R902" s="1">
        <v>23.5</v>
      </c>
      <c r="S902" s="1">
        <v>305</v>
      </c>
      <c r="BC902" s="3">
        <v>41953</v>
      </c>
      <c r="BD902" s="3">
        <v>42018</v>
      </c>
      <c r="BE902" s="3">
        <v>42074</v>
      </c>
      <c r="BW902" s="1">
        <v>19</v>
      </c>
      <c r="BX902" s="1">
        <v>84</v>
      </c>
      <c r="BY902" s="1">
        <v>140</v>
      </c>
      <c r="CQ902" s="2" t="s">
        <v>99</v>
      </c>
      <c r="CR902" s="2" t="s">
        <v>2414</v>
      </c>
      <c r="CS902" s="2" t="s">
        <v>1621</v>
      </c>
    </row>
    <row r="903" spans="1:97" x14ac:dyDescent="0.2">
      <c r="A903" s="1">
        <v>170</v>
      </c>
      <c r="B903" s="1">
        <v>170</v>
      </c>
      <c r="C903" s="6" t="s">
        <v>112</v>
      </c>
      <c r="D903" s="6" t="s">
        <v>95</v>
      </c>
      <c r="E903" s="6" t="s">
        <v>97</v>
      </c>
      <c r="F903" s="6" t="s">
        <v>106</v>
      </c>
      <c r="G903" s="1">
        <v>530</v>
      </c>
      <c r="H903" s="3">
        <v>40787</v>
      </c>
      <c r="I903" s="3">
        <v>40952</v>
      </c>
      <c r="J903" s="3">
        <v>41317</v>
      </c>
      <c r="K903" s="1">
        <v>165</v>
      </c>
      <c r="L903" s="1">
        <v>35</v>
      </c>
      <c r="M903" s="3">
        <v>40952</v>
      </c>
      <c r="N903" s="1">
        <v>40.299999999999997</v>
      </c>
      <c r="O903" s="1">
        <v>207</v>
      </c>
      <c r="P903" s="1">
        <v>46.4</v>
      </c>
      <c r="Q903" s="1">
        <v>286</v>
      </c>
      <c r="R903" s="1">
        <v>28.1</v>
      </c>
      <c r="S903" s="1">
        <v>365</v>
      </c>
      <c r="T903" s="1">
        <v>49.3</v>
      </c>
      <c r="U903" s="1">
        <v>420</v>
      </c>
      <c r="V903" s="1">
        <v>44.9</v>
      </c>
      <c r="W903" s="1">
        <v>519</v>
      </c>
      <c r="BC903" s="3">
        <v>40994</v>
      </c>
      <c r="BD903" s="3">
        <v>41073</v>
      </c>
      <c r="BE903" s="3">
        <v>41152</v>
      </c>
      <c r="BF903" s="3">
        <v>41207</v>
      </c>
      <c r="BG903" s="3">
        <v>41306</v>
      </c>
      <c r="BW903" s="1">
        <v>42</v>
      </c>
      <c r="BX903" s="1">
        <v>121</v>
      </c>
      <c r="BY903" s="1">
        <v>200</v>
      </c>
      <c r="BZ903" s="1">
        <v>255</v>
      </c>
      <c r="CA903" s="1">
        <v>354</v>
      </c>
      <c r="CQ903" s="2" t="s">
        <v>99</v>
      </c>
      <c r="CR903" s="2" t="s">
        <v>419</v>
      </c>
      <c r="CS903" s="2" t="s">
        <v>106</v>
      </c>
    </row>
    <row r="904" spans="1:97" x14ac:dyDescent="0.2">
      <c r="A904" s="1">
        <v>171</v>
      </c>
      <c r="B904" s="1">
        <v>171</v>
      </c>
      <c r="C904" s="6" t="s">
        <v>112</v>
      </c>
      <c r="D904" s="6" t="s">
        <v>95</v>
      </c>
      <c r="E904" s="6" t="s">
        <v>97</v>
      </c>
      <c r="F904" s="6" t="s">
        <v>106</v>
      </c>
      <c r="G904" s="1">
        <v>530</v>
      </c>
      <c r="H904" s="3">
        <v>40787</v>
      </c>
      <c r="I904" s="3">
        <v>40952</v>
      </c>
      <c r="J904" s="3">
        <v>41317</v>
      </c>
      <c r="K904" s="1">
        <v>165</v>
      </c>
      <c r="L904" s="1">
        <v>25.8</v>
      </c>
      <c r="M904" s="3">
        <v>40952</v>
      </c>
      <c r="N904" s="1">
        <v>25.2</v>
      </c>
      <c r="O904" s="1">
        <v>207</v>
      </c>
      <c r="P904" s="1">
        <v>54.9</v>
      </c>
      <c r="Q904" s="1">
        <v>286</v>
      </c>
      <c r="R904" s="1">
        <v>45.5</v>
      </c>
      <c r="S904" s="1">
        <v>365</v>
      </c>
      <c r="T904" s="1">
        <v>46.3</v>
      </c>
      <c r="U904" s="1">
        <v>420</v>
      </c>
      <c r="V904" s="1">
        <v>34.1</v>
      </c>
      <c r="W904" s="1">
        <v>519</v>
      </c>
      <c r="BC904" s="3">
        <v>40994</v>
      </c>
      <c r="BD904" s="3">
        <v>41073</v>
      </c>
      <c r="BE904" s="3">
        <v>41152</v>
      </c>
      <c r="BF904" s="3">
        <v>41207</v>
      </c>
      <c r="BG904" s="3">
        <v>41306</v>
      </c>
      <c r="BW904" s="1">
        <v>42</v>
      </c>
      <c r="BX904" s="1">
        <v>121</v>
      </c>
      <c r="BY904" s="1">
        <v>200</v>
      </c>
      <c r="BZ904" s="1">
        <v>255</v>
      </c>
      <c r="CA904" s="1">
        <v>354</v>
      </c>
      <c r="CQ904" s="2" t="s">
        <v>99</v>
      </c>
      <c r="CR904" s="2" t="s">
        <v>420</v>
      </c>
      <c r="CS904" s="2" t="s">
        <v>421</v>
      </c>
    </row>
    <row r="905" spans="1:97" x14ac:dyDescent="0.2">
      <c r="A905" s="1">
        <v>1313</v>
      </c>
      <c r="B905" s="1">
        <v>1240</v>
      </c>
      <c r="C905" s="6" t="s">
        <v>241</v>
      </c>
      <c r="D905" s="6" t="s">
        <v>95</v>
      </c>
      <c r="E905" s="6" t="s">
        <v>97</v>
      </c>
      <c r="F905" s="6" t="s">
        <v>106</v>
      </c>
      <c r="G905" s="1">
        <v>628</v>
      </c>
      <c r="H905" s="3">
        <v>41328</v>
      </c>
      <c r="I905" s="3">
        <v>41494</v>
      </c>
      <c r="J905" s="3">
        <v>41956</v>
      </c>
      <c r="K905" s="1">
        <v>166</v>
      </c>
      <c r="L905" s="1">
        <v>27</v>
      </c>
      <c r="M905" s="3">
        <v>41494</v>
      </c>
      <c r="N905" s="1">
        <v>27.3</v>
      </c>
      <c r="O905" s="1">
        <v>221</v>
      </c>
      <c r="P905" s="1">
        <v>30.5</v>
      </c>
      <c r="Q905" s="1">
        <v>261</v>
      </c>
      <c r="R905" s="1">
        <v>32.799999999999997</v>
      </c>
      <c r="S905" s="1">
        <v>327</v>
      </c>
      <c r="T905" s="1">
        <v>34.299999999999997</v>
      </c>
      <c r="U905" s="1">
        <v>381</v>
      </c>
      <c r="V905" s="1">
        <v>33</v>
      </c>
      <c r="W905" s="1">
        <v>445</v>
      </c>
      <c r="X905" s="1">
        <v>33.4</v>
      </c>
      <c r="Y905" s="1">
        <v>516</v>
      </c>
      <c r="Z905" s="1">
        <v>30.4</v>
      </c>
      <c r="AA905" s="1">
        <v>563</v>
      </c>
      <c r="BC905" s="3">
        <v>41549</v>
      </c>
      <c r="BD905" s="3">
        <v>41589</v>
      </c>
      <c r="BE905" s="3">
        <v>41655</v>
      </c>
      <c r="BF905" s="3">
        <v>41709</v>
      </c>
      <c r="BG905" s="3">
        <v>41773</v>
      </c>
      <c r="BH905" s="3">
        <v>41844</v>
      </c>
      <c r="BI905" s="3">
        <v>41891</v>
      </c>
      <c r="BW905" s="1">
        <v>55</v>
      </c>
      <c r="BX905" s="1">
        <v>95</v>
      </c>
      <c r="BY905" s="1">
        <v>161</v>
      </c>
      <c r="BZ905" s="1">
        <v>215</v>
      </c>
      <c r="CA905" s="1">
        <v>279</v>
      </c>
      <c r="CB905" s="1">
        <v>350</v>
      </c>
      <c r="CC905" s="1">
        <v>397</v>
      </c>
      <c r="CQ905" s="2" t="s">
        <v>135</v>
      </c>
      <c r="CR905" s="2" t="s">
        <v>1790</v>
      </c>
      <c r="CS905" s="2" t="s">
        <v>1791</v>
      </c>
    </row>
    <row r="906" spans="1:97" x14ac:dyDescent="0.2">
      <c r="A906" s="1">
        <v>1241</v>
      </c>
      <c r="B906" s="1">
        <v>1241</v>
      </c>
      <c r="C906" s="6" t="s">
        <v>241</v>
      </c>
      <c r="D906" s="6" t="s">
        <v>95</v>
      </c>
      <c r="E906" s="6" t="s">
        <v>97</v>
      </c>
      <c r="F906" s="6" t="s">
        <v>106</v>
      </c>
      <c r="G906" s="1">
        <v>628</v>
      </c>
      <c r="H906" s="3">
        <v>41328</v>
      </c>
      <c r="I906" s="3">
        <v>41494</v>
      </c>
      <c r="J906" s="3">
        <v>41956</v>
      </c>
      <c r="K906" s="1">
        <v>166</v>
      </c>
      <c r="L906" s="1">
        <v>26</v>
      </c>
      <c r="M906" s="3">
        <v>41494</v>
      </c>
      <c r="N906" s="1">
        <v>27.6</v>
      </c>
      <c r="O906" s="1">
        <v>221</v>
      </c>
      <c r="P906" s="1">
        <v>28.7</v>
      </c>
      <c r="Q906" s="1">
        <v>261</v>
      </c>
      <c r="R906" s="1">
        <v>31.3</v>
      </c>
      <c r="S906" s="1">
        <v>327</v>
      </c>
      <c r="T906" s="1">
        <v>33.1</v>
      </c>
      <c r="U906" s="1">
        <v>381</v>
      </c>
      <c r="V906" s="1">
        <v>33.6</v>
      </c>
      <c r="W906" s="1">
        <v>445</v>
      </c>
      <c r="X906" s="1">
        <v>32.9</v>
      </c>
      <c r="Y906" s="1">
        <v>516</v>
      </c>
      <c r="Z906" s="1">
        <v>24.3</v>
      </c>
      <c r="AA906" s="1">
        <v>563</v>
      </c>
      <c r="BC906" s="3">
        <v>41549</v>
      </c>
      <c r="BD906" s="3">
        <v>41589</v>
      </c>
      <c r="BE906" s="3">
        <v>41655</v>
      </c>
      <c r="BF906" s="3">
        <v>41709</v>
      </c>
      <c r="BG906" s="3">
        <v>41773</v>
      </c>
      <c r="BH906" s="3">
        <v>41844</v>
      </c>
      <c r="BI906" s="3">
        <v>41891</v>
      </c>
      <c r="BW906" s="1">
        <v>55</v>
      </c>
      <c r="BX906" s="1">
        <v>95</v>
      </c>
      <c r="BY906" s="1">
        <v>161</v>
      </c>
      <c r="BZ906" s="1">
        <v>215</v>
      </c>
      <c r="CA906" s="1">
        <v>279</v>
      </c>
      <c r="CB906" s="1">
        <v>350</v>
      </c>
      <c r="CC906" s="1">
        <v>397</v>
      </c>
      <c r="CQ906" s="2" t="s">
        <v>99</v>
      </c>
      <c r="CR906" s="2" t="s">
        <v>1792</v>
      </c>
    </row>
    <row r="907" spans="1:97" x14ac:dyDescent="0.2">
      <c r="A907" s="1">
        <v>1079</v>
      </c>
      <c r="B907" s="1">
        <v>1079</v>
      </c>
      <c r="C907" s="6" t="s">
        <v>1609</v>
      </c>
      <c r="D907" s="6" t="s">
        <v>95</v>
      </c>
      <c r="E907" s="6" t="s">
        <v>97</v>
      </c>
      <c r="F907" s="6" t="s">
        <v>106</v>
      </c>
      <c r="G907" s="1">
        <v>545</v>
      </c>
      <c r="H907" s="3">
        <v>41328</v>
      </c>
      <c r="I907" s="3">
        <v>41494</v>
      </c>
      <c r="J907" s="3">
        <v>41873</v>
      </c>
      <c r="K907" s="1">
        <v>166</v>
      </c>
      <c r="L907" s="1">
        <v>23.3</v>
      </c>
      <c r="M907" s="3">
        <v>41494</v>
      </c>
      <c r="N907" s="1">
        <v>24.7</v>
      </c>
      <c r="O907" s="1">
        <v>221</v>
      </c>
      <c r="P907" s="1">
        <v>26.8</v>
      </c>
      <c r="Q907" s="1">
        <v>261</v>
      </c>
      <c r="R907" s="1">
        <v>25.5</v>
      </c>
      <c r="S907" s="1">
        <v>327</v>
      </c>
      <c r="T907" s="1">
        <v>24.3</v>
      </c>
      <c r="U907" s="1">
        <v>381</v>
      </c>
      <c r="V907" s="1">
        <v>25</v>
      </c>
      <c r="W907" s="1">
        <v>445</v>
      </c>
      <c r="X907" s="1">
        <v>23.9</v>
      </c>
      <c r="Y907" s="1">
        <v>516</v>
      </c>
      <c r="BC907" s="3">
        <v>41549</v>
      </c>
      <c r="BD907" s="3">
        <v>41589</v>
      </c>
      <c r="BE907" s="3">
        <v>41655</v>
      </c>
      <c r="BF907" s="3">
        <v>41709</v>
      </c>
      <c r="BG907" s="3">
        <v>41773</v>
      </c>
      <c r="BH907" s="3">
        <v>41844</v>
      </c>
      <c r="BW907" s="1">
        <v>55</v>
      </c>
      <c r="BX907" s="1">
        <v>95</v>
      </c>
      <c r="BY907" s="1">
        <v>161</v>
      </c>
      <c r="BZ907" s="1">
        <v>215</v>
      </c>
      <c r="CA907" s="1">
        <v>279</v>
      </c>
      <c r="CB907" s="1">
        <v>350</v>
      </c>
      <c r="CQ907" s="2" t="s">
        <v>99</v>
      </c>
      <c r="CR907" s="2" t="s">
        <v>1619</v>
      </c>
    </row>
    <row r="908" spans="1:97" x14ac:dyDescent="0.2">
      <c r="A908" s="1">
        <v>1080</v>
      </c>
      <c r="B908" s="1">
        <v>1080</v>
      </c>
      <c r="C908" s="6" t="s">
        <v>584</v>
      </c>
      <c r="D908" s="6" t="s">
        <v>95</v>
      </c>
      <c r="E908" s="6" t="s">
        <v>97</v>
      </c>
      <c r="F908" s="6" t="s">
        <v>106</v>
      </c>
      <c r="G908" s="1">
        <v>545</v>
      </c>
      <c r="H908" s="3">
        <v>41328</v>
      </c>
      <c r="I908" s="3">
        <v>41494</v>
      </c>
      <c r="J908" s="3">
        <v>41873</v>
      </c>
      <c r="K908" s="1">
        <v>166</v>
      </c>
      <c r="L908" s="1">
        <v>22.5</v>
      </c>
      <c r="M908" s="3">
        <v>41494</v>
      </c>
      <c r="N908" s="1">
        <v>24.7</v>
      </c>
      <c r="O908" s="1">
        <v>221</v>
      </c>
      <c r="P908" s="1">
        <v>25.3</v>
      </c>
      <c r="Q908" s="1">
        <v>261</v>
      </c>
      <c r="R908" s="1">
        <v>23.5</v>
      </c>
      <c r="S908" s="1">
        <v>327</v>
      </c>
      <c r="T908" s="1">
        <v>24.8</v>
      </c>
      <c r="U908" s="1">
        <v>381</v>
      </c>
      <c r="V908" s="1">
        <v>23</v>
      </c>
      <c r="W908" s="1">
        <v>445</v>
      </c>
      <c r="X908" s="1">
        <v>22.5</v>
      </c>
      <c r="Y908" s="1">
        <v>516</v>
      </c>
      <c r="BC908" s="3">
        <v>41549</v>
      </c>
      <c r="BD908" s="3">
        <v>41589</v>
      </c>
      <c r="BE908" s="3">
        <v>41655</v>
      </c>
      <c r="BF908" s="3">
        <v>41709</v>
      </c>
      <c r="BG908" s="3">
        <v>41773</v>
      </c>
      <c r="BH908" s="3">
        <v>41844</v>
      </c>
      <c r="BW908" s="1">
        <v>55</v>
      </c>
      <c r="BX908" s="1">
        <v>95</v>
      </c>
      <c r="BY908" s="1">
        <v>161</v>
      </c>
      <c r="BZ908" s="1">
        <v>215</v>
      </c>
      <c r="CA908" s="1">
        <v>279</v>
      </c>
      <c r="CB908" s="1">
        <v>350</v>
      </c>
      <c r="CQ908" s="2" t="s">
        <v>99</v>
      </c>
      <c r="CR908" s="2" t="s">
        <v>1620</v>
      </c>
      <c r="CS908" s="2" t="s">
        <v>1621</v>
      </c>
    </row>
    <row r="909" spans="1:97" x14ac:dyDescent="0.2">
      <c r="A909" s="1">
        <v>528</v>
      </c>
      <c r="B909" s="1">
        <v>528</v>
      </c>
      <c r="C909" s="6" t="s">
        <v>919</v>
      </c>
      <c r="D909" s="6" t="s">
        <v>95</v>
      </c>
      <c r="E909" s="6" t="s">
        <v>97</v>
      </c>
      <c r="F909" s="6" t="s">
        <v>94</v>
      </c>
      <c r="G909" s="1">
        <v>606</v>
      </c>
      <c r="H909" s="3">
        <v>40943</v>
      </c>
      <c r="I909" s="3">
        <v>41110</v>
      </c>
      <c r="J909" s="3">
        <v>41549</v>
      </c>
      <c r="K909" s="1">
        <v>167</v>
      </c>
      <c r="L909" s="1">
        <v>23.6</v>
      </c>
      <c r="M909" s="3">
        <v>41110</v>
      </c>
      <c r="N909" s="1">
        <v>25.4</v>
      </c>
      <c r="O909" s="1">
        <v>193</v>
      </c>
      <c r="P909" s="1">
        <v>28.3</v>
      </c>
      <c r="Q909" s="1">
        <v>264</v>
      </c>
      <c r="R909" s="1">
        <v>33.5</v>
      </c>
      <c r="S909" s="1">
        <v>363</v>
      </c>
      <c r="T909" s="1">
        <v>36.200000000000003</v>
      </c>
      <c r="U909" s="1">
        <v>442</v>
      </c>
      <c r="V909" s="1">
        <v>38.5</v>
      </c>
      <c r="W909" s="1">
        <v>551</v>
      </c>
      <c r="BC909" s="3">
        <v>41136</v>
      </c>
      <c r="BD909" s="3">
        <v>41207</v>
      </c>
      <c r="BE909" s="3">
        <v>41306</v>
      </c>
      <c r="BF909" s="3">
        <v>41385</v>
      </c>
      <c r="BG909" s="3">
        <v>41494</v>
      </c>
      <c r="BW909" s="1">
        <v>26</v>
      </c>
      <c r="BX909" s="1">
        <v>97</v>
      </c>
      <c r="BY909" s="1">
        <v>196</v>
      </c>
      <c r="BZ909" s="1">
        <v>275</v>
      </c>
      <c r="CA909" s="1">
        <v>384</v>
      </c>
      <c r="CQ909" s="2" t="s">
        <v>99</v>
      </c>
      <c r="CR909" s="2" t="s">
        <v>943</v>
      </c>
      <c r="CS909" s="2" t="s">
        <v>277</v>
      </c>
    </row>
    <row r="910" spans="1:97" x14ac:dyDescent="0.2">
      <c r="A910" s="1">
        <v>526</v>
      </c>
      <c r="B910" s="1">
        <v>526</v>
      </c>
      <c r="C910" s="6" t="s">
        <v>919</v>
      </c>
      <c r="D910" s="6" t="s">
        <v>95</v>
      </c>
      <c r="E910" s="6" t="s">
        <v>97</v>
      </c>
      <c r="F910" s="6" t="s">
        <v>106</v>
      </c>
      <c r="G910" s="1">
        <v>215</v>
      </c>
      <c r="H910" s="3">
        <v>40943</v>
      </c>
      <c r="I910" s="3">
        <v>41110</v>
      </c>
      <c r="J910" s="3">
        <v>41158</v>
      </c>
      <c r="K910" s="1">
        <v>167</v>
      </c>
      <c r="L910" s="1">
        <v>20.6</v>
      </c>
      <c r="M910" s="3">
        <v>41110</v>
      </c>
      <c r="N910" s="1">
        <v>21.8</v>
      </c>
      <c r="O910" s="1">
        <v>193</v>
      </c>
      <c r="BC910" s="3">
        <v>41136</v>
      </c>
      <c r="BW910" s="1">
        <v>26</v>
      </c>
      <c r="CQ910" s="2" t="s">
        <v>99</v>
      </c>
      <c r="CR910" s="2" t="s">
        <v>941</v>
      </c>
      <c r="CS910" s="2" t="s">
        <v>106</v>
      </c>
    </row>
    <row r="911" spans="1:97" x14ac:dyDescent="0.2">
      <c r="A911" s="1">
        <v>527</v>
      </c>
      <c r="B911" s="1">
        <v>527</v>
      </c>
      <c r="C911" s="6" t="s">
        <v>919</v>
      </c>
      <c r="D911" s="6" t="s">
        <v>95</v>
      </c>
      <c r="E911" s="6" t="s">
        <v>97</v>
      </c>
      <c r="F911" s="6" t="s">
        <v>106</v>
      </c>
      <c r="G911" s="1">
        <v>215</v>
      </c>
      <c r="H911" s="3">
        <v>40943</v>
      </c>
      <c r="I911" s="3">
        <v>41110</v>
      </c>
      <c r="J911" s="3">
        <v>41158</v>
      </c>
      <c r="K911" s="1">
        <v>167</v>
      </c>
      <c r="L911" s="1">
        <v>24.3</v>
      </c>
      <c r="M911" s="3">
        <v>41110</v>
      </c>
      <c r="N911" s="1">
        <v>25.2</v>
      </c>
      <c r="O911" s="1">
        <v>193</v>
      </c>
      <c r="BC911" s="3">
        <v>41136</v>
      </c>
      <c r="BW911" s="1">
        <v>26</v>
      </c>
      <c r="CQ911" s="2" t="s">
        <v>99</v>
      </c>
      <c r="CR911" s="2" t="s">
        <v>942</v>
      </c>
      <c r="CS911" s="2" t="s">
        <v>106</v>
      </c>
    </row>
    <row r="912" spans="1:97" x14ac:dyDescent="0.2">
      <c r="A912" s="1">
        <v>1036</v>
      </c>
      <c r="B912" s="1">
        <v>1036</v>
      </c>
      <c r="C912" s="6" t="s">
        <v>261</v>
      </c>
      <c r="D912" s="6" t="s">
        <v>95</v>
      </c>
      <c r="E912" s="6" t="s">
        <v>97</v>
      </c>
      <c r="F912" s="6" t="s">
        <v>94</v>
      </c>
      <c r="G912" s="1">
        <v>581</v>
      </c>
      <c r="H912" s="3">
        <v>41326</v>
      </c>
      <c r="I912" s="3">
        <v>41494</v>
      </c>
      <c r="J912" s="3">
        <v>41907</v>
      </c>
      <c r="K912" s="1">
        <v>168</v>
      </c>
      <c r="L912" s="1">
        <v>28.1</v>
      </c>
      <c r="M912" s="3">
        <v>41494</v>
      </c>
      <c r="N912" s="1">
        <v>29.1</v>
      </c>
      <c r="O912" s="1">
        <v>223</v>
      </c>
      <c r="P912" s="1">
        <v>29</v>
      </c>
      <c r="Q912" s="1">
        <v>263</v>
      </c>
      <c r="R912" s="1">
        <v>29.4</v>
      </c>
      <c r="S912" s="1">
        <v>329</v>
      </c>
      <c r="T912" s="1">
        <v>31.6</v>
      </c>
      <c r="U912" s="1">
        <v>383</v>
      </c>
      <c r="V912" s="1">
        <v>33.4</v>
      </c>
      <c r="W912" s="1">
        <v>447</v>
      </c>
      <c r="X912" s="1">
        <v>34.1</v>
      </c>
      <c r="Y912" s="1">
        <v>518</v>
      </c>
      <c r="Z912" s="1">
        <v>30.6</v>
      </c>
      <c r="AA912" s="1">
        <v>565</v>
      </c>
      <c r="BC912" s="3">
        <v>41549</v>
      </c>
      <c r="BD912" s="3">
        <v>41589</v>
      </c>
      <c r="BE912" s="3">
        <v>41655</v>
      </c>
      <c r="BF912" s="3">
        <v>41709</v>
      </c>
      <c r="BG912" s="3">
        <v>41773</v>
      </c>
      <c r="BH912" s="3">
        <v>41844</v>
      </c>
      <c r="BI912" s="3">
        <v>41891</v>
      </c>
      <c r="BW912" s="1">
        <v>55</v>
      </c>
      <c r="BX912" s="1">
        <v>95</v>
      </c>
      <c r="BY912" s="1">
        <v>161</v>
      </c>
      <c r="BZ912" s="1">
        <v>215</v>
      </c>
      <c r="CA912" s="1">
        <v>279</v>
      </c>
      <c r="CB912" s="1">
        <v>350</v>
      </c>
      <c r="CC912" s="1">
        <v>397</v>
      </c>
      <c r="CQ912" s="2" t="s">
        <v>99</v>
      </c>
      <c r="CR912" s="2" t="s">
        <v>1562</v>
      </c>
      <c r="CS912" s="2" t="s">
        <v>318</v>
      </c>
    </row>
    <row r="913" spans="1:97" x14ac:dyDescent="0.2">
      <c r="A913" s="1">
        <v>1288</v>
      </c>
      <c r="B913" s="1">
        <v>1035</v>
      </c>
      <c r="C913" s="6" t="s">
        <v>261</v>
      </c>
      <c r="D913" s="6" t="s">
        <v>95</v>
      </c>
      <c r="E913" s="6" t="s">
        <v>97</v>
      </c>
      <c r="F913" s="6" t="s">
        <v>106</v>
      </c>
      <c r="G913" s="1">
        <v>630</v>
      </c>
      <c r="H913" s="3">
        <v>41326</v>
      </c>
      <c r="I913" s="3">
        <v>41494</v>
      </c>
      <c r="J913" s="3">
        <v>41956</v>
      </c>
      <c r="K913" s="1">
        <v>168</v>
      </c>
      <c r="L913" s="1">
        <v>25.8</v>
      </c>
      <c r="M913" s="3">
        <v>41494</v>
      </c>
      <c r="N913" s="1">
        <v>28.8</v>
      </c>
      <c r="O913" s="1">
        <v>223</v>
      </c>
      <c r="P913" s="1">
        <v>29.5</v>
      </c>
      <c r="Q913" s="1">
        <v>263</v>
      </c>
      <c r="R913" s="1">
        <v>28.2</v>
      </c>
      <c r="S913" s="1">
        <v>329</v>
      </c>
      <c r="T913" s="1">
        <v>29.9</v>
      </c>
      <c r="U913" s="1">
        <v>383</v>
      </c>
      <c r="V913" s="1">
        <v>31.6</v>
      </c>
      <c r="W913" s="1">
        <v>447</v>
      </c>
      <c r="X913" s="1">
        <v>30.8</v>
      </c>
      <c r="Y913" s="1">
        <v>518</v>
      </c>
      <c r="Z913" s="1">
        <v>31.1</v>
      </c>
      <c r="AA913" s="1">
        <v>565</v>
      </c>
      <c r="BC913" s="3">
        <v>41549</v>
      </c>
      <c r="BD913" s="3">
        <v>41589</v>
      </c>
      <c r="BE913" s="3">
        <v>41655</v>
      </c>
      <c r="BF913" s="3">
        <v>41709</v>
      </c>
      <c r="BG913" s="3">
        <v>41773</v>
      </c>
      <c r="BH913" s="3">
        <v>41844</v>
      </c>
      <c r="BI913" s="3">
        <v>41891</v>
      </c>
      <c r="BW913" s="1">
        <v>55</v>
      </c>
      <c r="BX913" s="1">
        <v>95</v>
      </c>
      <c r="BY913" s="1">
        <v>161</v>
      </c>
      <c r="BZ913" s="1">
        <v>215</v>
      </c>
      <c r="CA913" s="1">
        <v>279</v>
      </c>
      <c r="CB913" s="1">
        <v>350</v>
      </c>
      <c r="CC913" s="1">
        <v>397</v>
      </c>
      <c r="CQ913" s="2" t="s">
        <v>135</v>
      </c>
      <c r="CR913" s="2" t="s">
        <v>1560</v>
      </c>
      <c r="CS913" s="2" t="s">
        <v>1561</v>
      </c>
    </row>
    <row r="914" spans="1:97" x14ac:dyDescent="0.2">
      <c r="A914" s="1">
        <v>1306</v>
      </c>
      <c r="B914" s="1">
        <v>1101</v>
      </c>
      <c r="C914" s="6" t="s">
        <v>944</v>
      </c>
      <c r="D914" s="6" t="s">
        <v>95</v>
      </c>
      <c r="E914" s="6" t="s">
        <v>97</v>
      </c>
      <c r="F914" s="6" t="s">
        <v>94</v>
      </c>
      <c r="G914" s="1">
        <v>622</v>
      </c>
      <c r="H914" s="3">
        <v>41325</v>
      </c>
      <c r="I914" s="3">
        <v>41494</v>
      </c>
      <c r="J914" s="3">
        <v>41947</v>
      </c>
      <c r="K914" s="1">
        <v>169</v>
      </c>
      <c r="L914" s="1">
        <v>25.3</v>
      </c>
      <c r="M914" s="3">
        <v>41494</v>
      </c>
      <c r="N914" s="1">
        <v>26.5</v>
      </c>
      <c r="O914" s="1">
        <v>224</v>
      </c>
      <c r="P914" s="1">
        <v>27.3</v>
      </c>
      <c r="Q914" s="1">
        <v>264</v>
      </c>
      <c r="R914" s="1">
        <v>26.5</v>
      </c>
      <c r="S914" s="1">
        <v>330</v>
      </c>
      <c r="T914" s="1">
        <v>31.3</v>
      </c>
      <c r="U914" s="1">
        <v>384</v>
      </c>
      <c r="V914" s="1">
        <v>28.8</v>
      </c>
      <c r="W914" s="1">
        <v>448</v>
      </c>
      <c r="X914" s="1">
        <v>24.5</v>
      </c>
      <c r="Y914" s="1">
        <v>518</v>
      </c>
      <c r="Z914" s="1">
        <v>22.1</v>
      </c>
      <c r="AA914" s="1">
        <v>565</v>
      </c>
      <c r="BC914" s="3">
        <v>41549</v>
      </c>
      <c r="BD914" s="3">
        <v>41589</v>
      </c>
      <c r="BE914" s="3">
        <v>41655</v>
      </c>
      <c r="BF914" s="3">
        <v>41709</v>
      </c>
      <c r="BG914" s="3">
        <v>41773</v>
      </c>
      <c r="BH914" s="3">
        <v>41843</v>
      </c>
      <c r="BI914" s="3">
        <v>41890</v>
      </c>
      <c r="BW914" s="1">
        <v>55</v>
      </c>
      <c r="BX914" s="1">
        <v>95</v>
      </c>
      <c r="BY914" s="1">
        <v>161</v>
      </c>
      <c r="BZ914" s="1">
        <v>215</v>
      </c>
      <c r="CA914" s="1">
        <v>279</v>
      </c>
      <c r="CB914" s="1">
        <v>349</v>
      </c>
      <c r="CC914" s="1">
        <v>396</v>
      </c>
      <c r="CQ914" s="2" t="s">
        <v>135</v>
      </c>
      <c r="CR914" s="2" t="s">
        <v>1649</v>
      </c>
      <c r="CS914" s="2" t="s">
        <v>1650</v>
      </c>
    </row>
    <row r="915" spans="1:97" x14ac:dyDescent="0.2">
      <c r="A915" s="1">
        <v>1006</v>
      </c>
      <c r="B915" s="1">
        <v>1006</v>
      </c>
      <c r="C915" s="6" t="s">
        <v>273</v>
      </c>
      <c r="D915" s="6" t="s">
        <v>95</v>
      </c>
      <c r="E915" s="6" t="s">
        <v>97</v>
      </c>
      <c r="F915" s="6" t="s">
        <v>106</v>
      </c>
      <c r="G915" s="1">
        <v>548</v>
      </c>
      <c r="H915" s="3">
        <v>41325</v>
      </c>
      <c r="I915" s="3">
        <v>41494</v>
      </c>
      <c r="J915" s="3">
        <v>41873</v>
      </c>
      <c r="K915" s="1">
        <v>169</v>
      </c>
      <c r="L915" s="1">
        <v>43.2</v>
      </c>
      <c r="M915" s="3">
        <v>41494</v>
      </c>
      <c r="N915" s="1">
        <v>44.9</v>
      </c>
      <c r="O915" s="1">
        <v>224</v>
      </c>
      <c r="P915" s="1">
        <v>43.1</v>
      </c>
      <c r="Q915" s="1">
        <v>264</v>
      </c>
      <c r="R915" s="1">
        <v>39.9</v>
      </c>
      <c r="S915" s="1">
        <v>330</v>
      </c>
      <c r="T915" s="1">
        <v>41.3</v>
      </c>
      <c r="U915" s="1">
        <v>384</v>
      </c>
      <c r="V915" s="1">
        <v>40.799999999999997</v>
      </c>
      <c r="W915" s="1">
        <v>448</v>
      </c>
      <c r="X915" s="1">
        <v>33.9</v>
      </c>
      <c r="Y915" s="1">
        <v>518</v>
      </c>
      <c r="BC915" s="3">
        <v>41549</v>
      </c>
      <c r="BD915" s="3">
        <v>41589</v>
      </c>
      <c r="BE915" s="3">
        <v>41655</v>
      </c>
      <c r="BF915" s="3">
        <v>41709</v>
      </c>
      <c r="BG915" s="3">
        <v>41773</v>
      </c>
      <c r="BH915" s="3">
        <v>41843</v>
      </c>
      <c r="BW915" s="1">
        <v>55</v>
      </c>
      <c r="BX915" s="1">
        <v>95</v>
      </c>
      <c r="BY915" s="1">
        <v>161</v>
      </c>
      <c r="BZ915" s="1">
        <v>215</v>
      </c>
      <c r="CA915" s="1">
        <v>279</v>
      </c>
      <c r="CB915" s="1">
        <v>349</v>
      </c>
      <c r="CQ915" s="2" t="s">
        <v>99</v>
      </c>
      <c r="CR915" s="2" t="s">
        <v>1524</v>
      </c>
      <c r="CS915" s="2" t="s">
        <v>1525</v>
      </c>
    </row>
    <row r="916" spans="1:97" x14ac:dyDescent="0.2">
      <c r="A916" s="1">
        <v>1206</v>
      </c>
      <c r="B916" s="1">
        <v>1206</v>
      </c>
      <c r="C916" s="6" t="s">
        <v>1204</v>
      </c>
      <c r="D916" s="6" t="s">
        <v>95</v>
      </c>
      <c r="E916" s="6" t="s">
        <v>97</v>
      </c>
      <c r="F916" s="6" t="s">
        <v>106</v>
      </c>
      <c r="G916" s="1">
        <v>548</v>
      </c>
      <c r="H916" s="3">
        <v>41325</v>
      </c>
      <c r="I916" s="3">
        <v>41494</v>
      </c>
      <c r="J916" s="3">
        <v>41873</v>
      </c>
      <c r="K916" s="1">
        <v>169</v>
      </c>
      <c r="L916" s="1">
        <v>24.6</v>
      </c>
      <c r="M916" s="3">
        <v>41494</v>
      </c>
      <c r="N916" s="1">
        <v>24.8</v>
      </c>
      <c r="O916" s="1">
        <v>224</v>
      </c>
      <c r="P916" s="1">
        <v>23.7</v>
      </c>
      <c r="Q916" s="1">
        <v>264</v>
      </c>
      <c r="R916" s="1">
        <v>22.6</v>
      </c>
      <c r="S916" s="1">
        <v>330</v>
      </c>
      <c r="T916" s="1">
        <v>24.5</v>
      </c>
      <c r="U916" s="1">
        <v>384</v>
      </c>
      <c r="V916" s="1">
        <v>26.4</v>
      </c>
      <c r="W916" s="1">
        <v>448</v>
      </c>
      <c r="X916" s="1">
        <v>26.3</v>
      </c>
      <c r="Y916" s="1">
        <v>519</v>
      </c>
      <c r="BC916" s="3">
        <v>41549</v>
      </c>
      <c r="BD916" s="3">
        <v>41589</v>
      </c>
      <c r="BE916" s="3">
        <v>41655</v>
      </c>
      <c r="BF916" s="3">
        <v>41709</v>
      </c>
      <c r="BG916" s="3">
        <v>41773</v>
      </c>
      <c r="BH916" s="3">
        <v>41844</v>
      </c>
      <c r="BW916" s="1">
        <v>55</v>
      </c>
      <c r="BX916" s="1">
        <v>95</v>
      </c>
      <c r="BY916" s="1">
        <v>161</v>
      </c>
      <c r="BZ916" s="1">
        <v>215</v>
      </c>
      <c r="CA916" s="1">
        <v>279</v>
      </c>
      <c r="CB916" s="1">
        <v>350</v>
      </c>
      <c r="CQ916" s="2" t="s">
        <v>99</v>
      </c>
      <c r="CR916" s="2" t="s">
        <v>1748</v>
      </c>
    </row>
    <row r="917" spans="1:97" x14ac:dyDescent="0.2">
      <c r="A917" s="1">
        <v>2508</v>
      </c>
      <c r="B917" s="1">
        <v>2508</v>
      </c>
      <c r="C917" s="6" t="s">
        <v>158</v>
      </c>
      <c r="D917" s="6" t="s">
        <v>95</v>
      </c>
      <c r="E917" s="6" t="s">
        <v>97</v>
      </c>
      <c r="F917" s="6" t="s">
        <v>94</v>
      </c>
      <c r="G917" s="1">
        <v>799</v>
      </c>
      <c r="H917" s="3">
        <v>42213</v>
      </c>
      <c r="I917" s="3">
        <v>42383</v>
      </c>
      <c r="J917" s="3">
        <v>43012</v>
      </c>
      <c r="K917" s="1">
        <v>170</v>
      </c>
      <c r="L917" s="1">
        <v>25.8</v>
      </c>
      <c r="N917" s="1">
        <v>27.2</v>
      </c>
      <c r="O917" s="1">
        <v>204</v>
      </c>
      <c r="P917" s="1">
        <v>27.6</v>
      </c>
      <c r="Q917" s="1">
        <v>281</v>
      </c>
      <c r="R917" s="1">
        <v>27.8</v>
      </c>
      <c r="S917" s="1">
        <v>337</v>
      </c>
      <c r="T917" s="1">
        <v>28.7</v>
      </c>
      <c r="U917" s="1">
        <v>408</v>
      </c>
      <c r="V917" s="1">
        <v>27.2</v>
      </c>
      <c r="W917" s="1">
        <v>483</v>
      </c>
      <c r="X917" s="1">
        <v>26</v>
      </c>
      <c r="Y917" s="1">
        <v>547</v>
      </c>
      <c r="Z917" s="1">
        <v>28.1</v>
      </c>
      <c r="AA917" s="1">
        <v>597</v>
      </c>
      <c r="AB917" s="1">
        <v>26.8</v>
      </c>
      <c r="AC917" s="1">
        <v>658</v>
      </c>
      <c r="AD917" s="1">
        <v>20.6</v>
      </c>
      <c r="AE917" s="1">
        <v>736</v>
      </c>
      <c r="BC917" s="3">
        <v>42417</v>
      </c>
      <c r="BD917" s="3">
        <v>42494</v>
      </c>
      <c r="BE917" s="3">
        <v>42550</v>
      </c>
      <c r="BF917" s="3">
        <v>42621</v>
      </c>
      <c r="BG917" s="3">
        <v>42696</v>
      </c>
      <c r="BH917" s="3">
        <v>42760</v>
      </c>
      <c r="BI917" s="3">
        <v>42810</v>
      </c>
      <c r="BJ917" s="3">
        <v>42871</v>
      </c>
      <c r="BK917" s="3">
        <v>42949</v>
      </c>
      <c r="BW917" s="1">
        <v>34</v>
      </c>
      <c r="BX917" s="1">
        <v>111</v>
      </c>
      <c r="BY917" s="1">
        <v>167</v>
      </c>
      <c r="BZ917" s="1">
        <v>238</v>
      </c>
      <c r="CA917" s="1">
        <v>313</v>
      </c>
      <c r="CB917" s="1">
        <v>377</v>
      </c>
      <c r="CC917" s="1">
        <v>427</v>
      </c>
      <c r="CD917" s="1">
        <v>488</v>
      </c>
      <c r="CE917" s="1">
        <v>566</v>
      </c>
      <c r="CQ917" s="2" t="s">
        <v>99</v>
      </c>
      <c r="CR917" s="2" t="s">
        <v>3200</v>
      </c>
    </row>
    <row r="918" spans="1:97" x14ac:dyDescent="0.2">
      <c r="A918" s="1">
        <v>886</v>
      </c>
      <c r="B918" s="1">
        <v>886</v>
      </c>
      <c r="C918" s="6" t="s">
        <v>1454</v>
      </c>
      <c r="D918" s="6" t="s">
        <v>95</v>
      </c>
      <c r="E918" s="6" t="s">
        <v>97</v>
      </c>
      <c r="F918" s="6" t="s">
        <v>94</v>
      </c>
      <c r="G918" s="1">
        <v>1064</v>
      </c>
      <c r="H918" s="3">
        <v>40939</v>
      </c>
      <c r="I918" s="3">
        <v>41110</v>
      </c>
      <c r="J918" s="3">
        <v>42003</v>
      </c>
      <c r="K918" s="1">
        <v>171</v>
      </c>
      <c r="L918" s="1">
        <v>22.2</v>
      </c>
      <c r="M918" s="3">
        <v>41110</v>
      </c>
      <c r="N918" s="1">
        <v>22.6</v>
      </c>
      <c r="O918" s="1">
        <v>197</v>
      </c>
      <c r="P918" s="1">
        <v>22.4</v>
      </c>
      <c r="Q918" s="1">
        <v>268</v>
      </c>
      <c r="R918" s="1">
        <v>24.2</v>
      </c>
      <c r="S918" s="1">
        <v>367</v>
      </c>
      <c r="T918" s="1">
        <v>24.3</v>
      </c>
      <c r="U918" s="1">
        <v>446</v>
      </c>
      <c r="V918" s="1">
        <v>25.8</v>
      </c>
      <c r="W918" s="1">
        <v>555</v>
      </c>
      <c r="X918" s="1">
        <v>26.8</v>
      </c>
      <c r="Y918" s="1">
        <v>650</v>
      </c>
      <c r="Z918" s="1">
        <v>24.2</v>
      </c>
      <c r="AA918" s="1">
        <v>716</v>
      </c>
      <c r="AB918" s="1">
        <v>23.1</v>
      </c>
      <c r="AC918" s="1">
        <v>770</v>
      </c>
      <c r="AD918" s="1">
        <v>24.3</v>
      </c>
      <c r="AE918" s="1">
        <v>833</v>
      </c>
      <c r="AF918" s="1">
        <v>24.3</v>
      </c>
      <c r="AG918" s="1">
        <v>904</v>
      </c>
      <c r="AH918" s="1">
        <v>19.100000000000001</v>
      </c>
      <c r="AI918" s="1">
        <v>951</v>
      </c>
      <c r="AJ918" s="1">
        <v>19.2</v>
      </c>
      <c r="AK918" s="1">
        <v>1014</v>
      </c>
      <c r="BC918" s="3">
        <v>41136</v>
      </c>
      <c r="BD918" s="3">
        <v>41207</v>
      </c>
      <c r="BE918" s="3">
        <v>41306</v>
      </c>
      <c r="BF918" s="3">
        <v>41385</v>
      </c>
      <c r="BG918" s="3">
        <v>41494</v>
      </c>
      <c r="BH918" s="3">
        <v>41589</v>
      </c>
      <c r="BI918" s="3">
        <v>41655</v>
      </c>
      <c r="BJ918" s="3">
        <v>41709</v>
      </c>
      <c r="BK918" s="3">
        <v>41772</v>
      </c>
      <c r="BL918" s="3">
        <v>41843</v>
      </c>
      <c r="BM918" s="3">
        <v>41890</v>
      </c>
      <c r="BN918" s="3">
        <v>41953</v>
      </c>
      <c r="BW918" s="1">
        <v>26</v>
      </c>
      <c r="BX918" s="1">
        <v>97</v>
      </c>
      <c r="BY918" s="1">
        <v>196</v>
      </c>
      <c r="BZ918" s="1">
        <v>275</v>
      </c>
      <c r="CA918" s="1">
        <v>384</v>
      </c>
      <c r="CB918" s="1">
        <v>479</v>
      </c>
      <c r="CC918" s="1">
        <v>545</v>
      </c>
      <c r="CD918" s="1">
        <v>599</v>
      </c>
      <c r="CE918" s="1">
        <v>662</v>
      </c>
      <c r="CF918" s="1">
        <v>733</v>
      </c>
      <c r="CG918" s="1">
        <v>780</v>
      </c>
      <c r="CH918" s="1">
        <v>843</v>
      </c>
      <c r="CQ918" s="2" t="s">
        <v>99</v>
      </c>
      <c r="CR918" s="2" t="s">
        <v>1479</v>
      </c>
      <c r="CS918" s="2" t="s">
        <v>318</v>
      </c>
    </row>
    <row r="919" spans="1:97" x14ac:dyDescent="0.2">
      <c r="A919" s="1">
        <v>890</v>
      </c>
      <c r="B919" s="1">
        <v>890</v>
      </c>
      <c r="C919" s="6" t="s">
        <v>1454</v>
      </c>
      <c r="D919" s="6" t="s">
        <v>95</v>
      </c>
      <c r="E919" s="6" t="s">
        <v>97</v>
      </c>
      <c r="F919" s="6" t="s">
        <v>94</v>
      </c>
      <c r="G919" s="1">
        <v>950</v>
      </c>
      <c r="H919" s="3">
        <v>40939</v>
      </c>
      <c r="I919" s="3">
        <v>41110</v>
      </c>
      <c r="J919" s="3">
        <v>41889</v>
      </c>
      <c r="K919" s="1">
        <v>171</v>
      </c>
      <c r="L919" s="1">
        <v>21.4</v>
      </c>
      <c r="M919" s="3">
        <v>41110</v>
      </c>
      <c r="N919" s="1">
        <v>21.5</v>
      </c>
      <c r="O919" s="1">
        <v>197</v>
      </c>
      <c r="P919" s="1">
        <v>23.3</v>
      </c>
      <c r="Q919" s="1">
        <v>268</v>
      </c>
      <c r="R919" s="1">
        <v>25.5</v>
      </c>
      <c r="S919" s="1">
        <v>367</v>
      </c>
      <c r="T919" s="1">
        <v>24.4</v>
      </c>
      <c r="U919" s="1">
        <v>446</v>
      </c>
      <c r="V919" s="1">
        <v>25.4</v>
      </c>
      <c r="W919" s="1">
        <v>555</v>
      </c>
      <c r="X919" s="1">
        <v>26</v>
      </c>
      <c r="Y919" s="1">
        <v>650</v>
      </c>
      <c r="Z919" s="1">
        <v>24.9</v>
      </c>
      <c r="AA919" s="1">
        <v>716</v>
      </c>
      <c r="AB919" s="1">
        <v>23.6</v>
      </c>
      <c r="AC919" s="1">
        <v>770</v>
      </c>
      <c r="AD919" s="1">
        <v>23.1</v>
      </c>
      <c r="AE919" s="1">
        <v>833</v>
      </c>
      <c r="AF919" s="1">
        <v>23.1</v>
      </c>
      <c r="AG919" s="1">
        <v>904</v>
      </c>
      <c r="BC919" s="3">
        <v>41136</v>
      </c>
      <c r="BD919" s="3">
        <v>41207</v>
      </c>
      <c r="BE919" s="3">
        <v>41306</v>
      </c>
      <c r="BF919" s="3">
        <v>41385</v>
      </c>
      <c r="BG919" s="3">
        <v>41494</v>
      </c>
      <c r="BH919" s="3">
        <v>41589</v>
      </c>
      <c r="BI919" s="3">
        <v>41655</v>
      </c>
      <c r="BJ919" s="3">
        <v>41709</v>
      </c>
      <c r="BK919" s="3">
        <v>41772</v>
      </c>
      <c r="BL919" s="3">
        <v>41843</v>
      </c>
      <c r="BW919" s="1">
        <v>26</v>
      </c>
      <c r="BX919" s="1">
        <v>97</v>
      </c>
      <c r="BY919" s="1">
        <v>196</v>
      </c>
      <c r="BZ919" s="1">
        <v>275</v>
      </c>
      <c r="CA919" s="1">
        <v>384</v>
      </c>
      <c r="CB919" s="1">
        <v>479</v>
      </c>
      <c r="CC919" s="1">
        <v>545</v>
      </c>
      <c r="CD919" s="1">
        <v>599</v>
      </c>
      <c r="CE919" s="1">
        <v>662</v>
      </c>
      <c r="CF919" s="1">
        <v>733</v>
      </c>
      <c r="CQ919" s="2" t="s">
        <v>99</v>
      </c>
      <c r="CR919" s="2" t="s">
        <v>1486</v>
      </c>
      <c r="CS919" s="2" t="s">
        <v>318</v>
      </c>
    </row>
    <row r="920" spans="1:97" x14ac:dyDescent="0.2">
      <c r="A920" s="1">
        <v>891</v>
      </c>
      <c r="B920" s="1">
        <v>891</v>
      </c>
      <c r="C920" s="6" t="s">
        <v>1454</v>
      </c>
      <c r="D920" s="6" t="s">
        <v>95</v>
      </c>
      <c r="E920" s="6" t="s">
        <v>97</v>
      </c>
      <c r="F920" s="6" t="s">
        <v>94</v>
      </c>
      <c r="G920" s="1">
        <v>902</v>
      </c>
      <c r="H920" s="3">
        <v>40939</v>
      </c>
      <c r="I920" s="3">
        <v>41110</v>
      </c>
      <c r="J920" s="3">
        <v>41841</v>
      </c>
      <c r="K920" s="1">
        <v>171</v>
      </c>
      <c r="L920" s="1">
        <v>18.5</v>
      </c>
      <c r="M920" s="3">
        <v>41110</v>
      </c>
      <c r="N920" s="1">
        <v>20</v>
      </c>
      <c r="O920" s="1">
        <v>197</v>
      </c>
      <c r="P920" s="1">
        <v>21.4</v>
      </c>
      <c r="Q920" s="1">
        <v>268</v>
      </c>
      <c r="R920" s="1">
        <v>22.2</v>
      </c>
      <c r="S920" s="1">
        <v>367</v>
      </c>
      <c r="T920" s="1">
        <v>23.3</v>
      </c>
      <c r="U920" s="1">
        <v>446</v>
      </c>
      <c r="V920" s="1">
        <v>23.1</v>
      </c>
      <c r="W920" s="1">
        <v>555</v>
      </c>
      <c r="X920" s="1">
        <v>24.2</v>
      </c>
      <c r="Y920" s="1">
        <v>650</v>
      </c>
      <c r="Z920" s="1">
        <v>22.2</v>
      </c>
      <c r="AA920" s="1">
        <v>716</v>
      </c>
      <c r="AB920" s="1">
        <v>19.2</v>
      </c>
      <c r="AC920" s="1">
        <v>770</v>
      </c>
      <c r="AD920" s="1">
        <v>18.7</v>
      </c>
      <c r="AE920" s="1">
        <v>833</v>
      </c>
      <c r="BC920" s="3">
        <v>41136</v>
      </c>
      <c r="BD920" s="3">
        <v>41207</v>
      </c>
      <c r="BE920" s="3">
        <v>41306</v>
      </c>
      <c r="BF920" s="3">
        <v>41385</v>
      </c>
      <c r="BG920" s="3">
        <v>41494</v>
      </c>
      <c r="BH920" s="3">
        <v>41589</v>
      </c>
      <c r="BI920" s="3">
        <v>41655</v>
      </c>
      <c r="BJ920" s="3">
        <v>41709</v>
      </c>
      <c r="BK920" s="3">
        <v>41772</v>
      </c>
      <c r="BW920" s="1">
        <v>26</v>
      </c>
      <c r="BX920" s="1">
        <v>97</v>
      </c>
      <c r="BY920" s="1">
        <v>196</v>
      </c>
      <c r="BZ920" s="1">
        <v>275</v>
      </c>
      <c r="CA920" s="1">
        <v>384</v>
      </c>
      <c r="CB920" s="1">
        <v>479</v>
      </c>
      <c r="CC920" s="1">
        <v>545</v>
      </c>
      <c r="CD920" s="1">
        <v>599</v>
      </c>
      <c r="CE920" s="1">
        <v>662</v>
      </c>
      <c r="CQ920" s="2" t="s">
        <v>99</v>
      </c>
      <c r="CR920" s="2" t="s">
        <v>1487</v>
      </c>
      <c r="CS920" s="2" t="s">
        <v>318</v>
      </c>
    </row>
    <row r="921" spans="1:97" x14ac:dyDescent="0.2">
      <c r="A921" s="1">
        <v>889</v>
      </c>
      <c r="B921" s="1">
        <v>889</v>
      </c>
      <c r="C921" s="6" t="s">
        <v>1454</v>
      </c>
      <c r="D921" s="6" t="s">
        <v>95</v>
      </c>
      <c r="E921" s="6" t="s">
        <v>97</v>
      </c>
      <c r="F921" s="6" t="s">
        <v>94</v>
      </c>
      <c r="G921" s="1">
        <v>623</v>
      </c>
      <c r="H921" s="3">
        <v>40939</v>
      </c>
      <c r="I921" s="3">
        <v>41110</v>
      </c>
      <c r="J921" s="3">
        <v>41562</v>
      </c>
      <c r="K921" s="1">
        <v>171</v>
      </c>
      <c r="L921" s="1">
        <v>19.8</v>
      </c>
      <c r="M921" s="3">
        <v>41110</v>
      </c>
      <c r="N921" s="1">
        <v>20.8</v>
      </c>
      <c r="O921" s="1">
        <v>197</v>
      </c>
      <c r="P921" s="1">
        <v>21.5</v>
      </c>
      <c r="Q921" s="1">
        <v>268</v>
      </c>
      <c r="R921" s="1">
        <v>24</v>
      </c>
      <c r="S921" s="1">
        <v>367</v>
      </c>
      <c r="T921" s="1">
        <v>24.6</v>
      </c>
      <c r="U921" s="1">
        <v>446</v>
      </c>
      <c r="V921" s="1">
        <v>26.6</v>
      </c>
      <c r="W921" s="1">
        <v>555</v>
      </c>
      <c r="BC921" s="3">
        <v>41136</v>
      </c>
      <c r="BD921" s="3">
        <v>41207</v>
      </c>
      <c r="BE921" s="3">
        <v>41306</v>
      </c>
      <c r="BF921" s="3">
        <v>41385</v>
      </c>
      <c r="BG921" s="3">
        <v>41494</v>
      </c>
      <c r="BW921" s="1">
        <v>26</v>
      </c>
      <c r="BX921" s="1">
        <v>97</v>
      </c>
      <c r="BY921" s="1">
        <v>196</v>
      </c>
      <c r="BZ921" s="1">
        <v>275</v>
      </c>
      <c r="CA921" s="1">
        <v>384</v>
      </c>
      <c r="CQ921" s="2" t="s">
        <v>99</v>
      </c>
      <c r="CR921" s="2" t="s">
        <v>1484</v>
      </c>
      <c r="CS921" s="2" t="s">
        <v>1485</v>
      </c>
    </row>
    <row r="922" spans="1:97" x14ac:dyDescent="0.2">
      <c r="A922" s="1">
        <v>827</v>
      </c>
      <c r="B922" s="1">
        <v>827</v>
      </c>
      <c r="C922" s="6" t="s">
        <v>1021</v>
      </c>
      <c r="D922" s="6" t="s">
        <v>95</v>
      </c>
      <c r="E922" s="6" t="s">
        <v>97</v>
      </c>
      <c r="F922" s="6" t="s">
        <v>94</v>
      </c>
      <c r="G922" s="1">
        <v>574</v>
      </c>
      <c r="H922" s="3">
        <v>40939</v>
      </c>
      <c r="I922" s="3">
        <v>41110</v>
      </c>
      <c r="J922" s="3">
        <v>41513</v>
      </c>
      <c r="K922" s="1">
        <v>171</v>
      </c>
      <c r="L922" s="1">
        <v>22.9</v>
      </c>
      <c r="M922" s="3">
        <v>41110</v>
      </c>
      <c r="N922" s="1">
        <v>24.9</v>
      </c>
      <c r="O922" s="1">
        <v>197</v>
      </c>
      <c r="P922" s="1">
        <v>26</v>
      </c>
      <c r="Q922" s="1">
        <v>268</v>
      </c>
      <c r="R922" s="1">
        <v>28.5</v>
      </c>
      <c r="S922" s="1">
        <v>367</v>
      </c>
      <c r="T922" s="1">
        <v>27.7</v>
      </c>
      <c r="U922" s="1">
        <v>446</v>
      </c>
      <c r="BC922" s="3">
        <v>41136</v>
      </c>
      <c r="BD922" s="3">
        <v>41207</v>
      </c>
      <c r="BE922" s="3">
        <v>41306</v>
      </c>
      <c r="BF922" s="3">
        <v>41385</v>
      </c>
      <c r="BW922" s="1">
        <v>26</v>
      </c>
      <c r="BX922" s="1">
        <v>97</v>
      </c>
      <c r="BY922" s="1">
        <v>196</v>
      </c>
      <c r="BZ922" s="1">
        <v>275</v>
      </c>
      <c r="CQ922" s="2" t="s">
        <v>99</v>
      </c>
      <c r="CR922" s="2" t="s">
        <v>1380</v>
      </c>
      <c r="CS922" s="2" t="s">
        <v>154</v>
      </c>
    </row>
    <row r="923" spans="1:97" x14ac:dyDescent="0.2">
      <c r="A923" s="1">
        <v>138</v>
      </c>
      <c r="B923" s="1">
        <v>138</v>
      </c>
      <c r="C923" s="6" t="s">
        <v>107</v>
      </c>
      <c r="D923" s="6" t="s">
        <v>95</v>
      </c>
      <c r="E923" s="6" t="s">
        <v>97</v>
      </c>
      <c r="F923" s="6" t="s">
        <v>94</v>
      </c>
      <c r="G923" s="1">
        <v>948</v>
      </c>
      <c r="H923" s="3">
        <v>40781</v>
      </c>
      <c r="I923" s="3">
        <v>40952</v>
      </c>
      <c r="J923" s="3">
        <v>41729</v>
      </c>
      <c r="K923" s="1">
        <v>171</v>
      </c>
      <c r="L923" s="1">
        <v>24.2</v>
      </c>
      <c r="M923" s="3">
        <v>40952</v>
      </c>
      <c r="N923" s="1">
        <v>25.3</v>
      </c>
      <c r="O923" s="1">
        <v>213</v>
      </c>
      <c r="P923" s="1">
        <v>24.5</v>
      </c>
      <c r="Q923" s="1">
        <v>292</v>
      </c>
      <c r="R923" s="1">
        <v>25.1</v>
      </c>
      <c r="S923" s="1">
        <v>371</v>
      </c>
      <c r="T923" s="1">
        <v>25.5</v>
      </c>
      <c r="U923" s="1">
        <v>426</v>
      </c>
      <c r="V923" s="1">
        <v>25.9</v>
      </c>
      <c r="W923" s="1">
        <v>525</v>
      </c>
      <c r="X923" s="1">
        <v>26.1</v>
      </c>
      <c r="Y923" s="1">
        <v>604</v>
      </c>
      <c r="Z923" s="1">
        <v>24.8</v>
      </c>
      <c r="AA923" s="1">
        <v>713</v>
      </c>
      <c r="AB923" s="1">
        <v>26.3</v>
      </c>
      <c r="AC923" s="1">
        <v>808</v>
      </c>
      <c r="AD923" s="1">
        <v>24.6</v>
      </c>
      <c r="AE923" s="1">
        <v>874</v>
      </c>
      <c r="AF923" s="1">
        <v>24.9</v>
      </c>
      <c r="AG923" s="1">
        <v>928</v>
      </c>
      <c r="BC923" s="3">
        <v>40994</v>
      </c>
      <c r="BD923" s="3">
        <v>41073</v>
      </c>
      <c r="BE923" s="3">
        <v>41152</v>
      </c>
      <c r="BF923" s="3">
        <v>41207</v>
      </c>
      <c r="BG923" s="3">
        <v>41306</v>
      </c>
      <c r="BH923" s="3">
        <v>41385</v>
      </c>
      <c r="BI923" s="3">
        <v>41494</v>
      </c>
      <c r="BJ923" s="3">
        <v>41589</v>
      </c>
      <c r="BK923" s="3">
        <v>41655</v>
      </c>
      <c r="BL923" s="3">
        <v>41709</v>
      </c>
      <c r="BW923" s="1">
        <v>42</v>
      </c>
      <c r="BX923" s="1">
        <v>121</v>
      </c>
      <c r="BY923" s="1">
        <v>200</v>
      </c>
      <c r="BZ923" s="1">
        <v>255</v>
      </c>
      <c r="CA923" s="1">
        <v>354</v>
      </c>
      <c r="CB923" s="1">
        <v>433</v>
      </c>
      <c r="CC923" s="1">
        <v>542</v>
      </c>
      <c r="CD923" s="1">
        <v>637</v>
      </c>
      <c r="CE923" s="1">
        <v>703</v>
      </c>
      <c r="CF923" s="1">
        <v>757</v>
      </c>
      <c r="CQ923" s="2" t="s">
        <v>99</v>
      </c>
      <c r="CR923" s="2" t="s">
        <v>363</v>
      </c>
      <c r="CS923" s="2" t="s">
        <v>364</v>
      </c>
    </row>
    <row r="924" spans="1:97" x14ac:dyDescent="0.2">
      <c r="A924" s="1">
        <v>824</v>
      </c>
      <c r="B924" s="1">
        <v>824</v>
      </c>
      <c r="C924" s="6" t="s">
        <v>1021</v>
      </c>
      <c r="D924" s="6" t="s">
        <v>95</v>
      </c>
      <c r="E924" s="6" t="s">
        <v>97</v>
      </c>
      <c r="F924" s="6" t="s">
        <v>106</v>
      </c>
      <c r="G924" s="1">
        <v>378</v>
      </c>
      <c r="H924" s="3">
        <v>40939</v>
      </c>
      <c r="I924" s="3">
        <v>41110</v>
      </c>
      <c r="J924" s="3">
        <v>41317</v>
      </c>
      <c r="K924" s="1">
        <v>171</v>
      </c>
      <c r="L924" s="1">
        <v>25.9</v>
      </c>
      <c r="M924" s="3">
        <v>41110</v>
      </c>
      <c r="N924" s="1">
        <v>28.1</v>
      </c>
      <c r="O924" s="1">
        <v>197</v>
      </c>
      <c r="P924" s="1">
        <v>29.8</v>
      </c>
      <c r="Q924" s="1">
        <v>268</v>
      </c>
      <c r="R924" s="1">
        <v>31.4</v>
      </c>
      <c r="S924" s="1">
        <v>367</v>
      </c>
      <c r="BC924" s="3">
        <v>41136</v>
      </c>
      <c r="BD924" s="3">
        <v>41207</v>
      </c>
      <c r="BE924" s="3">
        <v>41306</v>
      </c>
      <c r="BW924" s="1">
        <v>26</v>
      </c>
      <c r="BX924" s="1">
        <v>97</v>
      </c>
      <c r="BY924" s="1">
        <v>196</v>
      </c>
      <c r="CQ924" s="2" t="s">
        <v>99</v>
      </c>
      <c r="CR924" s="2" t="s">
        <v>1377</v>
      </c>
      <c r="CS924" s="2" t="s">
        <v>106</v>
      </c>
    </row>
    <row r="925" spans="1:97" x14ac:dyDescent="0.2">
      <c r="A925" s="1">
        <v>826</v>
      </c>
      <c r="B925" s="1">
        <v>826</v>
      </c>
      <c r="C925" s="6" t="s">
        <v>1021</v>
      </c>
      <c r="D925" s="6" t="s">
        <v>95</v>
      </c>
      <c r="E925" s="6" t="s">
        <v>97</v>
      </c>
      <c r="F925" s="6" t="s">
        <v>106</v>
      </c>
      <c r="G925" s="1">
        <v>378</v>
      </c>
      <c r="H925" s="3">
        <v>40939</v>
      </c>
      <c r="I925" s="3">
        <v>41110</v>
      </c>
      <c r="J925" s="3">
        <v>41317</v>
      </c>
      <c r="K925" s="1">
        <v>171</v>
      </c>
      <c r="L925" s="1">
        <v>23.3</v>
      </c>
      <c r="M925" s="3">
        <v>41110</v>
      </c>
      <c r="N925" s="1">
        <v>26.3</v>
      </c>
      <c r="O925" s="1">
        <v>197</v>
      </c>
      <c r="P925" s="1">
        <v>28.5</v>
      </c>
      <c r="Q925" s="1">
        <v>268</v>
      </c>
      <c r="R925" s="1">
        <v>31.2</v>
      </c>
      <c r="S925" s="1">
        <v>367</v>
      </c>
      <c r="BC925" s="3">
        <v>41136</v>
      </c>
      <c r="BD925" s="3">
        <v>41207</v>
      </c>
      <c r="BE925" s="3">
        <v>41306</v>
      </c>
      <c r="BW925" s="1">
        <v>26</v>
      </c>
      <c r="BX925" s="1">
        <v>97</v>
      </c>
      <c r="BY925" s="1">
        <v>196</v>
      </c>
      <c r="CQ925" s="2" t="s">
        <v>99</v>
      </c>
      <c r="CR925" s="2" t="s">
        <v>1379</v>
      </c>
      <c r="CS925" s="2" t="s">
        <v>106</v>
      </c>
    </row>
    <row r="926" spans="1:97" x14ac:dyDescent="0.2">
      <c r="A926" s="1">
        <v>823</v>
      </c>
      <c r="B926" s="1">
        <v>823</v>
      </c>
      <c r="C926" s="6" t="s">
        <v>1021</v>
      </c>
      <c r="D926" s="6" t="s">
        <v>95</v>
      </c>
      <c r="E926" s="6" t="s">
        <v>97</v>
      </c>
      <c r="F926" s="6" t="s">
        <v>106</v>
      </c>
      <c r="G926" s="1">
        <v>217</v>
      </c>
      <c r="H926" s="3">
        <v>40939</v>
      </c>
      <c r="I926" s="3">
        <v>41110</v>
      </c>
      <c r="J926" s="3">
        <v>41156</v>
      </c>
      <c r="K926" s="1">
        <v>171</v>
      </c>
      <c r="L926" s="1">
        <v>23.9</v>
      </c>
      <c r="M926" s="3">
        <v>41110</v>
      </c>
      <c r="N926" s="1">
        <v>25.3</v>
      </c>
      <c r="O926" s="1">
        <v>197</v>
      </c>
      <c r="BC926" s="3">
        <v>41136</v>
      </c>
      <c r="BW926" s="1">
        <v>26</v>
      </c>
      <c r="CQ926" s="2" t="s">
        <v>99</v>
      </c>
      <c r="CR926" s="2" t="s">
        <v>1376</v>
      </c>
      <c r="CS926" s="2" t="s">
        <v>106</v>
      </c>
    </row>
    <row r="927" spans="1:97" x14ac:dyDescent="0.2">
      <c r="A927" s="1">
        <v>825</v>
      </c>
      <c r="B927" s="1">
        <v>825</v>
      </c>
      <c r="C927" s="6" t="s">
        <v>1021</v>
      </c>
      <c r="D927" s="6" t="s">
        <v>95</v>
      </c>
      <c r="E927" s="6" t="s">
        <v>97</v>
      </c>
      <c r="F927" s="6" t="s">
        <v>106</v>
      </c>
      <c r="G927" s="1">
        <v>217</v>
      </c>
      <c r="H927" s="3">
        <v>40939</v>
      </c>
      <c r="I927" s="3">
        <v>41110</v>
      </c>
      <c r="J927" s="3">
        <v>41156</v>
      </c>
      <c r="K927" s="1">
        <v>171</v>
      </c>
      <c r="L927" s="1">
        <v>23.9</v>
      </c>
      <c r="M927" s="3">
        <v>41110</v>
      </c>
      <c r="N927" s="1">
        <v>25.5</v>
      </c>
      <c r="O927" s="1">
        <v>197</v>
      </c>
      <c r="BC927" s="3">
        <v>41136</v>
      </c>
      <c r="BW927" s="1">
        <v>26</v>
      </c>
      <c r="CQ927" s="2" t="s">
        <v>99</v>
      </c>
      <c r="CR927" s="2" t="s">
        <v>1378</v>
      </c>
      <c r="CS927" s="2" t="s">
        <v>106</v>
      </c>
    </row>
    <row r="928" spans="1:97" x14ac:dyDescent="0.2">
      <c r="A928" s="1">
        <v>265</v>
      </c>
      <c r="B928" s="1">
        <v>265</v>
      </c>
      <c r="C928" s="6" t="s">
        <v>209</v>
      </c>
      <c r="D928" s="6" t="s">
        <v>95</v>
      </c>
      <c r="E928" s="6" t="s">
        <v>97</v>
      </c>
      <c r="F928" s="6" t="s">
        <v>106</v>
      </c>
      <c r="G928" s="1">
        <v>377</v>
      </c>
      <c r="H928" s="3">
        <v>40781</v>
      </c>
      <c r="I928" s="3">
        <v>40952</v>
      </c>
      <c r="J928" s="3">
        <v>41158</v>
      </c>
      <c r="K928" s="1">
        <v>171</v>
      </c>
      <c r="L928" s="1">
        <v>22.2</v>
      </c>
      <c r="M928" s="3">
        <v>40952</v>
      </c>
      <c r="N928" s="1">
        <v>25</v>
      </c>
      <c r="O928" s="1">
        <v>213</v>
      </c>
      <c r="P928" s="1">
        <v>23.6</v>
      </c>
      <c r="Q928" s="1">
        <v>292</v>
      </c>
      <c r="R928" s="1">
        <v>25.2</v>
      </c>
      <c r="S928" s="1">
        <v>371</v>
      </c>
      <c r="BC928" s="3">
        <v>40994</v>
      </c>
      <c r="BD928" s="3">
        <v>41073</v>
      </c>
      <c r="BE928" s="3">
        <v>41152</v>
      </c>
      <c r="BW928" s="1">
        <v>42</v>
      </c>
      <c r="BX928" s="1">
        <v>121</v>
      </c>
      <c r="BY928" s="1">
        <v>200</v>
      </c>
      <c r="CQ928" s="2" t="s">
        <v>99</v>
      </c>
      <c r="CR928" s="2" t="s">
        <v>574</v>
      </c>
      <c r="CS928" s="2" t="s">
        <v>106</v>
      </c>
    </row>
    <row r="929" spans="1:97" x14ac:dyDescent="0.2">
      <c r="A929" s="1">
        <v>267</v>
      </c>
      <c r="B929" s="1">
        <v>267</v>
      </c>
      <c r="C929" s="6" t="s">
        <v>209</v>
      </c>
      <c r="D929" s="6" t="s">
        <v>95</v>
      </c>
      <c r="E929" s="6" t="s">
        <v>97</v>
      </c>
      <c r="F929" s="6" t="s">
        <v>106</v>
      </c>
      <c r="G929" s="1">
        <v>377</v>
      </c>
      <c r="H929" s="3">
        <v>40781</v>
      </c>
      <c r="I929" s="3">
        <v>40952</v>
      </c>
      <c r="J929" s="3">
        <v>41158</v>
      </c>
      <c r="K929" s="1">
        <v>171</v>
      </c>
      <c r="L929" s="1">
        <v>20.2</v>
      </c>
      <c r="M929" s="3">
        <v>40952</v>
      </c>
      <c r="N929" s="1">
        <v>26.3</v>
      </c>
      <c r="O929" s="1">
        <v>213</v>
      </c>
      <c r="P929" s="1">
        <v>29.6</v>
      </c>
      <c r="Q929" s="1">
        <v>292</v>
      </c>
      <c r="R929" s="1">
        <v>30.1</v>
      </c>
      <c r="S929" s="1">
        <v>371</v>
      </c>
      <c r="BC929" s="3">
        <v>40994</v>
      </c>
      <c r="BD929" s="3">
        <v>41073</v>
      </c>
      <c r="BE929" s="3">
        <v>41152</v>
      </c>
      <c r="BW929" s="1">
        <v>42</v>
      </c>
      <c r="BX929" s="1">
        <v>121</v>
      </c>
      <c r="BY929" s="1">
        <v>200</v>
      </c>
      <c r="CQ929" s="2" t="s">
        <v>99</v>
      </c>
      <c r="CR929" s="2" t="s">
        <v>577</v>
      </c>
      <c r="CS929" s="2" t="s">
        <v>578</v>
      </c>
    </row>
    <row r="930" spans="1:97" x14ac:dyDescent="0.2">
      <c r="A930" s="1">
        <v>887</v>
      </c>
      <c r="B930" s="1">
        <v>887</v>
      </c>
      <c r="C930" s="6" t="s">
        <v>1454</v>
      </c>
      <c r="D930" s="6" t="s">
        <v>95</v>
      </c>
      <c r="E930" s="6" t="s">
        <v>97</v>
      </c>
      <c r="F930" s="6" t="s">
        <v>260</v>
      </c>
      <c r="G930" s="1">
        <v>1050</v>
      </c>
      <c r="H930" s="3">
        <v>40939</v>
      </c>
      <c r="I930" s="3">
        <v>41110</v>
      </c>
      <c r="J930" s="3">
        <v>41989</v>
      </c>
      <c r="K930" s="1">
        <v>171</v>
      </c>
      <c r="L930" s="1">
        <v>19.399999999999999</v>
      </c>
      <c r="M930" s="3">
        <v>41110</v>
      </c>
      <c r="N930" s="1">
        <v>20</v>
      </c>
      <c r="O930" s="1">
        <v>197</v>
      </c>
      <c r="P930" s="1">
        <v>22.1</v>
      </c>
      <c r="Q930" s="1">
        <v>268</v>
      </c>
      <c r="R930" s="1">
        <v>20.9</v>
      </c>
      <c r="S930" s="1">
        <v>367</v>
      </c>
      <c r="T930" s="1">
        <v>21.5</v>
      </c>
      <c r="U930" s="1">
        <v>446</v>
      </c>
      <c r="V930" s="1">
        <v>19.899999999999999</v>
      </c>
      <c r="W930" s="1">
        <v>555</v>
      </c>
      <c r="X930" s="1">
        <v>21.3</v>
      </c>
      <c r="Y930" s="1">
        <v>650</v>
      </c>
      <c r="Z930" s="1">
        <v>19.899999999999999</v>
      </c>
      <c r="AA930" s="1">
        <v>716</v>
      </c>
      <c r="AB930" s="1">
        <v>17.3</v>
      </c>
      <c r="AC930" s="1">
        <v>770</v>
      </c>
      <c r="AD930" s="1">
        <v>20.399999999999999</v>
      </c>
      <c r="AE930" s="1">
        <v>833</v>
      </c>
      <c r="AF930" s="1">
        <v>20.8</v>
      </c>
      <c r="AG930" s="1">
        <v>904</v>
      </c>
      <c r="AH930" s="1">
        <v>15.6</v>
      </c>
      <c r="AI930" s="1">
        <v>951</v>
      </c>
      <c r="AJ930" s="1">
        <v>16.5</v>
      </c>
      <c r="AK930" s="1">
        <v>1014</v>
      </c>
      <c r="BC930" s="3">
        <v>41136</v>
      </c>
      <c r="BD930" s="3">
        <v>41207</v>
      </c>
      <c r="BE930" s="3">
        <v>41306</v>
      </c>
      <c r="BF930" s="3">
        <v>41385</v>
      </c>
      <c r="BG930" s="3">
        <v>41494</v>
      </c>
      <c r="BH930" s="3">
        <v>41589</v>
      </c>
      <c r="BI930" s="3">
        <v>41655</v>
      </c>
      <c r="BJ930" s="3">
        <v>41709</v>
      </c>
      <c r="BK930" s="3">
        <v>41772</v>
      </c>
      <c r="BL930" s="3">
        <v>41843</v>
      </c>
      <c r="BM930" s="3">
        <v>41890</v>
      </c>
      <c r="BN930" s="3">
        <v>41953</v>
      </c>
      <c r="BW930" s="1">
        <v>26</v>
      </c>
      <c r="BX930" s="1">
        <v>97</v>
      </c>
      <c r="BY930" s="1">
        <v>196</v>
      </c>
      <c r="BZ930" s="1">
        <v>275</v>
      </c>
      <c r="CA930" s="1">
        <v>384</v>
      </c>
      <c r="CB930" s="1">
        <v>479</v>
      </c>
      <c r="CC930" s="1">
        <v>545</v>
      </c>
      <c r="CD930" s="1">
        <v>599</v>
      </c>
      <c r="CE930" s="1">
        <v>662</v>
      </c>
      <c r="CF930" s="1">
        <v>733</v>
      </c>
      <c r="CG930" s="1">
        <v>780</v>
      </c>
      <c r="CH930" s="1">
        <v>843</v>
      </c>
      <c r="CQ930" s="2" t="s">
        <v>99</v>
      </c>
      <c r="CR930" s="2" t="s">
        <v>1480</v>
      </c>
      <c r="CS930" s="2" t="s">
        <v>1481</v>
      </c>
    </row>
    <row r="931" spans="1:97" x14ac:dyDescent="0.2">
      <c r="A931" s="1">
        <v>888</v>
      </c>
      <c r="B931" s="1">
        <v>888</v>
      </c>
      <c r="C931" s="6" t="s">
        <v>1454</v>
      </c>
      <c r="D931" s="6" t="s">
        <v>95</v>
      </c>
      <c r="E931" s="6" t="s">
        <v>97</v>
      </c>
      <c r="F931" s="6" t="s">
        <v>260</v>
      </c>
      <c r="G931" s="1">
        <v>1072</v>
      </c>
      <c r="H931" s="3">
        <v>40939</v>
      </c>
      <c r="I931" s="3">
        <v>41110</v>
      </c>
      <c r="J931" s="3">
        <v>42011</v>
      </c>
      <c r="K931" s="1">
        <v>171</v>
      </c>
      <c r="L931" s="1">
        <v>21.9</v>
      </c>
      <c r="M931" s="3">
        <v>41110</v>
      </c>
      <c r="N931" s="1">
        <v>22.5</v>
      </c>
      <c r="O931" s="1">
        <v>197</v>
      </c>
      <c r="P931" s="1">
        <v>24.1</v>
      </c>
      <c r="Q931" s="1">
        <v>268</v>
      </c>
      <c r="R931" s="1">
        <v>25.3</v>
      </c>
      <c r="S931" s="1">
        <v>367</v>
      </c>
      <c r="T931" s="1">
        <v>26.4</v>
      </c>
      <c r="U931" s="1">
        <v>446</v>
      </c>
      <c r="V931" s="1">
        <v>26.9</v>
      </c>
      <c r="W931" s="1">
        <v>555</v>
      </c>
      <c r="X931" s="1">
        <v>27.9</v>
      </c>
      <c r="Y931" s="1">
        <v>650</v>
      </c>
      <c r="Z931" s="1">
        <v>25.1</v>
      </c>
      <c r="AA931" s="1">
        <v>716</v>
      </c>
      <c r="AB931" s="1">
        <v>22.7</v>
      </c>
      <c r="AC931" s="1">
        <v>770</v>
      </c>
      <c r="AD931" s="1">
        <v>23.8</v>
      </c>
      <c r="AE931" s="1">
        <v>833</v>
      </c>
      <c r="AF931" s="1">
        <v>22.8</v>
      </c>
      <c r="AG931" s="1">
        <v>904</v>
      </c>
      <c r="AH931" s="1">
        <v>19</v>
      </c>
      <c r="AI931" s="1">
        <v>951</v>
      </c>
      <c r="AJ931" s="1">
        <v>19.3</v>
      </c>
      <c r="AK931" s="1">
        <v>1014</v>
      </c>
      <c r="BC931" s="3">
        <v>41136</v>
      </c>
      <c r="BD931" s="3">
        <v>41207</v>
      </c>
      <c r="BE931" s="3">
        <v>41306</v>
      </c>
      <c r="BF931" s="3">
        <v>41385</v>
      </c>
      <c r="BG931" s="3">
        <v>41494</v>
      </c>
      <c r="BH931" s="3">
        <v>41589</v>
      </c>
      <c r="BI931" s="3">
        <v>41655</v>
      </c>
      <c r="BJ931" s="3">
        <v>41709</v>
      </c>
      <c r="BK931" s="3">
        <v>41772</v>
      </c>
      <c r="BL931" s="3">
        <v>41843</v>
      </c>
      <c r="BM931" s="3">
        <v>41890</v>
      </c>
      <c r="BN931" s="3">
        <v>41953</v>
      </c>
      <c r="BW931" s="1">
        <v>26</v>
      </c>
      <c r="BX931" s="1">
        <v>97</v>
      </c>
      <c r="BY931" s="1">
        <v>196</v>
      </c>
      <c r="BZ931" s="1">
        <v>275</v>
      </c>
      <c r="CA931" s="1">
        <v>384</v>
      </c>
      <c r="CB931" s="1">
        <v>479</v>
      </c>
      <c r="CC931" s="1">
        <v>545</v>
      </c>
      <c r="CD931" s="1">
        <v>599</v>
      </c>
      <c r="CE931" s="1">
        <v>662</v>
      </c>
      <c r="CF931" s="1">
        <v>733</v>
      </c>
      <c r="CG931" s="1">
        <v>780</v>
      </c>
      <c r="CH931" s="1">
        <v>843</v>
      </c>
      <c r="CQ931" s="2" t="s">
        <v>99</v>
      </c>
      <c r="CR931" s="2" t="s">
        <v>1482</v>
      </c>
      <c r="CS931" s="2" t="s">
        <v>1483</v>
      </c>
    </row>
    <row r="932" spans="1:97" x14ac:dyDescent="0.2">
      <c r="A932" s="1">
        <v>140</v>
      </c>
      <c r="B932" s="1">
        <v>140</v>
      </c>
      <c r="C932" s="6" t="s">
        <v>107</v>
      </c>
      <c r="D932" s="6" t="s">
        <v>95</v>
      </c>
      <c r="E932" s="6" t="s">
        <v>97</v>
      </c>
      <c r="F932" s="6" t="s">
        <v>260</v>
      </c>
      <c r="G932" s="1">
        <v>643</v>
      </c>
      <c r="H932" s="3">
        <v>40781</v>
      </c>
      <c r="I932" s="3">
        <v>40952</v>
      </c>
      <c r="J932" s="3">
        <v>41424</v>
      </c>
      <c r="K932" s="1">
        <v>171</v>
      </c>
      <c r="L932" s="1">
        <v>29.2</v>
      </c>
      <c r="M932" s="3">
        <v>40952</v>
      </c>
      <c r="N932" s="1">
        <v>27.2</v>
      </c>
      <c r="O932" s="1">
        <v>213</v>
      </c>
      <c r="P932" s="1">
        <v>27.7</v>
      </c>
      <c r="Q932" s="1">
        <v>292</v>
      </c>
      <c r="R932" s="1">
        <v>29.5</v>
      </c>
      <c r="S932" s="1">
        <v>371</v>
      </c>
      <c r="T932" s="1">
        <v>28.5</v>
      </c>
      <c r="U932" s="1">
        <v>426</v>
      </c>
      <c r="V932" s="1">
        <v>28.7</v>
      </c>
      <c r="W932" s="1">
        <v>525</v>
      </c>
      <c r="X932" s="1">
        <v>30.1</v>
      </c>
      <c r="Y932" s="1">
        <v>604</v>
      </c>
      <c r="BC932" s="3">
        <v>40994</v>
      </c>
      <c r="BD932" s="3">
        <v>41073</v>
      </c>
      <c r="BE932" s="3">
        <v>41152</v>
      </c>
      <c r="BF932" s="3">
        <v>41207</v>
      </c>
      <c r="BG932" s="3">
        <v>41306</v>
      </c>
      <c r="BH932" s="3">
        <v>41385</v>
      </c>
      <c r="BW932" s="1">
        <v>42</v>
      </c>
      <c r="BX932" s="1">
        <v>121</v>
      </c>
      <c r="BY932" s="1">
        <v>200</v>
      </c>
      <c r="BZ932" s="1">
        <v>255</v>
      </c>
      <c r="CA932" s="1">
        <v>354</v>
      </c>
      <c r="CB932" s="1">
        <v>433</v>
      </c>
      <c r="CQ932" s="2" t="s">
        <v>99</v>
      </c>
      <c r="CR932" s="2" t="s">
        <v>368</v>
      </c>
      <c r="CS932" s="2" t="s">
        <v>369</v>
      </c>
    </row>
    <row r="933" spans="1:97" x14ac:dyDescent="0.2">
      <c r="A933" s="1">
        <v>817</v>
      </c>
      <c r="B933" s="1">
        <v>817</v>
      </c>
      <c r="C933" s="6" t="s">
        <v>312</v>
      </c>
      <c r="D933" s="6" t="s">
        <v>95</v>
      </c>
      <c r="E933" s="6" t="s">
        <v>97</v>
      </c>
      <c r="F933" s="6" t="s">
        <v>94</v>
      </c>
      <c r="G933" s="1">
        <v>590</v>
      </c>
      <c r="H933" s="3">
        <v>40938</v>
      </c>
      <c r="I933" s="3">
        <v>41110</v>
      </c>
      <c r="J933" s="3">
        <v>41528</v>
      </c>
      <c r="K933" s="1">
        <v>172</v>
      </c>
      <c r="L933" s="1">
        <v>24.5</v>
      </c>
      <c r="M933" s="3">
        <v>41110</v>
      </c>
      <c r="N933" s="1">
        <v>29.2</v>
      </c>
      <c r="O933" s="1">
        <v>198</v>
      </c>
      <c r="P933" s="1">
        <v>33.9</v>
      </c>
      <c r="Q933" s="1">
        <v>269</v>
      </c>
      <c r="R933" s="1">
        <v>39.200000000000003</v>
      </c>
      <c r="S933" s="1">
        <v>368</v>
      </c>
      <c r="T933" s="1">
        <v>48.6</v>
      </c>
      <c r="U933" s="1">
        <v>447</v>
      </c>
      <c r="V933" s="1">
        <v>38.4</v>
      </c>
      <c r="W933" s="1">
        <v>556</v>
      </c>
      <c r="BC933" s="3">
        <v>41136</v>
      </c>
      <c r="BD933" s="3">
        <v>41207</v>
      </c>
      <c r="BE933" s="3">
        <v>41306</v>
      </c>
      <c r="BF933" s="3">
        <v>41385</v>
      </c>
      <c r="BG933" s="3">
        <v>41494</v>
      </c>
      <c r="BW933" s="1">
        <v>26</v>
      </c>
      <c r="BX933" s="1">
        <v>97</v>
      </c>
      <c r="BY933" s="1">
        <v>196</v>
      </c>
      <c r="BZ933" s="1">
        <v>275</v>
      </c>
      <c r="CA933" s="1">
        <v>384</v>
      </c>
      <c r="CQ933" s="2" t="s">
        <v>99</v>
      </c>
      <c r="CR933" s="2" t="s">
        <v>1369</v>
      </c>
      <c r="CS933" s="2" t="s">
        <v>737</v>
      </c>
    </row>
    <row r="934" spans="1:97" x14ac:dyDescent="0.2">
      <c r="A934" s="1">
        <v>357</v>
      </c>
      <c r="B934" s="1">
        <v>357</v>
      </c>
      <c r="C934" s="6" t="s">
        <v>297</v>
      </c>
      <c r="D934" s="6" t="s">
        <v>95</v>
      </c>
      <c r="E934" s="6" t="s">
        <v>97</v>
      </c>
      <c r="F934" s="6" t="s">
        <v>94</v>
      </c>
      <c r="G934" s="1">
        <v>174</v>
      </c>
      <c r="H934" s="3">
        <v>40780</v>
      </c>
      <c r="I934" s="3">
        <v>40952</v>
      </c>
      <c r="J934" s="3">
        <v>40954</v>
      </c>
      <c r="K934" s="1">
        <v>172</v>
      </c>
      <c r="L934" s="1">
        <v>24.7</v>
      </c>
      <c r="M934" s="3">
        <v>40952</v>
      </c>
      <c r="CQ934" s="2" t="s">
        <v>99</v>
      </c>
      <c r="CR934" s="2" t="s">
        <v>728</v>
      </c>
      <c r="CS934" s="2" t="s">
        <v>729</v>
      </c>
    </row>
    <row r="935" spans="1:97" x14ac:dyDescent="0.2">
      <c r="A935" s="1">
        <v>359</v>
      </c>
      <c r="B935" s="1">
        <v>359</v>
      </c>
      <c r="C935" s="6" t="s">
        <v>297</v>
      </c>
      <c r="D935" s="6" t="s">
        <v>95</v>
      </c>
      <c r="E935" s="6" t="s">
        <v>97</v>
      </c>
      <c r="F935" s="6" t="s">
        <v>94</v>
      </c>
      <c r="G935" s="1">
        <v>195</v>
      </c>
      <c r="H935" s="3">
        <v>40780</v>
      </c>
      <c r="I935" s="3">
        <v>40952</v>
      </c>
      <c r="J935" s="3">
        <v>40975</v>
      </c>
      <c r="K935" s="1">
        <v>172</v>
      </c>
      <c r="L935" s="1">
        <v>27.3</v>
      </c>
      <c r="M935" s="3">
        <v>40952</v>
      </c>
      <c r="CQ935" s="2" t="s">
        <v>99</v>
      </c>
      <c r="CR935" s="2" t="s">
        <v>732</v>
      </c>
      <c r="CS935" s="2" t="s">
        <v>733</v>
      </c>
    </row>
    <row r="936" spans="1:97" x14ac:dyDescent="0.2">
      <c r="A936" s="1">
        <v>762</v>
      </c>
      <c r="B936" s="1">
        <v>762</v>
      </c>
      <c r="C936" s="6" t="s">
        <v>305</v>
      </c>
      <c r="D936" s="6" t="s">
        <v>95</v>
      </c>
      <c r="E936" s="6" t="s">
        <v>97</v>
      </c>
      <c r="F936" s="6" t="s">
        <v>106</v>
      </c>
      <c r="G936" s="1">
        <v>218</v>
      </c>
      <c r="H936" s="3">
        <v>40938</v>
      </c>
      <c r="I936" s="3">
        <v>41110</v>
      </c>
      <c r="J936" s="3">
        <v>41156</v>
      </c>
      <c r="K936" s="1">
        <v>172</v>
      </c>
      <c r="L936" s="1">
        <v>28.7</v>
      </c>
      <c r="M936" s="3">
        <v>41110</v>
      </c>
      <c r="N936" s="1">
        <v>26.6</v>
      </c>
      <c r="O936" s="1">
        <v>198</v>
      </c>
      <c r="BC936" s="3">
        <v>41136</v>
      </c>
      <c r="BW936" s="1">
        <v>26</v>
      </c>
      <c r="CQ936" s="2" t="s">
        <v>99</v>
      </c>
      <c r="CR936" s="2" t="s">
        <v>1295</v>
      </c>
      <c r="CS936" s="2" t="s">
        <v>106</v>
      </c>
    </row>
    <row r="937" spans="1:97" x14ac:dyDescent="0.2">
      <c r="A937" s="1">
        <v>763</v>
      </c>
      <c r="B937" s="1">
        <v>763</v>
      </c>
      <c r="C937" s="6" t="s">
        <v>305</v>
      </c>
      <c r="D937" s="6" t="s">
        <v>95</v>
      </c>
      <c r="E937" s="6" t="s">
        <v>97</v>
      </c>
      <c r="F937" s="6" t="s">
        <v>106</v>
      </c>
      <c r="G937" s="1">
        <v>218</v>
      </c>
      <c r="H937" s="3">
        <v>40938</v>
      </c>
      <c r="I937" s="3">
        <v>41110</v>
      </c>
      <c r="J937" s="3">
        <v>41156</v>
      </c>
      <c r="K937" s="1">
        <v>172</v>
      </c>
      <c r="L937" s="1">
        <v>27.1</v>
      </c>
      <c r="M937" s="3">
        <v>41110</v>
      </c>
      <c r="N937" s="1">
        <v>28.1</v>
      </c>
      <c r="O937" s="1">
        <v>198</v>
      </c>
      <c r="BC937" s="3">
        <v>41136</v>
      </c>
      <c r="BW937" s="1">
        <v>26</v>
      </c>
      <c r="CQ937" s="2" t="s">
        <v>99</v>
      </c>
      <c r="CR937" s="2" t="s">
        <v>1296</v>
      </c>
      <c r="CS937" s="2" t="s">
        <v>106</v>
      </c>
    </row>
    <row r="938" spans="1:97" x14ac:dyDescent="0.2">
      <c r="A938" s="1">
        <v>818</v>
      </c>
      <c r="B938" s="1">
        <v>818</v>
      </c>
      <c r="C938" s="6" t="s">
        <v>312</v>
      </c>
      <c r="D938" s="6" t="s">
        <v>95</v>
      </c>
      <c r="E938" s="6" t="s">
        <v>97</v>
      </c>
      <c r="F938" s="6" t="s">
        <v>106</v>
      </c>
      <c r="G938" s="1">
        <v>218</v>
      </c>
      <c r="H938" s="3">
        <v>40938</v>
      </c>
      <c r="I938" s="3">
        <v>41110</v>
      </c>
      <c r="J938" s="3">
        <v>41156</v>
      </c>
      <c r="K938" s="1">
        <v>172</v>
      </c>
      <c r="L938" s="1">
        <v>25.2</v>
      </c>
      <c r="M938" s="3">
        <v>41110</v>
      </c>
      <c r="N938" s="1">
        <v>26.8</v>
      </c>
      <c r="O938" s="1">
        <v>198</v>
      </c>
      <c r="BC938" s="3">
        <v>41136</v>
      </c>
      <c r="BW938" s="1">
        <v>26</v>
      </c>
      <c r="CQ938" s="2" t="s">
        <v>99</v>
      </c>
      <c r="CR938" s="2" t="s">
        <v>1370</v>
      </c>
      <c r="CS938" s="2" t="s">
        <v>106</v>
      </c>
    </row>
    <row r="939" spans="1:97" x14ac:dyDescent="0.2">
      <c r="A939" s="1">
        <v>819</v>
      </c>
      <c r="B939" s="1">
        <v>819</v>
      </c>
      <c r="C939" s="6" t="s">
        <v>312</v>
      </c>
      <c r="D939" s="6" t="s">
        <v>95</v>
      </c>
      <c r="E939" s="6" t="s">
        <v>97</v>
      </c>
      <c r="F939" s="6" t="s">
        <v>106</v>
      </c>
      <c r="G939" s="1">
        <v>218</v>
      </c>
      <c r="H939" s="3">
        <v>40938</v>
      </c>
      <c r="I939" s="3">
        <v>41110</v>
      </c>
      <c r="J939" s="3">
        <v>41156</v>
      </c>
      <c r="K939" s="1">
        <v>172</v>
      </c>
      <c r="L939" s="1">
        <v>18.8</v>
      </c>
      <c r="M939" s="3">
        <v>41110</v>
      </c>
      <c r="N939" s="1">
        <v>26.4</v>
      </c>
      <c r="O939" s="1">
        <v>198</v>
      </c>
      <c r="BC939" s="3">
        <v>41136</v>
      </c>
      <c r="BW939" s="1">
        <v>26</v>
      </c>
      <c r="CQ939" s="2" t="s">
        <v>99</v>
      </c>
      <c r="CR939" s="2" t="s">
        <v>1371</v>
      </c>
      <c r="CS939" s="2" t="s">
        <v>106</v>
      </c>
    </row>
    <row r="940" spans="1:97" x14ac:dyDescent="0.2">
      <c r="A940" s="1">
        <v>1246</v>
      </c>
      <c r="B940" s="1">
        <v>1246</v>
      </c>
      <c r="C940" s="6" t="s">
        <v>158</v>
      </c>
      <c r="D940" s="6" t="s">
        <v>95</v>
      </c>
      <c r="E940" s="6" t="s">
        <v>97</v>
      </c>
      <c r="F940" s="6" t="s">
        <v>94</v>
      </c>
      <c r="G940" s="1">
        <v>979</v>
      </c>
      <c r="H940" s="3">
        <v>41318</v>
      </c>
      <c r="I940" s="3">
        <v>41494</v>
      </c>
      <c r="J940" s="3">
        <v>42297</v>
      </c>
      <c r="K940" s="1">
        <v>176</v>
      </c>
      <c r="L940" s="1">
        <v>29.5</v>
      </c>
      <c r="M940" s="3">
        <v>41494</v>
      </c>
      <c r="N940" s="1">
        <v>29</v>
      </c>
      <c r="O940" s="1">
        <v>231</v>
      </c>
      <c r="P940" s="1">
        <v>31.3</v>
      </c>
      <c r="Q940" s="1">
        <v>271</v>
      </c>
      <c r="R940" s="1">
        <v>32.200000000000003</v>
      </c>
      <c r="S940" s="1">
        <v>337</v>
      </c>
      <c r="T940" s="1">
        <v>35</v>
      </c>
      <c r="U940" s="1">
        <v>391</v>
      </c>
      <c r="V940" s="1">
        <v>35.299999999999997</v>
      </c>
      <c r="W940" s="1">
        <v>455</v>
      </c>
      <c r="X940" s="1">
        <v>36.700000000000003</v>
      </c>
      <c r="Y940" s="1">
        <v>526</v>
      </c>
      <c r="Z940" s="1">
        <v>33.299999999999997</v>
      </c>
      <c r="AA940" s="1">
        <v>573</v>
      </c>
      <c r="AB940" s="1">
        <v>27.7</v>
      </c>
      <c r="AC940" s="1">
        <v>635</v>
      </c>
      <c r="AD940" s="1">
        <v>29</v>
      </c>
      <c r="AE940" s="1">
        <v>700</v>
      </c>
      <c r="AF940" s="1">
        <v>27.7</v>
      </c>
      <c r="AG940" s="1">
        <v>756</v>
      </c>
      <c r="AH940" s="1">
        <v>24.5</v>
      </c>
      <c r="AI940" s="1">
        <v>819</v>
      </c>
      <c r="AJ940" s="1">
        <v>21.2</v>
      </c>
      <c r="AK940" s="1">
        <v>881</v>
      </c>
      <c r="AL940" s="1">
        <v>21.4</v>
      </c>
      <c r="AM940" s="1">
        <v>965</v>
      </c>
      <c r="BC940" s="3">
        <v>41549</v>
      </c>
      <c r="BD940" s="3">
        <v>41589</v>
      </c>
      <c r="BE940" s="3">
        <v>41655</v>
      </c>
      <c r="BF940" s="3">
        <v>41709</v>
      </c>
      <c r="BG940" s="3">
        <v>41773</v>
      </c>
      <c r="BH940" s="3">
        <v>41844</v>
      </c>
      <c r="BI940" s="3">
        <v>41891</v>
      </c>
      <c r="BJ940" s="3">
        <v>41953</v>
      </c>
      <c r="BK940" s="3">
        <v>42018</v>
      </c>
      <c r="BL940" s="3">
        <v>42074</v>
      </c>
      <c r="BM940" s="3">
        <v>42137</v>
      </c>
      <c r="BN940" s="3">
        <v>42199</v>
      </c>
      <c r="BO940" s="3">
        <v>42283</v>
      </c>
      <c r="BW940" s="1">
        <v>55</v>
      </c>
      <c r="BX940" s="1">
        <v>95</v>
      </c>
      <c r="BY940" s="1">
        <v>161</v>
      </c>
      <c r="BZ940" s="1">
        <v>215</v>
      </c>
      <c r="CA940" s="1">
        <v>279</v>
      </c>
      <c r="CB940" s="1">
        <v>350</v>
      </c>
      <c r="CC940" s="1">
        <v>397</v>
      </c>
      <c r="CD940" s="1">
        <v>459</v>
      </c>
      <c r="CE940" s="1">
        <v>524</v>
      </c>
      <c r="CF940" s="1">
        <v>580</v>
      </c>
      <c r="CG940" s="1">
        <v>643</v>
      </c>
      <c r="CH940" s="1">
        <v>705</v>
      </c>
      <c r="CI940" s="1">
        <v>789</v>
      </c>
      <c r="CQ940" s="2" t="s">
        <v>99</v>
      </c>
      <c r="CR940" s="2" t="s">
        <v>1799</v>
      </c>
      <c r="CS940" s="2" t="s">
        <v>1800</v>
      </c>
    </row>
    <row r="941" spans="1:97" x14ac:dyDescent="0.2">
      <c r="A941" s="1">
        <v>636</v>
      </c>
      <c r="B941" s="1">
        <v>636</v>
      </c>
      <c r="C941" s="6" t="s">
        <v>984</v>
      </c>
      <c r="D941" s="6" t="s">
        <v>95</v>
      </c>
      <c r="E941" s="6" t="s">
        <v>97</v>
      </c>
      <c r="F941" s="6" t="s">
        <v>94</v>
      </c>
      <c r="G941" s="1">
        <v>917</v>
      </c>
      <c r="H941" s="3">
        <v>40932</v>
      </c>
      <c r="I941" s="3">
        <v>41110</v>
      </c>
      <c r="J941" s="3">
        <v>41849</v>
      </c>
      <c r="K941" s="1">
        <v>178</v>
      </c>
      <c r="L941" s="1">
        <v>23</v>
      </c>
      <c r="M941" s="3">
        <v>41110</v>
      </c>
      <c r="N941" s="1">
        <v>22.4</v>
      </c>
      <c r="O941" s="1">
        <v>204</v>
      </c>
      <c r="P941" s="1">
        <v>22.7</v>
      </c>
      <c r="Q941" s="1">
        <v>275</v>
      </c>
      <c r="R941" s="1">
        <v>22.5</v>
      </c>
      <c r="S941" s="1">
        <v>374</v>
      </c>
      <c r="T941" s="1">
        <v>22.1</v>
      </c>
      <c r="U941" s="1">
        <v>453</v>
      </c>
      <c r="V941" s="1">
        <v>22.6</v>
      </c>
      <c r="W941" s="1">
        <v>562</v>
      </c>
      <c r="X941" s="1">
        <v>21.1</v>
      </c>
      <c r="Y941" s="1">
        <v>657</v>
      </c>
      <c r="Z941" s="1">
        <v>16.3</v>
      </c>
      <c r="AA941" s="1">
        <v>723</v>
      </c>
      <c r="AB941" s="1">
        <v>15.8</v>
      </c>
      <c r="AC941" s="1">
        <v>777</v>
      </c>
      <c r="AD941" s="1">
        <v>14.5</v>
      </c>
      <c r="AE941" s="1">
        <v>840</v>
      </c>
      <c r="AF941" s="1">
        <v>14.8</v>
      </c>
      <c r="AG941" s="1">
        <v>911</v>
      </c>
      <c r="BC941" s="3">
        <v>41136</v>
      </c>
      <c r="BD941" s="3">
        <v>41207</v>
      </c>
      <c r="BE941" s="3">
        <v>41306</v>
      </c>
      <c r="BF941" s="3">
        <v>41385</v>
      </c>
      <c r="BG941" s="3">
        <v>41494</v>
      </c>
      <c r="BH941" s="3">
        <v>41589</v>
      </c>
      <c r="BI941" s="3">
        <v>41655</v>
      </c>
      <c r="BJ941" s="3">
        <v>41709</v>
      </c>
      <c r="BK941" s="3">
        <v>41772</v>
      </c>
      <c r="BL941" s="3">
        <v>41843</v>
      </c>
      <c r="BW941" s="1">
        <v>26</v>
      </c>
      <c r="BX941" s="1">
        <v>97</v>
      </c>
      <c r="BY941" s="1">
        <v>196</v>
      </c>
      <c r="BZ941" s="1">
        <v>275</v>
      </c>
      <c r="CA941" s="1">
        <v>384</v>
      </c>
      <c r="CB941" s="1">
        <v>479</v>
      </c>
      <c r="CC941" s="1">
        <v>545</v>
      </c>
      <c r="CD941" s="1">
        <v>599</v>
      </c>
      <c r="CE941" s="1">
        <v>662</v>
      </c>
      <c r="CF941" s="1">
        <v>733</v>
      </c>
      <c r="CQ941" s="2" t="s">
        <v>99</v>
      </c>
      <c r="CR941" s="2" t="s">
        <v>1111</v>
      </c>
      <c r="CS941" s="2" t="s">
        <v>1112</v>
      </c>
    </row>
    <row r="942" spans="1:97" x14ac:dyDescent="0.2">
      <c r="A942" s="1">
        <v>1347</v>
      </c>
      <c r="B942" s="1">
        <v>1347</v>
      </c>
      <c r="C942" s="6" t="s">
        <v>1879</v>
      </c>
      <c r="D942" s="6" t="s">
        <v>95</v>
      </c>
      <c r="E942" s="6" t="s">
        <v>97</v>
      </c>
      <c r="F942" s="6" t="s">
        <v>94</v>
      </c>
      <c r="G942" s="1">
        <v>637</v>
      </c>
      <c r="H942" s="3">
        <v>41415</v>
      </c>
      <c r="I942" s="3">
        <v>41593</v>
      </c>
      <c r="J942" s="3">
        <v>42052</v>
      </c>
      <c r="K942" s="1">
        <v>178</v>
      </c>
      <c r="L942" s="1">
        <v>26.3</v>
      </c>
      <c r="M942" s="3">
        <v>41593</v>
      </c>
      <c r="N942" s="1">
        <v>25</v>
      </c>
      <c r="O942" s="1">
        <v>240</v>
      </c>
      <c r="P942" s="1">
        <v>27.4</v>
      </c>
      <c r="Q942" s="1">
        <v>294</v>
      </c>
      <c r="R942" s="1">
        <v>25.4</v>
      </c>
      <c r="S942" s="1">
        <v>357</v>
      </c>
      <c r="T942" s="1">
        <v>26</v>
      </c>
      <c r="U942" s="1">
        <v>428</v>
      </c>
      <c r="V942" s="1">
        <v>26.2</v>
      </c>
      <c r="W942" s="1">
        <v>475</v>
      </c>
      <c r="X942" s="1">
        <v>26.5</v>
      </c>
      <c r="Y942" s="1">
        <v>538</v>
      </c>
      <c r="Z942" s="1">
        <v>27.8</v>
      </c>
      <c r="AA942" s="1">
        <v>603</v>
      </c>
      <c r="BC942" s="3">
        <v>41655</v>
      </c>
      <c r="BD942" s="3">
        <v>41709</v>
      </c>
      <c r="BE942" s="3">
        <v>41772</v>
      </c>
      <c r="BF942" s="3">
        <v>41843</v>
      </c>
      <c r="BG942" s="3">
        <v>41890</v>
      </c>
      <c r="BH942" s="3">
        <v>41953</v>
      </c>
      <c r="BI942" s="3">
        <v>42018</v>
      </c>
      <c r="BW942" s="1">
        <v>62</v>
      </c>
      <c r="BX942" s="1">
        <v>116</v>
      </c>
      <c r="BY942" s="1">
        <v>179</v>
      </c>
      <c r="BZ942" s="1">
        <v>250</v>
      </c>
      <c r="CA942" s="1">
        <v>297</v>
      </c>
      <c r="CB942" s="1">
        <v>360</v>
      </c>
      <c r="CC942" s="1">
        <v>425</v>
      </c>
      <c r="CQ942" s="2" t="s">
        <v>99</v>
      </c>
      <c r="CR942" s="2" t="s">
        <v>1880</v>
      </c>
      <c r="CS942" s="2" t="s">
        <v>318</v>
      </c>
    </row>
    <row r="943" spans="1:97" x14ac:dyDescent="0.2">
      <c r="A943" s="1">
        <v>637</v>
      </c>
      <c r="B943" s="1">
        <v>637</v>
      </c>
      <c r="C943" s="6" t="s">
        <v>984</v>
      </c>
      <c r="D943" s="6" t="s">
        <v>95</v>
      </c>
      <c r="E943" s="6" t="s">
        <v>97</v>
      </c>
      <c r="F943" s="6" t="s">
        <v>106</v>
      </c>
      <c r="G943" s="1">
        <v>385</v>
      </c>
      <c r="H943" s="3">
        <v>40932</v>
      </c>
      <c r="I943" s="3">
        <v>41110</v>
      </c>
      <c r="J943" s="3">
        <v>41317</v>
      </c>
      <c r="K943" s="1">
        <v>178</v>
      </c>
      <c r="L943" s="1">
        <v>22.2</v>
      </c>
      <c r="M943" s="3">
        <v>41110</v>
      </c>
      <c r="N943" s="1">
        <v>22.2</v>
      </c>
      <c r="O943" s="1">
        <v>204</v>
      </c>
      <c r="P943" s="1">
        <v>22.5</v>
      </c>
      <c r="Q943" s="1">
        <v>275</v>
      </c>
      <c r="R943" s="1">
        <v>23.5</v>
      </c>
      <c r="S943" s="1">
        <v>374</v>
      </c>
      <c r="BC943" s="3">
        <v>41136</v>
      </c>
      <c r="BD943" s="3">
        <v>41207</v>
      </c>
      <c r="BE943" s="3">
        <v>41306</v>
      </c>
      <c r="BW943" s="1">
        <v>26</v>
      </c>
      <c r="BX943" s="1">
        <v>97</v>
      </c>
      <c r="BY943" s="1">
        <v>196</v>
      </c>
      <c r="CQ943" s="2" t="s">
        <v>99</v>
      </c>
      <c r="CR943" s="2" t="s">
        <v>1113</v>
      </c>
      <c r="CS943" s="2" t="s">
        <v>106</v>
      </c>
    </row>
    <row r="944" spans="1:97" x14ac:dyDescent="0.2">
      <c r="A944" s="1">
        <v>638</v>
      </c>
      <c r="B944" s="1">
        <v>638</v>
      </c>
      <c r="C944" s="6" t="s">
        <v>984</v>
      </c>
      <c r="D944" s="6" t="s">
        <v>95</v>
      </c>
      <c r="E944" s="6" t="s">
        <v>97</v>
      </c>
      <c r="F944" s="6" t="s">
        <v>106</v>
      </c>
      <c r="G944" s="1">
        <v>385</v>
      </c>
      <c r="H944" s="3">
        <v>40932</v>
      </c>
      <c r="I944" s="3">
        <v>41110</v>
      </c>
      <c r="J944" s="3">
        <v>41317</v>
      </c>
      <c r="K944" s="1">
        <v>178</v>
      </c>
      <c r="L944" s="1">
        <v>22.4</v>
      </c>
      <c r="M944" s="3">
        <v>41110</v>
      </c>
      <c r="N944" s="1">
        <v>22.9</v>
      </c>
      <c r="O944" s="1">
        <v>204</v>
      </c>
      <c r="P944" s="1">
        <v>23.5</v>
      </c>
      <c r="Q944" s="1">
        <v>275</v>
      </c>
      <c r="R944" s="1">
        <v>23.6</v>
      </c>
      <c r="S944" s="1">
        <v>374</v>
      </c>
      <c r="BC944" s="3">
        <v>41136</v>
      </c>
      <c r="BD944" s="3">
        <v>41207</v>
      </c>
      <c r="BE944" s="3">
        <v>41306</v>
      </c>
      <c r="BW944" s="1">
        <v>26</v>
      </c>
      <c r="BX944" s="1">
        <v>97</v>
      </c>
      <c r="BY944" s="1">
        <v>196</v>
      </c>
      <c r="CQ944" s="2" t="s">
        <v>99</v>
      </c>
      <c r="CR944" s="2" t="s">
        <v>1114</v>
      </c>
      <c r="CS944" s="2" t="s">
        <v>106</v>
      </c>
    </row>
    <row r="945" spans="1:97" x14ac:dyDescent="0.2">
      <c r="A945" s="1">
        <v>772</v>
      </c>
      <c r="B945" s="1">
        <v>772</v>
      </c>
      <c r="C945" s="6" t="s">
        <v>261</v>
      </c>
      <c r="D945" s="6" t="s">
        <v>95</v>
      </c>
      <c r="E945" s="6" t="s">
        <v>97</v>
      </c>
      <c r="F945" s="6" t="s">
        <v>106</v>
      </c>
      <c r="G945" s="1">
        <v>385</v>
      </c>
      <c r="H945" s="3">
        <v>40931</v>
      </c>
      <c r="I945" s="3">
        <v>41110</v>
      </c>
      <c r="J945" s="3">
        <v>41316</v>
      </c>
      <c r="K945" s="1">
        <v>179</v>
      </c>
      <c r="L945" s="1">
        <v>25</v>
      </c>
      <c r="M945" s="3">
        <v>41110</v>
      </c>
      <c r="N945" s="1">
        <v>25.5</v>
      </c>
      <c r="O945" s="1">
        <v>205</v>
      </c>
      <c r="P945" s="1">
        <v>26.5</v>
      </c>
      <c r="Q945" s="1">
        <v>276</v>
      </c>
      <c r="R945" s="1">
        <v>27.3</v>
      </c>
      <c r="S945" s="1">
        <v>375</v>
      </c>
      <c r="BC945" s="3">
        <v>41136</v>
      </c>
      <c r="BD945" s="3">
        <v>41207</v>
      </c>
      <c r="BE945" s="3">
        <v>41306</v>
      </c>
      <c r="BW945" s="1">
        <v>26</v>
      </c>
      <c r="BX945" s="1">
        <v>97</v>
      </c>
      <c r="BY945" s="1">
        <v>196</v>
      </c>
      <c r="CQ945" s="2" t="s">
        <v>99</v>
      </c>
      <c r="CR945" s="2" t="s">
        <v>1311</v>
      </c>
      <c r="CS945" s="2" t="s">
        <v>106</v>
      </c>
    </row>
    <row r="946" spans="1:97" x14ac:dyDescent="0.2">
      <c r="A946" s="1">
        <v>773</v>
      </c>
      <c r="B946" s="1">
        <v>773</v>
      </c>
      <c r="C946" s="6" t="s">
        <v>261</v>
      </c>
      <c r="D946" s="6" t="s">
        <v>95</v>
      </c>
      <c r="E946" s="6" t="s">
        <v>97</v>
      </c>
      <c r="F946" s="6" t="s">
        <v>106</v>
      </c>
      <c r="G946" s="1">
        <v>385</v>
      </c>
      <c r="H946" s="3">
        <v>40931</v>
      </c>
      <c r="I946" s="3">
        <v>41110</v>
      </c>
      <c r="J946" s="3">
        <v>41316</v>
      </c>
      <c r="K946" s="1">
        <v>179</v>
      </c>
      <c r="L946" s="1">
        <v>24.2</v>
      </c>
      <c r="M946" s="3">
        <v>41110</v>
      </c>
      <c r="N946" s="1">
        <v>25.4</v>
      </c>
      <c r="O946" s="1">
        <v>205</v>
      </c>
      <c r="P946" s="1">
        <v>25.1</v>
      </c>
      <c r="Q946" s="1">
        <v>276</v>
      </c>
      <c r="R946" s="1">
        <v>28.3</v>
      </c>
      <c r="S946" s="1">
        <v>375</v>
      </c>
      <c r="BC946" s="3">
        <v>41136</v>
      </c>
      <c r="BD946" s="3">
        <v>41207</v>
      </c>
      <c r="BE946" s="3">
        <v>41306</v>
      </c>
      <c r="BW946" s="1">
        <v>26</v>
      </c>
      <c r="BX946" s="1">
        <v>97</v>
      </c>
      <c r="BY946" s="1">
        <v>196</v>
      </c>
      <c r="CQ946" s="2" t="s">
        <v>99</v>
      </c>
      <c r="CR946" s="2" t="s">
        <v>1312</v>
      </c>
      <c r="CS946" s="2" t="s">
        <v>106</v>
      </c>
    </row>
    <row r="947" spans="1:97" x14ac:dyDescent="0.2">
      <c r="A947" s="1">
        <v>770</v>
      </c>
      <c r="B947" s="1">
        <v>770</v>
      </c>
      <c r="C947" s="6" t="s">
        <v>261</v>
      </c>
      <c r="D947" s="6" t="s">
        <v>95</v>
      </c>
      <c r="E947" s="6" t="s">
        <v>97</v>
      </c>
      <c r="F947" s="6" t="s">
        <v>106</v>
      </c>
      <c r="G947" s="1">
        <v>225</v>
      </c>
      <c r="H947" s="3">
        <v>40931</v>
      </c>
      <c r="I947" s="3">
        <v>41110</v>
      </c>
      <c r="J947" s="3">
        <v>41156</v>
      </c>
      <c r="K947" s="1">
        <v>179</v>
      </c>
      <c r="L947" s="1">
        <v>23.2</v>
      </c>
      <c r="M947" s="3">
        <v>41110</v>
      </c>
      <c r="N947" s="1">
        <v>24.9</v>
      </c>
      <c r="O947" s="1">
        <v>205</v>
      </c>
      <c r="BC947" s="3">
        <v>41136</v>
      </c>
      <c r="BW947" s="1">
        <v>26</v>
      </c>
      <c r="CQ947" s="2" t="s">
        <v>99</v>
      </c>
      <c r="CR947" s="2" t="s">
        <v>1308</v>
      </c>
      <c r="CS947" s="2" t="s">
        <v>106</v>
      </c>
    </row>
    <row r="948" spans="1:97" x14ac:dyDescent="0.2">
      <c r="A948" s="1">
        <v>771</v>
      </c>
      <c r="B948" s="1">
        <v>771</v>
      </c>
      <c r="C948" s="6" t="s">
        <v>261</v>
      </c>
      <c r="D948" s="6" t="s">
        <v>95</v>
      </c>
      <c r="E948" s="6" t="s">
        <v>97</v>
      </c>
      <c r="F948" s="6" t="s">
        <v>106</v>
      </c>
      <c r="G948" s="1">
        <v>225</v>
      </c>
      <c r="H948" s="3">
        <v>40931</v>
      </c>
      <c r="I948" s="3">
        <v>41110</v>
      </c>
      <c r="J948" s="3">
        <v>41156</v>
      </c>
      <c r="K948" s="1">
        <v>179</v>
      </c>
      <c r="L948" s="1">
        <v>24.6</v>
      </c>
      <c r="M948" s="3">
        <v>41110</v>
      </c>
      <c r="N948" s="1">
        <v>26.8</v>
      </c>
      <c r="O948" s="1">
        <v>205</v>
      </c>
      <c r="BC948" s="3">
        <v>41136</v>
      </c>
      <c r="BW948" s="1">
        <v>26</v>
      </c>
      <c r="CQ948" s="2" t="s">
        <v>99</v>
      </c>
      <c r="CR948" s="2" t="s">
        <v>1309</v>
      </c>
      <c r="CS948" s="2" t="s">
        <v>1310</v>
      </c>
    </row>
    <row r="949" spans="1:97" x14ac:dyDescent="0.2">
      <c r="A949" s="1">
        <v>777</v>
      </c>
      <c r="B949" s="1">
        <v>777</v>
      </c>
      <c r="C949" s="6" t="s">
        <v>255</v>
      </c>
      <c r="D949" s="6" t="s">
        <v>95</v>
      </c>
      <c r="E949" s="6" t="s">
        <v>97</v>
      </c>
      <c r="F949" s="6" t="s">
        <v>106</v>
      </c>
      <c r="G949" s="1">
        <v>226</v>
      </c>
      <c r="H949" s="3">
        <v>40930</v>
      </c>
      <c r="I949" s="3">
        <v>41110</v>
      </c>
      <c r="J949" s="3">
        <v>41156</v>
      </c>
      <c r="K949" s="1">
        <v>180</v>
      </c>
      <c r="L949" s="1">
        <v>23.7</v>
      </c>
      <c r="M949" s="3">
        <v>41110</v>
      </c>
      <c r="N949" s="1">
        <v>24</v>
      </c>
      <c r="O949" s="1">
        <v>206</v>
      </c>
      <c r="BC949" s="3">
        <v>41136</v>
      </c>
      <c r="BW949" s="1">
        <v>26</v>
      </c>
      <c r="CQ949" s="2" t="s">
        <v>99</v>
      </c>
      <c r="CR949" s="2" t="s">
        <v>1318</v>
      </c>
      <c r="CS949" s="2" t="s">
        <v>106</v>
      </c>
    </row>
    <row r="950" spans="1:97" x14ac:dyDescent="0.2">
      <c r="A950" s="1">
        <v>778</v>
      </c>
      <c r="B950" s="1">
        <v>778</v>
      </c>
      <c r="C950" s="6" t="s">
        <v>255</v>
      </c>
      <c r="D950" s="6" t="s">
        <v>95</v>
      </c>
      <c r="E950" s="6" t="s">
        <v>97</v>
      </c>
      <c r="F950" s="6" t="s">
        <v>106</v>
      </c>
      <c r="G950" s="1">
        <v>226</v>
      </c>
      <c r="H950" s="3">
        <v>40930</v>
      </c>
      <c r="I950" s="3">
        <v>41110</v>
      </c>
      <c r="J950" s="3">
        <v>41156</v>
      </c>
      <c r="K950" s="1">
        <v>180</v>
      </c>
      <c r="L950" s="1">
        <v>25</v>
      </c>
      <c r="M950" s="3">
        <v>41110</v>
      </c>
      <c r="N950" s="1">
        <v>24.9</v>
      </c>
      <c r="O950" s="1">
        <v>206</v>
      </c>
      <c r="BC950" s="3">
        <v>41136</v>
      </c>
      <c r="BW950" s="1">
        <v>26</v>
      </c>
      <c r="CQ950" s="2" t="s">
        <v>99</v>
      </c>
      <c r="CR950" s="2" t="s">
        <v>1319</v>
      </c>
      <c r="CS950" s="2" t="s">
        <v>106</v>
      </c>
    </row>
    <row r="951" spans="1:97" x14ac:dyDescent="0.2">
      <c r="A951" s="1">
        <v>896</v>
      </c>
      <c r="B951" s="1">
        <v>896</v>
      </c>
      <c r="C951" s="6" t="s">
        <v>1488</v>
      </c>
      <c r="D951" s="6" t="s">
        <v>95</v>
      </c>
      <c r="E951" s="6" t="s">
        <v>97</v>
      </c>
      <c r="F951" s="6" t="s">
        <v>94</v>
      </c>
      <c r="G951" s="1">
        <v>234</v>
      </c>
      <c r="H951" s="3">
        <v>40929</v>
      </c>
      <c r="I951" s="3">
        <v>41110</v>
      </c>
      <c r="J951" s="3">
        <v>41163</v>
      </c>
      <c r="K951" s="1">
        <v>181</v>
      </c>
      <c r="L951" s="1">
        <v>31</v>
      </c>
      <c r="M951" s="3">
        <v>41110</v>
      </c>
      <c r="N951" s="1">
        <v>27</v>
      </c>
      <c r="O951" s="1">
        <v>207</v>
      </c>
      <c r="BC951" s="3">
        <v>41136</v>
      </c>
      <c r="BW951" s="1">
        <v>26</v>
      </c>
      <c r="CQ951" s="2" t="s">
        <v>99</v>
      </c>
      <c r="CR951" s="2" t="s">
        <v>1497</v>
      </c>
      <c r="CS951" s="2" t="s">
        <v>122</v>
      </c>
    </row>
    <row r="952" spans="1:97" x14ac:dyDescent="0.2">
      <c r="A952" s="1">
        <v>929</v>
      </c>
      <c r="B952" s="1">
        <v>895</v>
      </c>
      <c r="C952" s="6" t="s">
        <v>1488</v>
      </c>
      <c r="D952" s="6" t="s">
        <v>95</v>
      </c>
      <c r="E952" s="6" t="s">
        <v>97</v>
      </c>
      <c r="F952" s="6" t="s">
        <v>106</v>
      </c>
      <c r="G952" s="1">
        <v>716</v>
      </c>
      <c r="H952" s="3">
        <v>40929</v>
      </c>
      <c r="I952" s="3">
        <v>41110</v>
      </c>
      <c r="J952" s="3">
        <v>41645</v>
      </c>
      <c r="K952" s="1">
        <v>181</v>
      </c>
      <c r="L952" s="1">
        <v>20.2</v>
      </c>
      <c r="M952" s="3">
        <v>41110</v>
      </c>
      <c r="N952" s="1">
        <v>31.1</v>
      </c>
      <c r="O952" s="1">
        <v>207</v>
      </c>
      <c r="P952" s="1">
        <v>34.5</v>
      </c>
      <c r="Q952" s="1">
        <v>278</v>
      </c>
      <c r="R952" s="1">
        <v>30</v>
      </c>
      <c r="S952" s="1">
        <v>377</v>
      </c>
      <c r="T952" s="1">
        <v>32.5</v>
      </c>
      <c r="U952" s="1">
        <v>456</v>
      </c>
      <c r="V952" s="1">
        <v>33.6</v>
      </c>
      <c r="W952" s="1">
        <v>565</v>
      </c>
      <c r="X952" s="1">
        <v>30.2</v>
      </c>
      <c r="Y952" s="1">
        <v>660</v>
      </c>
      <c r="BC952" s="3">
        <v>41136</v>
      </c>
      <c r="BD952" s="3">
        <v>41207</v>
      </c>
      <c r="BE952" s="3">
        <v>41306</v>
      </c>
      <c r="BF952" s="3">
        <v>41385</v>
      </c>
      <c r="BG952" s="3">
        <v>41494</v>
      </c>
      <c r="BH952" s="3">
        <v>41589</v>
      </c>
      <c r="BW952" s="1">
        <v>26</v>
      </c>
      <c r="BX952" s="1">
        <v>97</v>
      </c>
      <c r="BY952" s="1">
        <v>196</v>
      </c>
      <c r="BZ952" s="1">
        <v>275</v>
      </c>
      <c r="CA952" s="1">
        <v>384</v>
      </c>
      <c r="CB952" s="1">
        <v>479</v>
      </c>
      <c r="CQ952" s="2" t="s">
        <v>135</v>
      </c>
      <c r="CR952" s="2" t="s">
        <v>1495</v>
      </c>
      <c r="CS952" s="2" t="s">
        <v>1496</v>
      </c>
    </row>
    <row r="953" spans="1:97" x14ac:dyDescent="0.2">
      <c r="A953" s="1">
        <v>897</v>
      </c>
      <c r="B953" s="1">
        <v>897</v>
      </c>
      <c r="C953" s="6" t="s">
        <v>1488</v>
      </c>
      <c r="D953" s="6" t="s">
        <v>95</v>
      </c>
      <c r="E953" s="6" t="s">
        <v>97</v>
      </c>
      <c r="F953" s="6" t="s">
        <v>106</v>
      </c>
      <c r="G953" s="1">
        <v>716</v>
      </c>
      <c r="H953" s="3">
        <v>40929</v>
      </c>
      <c r="I953" s="3">
        <v>41110</v>
      </c>
      <c r="J953" s="3">
        <v>41645</v>
      </c>
      <c r="K953" s="1">
        <v>181</v>
      </c>
      <c r="L953" s="1">
        <v>25.2</v>
      </c>
      <c r="M953" s="3">
        <v>41110</v>
      </c>
      <c r="N953" s="1">
        <v>26.3</v>
      </c>
      <c r="O953" s="1">
        <v>207</v>
      </c>
      <c r="P953" s="1">
        <v>27.6</v>
      </c>
      <c r="Q953" s="1">
        <v>278</v>
      </c>
      <c r="R953" s="1">
        <v>33.799999999999997</v>
      </c>
      <c r="S953" s="1">
        <v>377</v>
      </c>
      <c r="T953" s="1">
        <v>37.5</v>
      </c>
      <c r="U953" s="1">
        <v>456</v>
      </c>
      <c r="V953" s="1">
        <v>38.1</v>
      </c>
      <c r="W953" s="1">
        <v>565</v>
      </c>
      <c r="X953" s="1">
        <v>37.700000000000003</v>
      </c>
      <c r="Y953" s="1">
        <v>660</v>
      </c>
      <c r="BC953" s="3">
        <v>41136</v>
      </c>
      <c r="BD953" s="3">
        <v>41207</v>
      </c>
      <c r="BE953" s="3">
        <v>41306</v>
      </c>
      <c r="BF953" s="3">
        <v>41385</v>
      </c>
      <c r="BG953" s="3">
        <v>41494</v>
      </c>
      <c r="BH953" s="3">
        <v>41589</v>
      </c>
      <c r="BW953" s="1">
        <v>26</v>
      </c>
      <c r="BX953" s="1">
        <v>97</v>
      </c>
      <c r="BY953" s="1">
        <v>196</v>
      </c>
      <c r="BZ953" s="1">
        <v>275</v>
      </c>
      <c r="CA953" s="1">
        <v>384</v>
      </c>
      <c r="CB953" s="1">
        <v>479</v>
      </c>
      <c r="CQ953" s="2" t="s">
        <v>99</v>
      </c>
      <c r="CR953" s="2" t="s">
        <v>1498</v>
      </c>
      <c r="CS953" s="2" t="s">
        <v>1499</v>
      </c>
    </row>
    <row r="954" spans="1:97" x14ac:dyDescent="0.2">
      <c r="A954" s="1">
        <v>3087</v>
      </c>
      <c r="B954" s="1">
        <v>3087</v>
      </c>
      <c r="C954" s="6" t="s">
        <v>944</v>
      </c>
      <c r="D954" s="6" t="s">
        <v>95</v>
      </c>
      <c r="E954" s="6" t="s">
        <v>97</v>
      </c>
      <c r="F954" s="6" t="s">
        <v>94</v>
      </c>
      <c r="G954" s="1">
        <v>567</v>
      </c>
      <c r="H954" s="3">
        <v>43724</v>
      </c>
      <c r="I954" s="3">
        <v>43906</v>
      </c>
      <c r="J954" s="3">
        <v>44291</v>
      </c>
      <c r="K954" s="1">
        <v>182</v>
      </c>
      <c r="L954" s="1">
        <v>18.7</v>
      </c>
      <c r="N954" s="1">
        <v>19.100000000000001</v>
      </c>
      <c r="O954" s="1">
        <v>203</v>
      </c>
      <c r="P954" s="1">
        <v>20</v>
      </c>
      <c r="Q954" s="1">
        <v>275</v>
      </c>
      <c r="R954" s="1">
        <v>21.5</v>
      </c>
      <c r="S954" s="1">
        <v>337</v>
      </c>
      <c r="T954" s="1">
        <v>21.3</v>
      </c>
      <c r="U954" s="1">
        <v>402</v>
      </c>
      <c r="V954" s="1">
        <v>22.7</v>
      </c>
      <c r="W954" s="1">
        <v>451</v>
      </c>
      <c r="X954" s="1">
        <v>22.3</v>
      </c>
      <c r="Y954" s="1">
        <v>529</v>
      </c>
      <c r="BC954" s="3">
        <v>43927</v>
      </c>
      <c r="BD954" s="3">
        <v>43999</v>
      </c>
      <c r="BE954" s="3">
        <v>44061</v>
      </c>
      <c r="BF954" s="3">
        <v>44126</v>
      </c>
      <c r="BG954" s="3">
        <v>44175</v>
      </c>
      <c r="BH954" s="3">
        <v>44253</v>
      </c>
      <c r="BW954" s="1">
        <v>21</v>
      </c>
      <c r="BX954" s="1">
        <v>93</v>
      </c>
      <c r="BY954" s="1">
        <v>155</v>
      </c>
      <c r="BZ954" s="1">
        <v>220</v>
      </c>
      <c r="CA954" s="1">
        <v>269</v>
      </c>
      <c r="CB954" s="1">
        <v>347</v>
      </c>
      <c r="CQ954" s="2" t="s">
        <v>99</v>
      </c>
      <c r="CR954" s="2" t="s">
        <v>3984</v>
      </c>
    </row>
    <row r="955" spans="1:97" x14ac:dyDescent="0.2">
      <c r="A955" s="1">
        <v>2109</v>
      </c>
      <c r="B955" s="1">
        <v>2109</v>
      </c>
      <c r="C955" s="6" t="s">
        <v>216</v>
      </c>
      <c r="D955" s="6" t="s">
        <v>95</v>
      </c>
      <c r="E955" s="6" t="s">
        <v>97</v>
      </c>
      <c r="F955" s="6" t="s">
        <v>260</v>
      </c>
      <c r="G955" s="1">
        <v>278</v>
      </c>
      <c r="H955" s="3">
        <v>41859</v>
      </c>
      <c r="I955" s="3">
        <v>42041</v>
      </c>
      <c r="J955" s="3">
        <v>42137</v>
      </c>
      <c r="K955" s="1">
        <v>182</v>
      </c>
      <c r="L955" s="1">
        <v>19.899999999999999</v>
      </c>
      <c r="N955" s="1">
        <v>21.8</v>
      </c>
      <c r="O955" s="1">
        <v>215</v>
      </c>
      <c r="P955" s="1">
        <v>20</v>
      </c>
      <c r="Q955" s="1">
        <v>278</v>
      </c>
      <c r="BC955" s="3">
        <v>42074</v>
      </c>
      <c r="BD955" s="3">
        <v>42137</v>
      </c>
      <c r="BW955" s="1">
        <v>33</v>
      </c>
      <c r="BX955" s="1">
        <v>96</v>
      </c>
      <c r="CQ955" s="2" t="s">
        <v>99</v>
      </c>
      <c r="CR955" s="2" t="s">
        <v>2588</v>
      </c>
      <c r="CS955" s="2" t="s">
        <v>2589</v>
      </c>
    </row>
    <row r="956" spans="1:97" x14ac:dyDescent="0.2">
      <c r="A956" s="1">
        <v>2110</v>
      </c>
      <c r="B956" s="1">
        <v>2110</v>
      </c>
      <c r="C956" s="6" t="s">
        <v>216</v>
      </c>
      <c r="D956" s="6" t="s">
        <v>95</v>
      </c>
      <c r="E956" s="6" t="s">
        <v>97</v>
      </c>
      <c r="F956" s="6" t="s">
        <v>260</v>
      </c>
      <c r="G956" s="1">
        <v>215</v>
      </c>
      <c r="H956" s="3">
        <v>41859</v>
      </c>
      <c r="I956" s="3">
        <v>42041</v>
      </c>
      <c r="J956" s="3">
        <v>42074</v>
      </c>
      <c r="K956" s="1">
        <v>182</v>
      </c>
      <c r="L956" s="1">
        <v>19.399999999999999</v>
      </c>
      <c r="N956" s="1">
        <v>20.399999999999999</v>
      </c>
      <c r="O956" s="1">
        <v>215</v>
      </c>
      <c r="BC956" s="3">
        <v>42074</v>
      </c>
      <c r="BW956" s="1">
        <v>33</v>
      </c>
      <c r="CQ956" s="2" t="s">
        <v>99</v>
      </c>
      <c r="CR956" s="2" t="s">
        <v>2590</v>
      </c>
      <c r="CS956" s="2" t="s">
        <v>2591</v>
      </c>
    </row>
    <row r="957" spans="1:97" x14ac:dyDescent="0.2">
      <c r="A957" s="1">
        <v>852</v>
      </c>
      <c r="B957" s="1">
        <v>852</v>
      </c>
      <c r="C957" s="6" t="s">
        <v>1389</v>
      </c>
      <c r="D957" s="6" t="s">
        <v>95</v>
      </c>
      <c r="E957" s="6" t="s">
        <v>97</v>
      </c>
      <c r="F957" s="6" t="s">
        <v>94</v>
      </c>
      <c r="G957" s="1">
        <v>845</v>
      </c>
      <c r="H957" s="3">
        <v>40927</v>
      </c>
      <c r="I957" s="3">
        <v>41110</v>
      </c>
      <c r="J957" s="3">
        <v>41772</v>
      </c>
      <c r="K957" s="1">
        <v>183</v>
      </c>
      <c r="L957" s="1">
        <v>27.8</v>
      </c>
      <c r="M957" s="3">
        <v>41110</v>
      </c>
      <c r="N957" s="1">
        <v>33.4</v>
      </c>
      <c r="O957" s="1">
        <v>209</v>
      </c>
      <c r="P957" s="1">
        <v>31.9</v>
      </c>
      <c r="Q957" s="1">
        <v>280</v>
      </c>
      <c r="R957" s="1">
        <v>34.4</v>
      </c>
      <c r="S957" s="1">
        <v>379</v>
      </c>
      <c r="T957" s="1">
        <v>39.4</v>
      </c>
      <c r="U957" s="1">
        <v>458</v>
      </c>
      <c r="V957" s="1">
        <v>41.4</v>
      </c>
      <c r="W957" s="1">
        <v>567</v>
      </c>
      <c r="X957" s="1">
        <v>42.2</v>
      </c>
      <c r="Y957" s="1">
        <v>662</v>
      </c>
      <c r="Z957" s="1">
        <v>30</v>
      </c>
      <c r="AA957" s="1">
        <v>728</v>
      </c>
      <c r="AB957" s="1">
        <v>26.5</v>
      </c>
      <c r="AC957" s="1">
        <v>782</v>
      </c>
      <c r="AD957" s="1">
        <v>25.8</v>
      </c>
      <c r="AE957" s="1">
        <v>845</v>
      </c>
      <c r="BB957" s="2" t="s">
        <v>1423</v>
      </c>
      <c r="BC957" s="3">
        <v>41136</v>
      </c>
      <c r="BD957" s="3">
        <v>41207</v>
      </c>
      <c r="BE957" s="3">
        <v>41306</v>
      </c>
      <c r="BF957" s="3">
        <v>41385</v>
      </c>
      <c r="BG957" s="3">
        <v>41494</v>
      </c>
      <c r="BH957" s="3">
        <v>41589</v>
      </c>
      <c r="BI957" s="3">
        <v>41655</v>
      </c>
      <c r="BJ957" s="3">
        <v>41709</v>
      </c>
      <c r="BK957" s="3">
        <v>41772</v>
      </c>
      <c r="BW957" s="1">
        <v>26</v>
      </c>
      <c r="BX957" s="1">
        <v>97</v>
      </c>
      <c r="BY957" s="1">
        <v>196</v>
      </c>
      <c r="BZ957" s="1">
        <v>275</v>
      </c>
      <c r="CA957" s="1">
        <v>384</v>
      </c>
      <c r="CB957" s="1">
        <v>479</v>
      </c>
      <c r="CC957" s="1">
        <v>545</v>
      </c>
      <c r="CD957" s="1">
        <v>599</v>
      </c>
      <c r="CE957" s="1">
        <v>662</v>
      </c>
      <c r="CQ957" s="2" t="s">
        <v>99</v>
      </c>
      <c r="CR957" s="2" t="s">
        <v>1424</v>
      </c>
      <c r="CS957" s="2" t="s">
        <v>1425</v>
      </c>
    </row>
    <row r="958" spans="1:97" x14ac:dyDescent="0.2">
      <c r="A958" s="1">
        <v>853</v>
      </c>
      <c r="B958" s="1">
        <v>853</v>
      </c>
      <c r="C958" s="6" t="s">
        <v>1389</v>
      </c>
      <c r="D958" s="6" t="s">
        <v>95</v>
      </c>
      <c r="E958" s="6" t="s">
        <v>97</v>
      </c>
      <c r="F958" s="6" t="s">
        <v>94</v>
      </c>
      <c r="G958" s="1">
        <v>600</v>
      </c>
      <c r="H958" s="3">
        <v>40927</v>
      </c>
      <c r="I958" s="3">
        <v>41110</v>
      </c>
      <c r="J958" s="3">
        <v>41527</v>
      </c>
      <c r="K958" s="1">
        <v>183</v>
      </c>
      <c r="L958" s="1">
        <v>31.7</v>
      </c>
      <c r="M958" s="3">
        <v>41110</v>
      </c>
      <c r="N958" s="1">
        <v>23.7</v>
      </c>
      <c r="O958" s="1">
        <v>209</v>
      </c>
      <c r="P958" s="1">
        <v>33.700000000000003</v>
      </c>
      <c r="Q958" s="1">
        <v>280</v>
      </c>
      <c r="R958" s="1">
        <v>36.9</v>
      </c>
      <c r="S958" s="1">
        <v>379</v>
      </c>
      <c r="T958" s="1">
        <v>40.299999999999997</v>
      </c>
      <c r="U958" s="1">
        <v>458</v>
      </c>
      <c r="V958" s="1">
        <v>27.8</v>
      </c>
      <c r="W958" s="1">
        <v>567</v>
      </c>
      <c r="BC958" s="3">
        <v>41136</v>
      </c>
      <c r="BD958" s="3">
        <v>41207</v>
      </c>
      <c r="BE958" s="3">
        <v>41306</v>
      </c>
      <c r="BF958" s="3">
        <v>41385</v>
      </c>
      <c r="BG958" s="3">
        <v>41494</v>
      </c>
      <c r="BW958" s="1">
        <v>26</v>
      </c>
      <c r="BX958" s="1">
        <v>97</v>
      </c>
      <c r="BY958" s="1">
        <v>196</v>
      </c>
      <c r="BZ958" s="1">
        <v>275</v>
      </c>
      <c r="CA958" s="1">
        <v>384</v>
      </c>
      <c r="CQ958" s="2" t="s">
        <v>99</v>
      </c>
      <c r="CR958" s="2" t="s">
        <v>1426</v>
      </c>
      <c r="CS958" s="2" t="s">
        <v>1427</v>
      </c>
    </row>
    <row r="959" spans="1:97" x14ac:dyDescent="0.2">
      <c r="A959" s="1">
        <v>3127</v>
      </c>
      <c r="B959" s="1">
        <v>3127</v>
      </c>
      <c r="C959" s="6" t="s">
        <v>919</v>
      </c>
      <c r="D959" s="6" t="s">
        <v>95</v>
      </c>
      <c r="E959" s="6" t="s">
        <v>97</v>
      </c>
      <c r="F959" s="6" t="s">
        <v>94</v>
      </c>
      <c r="G959" s="1">
        <v>805</v>
      </c>
      <c r="H959" s="3">
        <v>43817</v>
      </c>
      <c r="I959" s="3">
        <v>44000</v>
      </c>
      <c r="J959" s="3">
        <v>44622</v>
      </c>
      <c r="K959" s="1">
        <v>183</v>
      </c>
      <c r="L959" s="1">
        <v>24.8</v>
      </c>
      <c r="N959" s="1">
        <v>28.8</v>
      </c>
      <c r="O959" s="1">
        <v>244</v>
      </c>
      <c r="P959" s="1">
        <v>34.299999999999997</v>
      </c>
      <c r="Q959" s="1">
        <v>308</v>
      </c>
      <c r="R959" s="1">
        <v>35.700000000000003</v>
      </c>
      <c r="S959" s="1">
        <v>357</v>
      </c>
      <c r="T959" s="1">
        <v>36</v>
      </c>
      <c r="U959" s="1">
        <v>436</v>
      </c>
      <c r="V959" s="1">
        <v>38.299999999999997</v>
      </c>
      <c r="W959" s="1">
        <v>491</v>
      </c>
      <c r="X959" s="1">
        <v>31.4</v>
      </c>
      <c r="Y959" s="1">
        <v>560</v>
      </c>
      <c r="Z959" s="1">
        <v>31.8</v>
      </c>
      <c r="AA959" s="1">
        <v>624</v>
      </c>
      <c r="AB959" s="1">
        <v>31.4</v>
      </c>
      <c r="AC959" s="1">
        <v>688</v>
      </c>
      <c r="AD959" s="1">
        <v>25.8</v>
      </c>
      <c r="AE959" s="1">
        <v>771</v>
      </c>
      <c r="BB959" s="2" t="s">
        <v>3985</v>
      </c>
      <c r="BC959" s="3">
        <v>44061</v>
      </c>
      <c r="BD959" s="3">
        <v>44125</v>
      </c>
      <c r="BE959" s="3">
        <v>44174</v>
      </c>
      <c r="BF959" s="3">
        <v>44253</v>
      </c>
      <c r="BG959" s="3">
        <v>44308</v>
      </c>
      <c r="BH959" s="3">
        <v>44377</v>
      </c>
      <c r="BI959" s="3">
        <v>44441</v>
      </c>
      <c r="BJ959" s="3">
        <v>44505</v>
      </c>
      <c r="BK959" s="3">
        <v>44588</v>
      </c>
      <c r="BW959" s="1">
        <v>61</v>
      </c>
      <c r="BX959" s="1">
        <v>125</v>
      </c>
      <c r="BY959" s="1">
        <v>174</v>
      </c>
      <c r="BZ959" s="1">
        <v>253</v>
      </c>
      <c r="CA959" s="1">
        <v>308</v>
      </c>
      <c r="CB959" s="1">
        <v>377</v>
      </c>
      <c r="CC959" s="1">
        <v>441</v>
      </c>
      <c r="CD959" s="1">
        <v>505</v>
      </c>
      <c r="CE959" s="1">
        <v>588</v>
      </c>
      <c r="CQ959" s="2" t="s">
        <v>99</v>
      </c>
      <c r="CR959" s="2" t="s">
        <v>3993</v>
      </c>
    </row>
    <row r="960" spans="1:97" x14ac:dyDescent="0.2">
      <c r="A960" s="1">
        <v>3129</v>
      </c>
      <c r="B960" s="1">
        <v>3129</v>
      </c>
      <c r="C960" s="6" t="s">
        <v>919</v>
      </c>
      <c r="D960" s="6" t="s">
        <v>95</v>
      </c>
      <c r="E960" s="6" t="s">
        <v>97</v>
      </c>
      <c r="F960" s="6" t="s">
        <v>94</v>
      </c>
      <c r="G960" s="1">
        <v>836</v>
      </c>
      <c r="H960" s="3">
        <v>43817</v>
      </c>
      <c r="I960" s="3">
        <v>44000</v>
      </c>
      <c r="J960" s="3">
        <v>44653</v>
      </c>
      <c r="K960" s="1">
        <v>183</v>
      </c>
      <c r="L960" s="1">
        <v>24.2</v>
      </c>
      <c r="N960" s="1">
        <v>30.1</v>
      </c>
      <c r="O960" s="1">
        <v>244</v>
      </c>
      <c r="P960" s="1">
        <v>31.6</v>
      </c>
      <c r="Q960" s="1">
        <v>308</v>
      </c>
      <c r="R960" s="1">
        <v>34.6</v>
      </c>
      <c r="S960" s="1">
        <v>357</v>
      </c>
      <c r="T960" s="1">
        <v>36.5</v>
      </c>
      <c r="U960" s="1">
        <v>436</v>
      </c>
      <c r="V960" s="1">
        <v>38.9</v>
      </c>
      <c r="W960" s="1">
        <v>491</v>
      </c>
      <c r="X960" s="1">
        <v>31.1</v>
      </c>
      <c r="Y960" s="1">
        <v>560</v>
      </c>
      <c r="Z960" s="1">
        <v>29.9</v>
      </c>
      <c r="AA960" s="1">
        <v>624</v>
      </c>
      <c r="AB960" s="1">
        <v>29.8</v>
      </c>
      <c r="AC960" s="1">
        <v>688</v>
      </c>
      <c r="AD960" s="1">
        <v>27.5</v>
      </c>
      <c r="AE960" s="1">
        <v>771</v>
      </c>
      <c r="BB960" s="2" t="s">
        <v>3985</v>
      </c>
      <c r="BC960" s="3">
        <v>44061</v>
      </c>
      <c r="BD960" s="3">
        <v>44125</v>
      </c>
      <c r="BE960" s="3">
        <v>44174</v>
      </c>
      <c r="BF960" s="3">
        <v>44253</v>
      </c>
      <c r="BG960" s="3">
        <v>44308</v>
      </c>
      <c r="BH960" s="3">
        <v>44377</v>
      </c>
      <c r="BI960" s="3">
        <v>44441</v>
      </c>
      <c r="BJ960" s="3">
        <v>44505</v>
      </c>
      <c r="BK960" s="3">
        <v>44588</v>
      </c>
      <c r="BW960" s="1">
        <v>61</v>
      </c>
      <c r="BX960" s="1">
        <v>125</v>
      </c>
      <c r="BY960" s="1">
        <v>174</v>
      </c>
      <c r="BZ960" s="1">
        <v>253</v>
      </c>
      <c r="CA960" s="1">
        <v>308</v>
      </c>
      <c r="CB960" s="1">
        <v>377</v>
      </c>
      <c r="CC960" s="1">
        <v>441</v>
      </c>
      <c r="CD960" s="1">
        <v>505</v>
      </c>
      <c r="CE960" s="1">
        <v>588</v>
      </c>
      <c r="CQ960" s="2" t="s">
        <v>99</v>
      </c>
      <c r="CR960" s="2" t="s">
        <v>3996</v>
      </c>
      <c r="CS960" s="2" t="s">
        <v>3987</v>
      </c>
    </row>
    <row r="961" spans="1:97" x14ac:dyDescent="0.2">
      <c r="A961" s="1">
        <v>851</v>
      </c>
      <c r="B961" s="1">
        <v>851</v>
      </c>
      <c r="C961" s="6" t="s">
        <v>1389</v>
      </c>
      <c r="D961" s="6" t="s">
        <v>95</v>
      </c>
      <c r="E961" s="6" t="s">
        <v>97</v>
      </c>
      <c r="F961" s="6" t="s">
        <v>106</v>
      </c>
      <c r="G961" s="1">
        <v>718</v>
      </c>
      <c r="H961" s="3">
        <v>40927</v>
      </c>
      <c r="I961" s="3">
        <v>41110</v>
      </c>
      <c r="J961" s="3">
        <v>41645</v>
      </c>
      <c r="K961" s="1">
        <v>183</v>
      </c>
      <c r="L961" s="1">
        <v>28.3</v>
      </c>
      <c r="M961" s="3">
        <v>41110</v>
      </c>
      <c r="N961" s="1">
        <v>31.8</v>
      </c>
      <c r="O961" s="1">
        <v>209</v>
      </c>
      <c r="P961" s="1">
        <v>30.1</v>
      </c>
      <c r="Q961" s="1">
        <v>280</v>
      </c>
      <c r="R961" s="1">
        <v>36.4</v>
      </c>
      <c r="S961" s="1">
        <v>379</v>
      </c>
      <c r="T961" s="1">
        <v>36.700000000000003</v>
      </c>
      <c r="U961" s="1">
        <v>458</v>
      </c>
      <c r="V961" s="1">
        <v>32.1</v>
      </c>
      <c r="W961" s="1">
        <v>567</v>
      </c>
      <c r="X961" s="1">
        <v>33.799999999999997</v>
      </c>
      <c r="Y961" s="1">
        <v>662</v>
      </c>
      <c r="BC961" s="3">
        <v>41136</v>
      </c>
      <c r="BD961" s="3">
        <v>41207</v>
      </c>
      <c r="BE961" s="3">
        <v>41306</v>
      </c>
      <c r="BF961" s="3">
        <v>41385</v>
      </c>
      <c r="BG961" s="3">
        <v>41494</v>
      </c>
      <c r="BH961" s="3">
        <v>41589</v>
      </c>
      <c r="BW961" s="1">
        <v>26</v>
      </c>
      <c r="BX961" s="1">
        <v>97</v>
      </c>
      <c r="BY961" s="1">
        <v>196</v>
      </c>
      <c r="BZ961" s="1">
        <v>275</v>
      </c>
      <c r="CA961" s="1">
        <v>384</v>
      </c>
      <c r="CB961" s="1">
        <v>479</v>
      </c>
      <c r="CQ961" s="2" t="s">
        <v>99</v>
      </c>
      <c r="CR961" s="2" t="s">
        <v>1421</v>
      </c>
      <c r="CS961" s="2" t="s">
        <v>1422</v>
      </c>
    </row>
    <row r="962" spans="1:97" x14ac:dyDescent="0.2">
      <c r="A962" s="1">
        <v>854</v>
      </c>
      <c r="B962" s="1">
        <v>854</v>
      </c>
      <c r="C962" s="6" t="s">
        <v>1389</v>
      </c>
      <c r="D962" s="6" t="s">
        <v>95</v>
      </c>
      <c r="E962" s="6" t="s">
        <v>97</v>
      </c>
      <c r="F962" s="6" t="s">
        <v>106</v>
      </c>
      <c r="G962" s="1">
        <v>718</v>
      </c>
      <c r="H962" s="3">
        <v>40927</v>
      </c>
      <c r="I962" s="3">
        <v>41110</v>
      </c>
      <c r="J962" s="3">
        <v>41645</v>
      </c>
      <c r="K962" s="1">
        <v>183</v>
      </c>
      <c r="L962" s="1">
        <v>23.8</v>
      </c>
      <c r="M962" s="3">
        <v>41110</v>
      </c>
      <c r="N962" s="1">
        <v>25.2</v>
      </c>
      <c r="O962" s="1">
        <v>209</v>
      </c>
      <c r="P962" s="1">
        <v>26</v>
      </c>
      <c r="Q962" s="1">
        <v>280</v>
      </c>
      <c r="R962" s="1">
        <v>28.5</v>
      </c>
      <c r="S962" s="1">
        <v>379</v>
      </c>
      <c r="T962" s="1">
        <v>32.799999999999997</v>
      </c>
      <c r="U962" s="1">
        <v>458</v>
      </c>
      <c r="V962" s="1">
        <v>36.799999999999997</v>
      </c>
      <c r="W962" s="1">
        <v>567</v>
      </c>
      <c r="X962" s="1">
        <v>36.700000000000003</v>
      </c>
      <c r="Y962" s="1">
        <v>662</v>
      </c>
      <c r="BC962" s="3">
        <v>41136</v>
      </c>
      <c r="BD962" s="3">
        <v>41207</v>
      </c>
      <c r="BE962" s="3">
        <v>41306</v>
      </c>
      <c r="BF962" s="3">
        <v>41385</v>
      </c>
      <c r="BG962" s="3">
        <v>41494</v>
      </c>
      <c r="BH962" s="3">
        <v>41589</v>
      </c>
      <c r="BW962" s="1">
        <v>26</v>
      </c>
      <c r="BX962" s="1">
        <v>97</v>
      </c>
      <c r="BY962" s="1">
        <v>196</v>
      </c>
      <c r="BZ962" s="1">
        <v>275</v>
      </c>
      <c r="CA962" s="1">
        <v>384</v>
      </c>
      <c r="CB962" s="1">
        <v>479</v>
      </c>
      <c r="CQ962" s="2" t="s">
        <v>99</v>
      </c>
      <c r="CR962" s="2" t="s">
        <v>1428</v>
      </c>
      <c r="CS962" s="2" t="s">
        <v>1429</v>
      </c>
    </row>
    <row r="963" spans="1:97" x14ac:dyDescent="0.2">
      <c r="A963" s="1">
        <v>3128</v>
      </c>
      <c r="B963" s="1">
        <v>3128</v>
      </c>
      <c r="C963" s="6" t="s">
        <v>919</v>
      </c>
      <c r="D963" s="6" t="s">
        <v>95</v>
      </c>
      <c r="E963" s="6" t="s">
        <v>97</v>
      </c>
      <c r="F963" s="6" t="s">
        <v>260</v>
      </c>
      <c r="G963" s="1">
        <v>775</v>
      </c>
      <c r="H963" s="3">
        <v>43817</v>
      </c>
      <c r="I963" s="3">
        <v>44000</v>
      </c>
      <c r="J963" s="3">
        <v>44592</v>
      </c>
      <c r="K963" s="1">
        <v>183</v>
      </c>
      <c r="L963" s="1">
        <v>23.6</v>
      </c>
      <c r="N963" s="1">
        <v>25.5</v>
      </c>
      <c r="O963" s="1">
        <v>244</v>
      </c>
      <c r="P963" s="1">
        <v>27.8</v>
      </c>
      <c r="Q963" s="1">
        <v>308</v>
      </c>
      <c r="R963" s="1">
        <v>30.4</v>
      </c>
      <c r="S963" s="1">
        <v>357</v>
      </c>
      <c r="T963" s="1">
        <v>32</v>
      </c>
      <c r="U963" s="1">
        <v>436</v>
      </c>
      <c r="V963" s="1">
        <v>32</v>
      </c>
      <c r="W963" s="1">
        <v>491</v>
      </c>
      <c r="X963" s="1">
        <v>26.9</v>
      </c>
      <c r="Y963" s="1">
        <v>560</v>
      </c>
      <c r="Z963" s="1">
        <v>27.7</v>
      </c>
      <c r="AA963" s="1">
        <v>624</v>
      </c>
      <c r="AB963" s="1">
        <v>27.3</v>
      </c>
      <c r="AC963" s="1">
        <v>688</v>
      </c>
      <c r="AD963" s="1">
        <v>24.8</v>
      </c>
      <c r="AE963" s="1">
        <v>775</v>
      </c>
      <c r="BB963" s="2" t="s">
        <v>3994</v>
      </c>
      <c r="BC963" s="3">
        <v>44061</v>
      </c>
      <c r="BD963" s="3">
        <v>44125</v>
      </c>
      <c r="BE963" s="3">
        <v>44174</v>
      </c>
      <c r="BF963" s="3">
        <v>44253</v>
      </c>
      <c r="BG963" s="3">
        <v>44308</v>
      </c>
      <c r="BH963" s="3">
        <v>44377</v>
      </c>
      <c r="BI963" s="3">
        <v>44441</v>
      </c>
      <c r="BJ963" s="3">
        <v>44505</v>
      </c>
      <c r="BK963" s="3">
        <v>44592</v>
      </c>
      <c r="BW963" s="1">
        <v>61</v>
      </c>
      <c r="BX963" s="1">
        <v>125</v>
      </c>
      <c r="BY963" s="1">
        <v>174</v>
      </c>
      <c r="BZ963" s="1">
        <v>253</v>
      </c>
      <c r="CA963" s="1">
        <v>308</v>
      </c>
      <c r="CB963" s="1">
        <v>377</v>
      </c>
      <c r="CC963" s="1">
        <v>441</v>
      </c>
      <c r="CD963" s="1">
        <v>505</v>
      </c>
      <c r="CE963" s="1">
        <v>592</v>
      </c>
      <c r="CQ963" s="2" t="s">
        <v>99</v>
      </c>
      <c r="CR963" s="2" t="s">
        <v>3995</v>
      </c>
      <c r="CS963" s="2" t="s">
        <v>3864</v>
      </c>
    </row>
    <row r="964" spans="1:97" x14ac:dyDescent="0.2">
      <c r="A964" s="1">
        <v>866</v>
      </c>
      <c r="B964" s="1">
        <v>866</v>
      </c>
      <c r="C964" s="6" t="s">
        <v>1430</v>
      </c>
      <c r="D964" s="6" t="s">
        <v>95</v>
      </c>
      <c r="E964" s="6" t="s">
        <v>97</v>
      </c>
      <c r="F964" s="6" t="s">
        <v>94</v>
      </c>
      <c r="G964" s="1">
        <v>679</v>
      </c>
      <c r="H964" s="3">
        <v>40926</v>
      </c>
      <c r="I964" s="3">
        <v>41110</v>
      </c>
      <c r="J964" s="3">
        <v>41605</v>
      </c>
      <c r="K964" s="1">
        <v>184</v>
      </c>
      <c r="L964" s="1">
        <v>26.5</v>
      </c>
      <c r="M964" s="3">
        <v>41110</v>
      </c>
      <c r="N964" s="1">
        <v>29.1</v>
      </c>
      <c r="O964" s="1">
        <v>210</v>
      </c>
      <c r="P964" s="1">
        <v>30.2</v>
      </c>
      <c r="Q964" s="1">
        <v>281</v>
      </c>
      <c r="R964" s="1">
        <v>31.8</v>
      </c>
      <c r="S964" s="1">
        <v>380</v>
      </c>
      <c r="T964" s="1">
        <v>33.200000000000003</v>
      </c>
      <c r="U964" s="1">
        <v>459</v>
      </c>
      <c r="V964" s="1">
        <v>34.6</v>
      </c>
      <c r="W964" s="1">
        <v>568</v>
      </c>
      <c r="X964" s="1">
        <v>35.4</v>
      </c>
      <c r="Y964" s="1">
        <v>663</v>
      </c>
      <c r="BC964" s="3">
        <v>41136</v>
      </c>
      <c r="BD964" s="3">
        <v>41207</v>
      </c>
      <c r="BE964" s="3">
        <v>41306</v>
      </c>
      <c r="BF964" s="3">
        <v>41385</v>
      </c>
      <c r="BG964" s="3">
        <v>41494</v>
      </c>
      <c r="BH964" s="3">
        <v>41589</v>
      </c>
      <c r="BW964" s="1">
        <v>26</v>
      </c>
      <c r="BX964" s="1">
        <v>97</v>
      </c>
      <c r="BY964" s="1">
        <v>196</v>
      </c>
      <c r="BZ964" s="1">
        <v>275</v>
      </c>
      <c r="CA964" s="1">
        <v>384</v>
      </c>
      <c r="CB964" s="1">
        <v>479</v>
      </c>
      <c r="CQ964" s="2" t="s">
        <v>99</v>
      </c>
      <c r="CR964" s="2" t="s">
        <v>1450</v>
      </c>
      <c r="CS964" s="2" t="s">
        <v>152</v>
      </c>
    </row>
    <row r="965" spans="1:97" x14ac:dyDescent="0.2">
      <c r="A965" s="1">
        <v>865</v>
      </c>
      <c r="B965" s="1">
        <v>865</v>
      </c>
      <c r="C965" s="6" t="s">
        <v>1430</v>
      </c>
      <c r="D965" s="6" t="s">
        <v>95</v>
      </c>
      <c r="E965" s="6" t="s">
        <v>97</v>
      </c>
      <c r="F965" s="6" t="s">
        <v>94</v>
      </c>
      <c r="G965" s="1">
        <v>581</v>
      </c>
      <c r="H965" s="3">
        <v>40926</v>
      </c>
      <c r="I965" s="3">
        <v>41110</v>
      </c>
      <c r="J965" s="3">
        <v>41507</v>
      </c>
      <c r="K965" s="1">
        <v>184</v>
      </c>
      <c r="L965" s="1">
        <v>23.8</v>
      </c>
      <c r="M965" s="3">
        <v>41110</v>
      </c>
      <c r="N965" s="1">
        <v>26.9</v>
      </c>
      <c r="O965" s="1">
        <v>210</v>
      </c>
      <c r="P965" s="1">
        <v>27.4</v>
      </c>
      <c r="Q965" s="1">
        <v>281</v>
      </c>
      <c r="R965" s="1">
        <v>31.3</v>
      </c>
      <c r="S965" s="1">
        <v>380</v>
      </c>
      <c r="T965" s="1">
        <v>28.3</v>
      </c>
      <c r="U965" s="1">
        <v>459</v>
      </c>
      <c r="BC965" s="3">
        <v>41136</v>
      </c>
      <c r="BD965" s="3">
        <v>41207</v>
      </c>
      <c r="BE965" s="3">
        <v>41306</v>
      </c>
      <c r="BF965" s="3">
        <v>41385</v>
      </c>
      <c r="BW965" s="1">
        <v>26</v>
      </c>
      <c r="BX965" s="1">
        <v>97</v>
      </c>
      <c r="BY965" s="1">
        <v>196</v>
      </c>
      <c r="BZ965" s="1">
        <v>275</v>
      </c>
      <c r="CQ965" s="2" t="s">
        <v>99</v>
      </c>
      <c r="CR965" s="2" t="s">
        <v>1448</v>
      </c>
      <c r="CS965" s="2" t="s">
        <v>1449</v>
      </c>
    </row>
    <row r="966" spans="1:97" x14ac:dyDescent="0.2">
      <c r="A966" s="1">
        <v>100</v>
      </c>
      <c r="B966" s="1">
        <v>100</v>
      </c>
      <c r="C966" s="6" t="s">
        <v>289</v>
      </c>
      <c r="D966" s="6" t="s">
        <v>95</v>
      </c>
      <c r="E966" s="6" t="s">
        <v>97</v>
      </c>
      <c r="F966" s="6" t="s">
        <v>94</v>
      </c>
      <c r="G966" s="1">
        <v>244</v>
      </c>
      <c r="H966" s="3">
        <v>40768</v>
      </c>
      <c r="I966" s="3">
        <v>40952</v>
      </c>
      <c r="J966" s="3">
        <v>41012</v>
      </c>
      <c r="K966" s="1">
        <v>184</v>
      </c>
      <c r="L966" s="1">
        <v>21.4</v>
      </c>
      <c r="M966" s="3">
        <v>40952</v>
      </c>
      <c r="N966" s="1">
        <v>18.8</v>
      </c>
      <c r="O966" s="1">
        <v>226</v>
      </c>
      <c r="BC966" s="3">
        <v>40994</v>
      </c>
      <c r="BW966" s="1">
        <v>42</v>
      </c>
      <c r="CQ966" s="2" t="s">
        <v>99</v>
      </c>
      <c r="CR966" s="2" t="s">
        <v>295</v>
      </c>
      <c r="CS966" s="2" t="s">
        <v>296</v>
      </c>
    </row>
    <row r="967" spans="1:97" x14ac:dyDescent="0.2">
      <c r="A967" s="1">
        <v>1044</v>
      </c>
      <c r="B967" s="1">
        <v>1044</v>
      </c>
      <c r="C967" s="6" t="s">
        <v>261</v>
      </c>
      <c r="D967" s="6" t="s">
        <v>95</v>
      </c>
      <c r="E967" s="6" t="s">
        <v>97</v>
      </c>
      <c r="F967" s="6" t="s">
        <v>106</v>
      </c>
      <c r="G967" s="1">
        <v>724</v>
      </c>
      <c r="H967" s="3">
        <v>41310</v>
      </c>
      <c r="I967" s="3">
        <v>41494</v>
      </c>
      <c r="J967" s="3">
        <v>42034</v>
      </c>
      <c r="K967" s="1">
        <v>184</v>
      </c>
      <c r="L967" s="1">
        <v>22.6</v>
      </c>
      <c r="M967" s="3">
        <v>41494</v>
      </c>
      <c r="N967" s="1">
        <v>24.6</v>
      </c>
      <c r="O967" s="1">
        <v>239</v>
      </c>
      <c r="P967" s="1">
        <v>24.8</v>
      </c>
      <c r="Q967" s="1">
        <v>279</v>
      </c>
      <c r="R967" s="1">
        <v>26.1</v>
      </c>
      <c r="S967" s="1">
        <v>345</v>
      </c>
      <c r="T967" s="1">
        <v>28.1</v>
      </c>
      <c r="U967" s="1">
        <v>399</v>
      </c>
      <c r="V967" s="1">
        <v>28.3</v>
      </c>
      <c r="W967" s="1">
        <v>463</v>
      </c>
      <c r="X967" s="1">
        <v>29.5</v>
      </c>
      <c r="Y967" s="1">
        <v>534</v>
      </c>
      <c r="Z967" s="1">
        <v>27.2</v>
      </c>
      <c r="AA967" s="1">
        <v>581</v>
      </c>
      <c r="AB967" s="1">
        <v>26.9</v>
      </c>
      <c r="AC967" s="1">
        <v>643</v>
      </c>
      <c r="AD967" s="1">
        <v>25.9</v>
      </c>
      <c r="AE967" s="1">
        <v>708</v>
      </c>
      <c r="BC967" s="3">
        <v>41549</v>
      </c>
      <c r="BD967" s="3">
        <v>41589</v>
      </c>
      <c r="BE967" s="3">
        <v>41655</v>
      </c>
      <c r="BF967" s="3">
        <v>41709</v>
      </c>
      <c r="BG967" s="3">
        <v>41773</v>
      </c>
      <c r="BH967" s="3">
        <v>41844</v>
      </c>
      <c r="BI967" s="3">
        <v>41891</v>
      </c>
      <c r="BJ967" s="3">
        <v>41953</v>
      </c>
      <c r="BK967" s="3">
        <v>42018</v>
      </c>
      <c r="BW967" s="1">
        <v>55</v>
      </c>
      <c r="BX967" s="1">
        <v>95</v>
      </c>
      <c r="BY967" s="1">
        <v>161</v>
      </c>
      <c r="BZ967" s="1">
        <v>215</v>
      </c>
      <c r="CA967" s="1">
        <v>279</v>
      </c>
      <c r="CB967" s="1">
        <v>350</v>
      </c>
      <c r="CC967" s="1">
        <v>397</v>
      </c>
      <c r="CD967" s="1">
        <v>459</v>
      </c>
      <c r="CE967" s="1">
        <v>524</v>
      </c>
      <c r="CQ967" s="2" t="s">
        <v>99</v>
      </c>
      <c r="CR967" s="2" t="s">
        <v>1573</v>
      </c>
      <c r="CS967" s="2" t="s">
        <v>1574</v>
      </c>
    </row>
    <row r="968" spans="1:97" x14ac:dyDescent="0.2">
      <c r="A968" s="1">
        <v>1798</v>
      </c>
      <c r="B968" s="1">
        <v>1209</v>
      </c>
      <c r="C968" s="6" t="s">
        <v>1204</v>
      </c>
      <c r="D968" s="6" t="s">
        <v>95</v>
      </c>
      <c r="E968" s="6" t="s">
        <v>97</v>
      </c>
      <c r="F968" s="6" t="s">
        <v>106</v>
      </c>
      <c r="G968" s="1">
        <v>724</v>
      </c>
      <c r="H968" s="3">
        <v>41310</v>
      </c>
      <c r="I968" s="3">
        <v>41494</v>
      </c>
      <c r="J968" s="3">
        <v>42034</v>
      </c>
      <c r="K968" s="1">
        <v>184</v>
      </c>
      <c r="L968" s="1">
        <v>24.3</v>
      </c>
      <c r="M968" s="3">
        <v>41494</v>
      </c>
      <c r="N968" s="1">
        <v>25.9</v>
      </c>
      <c r="O968" s="1">
        <v>239</v>
      </c>
      <c r="P968" s="1">
        <v>25.7</v>
      </c>
      <c r="Q968" s="1">
        <v>279</v>
      </c>
      <c r="R968" s="1">
        <v>24.9</v>
      </c>
      <c r="S968" s="1">
        <v>345</v>
      </c>
      <c r="T968" s="1">
        <v>25.8</v>
      </c>
      <c r="U968" s="1">
        <v>399</v>
      </c>
      <c r="V968" s="1">
        <v>26.3</v>
      </c>
      <c r="W968" s="1">
        <v>463</v>
      </c>
      <c r="X968" s="1">
        <v>26.5</v>
      </c>
      <c r="Y968" s="1">
        <v>534</v>
      </c>
      <c r="Z968" s="1">
        <v>27</v>
      </c>
      <c r="AA968" s="1">
        <v>581</v>
      </c>
      <c r="AB968" s="1">
        <v>26.6</v>
      </c>
      <c r="AC968" s="1">
        <v>643</v>
      </c>
      <c r="AD968" s="1">
        <v>26.6</v>
      </c>
      <c r="AE968" s="1">
        <v>708</v>
      </c>
      <c r="BC968" s="3">
        <v>41549</v>
      </c>
      <c r="BD968" s="3">
        <v>41589</v>
      </c>
      <c r="BE968" s="3">
        <v>41655</v>
      </c>
      <c r="BF968" s="3">
        <v>41709</v>
      </c>
      <c r="BG968" s="3">
        <v>41773</v>
      </c>
      <c r="BH968" s="3">
        <v>41844</v>
      </c>
      <c r="BI968" s="3">
        <v>41891</v>
      </c>
      <c r="BJ968" s="3">
        <v>41953</v>
      </c>
      <c r="BK968" s="3">
        <v>42018</v>
      </c>
      <c r="BW968" s="1">
        <v>55</v>
      </c>
      <c r="BX968" s="1">
        <v>95</v>
      </c>
      <c r="BY968" s="1">
        <v>161</v>
      </c>
      <c r="BZ968" s="1">
        <v>215</v>
      </c>
      <c r="CA968" s="1">
        <v>279</v>
      </c>
      <c r="CB968" s="1">
        <v>350</v>
      </c>
      <c r="CC968" s="1">
        <v>397</v>
      </c>
      <c r="CD968" s="1">
        <v>459</v>
      </c>
      <c r="CE968" s="1">
        <v>524</v>
      </c>
      <c r="CQ968" s="2" t="s">
        <v>135</v>
      </c>
      <c r="CR968" s="2" t="s">
        <v>1752</v>
      </c>
      <c r="CS968" s="2" t="s">
        <v>1753</v>
      </c>
    </row>
    <row r="969" spans="1:97" x14ac:dyDescent="0.2">
      <c r="A969" s="1">
        <v>1045</v>
      </c>
      <c r="B969" s="1">
        <v>1045</v>
      </c>
      <c r="C969" s="6" t="s">
        <v>261</v>
      </c>
      <c r="D969" s="6" t="s">
        <v>95</v>
      </c>
      <c r="E969" s="6" t="s">
        <v>97</v>
      </c>
      <c r="F969" s="6" t="s">
        <v>106</v>
      </c>
      <c r="G969" s="1">
        <v>724</v>
      </c>
      <c r="H969" s="3">
        <v>41310</v>
      </c>
      <c r="I969" s="3">
        <v>41494</v>
      </c>
      <c r="J969" s="3">
        <v>42034</v>
      </c>
      <c r="K969" s="1">
        <v>184</v>
      </c>
      <c r="L969" s="1">
        <v>24.3</v>
      </c>
      <c r="M969" s="3">
        <v>41494</v>
      </c>
      <c r="N969" s="1">
        <v>27.3</v>
      </c>
      <c r="O969" s="1">
        <v>239</v>
      </c>
      <c r="P969" s="1">
        <v>27.6</v>
      </c>
      <c r="Q969" s="1">
        <v>279</v>
      </c>
      <c r="R969" s="1">
        <v>29.3</v>
      </c>
      <c r="S969" s="1">
        <v>345</v>
      </c>
      <c r="T969" s="1">
        <v>32.200000000000003</v>
      </c>
      <c r="U969" s="1">
        <v>399</v>
      </c>
      <c r="V969" s="1">
        <v>31.8</v>
      </c>
      <c r="W969" s="1">
        <v>463</v>
      </c>
      <c r="X969" s="1">
        <v>33.6</v>
      </c>
      <c r="Y969" s="1">
        <v>534</v>
      </c>
      <c r="Z969" s="1">
        <v>32.700000000000003</v>
      </c>
      <c r="AA969" s="1">
        <v>581</v>
      </c>
      <c r="AB969" s="1">
        <v>32.6</v>
      </c>
      <c r="AC969" s="1">
        <v>643</v>
      </c>
      <c r="BC969" s="3">
        <v>41549</v>
      </c>
      <c r="BD969" s="3">
        <v>41589</v>
      </c>
      <c r="BE969" s="3">
        <v>41655</v>
      </c>
      <c r="BF969" s="3">
        <v>41709</v>
      </c>
      <c r="BG969" s="3">
        <v>41773</v>
      </c>
      <c r="BH969" s="3">
        <v>41844</v>
      </c>
      <c r="BI969" s="3">
        <v>41891</v>
      </c>
      <c r="BJ969" s="3">
        <v>41953</v>
      </c>
      <c r="BW969" s="1">
        <v>55</v>
      </c>
      <c r="BX969" s="1">
        <v>95</v>
      </c>
      <c r="BY969" s="1">
        <v>161</v>
      </c>
      <c r="BZ969" s="1">
        <v>215</v>
      </c>
      <c r="CA969" s="1">
        <v>279</v>
      </c>
      <c r="CB969" s="1">
        <v>350</v>
      </c>
      <c r="CC969" s="1">
        <v>397</v>
      </c>
      <c r="CD969" s="1">
        <v>459</v>
      </c>
      <c r="CQ969" s="2" t="s">
        <v>99</v>
      </c>
      <c r="CR969" s="2" t="s">
        <v>1575</v>
      </c>
      <c r="CS969" s="2" t="s">
        <v>1576</v>
      </c>
    </row>
    <row r="970" spans="1:97" x14ac:dyDescent="0.2">
      <c r="A970" s="1">
        <v>1231</v>
      </c>
      <c r="B970" s="1">
        <v>1231</v>
      </c>
      <c r="C970" s="6" t="s">
        <v>1763</v>
      </c>
      <c r="D970" s="6" t="s">
        <v>95</v>
      </c>
      <c r="E970" s="6" t="s">
        <v>97</v>
      </c>
      <c r="F970" s="6" t="s">
        <v>365</v>
      </c>
      <c r="G970" s="1">
        <v>193</v>
      </c>
      <c r="H970" s="3">
        <v>41308</v>
      </c>
      <c r="I970" s="3">
        <v>41494</v>
      </c>
      <c r="J970" s="3">
        <v>41501</v>
      </c>
      <c r="K970" s="1">
        <v>186</v>
      </c>
      <c r="L970" s="1">
        <v>25.9</v>
      </c>
      <c r="M970" s="3">
        <v>41494</v>
      </c>
      <c r="CQ970" s="2" t="s">
        <v>99</v>
      </c>
      <c r="CR970" s="2" t="s">
        <v>1778</v>
      </c>
      <c r="CS970" s="2" t="s">
        <v>1779</v>
      </c>
    </row>
    <row r="971" spans="1:97" x14ac:dyDescent="0.2">
      <c r="A971" s="1">
        <v>863</v>
      </c>
      <c r="B971" s="1">
        <v>863</v>
      </c>
      <c r="C971" s="6" t="s">
        <v>1430</v>
      </c>
      <c r="D971" s="6" t="s">
        <v>95</v>
      </c>
      <c r="E971" s="6" t="s">
        <v>97</v>
      </c>
      <c r="F971" s="6" t="s">
        <v>94</v>
      </c>
      <c r="G971" s="1">
        <v>610</v>
      </c>
      <c r="H971" s="3">
        <v>40924</v>
      </c>
      <c r="I971" s="3">
        <v>41110</v>
      </c>
      <c r="J971" s="3">
        <v>41534</v>
      </c>
      <c r="K971" s="1">
        <v>186</v>
      </c>
      <c r="L971" s="1">
        <v>28.3</v>
      </c>
      <c r="M971" s="3">
        <v>41110</v>
      </c>
      <c r="N971" s="1">
        <v>31</v>
      </c>
      <c r="O971" s="1">
        <v>212</v>
      </c>
      <c r="P971" s="1">
        <v>30.2</v>
      </c>
      <c r="Q971" s="1">
        <v>283</v>
      </c>
      <c r="R971" s="1">
        <v>34.700000000000003</v>
      </c>
      <c r="S971" s="1">
        <v>382</v>
      </c>
      <c r="T971" s="1">
        <v>34.1</v>
      </c>
      <c r="U971" s="1">
        <v>461</v>
      </c>
      <c r="V971" s="1">
        <v>36.299999999999997</v>
      </c>
      <c r="W971" s="1">
        <v>570</v>
      </c>
      <c r="BC971" s="3">
        <v>41136</v>
      </c>
      <c r="BD971" s="3">
        <v>41207</v>
      </c>
      <c r="BE971" s="3">
        <v>41306</v>
      </c>
      <c r="BF971" s="3">
        <v>41385</v>
      </c>
      <c r="BG971" s="3">
        <v>41494</v>
      </c>
      <c r="BW971" s="1">
        <v>26</v>
      </c>
      <c r="BX971" s="1">
        <v>97</v>
      </c>
      <c r="BY971" s="1">
        <v>196</v>
      </c>
      <c r="BZ971" s="1">
        <v>275</v>
      </c>
      <c r="CA971" s="1">
        <v>384</v>
      </c>
      <c r="CQ971" s="2" t="s">
        <v>99</v>
      </c>
      <c r="CR971" s="2" t="s">
        <v>1444</v>
      </c>
      <c r="CS971" s="2" t="s">
        <v>1445</v>
      </c>
    </row>
    <row r="972" spans="1:97" x14ac:dyDescent="0.2">
      <c r="A972" s="1">
        <v>864</v>
      </c>
      <c r="B972" s="1">
        <v>864</v>
      </c>
      <c r="C972" s="6" t="s">
        <v>1430</v>
      </c>
      <c r="D972" s="6" t="s">
        <v>95</v>
      </c>
      <c r="E972" s="6" t="s">
        <v>97</v>
      </c>
      <c r="F972" s="6" t="s">
        <v>94</v>
      </c>
      <c r="G972" s="1">
        <v>550</v>
      </c>
      <c r="H972" s="3">
        <v>40924</v>
      </c>
      <c r="I972" s="3">
        <v>41110</v>
      </c>
      <c r="J972" s="3">
        <v>41474</v>
      </c>
      <c r="K972" s="1">
        <v>186</v>
      </c>
      <c r="L972" s="1">
        <v>22.8</v>
      </c>
      <c r="M972" s="3">
        <v>41110</v>
      </c>
      <c r="N972" s="1">
        <v>23.9</v>
      </c>
      <c r="O972" s="1">
        <v>212</v>
      </c>
      <c r="P972" s="1">
        <v>23.1</v>
      </c>
      <c r="Q972" s="1">
        <v>283</v>
      </c>
      <c r="R972" s="1">
        <v>24.8</v>
      </c>
      <c r="S972" s="1">
        <v>382</v>
      </c>
      <c r="T972" s="1">
        <v>26.1</v>
      </c>
      <c r="U972" s="1">
        <v>461</v>
      </c>
      <c r="BC972" s="3">
        <v>41136</v>
      </c>
      <c r="BD972" s="3">
        <v>41207</v>
      </c>
      <c r="BE972" s="3">
        <v>41306</v>
      </c>
      <c r="BF972" s="3">
        <v>41385</v>
      </c>
      <c r="BW972" s="1">
        <v>26</v>
      </c>
      <c r="BX972" s="1">
        <v>97</v>
      </c>
      <c r="BY972" s="1">
        <v>196</v>
      </c>
      <c r="BZ972" s="1">
        <v>275</v>
      </c>
      <c r="CQ972" s="2" t="s">
        <v>99</v>
      </c>
      <c r="CR972" s="2" t="s">
        <v>1446</v>
      </c>
      <c r="CS972" s="2" t="s">
        <v>1447</v>
      </c>
    </row>
    <row r="973" spans="1:97" x14ac:dyDescent="0.2">
      <c r="A973" s="1">
        <v>1228</v>
      </c>
      <c r="B973" s="1">
        <v>1228</v>
      </c>
      <c r="C973" s="6" t="s">
        <v>1763</v>
      </c>
      <c r="D973" s="6" t="s">
        <v>95</v>
      </c>
      <c r="E973" s="6" t="s">
        <v>97</v>
      </c>
      <c r="F973" s="6" t="s">
        <v>106</v>
      </c>
      <c r="G973" s="1">
        <v>726</v>
      </c>
      <c r="H973" s="3">
        <v>41308</v>
      </c>
      <c r="I973" s="3">
        <v>41494</v>
      </c>
      <c r="J973" s="3">
        <v>42034</v>
      </c>
      <c r="K973" s="1">
        <v>186</v>
      </c>
      <c r="L973" s="1">
        <v>35.4</v>
      </c>
      <c r="M973" s="3">
        <v>41494</v>
      </c>
      <c r="N973" s="1">
        <v>37.6</v>
      </c>
      <c r="O973" s="1">
        <v>241</v>
      </c>
      <c r="P973" s="1">
        <v>40.799999999999997</v>
      </c>
      <c r="Q973" s="1">
        <v>281</v>
      </c>
      <c r="R973" s="1">
        <v>46.2</v>
      </c>
      <c r="S973" s="1">
        <v>347</v>
      </c>
      <c r="T973" s="1">
        <v>47</v>
      </c>
      <c r="U973" s="1">
        <v>401</v>
      </c>
      <c r="V973" s="1">
        <v>48.3</v>
      </c>
      <c r="W973" s="1">
        <v>465</v>
      </c>
      <c r="X973" s="1">
        <v>49.5</v>
      </c>
      <c r="Y973" s="1">
        <v>536</v>
      </c>
      <c r="Z973" s="1">
        <v>49.1</v>
      </c>
      <c r="AA973" s="1">
        <v>583</v>
      </c>
      <c r="AB973" s="1">
        <v>48.9</v>
      </c>
      <c r="AC973" s="1">
        <v>645</v>
      </c>
      <c r="BC973" s="3">
        <v>41549</v>
      </c>
      <c r="BD973" s="3">
        <v>41589</v>
      </c>
      <c r="BE973" s="3">
        <v>41655</v>
      </c>
      <c r="BF973" s="3">
        <v>41709</v>
      </c>
      <c r="BG973" s="3">
        <v>41773</v>
      </c>
      <c r="BH973" s="3">
        <v>41844</v>
      </c>
      <c r="BI973" s="3">
        <v>41891</v>
      </c>
      <c r="BJ973" s="3">
        <v>41953</v>
      </c>
      <c r="BW973" s="1">
        <v>55</v>
      </c>
      <c r="BX973" s="1">
        <v>95</v>
      </c>
      <c r="BY973" s="1">
        <v>161</v>
      </c>
      <c r="BZ973" s="1">
        <v>215</v>
      </c>
      <c r="CA973" s="1">
        <v>279</v>
      </c>
      <c r="CB973" s="1">
        <v>350</v>
      </c>
      <c r="CC973" s="1">
        <v>397</v>
      </c>
      <c r="CD973" s="1">
        <v>459</v>
      </c>
      <c r="CQ973" s="2" t="s">
        <v>99</v>
      </c>
      <c r="CR973" s="2" t="s">
        <v>1774</v>
      </c>
      <c r="CS973" s="2" t="s">
        <v>1775</v>
      </c>
    </row>
    <row r="974" spans="1:97" x14ac:dyDescent="0.2">
      <c r="A974" s="1">
        <v>751</v>
      </c>
      <c r="B974" s="1">
        <v>751</v>
      </c>
      <c r="C974" s="6" t="s">
        <v>268</v>
      </c>
      <c r="D974" s="6" t="s">
        <v>95</v>
      </c>
      <c r="E974" s="6" t="s">
        <v>97</v>
      </c>
      <c r="F974" s="6" t="s">
        <v>94</v>
      </c>
      <c r="G974" s="1">
        <v>648</v>
      </c>
      <c r="H974" s="3">
        <v>40922</v>
      </c>
      <c r="I974" s="3">
        <v>41110</v>
      </c>
      <c r="J974" s="3">
        <v>41570</v>
      </c>
      <c r="K974" s="1">
        <v>188</v>
      </c>
      <c r="L974" s="1">
        <v>26.9</v>
      </c>
      <c r="M974" s="3">
        <v>41110</v>
      </c>
      <c r="N974" s="1">
        <v>27</v>
      </c>
      <c r="O974" s="1">
        <v>214</v>
      </c>
      <c r="P974" s="1">
        <v>28.2</v>
      </c>
      <c r="Q974" s="1">
        <v>285</v>
      </c>
      <c r="R974" s="1">
        <v>29</v>
      </c>
      <c r="S974" s="1">
        <v>384</v>
      </c>
      <c r="T974" s="1">
        <v>30.2</v>
      </c>
      <c r="U974" s="1">
        <v>463</v>
      </c>
      <c r="V974" s="1">
        <v>31.2</v>
      </c>
      <c r="W974" s="1">
        <v>572</v>
      </c>
      <c r="BC974" s="3">
        <v>41136</v>
      </c>
      <c r="BD974" s="3">
        <v>41207</v>
      </c>
      <c r="BE974" s="3">
        <v>41306</v>
      </c>
      <c r="BF974" s="3">
        <v>41385</v>
      </c>
      <c r="BG974" s="3">
        <v>41494</v>
      </c>
      <c r="BW974" s="1">
        <v>26</v>
      </c>
      <c r="BX974" s="1">
        <v>97</v>
      </c>
      <c r="BY974" s="1">
        <v>196</v>
      </c>
      <c r="BZ974" s="1">
        <v>275</v>
      </c>
      <c r="CA974" s="1">
        <v>384</v>
      </c>
      <c r="CQ974" s="2" t="s">
        <v>99</v>
      </c>
      <c r="CR974" s="2" t="s">
        <v>1278</v>
      </c>
      <c r="CS974" s="2" t="s">
        <v>277</v>
      </c>
    </row>
    <row r="975" spans="1:97" x14ac:dyDescent="0.2">
      <c r="A975" s="1">
        <v>754</v>
      </c>
      <c r="B975" s="1">
        <v>754</v>
      </c>
      <c r="C975" s="6" t="s">
        <v>268</v>
      </c>
      <c r="D975" s="6" t="s">
        <v>95</v>
      </c>
      <c r="E975" s="6" t="s">
        <v>97</v>
      </c>
      <c r="F975" s="6" t="s">
        <v>94</v>
      </c>
      <c r="G975" s="1">
        <v>345</v>
      </c>
      <c r="H975" s="3">
        <v>40922</v>
      </c>
      <c r="I975" s="3">
        <v>41110</v>
      </c>
      <c r="J975" s="3">
        <v>41267</v>
      </c>
      <c r="K975" s="1">
        <v>188</v>
      </c>
      <c r="L975" s="1">
        <v>27.3</v>
      </c>
      <c r="M975" s="3">
        <v>41110</v>
      </c>
      <c r="N975" s="1">
        <v>27.1</v>
      </c>
      <c r="O975" s="1">
        <v>214</v>
      </c>
      <c r="P975" s="1">
        <v>26.7</v>
      </c>
      <c r="Q975" s="1">
        <v>285</v>
      </c>
      <c r="BC975" s="3">
        <v>41136</v>
      </c>
      <c r="BD975" s="3">
        <v>41207</v>
      </c>
      <c r="BW975" s="1">
        <v>26</v>
      </c>
      <c r="BX975" s="1">
        <v>97</v>
      </c>
      <c r="CQ975" s="2" t="s">
        <v>99</v>
      </c>
      <c r="CR975" s="2" t="s">
        <v>1281</v>
      </c>
      <c r="CS975" s="2" t="s">
        <v>318</v>
      </c>
    </row>
    <row r="976" spans="1:97" x14ac:dyDescent="0.2">
      <c r="A976" s="1">
        <v>271</v>
      </c>
      <c r="B976" s="1">
        <v>271</v>
      </c>
      <c r="C976" s="6" t="s">
        <v>255</v>
      </c>
      <c r="D976" s="6" t="s">
        <v>95</v>
      </c>
      <c r="E976" s="6" t="s">
        <v>97</v>
      </c>
      <c r="F976" s="6" t="s">
        <v>94</v>
      </c>
      <c r="G976" s="1">
        <v>849</v>
      </c>
      <c r="H976" s="3">
        <v>40764</v>
      </c>
      <c r="I976" s="3">
        <v>40952</v>
      </c>
      <c r="J976" s="3">
        <v>41613</v>
      </c>
      <c r="K976" s="1">
        <v>188</v>
      </c>
      <c r="L976" s="1">
        <v>40.1</v>
      </c>
      <c r="M976" s="3">
        <v>40952</v>
      </c>
      <c r="N976" s="1">
        <v>44.3</v>
      </c>
      <c r="O976" s="1">
        <v>230</v>
      </c>
      <c r="P976" s="1">
        <v>46.7</v>
      </c>
      <c r="Q976" s="1">
        <v>309</v>
      </c>
      <c r="R976" s="1">
        <v>48.22</v>
      </c>
      <c r="S976" s="1">
        <v>388</v>
      </c>
      <c r="T976" s="1">
        <v>48.1</v>
      </c>
      <c r="U976" s="1">
        <v>443</v>
      </c>
      <c r="V976" s="1">
        <v>48.6</v>
      </c>
      <c r="W976" s="1">
        <v>542</v>
      </c>
      <c r="X976" s="1">
        <v>45.4</v>
      </c>
      <c r="Y976" s="1">
        <v>621</v>
      </c>
      <c r="Z976" s="1">
        <v>28.9</v>
      </c>
      <c r="AA976" s="1">
        <v>730</v>
      </c>
      <c r="AB976" s="1">
        <v>25.3</v>
      </c>
      <c r="AC976" s="1">
        <v>825</v>
      </c>
      <c r="BC976" s="3">
        <v>40994</v>
      </c>
      <c r="BD976" s="3">
        <v>41073</v>
      </c>
      <c r="BE976" s="3">
        <v>41152</v>
      </c>
      <c r="BF976" s="3">
        <v>41207</v>
      </c>
      <c r="BG976" s="3">
        <v>41306</v>
      </c>
      <c r="BH976" s="3">
        <v>41385</v>
      </c>
      <c r="BI976" s="3">
        <v>41494</v>
      </c>
      <c r="BJ976" s="3">
        <v>41589</v>
      </c>
      <c r="BW976" s="1">
        <v>42</v>
      </c>
      <c r="BX976" s="1">
        <v>121</v>
      </c>
      <c r="BY976" s="1">
        <v>200</v>
      </c>
      <c r="BZ976" s="1">
        <v>255</v>
      </c>
      <c r="CA976" s="1">
        <v>354</v>
      </c>
      <c r="CB976" s="1">
        <v>433</v>
      </c>
      <c r="CC976" s="1">
        <v>542</v>
      </c>
      <c r="CD976" s="1">
        <v>637</v>
      </c>
      <c r="CQ976" s="2" t="s">
        <v>99</v>
      </c>
      <c r="CR976" s="2" t="s">
        <v>582</v>
      </c>
      <c r="CS976" s="2" t="s">
        <v>583</v>
      </c>
    </row>
    <row r="977" spans="1:97" x14ac:dyDescent="0.2">
      <c r="A977" s="1">
        <v>354</v>
      </c>
      <c r="B977" s="1">
        <v>354</v>
      </c>
      <c r="C977" s="6" t="s">
        <v>98</v>
      </c>
      <c r="D977" s="6" t="s">
        <v>95</v>
      </c>
      <c r="E977" s="6" t="s">
        <v>97</v>
      </c>
      <c r="F977" s="6" t="s">
        <v>94</v>
      </c>
      <c r="G977" s="1">
        <v>660</v>
      </c>
      <c r="H977" s="3">
        <v>40764</v>
      </c>
      <c r="I977" s="3">
        <v>40952</v>
      </c>
      <c r="J977" s="3">
        <v>41424</v>
      </c>
      <c r="K977" s="1">
        <v>188</v>
      </c>
      <c r="L977" s="1">
        <v>23</v>
      </c>
      <c r="M977" s="3">
        <v>40952</v>
      </c>
      <c r="N977" s="1">
        <v>22.9</v>
      </c>
      <c r="O977" s="1">
        <v>230</v>
      </c>
      <c r="P977" s="1">
        <v>24.6</v>
      </c>
      <c r="Q977" s="1">
        <v>309</v>
      </c>
      <c r="R977" s="1">
        <v>27</v>
      </c>
      <c r="S977" s="1">
        <v>388</v>
      </c>
      <c r="T977" s="1">
        <v>30.1</v>
      </c>
      <c r="U977" s="1">
        <v>443</v>
      </c>
      <c r="V977" s="1">
        <v>27.2</v>
      </c>
      <c r="W977" s="1">
        <v>542</v>
      </c>
      <c r="X977" s="1">
        <v>25.9</v>
      </c>
      <c r="Y977" s="1">
        <v>621</v>
      </c>
      <c r="BC977" s="3">
        <v>40994</v>
      </c>
      <c r="BD977" s="3">
        <v>41073</v>
      </c>
      <c r="BE977" s="3">
        <v>41152</v>
      </c>
      <c r="BF977" s="3">
        <v>41207</v>
      </c>
      <c r="BG977" s="3">
        <v>41306</v>
      </c>
      <c r="BH977" s="3">
        <v>41385</v>
      </c>
      <c r="BW977" s="1">
        <v>42</v>
      </c>
      <c r="BX977" s="1">
        <v>121</v>
      </c>
      <c r="BY977" s="1">
        <v>200</v>
      </c>
      <c r="BZ977" s="1">
        <v>255</v>
      </c>
      <c r="CA977" s="1">
        <v>354</v>
      </c>
      <c r="CB977" s="1">
        <v>433</v>
      </c>
      <c r="CQ977" s="2" t="s">
        <v>99</v>
      </c>
      <c r="CR977" s="2" t="s">
        <v>723</v>
      </c>
      <c r="CS977" s="2" t="s">
        <v>724</v>
      </c>
    </row>
    <row r="978" spans="1:97" x14ac:dyDescent="0.2">
      <c r="A978" s="1">
        <v>269</v>
      </c>
      <c r="B978" s="1">
        <v>269</v>
      </c>
      <c r="C978" s="6" t="s">
        <v>255</v>
      </c>
      <c r="D978" s="6" t="s">
        <v>95</v>
      </c>
      <c r="E978" s="6" t="s">
        <v>97</v>
      </c>
      <c r="F978" s="6" t="s">
        <v>94</v>
      </c>
      <c r="G978" s="1">
        <v>552</v>
      </c>
      <c r="H978" s="3">
        <v>40764</v>
      </c>
      <c r="I978" s="3">
        <v>40952</v>
      </c>
      <c r="J978" s="3">
        <v>41316</v>
      </c>
      <c r="K978" s="1">
        <v>188</v>
      </c>
      <c r="L978" s="1">
        <v>38.9</v>
      </c>
      <c r="M978" s="3">
        <v>40952</v>
      </c>
      <c r="N978" s="1">
        <v>44.9</v>
      </c>
      <c r="O978" s="1">
        <v>230</v>
      </c>
      <c r="P978" s="1">
        <v>40.1</v>
      </c>
      <c r="Q978" s="1">
        <v>309</v>
      </c>
      <c r="R978" s="1">
        <v>31.7</v>
      </c>
      <c r="S978" s="1">
        <v>388</v>
      </c>
      <c r="T978" s="1">
        <v>28.9</v>
      </c>
      <c r="U978" s="1">
        <v>443</v>
      </c>
      <c r="V978" s="1">
        <v>27.8</v>
      </c>
      <c r="W978" s="1">
        <v>542</v>
      </c>
      <c r="BC978" s="3">
        <v>40994</v>
      </c>
      <c r="BD978" s="3">
        <v>41073</v>
      </c>
      <c r="BE978" s="3">
        <v>41152</v>
      </c>
      <c r="BF978" s="3">
        <v>41207</v>
      </c>
      <c r="BG978" s="3">
        <v>41306</v>
      </c>
      <c r="BW978" s="1">
        <v>42</v>
      </c>
      <c r="BX978" s="1">
        <v>121</v>
      </c>
      <c r="BY978" s="1">
        <v>200</v>
      </c>
      <c r="BZ978" s="1">
        <v>255</v>
      </c>
      <c r="CA978" s="1">
        <v>354</v>
      </c>
      <c r="CQ978" s="2" t="s">
        <v>99</v>
      </c>
      <c r="CR978" s="2" t="s">
        <v>580</v>
      </c>
      <c r="CS978" s="2" t="s">
        <v>152</v>
      </c>
    </row>
    <row r="979" spans="1:97" x14ac:dyDescent="0.2">
      <c r="A979" s="1">
        <v>752</v>
      </c>
      <c r="B979" s="1">
        <v>752</v>
      </c>
      <c r="C979" s="6" t="s">
        <v>268</v>
      </c>
      <c r="D979" s="6" t="s">
        <v>95</v>
      </c>
      <c r="E979" s="6" t="s">
        <v>97</v>
      </c>
      <c r="F979" s="6" t="s">
        <v>260</v>
      </c>
      <c r="G979" s="1">
        <v>426</v>
      </c>
      <c r="H979" s="3">
        <v>40922</v>
      </c>
      <c r="I979" s="3">
        <v>41110</v>
      </c>
      <c r="J979" s="3">
        <v>41348</v>
      </c>
      <c r="K979" s="1">
        <v>188</v>
      </c>
      <c r="L979" s="1">
        <v>24.3</v>
      </c>
      <c r="M979" s="3">
        <v>41110</v>
      </c>
      <c r="N979" s="1">
        <v>24.1</v>
      </c>
      <c r="O979" s="1">
        <v>214</v>
      </c>
      <c r="P979" s="1">
        <v>26</v>
      </c>
      <c r="Q979" s="1">
        <v>285</v>
      </c>
      <c r="R979" s="1">
        <v>26.6</v>
      </c>
      <c r="S979" s="1">
        <v>384</v>
      </c>
      <c r="BC979" s="3">
        <v>41136</v>
      </c>
      <c r="BD979" s="3">
        <v>41207</v>
      </c>
      <c r="BE979" s="3">
        <v>41306</v>
      </c>
      <c r="BW979" s="1">
        <v>26</v>
      </c>
      <c r="BX979" s="1">
        <v>97</v>
      </c>
      <c r="BY979" s="1">
        <v>196</v>
      </c>
      <c r="CQ979" s="2" t="s">
        <v>99</v>
      </c>
      <c r="CR979" s="2" t="s">
        <v>1279</v>
      </c>
      <c r="CS979" s="2" t="s">
        <v>1280</v>
      </c>
    </row>
    <row r="980" spans="1:97" x14ac:dyDescent="0.2">
      <c r="A980" s="1">
        <v>767</v>
      </c>
      <c r="B980" s="1">
        <v>767</v>
      </c>
      <c r="C980" s="6" t="s">
        <v>168</v>
      </c>
      <c r="D980" s="6" t="s">
        <v>95</v>
      </c>
      <c r="E980" s="6" t="s">
        <v>97</v>
      </c>
      <c r="F980" s="6" t="s">
        <v>94</v>
      </c>
      <c r="G980" s="1">
        <v>699</v>
      </c>
      <c r="H980" s="3">
        <v>40920</v>
      </c>
      <c r="I980" s="3">
        <v>41110</v>
      </c>
      <c r="J980" s="3">
        <v>41619</v>
      </c>
      <c r="K980" s="1">
        <v>190</v>
      </c>
      <c r="L980" s="1">
        <v>43.6</v>
      </c>
      <c r="M980" s="3">
        <v>41110</v>
      </c>
      <c r="N980" s="1">
        <v>47.2</v>
      </c>
      <c r="O980" s="1">
        <v>216</v>
      </c>
      <c r="P980" s="1">
        <v>54.9</v>
      </c>
      <c r="Q980" s="1">
        <v>287</v>
      </c>
      <c r="R980" s="1">
        <v>60</v>
      </c>
      <c r="S980" s="1">
        <v>386</v>
      </c>
      <c r="T980" s="1">
        <v>60.2</v>
      </c>
      <c r="U980" s="1">
        <v>465</v>
      </c>
      <c r="V980" s="1">
        <v>53.4</v>
      </c>
      <c r="W980" s="1">
        <v>574</v>
      </c>
      <c r="X980" s="1">
        <v>29.4</v>
      </c>
      <c r="Y980" s="1">
        <v>669</v>
      </c>
      <c r="BC980" s="3">
        <v>41136</v>
      </c>
      <c r="BD980" s="3">
        <v>41207</v>
      </c>
      <c r="BE980" s="3">
        <v>41306</v>
      </c>
      <c r="BF980" s="3">
        <v>41385</v>
      </c>
      <c r="BG980" s="3">
        <v>41494</v>
      </c>
      <c r="BH980" s="3">
        <v>41589</v>
      </c>
      <c r="BW980" s="1">
        <v>26</v>
      </c>
      <c r="BX980" s="1">
        <v>97</v>
      </c>
      <c r="BY980" s="1">
        <v>196</v>
      </c>
      <c r="BZ980" s="1">
        <v>275</v>
      </c>
      <c r="CA980" s="1">
        <v>384</v>
      </c>
      <c r="CB980" s="1">
        <v>479</v>
      </c>
      <c r="CQ980" s="2" t="s">
        <v>99</v>
      </c>
      <c r="CR980" s="2" t="s">
        <v>1303</v>
      </c>
      <c r="CS980" s="2" t="s">
        <v>318</v>
      </c>
    </row>
    <row r="981" spans="1:97" x14ac:dyDescent="0.2">
      <c r="A981" s="1">
        <v>769</v>
      </c>
      <c r="B981" s="1">
        <v>769</v>
      </c>
      <c r="C981" s="6" t="s">
        <v>168</v>
      </c>
      <c r="D981" s="6" t="s">
        <v>95</v>
      </c>
      <c r="E981" s="6" t="s">
        <v>97</v>
      </c>
      <c r="F981" s="6" t="s">
        <v>94</v>
      </c>
      <c r="G981" s="1">
        <v>659</v>
      </c>
      <c r="H981" s="3">
        <v>40920</v>
      </c>
      <c r="I981" s="3">
        <v>41110</v>
      </c>
      <c r="J981" s="3">
        <v>41579</v>
      </c>
      <c r="K981" s="1">
        <v>190</v>
      </c>
      <c r="L981" s="1">
        <v>33.799999999999997</v>
      </c>
      <c r="M981" s="3">
        <v>41110</v>
      </c>
      <c r="N981" s="1">
        <v>36.299999999999997</v>
      </c>
      <c r="O981" s="1">
        <v>216</v>
      </c>
      <c r="P981" s="1">
        <v>40.5</v>
      </c>
      <c r="Q981" s="1">
        <v>287</v>
      </c>
      <c r="R981" s="1">
        <v>41</v>
      </c>
      <c r="S981" s="1">
        <v>386</v>
      </c>
      <c r="T981" s="1">
        <v>40.6</v>
      </c>
      <c r="U981" s="1">
        <v>465</v>
      </c>
      <c r="V981" s="1">
        <v>38.4</v>
      </c>
      <c r="W981" s="1">
        <v>574</v>
      </c>
      <c r="BC981" s="3">
        <v>41136</v>
      </c>
      <c r="BD981" s="3">
        <v>41207</v>
      </c>
      <c r="BE981" s="3">
        <v>41306</v>
      </c>
      <c r="BF981" s="3">
        <v>41385</v>
      </c>
      <c r="BG981" s="3">
        <v>41494</v>
      </c>
      <c r="BW981" s="1">
        <v>26</v>
      </c>
      <c r="BX981" s="1">
        <v>97</v>
      </c>
      <c r="BY981" s="1">
        <v>196</v>
      </c>
      <c r="BZ981" s="1">
        <v>275</v>
      </c>
      <c r="CA981" s="1">
        <v>384</v>
      </c>
      <c r="CQ981" s="2" t="s">
        <v>99</v>
      </c>
      <c r="CR981" s="2" t="s">
        <v>1306</v>
      </c>
      <c r="CS981" s="2" t="s">
        <v>1307</v>
      </c>
    </row>
    <row r="982" spans="1:97" x14ac:dyDescent="0.2">
      <c r="A982" s="1">
        <v>768</v>
      </c>
      <c r="B982" s="1">
        <v>768</v>
      </c>
      <c r="C982" s="6" t="s">
        <v>168</v>
      </c>
      <c r="D982" s="6" t="s">
        <v>95</v>
      </c>
      <c r="E982" s="6" t="s">
        <v>97</v>
      </c>
      <c r="F982" s="6" t="s">
        <v>94</v>
      </c>
      <c r="G982" s="1">
        <v>449</v>
      </c>
      <c r="H982" s="3">
        <v>40920</v>
      </c>
      <c r="I982" s="3">
        <v>41110</v>
      </c>
      <c r="J982" s="3">
        <v>41369</v>
      </c>
      <c r="K982" s="1">
        <v>190</v>
      </c>
      <c r="L982" s="1">
        <v>29</v>
      </c>
      <c r="M982" s="3">
        <v>41110</v>
      </c>
      <c r="N982" s="1">
        <v>29.1</v>
      </c>
      <c r="O982" s="1">
        <v>216</v>
      </c>
      <c r="P982" s="1">
        <v>33.6</v>
      </c>
      <c r="Q982" s="1">
        <v>287</v>
      </c>
      <c r="R982" s="1">
        <v>36.6</v>
      </c>
      <c r="S982" s="1">
        <v>386</v>
      </c>
      <c r="BC982" s="3">
        <v>41136</v>
      </c>
      <c r="BD982" s="3">
        <v>41207</v>
      </c>
      <c r="BE982" s="3">
        <v>41306</v>
      </c>
      <c r="BW982" s="1">
        <v>26</v>
      </c>
      <c r="BX982" s="1">
        <v>97</v>
      </c>
      <c r="BY982" s="1">
        <v>196</v>
      </c>
      <c r="CQ982" s="2" t="s">
        <v>99</v>
      </c>
      <c r="CR982" s="2" t="s">
        <v>1304</v>
      </c>
      <c r="CS982" s="2" t="s">
        <v>1305</v>
      </c>
    </row>
    <row r="983" spans="1:97" x14ac:dyDescent="0.2">
      <c r="A983" s="1">
        <v>1346</v>
      </c>
      <c r="B983" s="1">
        <v>1346</v>
      </c>
      <c r="C983" s="6" t="s">
        <v>1609</v>
      </c>
      <c r="D983" s="6" t="s">
        <v>95</v>
      </c>
      <c r="E983" s="6" t="s">
        <v>97</v>
      </c>
      <c r="F983" s="6" t="s">
        <v>260</v>
      </c>
      <c r="G983" s="1">
        <v>392</v>
      </c>
      <c r="H983" s="3">
        <v>41402</v>
      </c>
      <c r="I983" s="3">
        <v>41593</v>
      </c>
      <c r="J983" s="3">
        <v>41794</v>
      </c>
      <c r="K983" s="1">
        <v>191</v>
      </c>
      <c r="L983" s="1">
        <v>27.3</v>
      </c>
      <c r="M983" s="3">
        <v>41593</v>
      </c>
      <c r="N983" s="1">
        <v>24.2</v>
      </c>
      <c r="O983" s="1">
        <v>253</v>
      </c>
      <c r="P983" s="1">
        <v>23.4</v>
      </c>
      <c r="Q983" s="1">
        <v>307</v>
      </c>
      <c r="R983" s="1">
        <v>16.100000000000001</v>
      </c>
      <c r="S983" s="1">
        <v>371</v>
      </c>
      <c r="BC983" s="3">
        <v>41655</v>
      </c>
      <c r="BD983" s="3">
        <v>41709</v>
      </c>
      <c r="BE983" s="3">
        <v>41773</v>
      </c>
      <c r="BW983" s="1">
        <v>62</v>
      </c>
      <c r="BX983" s="1">
        <v>116</v>
      </c>
      <c r="BY983" s="1">
        <v>180</v>
      </c>
      <c r="CQ983" s="2" t="s">
        <v>99</v>
      </c>
      <c r="CR983" s="2" t="s">
        <v>1878</v>
      </c>
      <c r="CS983" s="2" t="s">
        <v>1245</v>
      </c>
    </row>
    <row r="984" spans="1:97" x14ac:dyDescent="0.2">
      <c r="A984" s="1">
        <v>1096</v>
      </c>
      <c r="B984" s="1">
        <v>1096</v>
      </c>
      <c r="C984" s="6" t="s">
        <v>221</v>
      </c>
      <c r="D984" s="6" t="s">
        <v>95</v>
      </c>
      <c r="E984" s="6" t="s">
        <v>97</v>
      </c>
      <c r="F984" s="6" t="s">
        <v>106</v>
      </c>
      <c r="G984" s="1">
        <v>732</v>
      </c>
      <c r="H984" s="3">
        <v>41302</v>
      </c>
      <c r="I984" s="3">
        <v>41494</v>
      </c>
      <c r="J984" s="3">
        <v>42034</v>
      </c>
      <c r="K984" s="1">
        <v>192</v>
      </c>
      <c r="L984" s="1">
        <v>24.8</v>
      </c>
      <c r="M984" s="3">
        <v>41494</v>
      </c>
      <c r="N984" s="1">
        <v>24.8</v>
      </c>
      <c r="O984" s="1">
        <v>247</v>
      </c>
      <c r="P984" s="1">
        <v>26.5</v>
      </c>
      <c r="Q984" s="1">
        <v>287</v>
      </c>
      <c r="R984" s="1">
        <v>26.6</v>
      </c>
      <c r="S984" s="1">
        <v>353</v>
      </c>
      <c r="T984" s="1">
        <v>25.4</v>
      </c>
      <c r="U984" s="1">
        <v>407</v>
      </c>
      <c r="V984" s="1">
        <v>25.3</v>
      </c>
      <c r="W984" s="1">
        <v>471</v>
      </c>
      <c r="X984" s="1">
        <v>24</v>
      </c>
      <c r="Y984" s="1">
        <v>542</v>
      </c>
      <c r="Z984" s="1">
        <v>24.4</v>
      </c>
      <c r="AA984" s="1">
        <v>589</v>
      </c>
      <c r="AB984" s="1">
        <v>23</v>
      </c>
      <c r="AC984" s="1">
        <v>651</v>
      </c>
      <c r="AD984" s="1">
        <v>23.7</v>
      </c>
      <c r="AE984" s="1">
        <v>716</v>
      </c>
      <c r="BC984" s="3">
        <v>41549</v>
      </c>
      <c r="BD984" s="3">
        <v>41589</v>
      </c>
      <c r="BE984" s="3">
        <v>41655</v>
      </c>
      <c r="BF984" s="3">
        <v>41709</v>
      </c>
      <c r="BG984" s="3">
        <v>41773</v>
      </c>
      <c r="BH984" s="3">
        <v>41844</v>
      </c>
      <c r="BI984" s="3">
        <v>41891</v>
      </c>
      <c r="BJ984" s="3">
        <v>41953</v>
      </c>
      <c r="BK984" s="3">
        <v>42018</v>
      </c>
      <c r="BW984" s="1">
        <v>55</v>
      </c>
      <c r="BX984" s="1">
        <v>95</v>
      </c>
      <c r="BY984" s="1">
        <v>161</v>
      </c>
      <c r="BZ984" s="1">
        <v>215</v>
      </c>
      <c r="CA984" s="1">
        <v>279</v>
      </c>
      <c r="CB984" s="1">
        <v>350</v>
      </c>
      <c r="CC984" s="1">
        <v>397</v>
      </c>
      <c r="CD984" s="1">
        <v>459</v>
      </c>
      <c r="CE984" s="1">
        <v>524</v>
      </c>
      <c r="CQ984" s="2" t="s">
        <v>99</v>
      </c>
      <c r="CR984" s="2" t="s">
        <v>1642</v>
      </c>
      <c r="CS984" s="2" t="s">
        <v>1576</v>
      </c>
    </row>
    <row r="985" spans="1:97" x14ac:dyDescent="0.2">
      <c r="A985" s="1">
        <v>5016</v>
      </c>
      <c r="B985" s="1">
        <v>5016</v>
      </c>
      <c r="C985" s="6" t="s">
        <v>919</v>
      </c>
      <c r="D985" s="6" t="s">
        <v>95</v>
      </c>
      <c r="E985" s="6" t="s">
        <v>97</v>
      </c>
      <c r="F985" s="6" t="s">
        <v>260</v>
      </c>
      <c r="G985" s="1">
        <v>830</v>
      </c>
      <c r="H985" s="3">
        <v>44653</v>
      </c>
      <c r="I985" s="3">
        <v>44845</v>
      </c>
      <c r="J985" s="3">
        <v>45483</v>
      </c>
      <c r="K985" s="1">
        <v>192</v>
      </c>
      <c r="L985" s="1">
        <v>28.2</v>
      </c>
      <c r="N985" s="1">
        <v>28.3</v>
      </c>
      <c r="O985" s="1">
        <v>264</v>
      </c>
      <c r="P985" s="1">
        <v>27.4</v>
      </c>
      <c r="Q985" s="1">
        <v>333</v>
      </c>
      <c r="R985" s="1">
        <v>28.3</v>
      </c>
      <c r="S985" s="1">
        <v>401</v>
      </c>
      <c r="V985" s="1">
        <v>33.200000000000003</v>
      </c>
      <c r="W985" s="1">
        <v>516</v>
      </c>
      <c r="X985" s="1">
        <v>37.700000000000003</v>
      </c>
      <c r="Y985" s="1">
        <v>579</v>
      </c>
      <c r="Z985" s="1">
        <v>38.799999999999997</v>
      </c>
      <c r="AA985" s="1">
        <v>627</v>
      </c>
      <c r="AB985" s="1">
        <v>36</v>
      </c>
      <c r="AC985" s="1">
        <v>692</v>
      </c>
      <c r="AF985" s="1">
        <v>36.700000000000003</v>
      </c>
      <c r="AG985" s="1">
        <v>830</v>
      </c>
      <c r="BB985" s="2" t="s">
        <v>3823</v>
      </c>
      <c r="BC985" s="3">
        <v>44917</v>
      </c>
      <c r="BD985" s="3">
        <v>44986</v>
      </c>
      <c r="BE985" s="3">
        <v>45054</v>
      </c>
      <c r="BG985" s="3">
        <v>45169</v>
      </c>
      <c r="BH985" s="3">
        <v>45232</v>
      </c>
      <c r="BI985" s="3">
        <v>45280</v>
      </c>
      <c r="BJ985" s="3">
        <v>45345</v>
      </c>
      <c r="BL985" s="3">
        <v>45483</v>
      </c>
      <c r="BW985" s="1">
        <v>72</v>
      </c>
      <c r="BX985" s="1">
        <v>141</v>
      </c>
      <c r="BY985" s="1">
        <v>209</v>
      </c>
      <c r="CA985" s="1">
        <v>324</v>
      </c>
      <c r="CB985" s="1">
        <v>387</v>
      </c>
      <c r="CC985" s="1">
        <v>435</v>
      </c>
      <c r="CD985" s="1">
        <v>500</v>
      </c>
      <c r="CF985" s="1">
        <v>638</v>
      </c>
      <c r="CQ985" s="2" t="s">
        <v>99</v>
      </c>
      <c r="CR985" s="2" t="s">
        <v>4177</v>
      </c>
    </row>
    <row r="986" spans="1:97" x14ac:dyDescent="0.2">
      <c r="A986" s="1">
        <v>50</v>
      </c>
      <c r="B986" s="1">
        <v>50</v>
      </c>
      <c r="C986" s="6" t="s">
        <v>182</v>
      </c>
      <c r="D986" s="6" t="s">
        <v>95</v>
      </c>
      <c r="E986" s="6" t="s">
        <v>97</v>
      </c>
      <c r="F986" s="6" t="s">
        <v>94</v>
      </c>
      <c r="G986" s="1">
        <v>779</v>
      </c>
      <c r="H986" s="3">
        <v>40759</v>
      </c>
      <c r="I986" s="3">
        <v>40952</v>
      </c>
      <c r="J986" s="3">
        <v>41538</v>
      </c>
      <c r="K986" s="1">
        <v>193</v>
      </c>
      <c r="L986" s="1">
        <v>21.6</v>
      </c>
      <c r="M986" s="3">
        <v>40952</v>
      </c>
      <c r="N986" s="1">
        <v>22.7</v>
      </c>
      <c r="O986" s="1">
        <v>235</v>
      </c>
      <c r="P986" s="1">
        <v>23.5</v>
      </c>
      <c r="Q986" s="1">
        <v>314</v>
      </c>
      <c r="R986" s="1">
        <v>25</v>
      </c>
      <c r="S986" s="1">
        <v>393</v>
      </c>
      <c r="T986" s="1">
        <v>25.3</v>
      </c>
      <c r="U986" s="1">
        <v>448</v>
      </c>
      <c r="V986" s="1">
        <v>26.5</v>
      </c>
      <c r="W986" s="1">
        <v>547</v>
      </c>
      <c r="X986" s="1">
        <v>25.5</v>
      </c>
      <c r="Y986" s="1">
        <v>626</v>
      </c>
      <c r="Z986" s="1">
        <v>26.1</v>
      </c>
      <c r="AA986" s="1">
        <v>735</v>
      </c>
      <c r="BC986" s="3">
        <v>40994</v>
      </c>
      <c r="BD986" s="3">
        <v>41073</v>
      </c>
      <c r="BE986" s="3">
        <v>41152</v>
      </c>
      <c r="BF986" s="3">
        <v>41207</v>
      </c>
      <c r="BG986" s="3">
        <v>41306</v>
      </c>
      <c r="BH986" s="3">
        <v>41385</v>
      </c>
      <c r="BI986" s="3">
        <v>41494</v>
      </c>
      <c r="BW986" s="1">
        <v>42</v>
      </c>
      <c r="BX986" s="1">
        <v>121</v>
      </c>
      <c r="BY986" s="1">
        <v>200</v>
      </c>
      <c r="BZ986" s="1">
        <v>255</v>
      </c>
      <c r="CA986" s="1">
        <v>354</v>
      </c>
      <c r="CB986" s="1">
        <v>433</v>
      </c>
      <c r="CC986" s="1">
        <v>542</v>
      </c>
      <c r="CQ986" s="2" t="s">
        <v>99</v>
      </c>
      <c r="CR986" s="2" t="s">
        <v>193</v>
      </c>
      <c r="CS986" s="2" t="s">
        <v>194</v>
      </c>
    </row>
    <row r="987" spans="1:97" x14ac:dyDescent="0.2">
      <c r="A987" s="1">
        <v>51</v>
      </c>
      <c r="B987" s="1">
        <v>51</v>
      </c>
      <c r="C987" s="6" t="s">
        <v>182</v>
      </c>
      <c r="D987" s="6" t="s">
        <v>95</v>
      </c>
      <c r="E987" s="6" t="s">
        <v>97</v>
      </c>
      <c r="F987" s="6" t="s">
        <v>94</v>
      </c>
      <c r="G987" s="1">
        <v>792</v>
      </c>
      <c r="H987" s="3">
        <v>40759</v>
      </c>
      <c r="I987" s="3">
        <v>40952</v>
      </c>
      <c r="J987" s="3">
        <v>41551</v>
      </c>
      <c r="K987" s="1">
        <v>193</v>
      </c>
      <c r="L987" s="1">
        <v>26.1</v>
      </c>
      <c r="M987" s="3">
        <v>40952</v>
      </c>
      <c r="N987" s="1">
        <v>27.9</v>
      </c>
      <c r="O987" s="1">
        <v>235</v>
      </c>
      <c r="P987" s="1">
        <v>29.3</v>
      </c>
      <c r="Q987" s="1">
        <v>314</v>
      </c>
      <c r="R987" s="1">
        <v>31.1</v>
      </c>
      <c r="S987" s="1">
        <v>393</v>
      </c>
      <c r="T987" s="1">
        <v>35.299999999999997</v>
      </c>
      <c r="U987" s="1">
        <v>448</v>
      </c>
      <c r="V987" s="1">
        <v>30.1</v>
      </c>
      <c r="W987" s="1">
        <v>547</v>
      </c>
      <c r="X987" s="1">
        <v>28.6</v>
      </c>
      <c r="Y987" s="1">
        <v>626</v>
      </c>
      <c r="Z987" s="1">
        <v>27.6</v>
      </c>
      <c r="AA987" s="1">
        <v>735</v>
      </c>
      <c r="BC987" s="3">
        <v>40994</v>
      </c>
      <c r="BD987" s="3">
        <v>41073</v>
      </c>
      <c r="BE987" s="3">
        <v>41152</v>
      </c>
      <c r="BF987" s="3">
        <v>41207</v>
      </c>
      <c r="BG987" s="3">
        <v>41306</v>
      </c>
      <c r="BH987" s="3">
        <v>41385</v>
      </c>
      <c r="BI987" s="3">
        <v>41494</v>
      </c>
      <c r="BW987" s="1">
        <v>42</v>
      </c>
      <c r="BX987" s="1">
        <v>121</v>
      </c>
      <c r="BY987" s="1">
        <v>200</v>
      </c>
      <c r="BZ987" s="1">
        <v>255</v>
      </c>
      <c r="CA987" s="1">
        <v>354</v>
      </c>
      <c r="CB987" s="1">
        <v>433</v>
      </c>
      <c r="CC987" s="1">
        <v>542</v>
      </c>
      <c r="CQ987" s="2" t="s">
        <v>99</v>
      </c>
      <c r="CR987" s="2" t="s">
        <v>195</v>
      </c>
      <c r="CS987" s="2" t="s">
        <v>196</v>
      </c>
    </row>
    <row r="988" spans="1:97" x14ac:dyDescent="0.2">
      <c r="A988" s="1">
        <v>677</v>
      </c>
      <c r="B988" s="1">
        <v>677</v>
      </c>
      <c r="C988" s="6" t="s">
        <v>591</v>
      </c>
      <c r="D988" s="6" t="s">
        <v>95</v>
      </c>
      <c r="E988" s="6" t="s">
        <v>97</v>
      </c>
      <c r="F988" s="6" t="s">
        <v>94</v>
      </c>
      <c r="G988" s="1">
        <v>741</v>
      </c>
      <c r="H988" s="3">
        <v>40915</v>
      </c>
      <c r="I988" s="3">
        <v>41110</v>
      </c>
      <c r="J988" s="3">
        <v>41656</v>
      </c>
      <c r="K988" s="1">
        <v>195</v>
      </c>
      <c r="L988" s="1">
        <v>37.1</v>
      </c>
      <c r="M988" s="3">
        <v>41110</v>
      </c>
      <c r="N988" s="1">
        <v>40.4</v>
      </c>
      <c r="O988" s="1">
        <v>221</v>
      </c>
      <c r="P988" s="1">
        <v>43.5</v>
      </c>
      <c r="Q988" s="1">
        <v>292</v>
      </c>
      <c r="R988" s="1">
        <v>44.9</v>
      </c>
      <c r="S988" s="1">
        <v>391</v>
      </c>
      <c r="T988" s="1">
        <v>42.7</v>
      </c>
      <c r="U988" s="1">
        <v>470</v>
      </c>
      <c r="V988" s="1">
        <v>31.3</v>
      </c>
      <c r="W988" s="1">
        <v>579</v>
      </c>
      <c r="X988" s="1">
        <v>21.8</v>
      </c>
      <c r="Y988" s="1">
        <v>674</v>
      </c>
      <c r="Z988" s="1">
        <v>26.3</v>
      </c>
      <c r="AA988" s="1">
        <v>740</v>
      </c>
      <c r="BC988" s="3">
        <v>41136</v>
      </c>
      <c r="BD988" s="3">
        <v>41207</v>
      </c>
      <c r="BE988" s="3">
        <v>41306</v>
      </c>
      <c r="BF988" s="3">
        <v>41385</v>
      </c>
      <c r="BG988" s="3">
        <v>41494</v>
      </c>
      <c r="BH988" s="3">
        <v>41589</v>
      </c>
      <c r="BI988" s="3">
        <v>41655</v>
      </c>
      <c r="BW988" s="1">
        <v>26</v>
      </c>
      <c r="BX988" s="1">
        <v>97</v>
      </c>
      <c r="BY988" s="1">
        <v>196</v>
      </c>
      <c r="BZ988" s="1">
        <v>275</v>
      </c>
      <c r="CA988" s="1">
        <v>384</v>
      </c>
      <c r="CB988" s="1">
        <v>479</v>
      </c>
      <c r="CC988" s="1">
        <v>545</v>
      </c>
      <c r="CQ988" s="2" t="s">
        <v>99</v>
      </c>
      <c r="CR988" s="2" t="s">
        <v>1172</v>
      </c>
      <c r="CS988" s="2" t="s">
        <v>1173</v>
      </c>
    </row>
    <row r="989" spans="1:97" x14ac:dyDescent="0.2">
      <c r="A989" s="1">
        <v>676</v>
      </c>
      <c r="B989" s="1">
        <v>676</v>
      </c>
      <c r="C989" s="6" t="s">
        <v>591</v>
      </c>
      <c r="D989" s="6" t="s">
        <v>95</v>
      </c>
      <c r="E989" s="6" t="s">
        <v>97</v>
      </c>
      <c r="F989" s="6" t="s">
        <v>94</v>
      </c>
      <c r="G989" s="1">
        <v>697</v>
      </c>
      <c r="H989" s="3">
        <v>40915</v>
      </c>
      <c r="I989" s="3">
        <v>41110</v>
      </c>
      <c r="J989" s="3">
        <v>41612</v>
      </c>
      <c r="K989" s="1">
        <v>195</v>
      </c>
      <c r="L989" s="1">
        <v>25.4</v>
      </c>
      <c r="M989" s="3">
        <v>41110</v>
      </c>
      <c r="N989" s="1">
        <v>23.8</v>
      </c>
      <c r="O989" s="1">
        <v>221</v>
      </c>
      <c r="P989" s="1">
        <v>23</v>
      </c>
      <c r="Q989" s="1">
        <v>292</v>
      </c>
      <c r="R989" s="1">
        <v>25.8</v>
      </c>
      <c r="S989" s="1">
        <v>391</v>
      </c>
      <c r="T989" s="1">
        <v>22.9</v>
      </c>
      <c r="U989" s="1">
        <v>470</v>
      </c>
      <c r="V989" s="1">
        <v>22.9</v>
      </c>
      <c r="W989" s="1">
        <v>579</v>
      </c>
      <c r="X989" s="1">
        <v>21.9</v>
      </c>
      <c r="Y989" s="1">
        <v>674</v>
      </c>
      <c r="BC989" s="3">
        <v>41136</v>
      </c>
      <c r="BD989" s="3">
        <v>41207</v>
      </c>
      <c r="BE989" s="3">
        <v>41306</v>
      </c>
      <c r="BF989" s="3">
        <v>41385</v>
      </c>
      <c r="BG989" s="3">
        <v>41494</v>
      </c>
      <c r="BH989" s="3">
        <v>41589</v>
      </c>
      <c r="BW989" s="1">
        <v>26</v>
      </c>
      <c r="BX989" s="1">
        <v>97</v>
      </c>
      <c r="BY989" s="1">
        <v>196</v>
      </c>
      <c r="BZ989" s="1">
        <v>275</v>
      </c>
      <c r="CA989" s="1">
        <v>384</v>
      </c>
      <c r="CB989" s="1">
        <v>479</v>
      </c>
      <c r="CQ989" s="2" t="s">
        <v>99</v>
      </c>
      <c r="CR989" s="2" t="s">
        <v>1170</v>
      </c>
      <c r="CS989" s="2" t="s">
        <v>1171</v>
      </c>
    </row>
    <row r="990" spans="1:97" x14ac:dyDescent="0.2">
      <c r="A990" s="1">
        <v>674</v>
      </c>
      <c r="B990" s="1">
        <v>674</v>
      </c>
      <c r="C990" s="6" t="s">
        <v>591</v>
      </c>
      <c r="D990" s="6" t="s">
        <v>95</v>
      </c>
      <c r="E990" s="6" t="s">
        <v>97</v>
      </c>
      <c r="F990" s="6" t="s">
        <v>94</v>
      </c>
      <c r="G990" s="1">
        <v>717</v>
      </c>
      <c r="H990" s="3">
        <v>40915</v>
      </c>
      <c r="I990" s="3">
        <v>41110</v>
      </c>
      <c r="J990" s="3">
        <v>41632</v>
      </c>
      <c r="K990" s="1">
        <v>195</v>
      </c>
      <c r="L990" s="1">
        <v>25.4</v>
      </c>
      <c r="M990" s="3">
        <v>41110</v>
      </c>
      <c r="N990" s="1">
        <v>26.6</v>
      </c>
      <c r="O990" s="1">
        <v>221</v>
      </c>
      <c r="P990" s="1">
        <v>30.6</v>
      </c>
      <c r="Q990" s="1">
        <v>292</v>
      </c>
      <c r="R990" s="1">
        <v>28.4</v>
      </c>
      <c r="S990" s="1">
        <v>391</v>
      </c>
      <c r="T990" s="1">
        <v>26.1</v>
      </c>
      <c r="U990" s="1">
        <v>470</v>
      </c>
      <c r="V990" s="1">
        <v>25.2</v>
      </c>
      <c r="W990" s="1">
        <v>579</v>
      </c>
      <c r="X990" s="1">
        <v>22.5</v>
      </c>
      <c r="Y990" s="1">
        <v>674</v>
      </c>
      <c r="BC990" s="3">
        <v>41136</v>
      </c>
      <c r="BD990" s="3">
        <v>41207</v>
      </c>
      <c r="BE990" s="3">
        <v>41306</v>
      </c>
      <c r="BF990" s="3">
        <v>41385</v>
      </c>
      <c r="BG990" s="3">
        <v>41494</v>
      </c>
      <c r="BH990" s="3">
        <v>41589</v>
      </c>
      <c r="BW990" s="1">
        <v>26</v>
      </c>
      <c r="BX990" s="1">
        <v>97</v>
      </c>
      <c r="BY990" s="1">
        <v>196</v>
      </c>
      <c r="BZ990" s="1">
        <v>275</v>
      </c>
      <c r="CA990" s="1">
        <v>384</v>
      </c>
      <c r="CB990" s="1">
        <v>479</v>
      </c>
      <c r="CQ990" s="2" t="s">
        <v>99</v>
      </c>
      <c r="CR990" s="2" t="s">
        <v>1167</v>
      </c>
      <c r="CS990" s="2" t="s">
        <v>1168</v>
      </c>
    </row>
    <row r="991" spans="1:97" x14ac:dyDescent="0.2">
      <c r="A991" s="1">
        <v>673</v>
      </c>
      <c r="B991" s="1">
        <v>673</v>
      </c>
      <c r="C991" s="6" t="s">
        <v>591</v>
      </c>
      <c r="D991" s="6" t="s">
        <v>95</v>
      </c>
      <c r="E991" s="6" t="s">
        <v>97</v>
      </c>
      <c r="F991" s="6" t="s">
        <v>106</v>
      </c>
      <c r="G991" s="1">
        <v>730</v>
      </c>
      <c r="H991" s="3">
        <v>40915</v>
      </c>
      <c r="I991" s="3">
        <v>41110</v>
      </c>
      <c r="J991" s="3">
        <v>41645</v>
      </c>
      <c r="K991" s="1">
        <v>195</v>
      </c>
      <c r="L991" s="1">
        <v>29.4</v>
      </c>
      <c r="M991" s="3">
        <v>41110</v>
      </c>
      <c r="N991" s="1">
        <v>29.8</v>
      </c>
      <c r="O991" s="1">
        <v>221</v>
      </c>
      <c r="P991" s="1">
        <v>30.7</v>
      </c>
      <c r="Q991" s="1">
        <v>292</v>
      </c>
      <c r="R991" s="1">
        <v>30.2</v>
      </c>
      <c r="S991" s="1">
        <v>391</v>
      </c>
      <c r="T991" s="1">
        <v>30.2</v>
      </c>
      <c r="U991" s="1">
        <v>470</v>
      </c>
      <c r="V991" s="1">
        <v>28.6</v>
      </c>
      <c r="W991" s="1">
        <v>579</v>
      </c>
      <c r="X991" s="1">
        <v>21.5</v>
      </c>
      <c r="Y991" s="1">
        <v>674</v>
      </c>
      <c r="BC991" s="3">
        <v>41136</v>
      </c>
      <c r="BD991" s="3">
        <v>41207</v>
      </c>
      <c r="BE991" s="3">
        <v>41306</v>
      </c>
      <c r="BF991" s="3">
        <v>41385</v>
      </c>
      <c r="BG991" s="3">
        <v>41494</v>
      </c>
      <c r="BH991" s="3">
        <v>41589</v>
      </c>
      <c r="BW991" s="1">
        <v>26</v>
      </c>
      <c r="BX991" s="1">
        <v>97</v>
      </c>
      <c r="BY991" s="1">
        <v>196</v>
      </c>
      <c r="BZ991" s="1">
        <v>275</v>
      </c>
      <c r="CA991" s="1">
        <v>384</v>
      </c>
      <c r="CB991" s="1">
        <v>479</v>
      </c>
      <c r="CQ991" s="2" t="s">
        <v>99</v>
      </c>
      <c r="CR991" s="2" t="s">
        <v>1166</v>
      </c>
      <c r="CS991" s="2" t="s">
        <v>106</v>
      </c>
    </row>
    <row r="992" spans="1:97" x14ac:dyDescent="0.2">
      <c r="A992" s="1">
        <v>675</v>
      </c>
      <c r="B992" s="1">
        <v>675</v>
      </c>
      <c r="C992" s="6" t="s">
        <v>591</v>
      </c>
      <c r="D992" s="6" t="s">
        <v>95</v>
      </c>
      <c r="E992" s="6" t="s">
        <v>97</v>
      </c>
      <c r="F992" s="6" t="s">
        <v>106</v>
      </c>
      <c r="G992" s="1">
        <v>730</v>
      </c>
      <c r="H992" s="3">
        <v>40915</v>
      </c>
      <c r="I992" s="3">
        <v>41110</v>
      </c>
      <c r="J992" s="3">
        <v>41645</v>
      </c>
      <c r="K992" s="1">
        <v>195</v>
      </c>
      <c r="L992" s="1">
        <v>28.3</v>
      </c>
      <c r="M992" s="3">
        <v>41110</v>
      </c>
      <c r="N992" s="1">
        <v>28.8</v>
      </c>
      <c r="O992" s="1">
        <v>221</v>
      </c>
      <c r="P992" s="1">
        <v>28.6</v>
      </c>
      <c r="Q992" s="1">
        <v>292</v>
      </c>
      <c r="R992" s="1">
        <v>29.6</v>
      </c>
      <c r="S992" s="1">
        <v>391</v>
      </c>
      <c r="T992" s="1">
        <v>27.4</v>
      </c>
      <c r="U992" s="1">
        <v>470</v>
      </c>
      <c r="V992" s="1">
        <v>22.2</v>
      </c>
      <c r="W992" s="1">
        <v>579</v>
      </c>
      <c r="X992" s="1">
        <v>19.7</v>
      </c>
      <c r="Y992" s="1">
        <v>674</v>
      </c>
      <c r="BC992" s="3">
        <v>41136</v>
      </c>
      <c r="BD992" s="3">
        <v>41207</v>
      </c>
      <c r="BE992" s="3">
        <v>41306</v>
      </c>
      <c r="BF992" s="3">
        <v>41385</v>
      </c>
      <c r="BG992" s="3">
        <v>41494</v>
      </c>
      <c r="BH992" s="3">
        <v>41589</v>
      </c>
      <c r="BW992" s="1">
        <v>26</v>
      </c>
      <c r="BX992" s="1">
        <v>97</v>
      </c>
      <c r="BY992" s="1">
        <v>196</v>
      </c>
      <c r="BZ992" s="1">
        <v>275</v>
      </c>
      <c r="CA992" s="1">
        <v>384</v>
      </c>
      <c r="CB992" s="1">
        <v>479</v>
      </c>
      <c r="CQ992" s="2" t="s">
        <v>99</v>
      </c>
      <c r="CR992" s="2" t="s">
        <v>1169</v>
      </c>
      <c r="CS992" s="2" t="s">
        <v>106</v>
      </c>
    </row>
    <row r="993" spans="1:97" x14ac:dyDescent="0.2">
      <c r="A993" s="1">
        <v>3130</v>
      </c>
      <c r="B993" s="1">
        <v>3130</v>
      </c>
      <c r="C993" s="6" t="s">
        <v>919</v>
      </c>
      <c r="D993" s="6" t="s">
        <v>95</v>
      </c>
      <c r="E993" s="6" t="s">
        <v>97</v>
      </c>
      <c r="F993" s="6" t="s">
        <v>260</v>
      </c>
      <c r="G993" s="1">
        <v>786</v>
      </c>
      <c r="H993" s="3">
        <v>43803</v>
      </c>
      <c r="I993" s="3">
        <v>44000</v>
      </c>
      <c r="J993" s="3">
        <v>44589</v>
      </c>
      <c r="K993" s="1">
        <v>197</v>
      </c>
      <c r="L993" s="1">
        <v>26</v>
      </c>
      <c r="N993" s="1">
        <v>25.9</v>
      </c>
      <c r="O993" s="1">
        <v>258</v>
      </c>
      <c r="P993" s="1">
        <v>30.8</v>
      </c>
      <c r="Q993" s="1">
        <v>322</v>
      </c>
      <c r="R993" s="1">
        <v>29.8</v>
      </c>
      <c r="S993" s="1">
        <v>371</v>
      </c>
      <c r="T993" s="1">
        <v>29.1</v>
      </c>
      <c r="U993" s="1">
        <v>450</v>
      </c>
      <c r="V993" s="1">
        <v>30.3</v>
      </c>
      <c r="W993" s="1">
        <v>505</v>
      </c>
      <c r="X993" s="1">
        <v>26.5</v>
      </c>
      <c r="Y993" s="1">
        <v>574</v>
      </c>
      <c r="Z993" s="1">
        <v>26.1</v>
      </c>
      <c r="AA993" s="1">
        <v>638</v>
      </c>
      <c r="AB993" s="1">
        <v>25.6</v>
      </c>
      <c r="AC993" s="1">
        <v>702</v>
      </c>
      <c r="AD993" s="1">
        <v>37.700000000000003</v>
      </c>
      <c r="AE993" s="1">
        <v>785</v>
      </c>
      <c r="BB993" s="2" t="s">
        <v>3985</v>
      </c>
      <c r="BC993" s="3">
        <v>44061</v>
      </c>
      <c r="BD993" s="3">
        <v>44125</v>
      </c>
      <c r="BE993" s="3">
        <v>44174</v>
      </c>
      <c r="BF993" s="3">
        <v>44253</v>
      </c>
      <c r="BG993" s="3">
        <v>44308</v>
      </c>
      <c r="BH993" s="3">
        <v>44377</v>
      </c>
      <c r="BI993" s="3">
        <v>44441</v>
      </c>
      <c r="BJ993" s="3">
        <v>44505</v>
      </c>
      <c r="BK993" s="3">
        <v>44588</v>
      </c>
      <c r="BW993" s="1">
        <v>61</v>
      </c>
      <c r="BX993" s="1">
        <v>125</v>
      </c>
      <c r="BY993" s="1">
        <v>174</v>
      </c>
      <c r="BZ993" s="1">
        <v>253</v>
      </c>
      <c r="CA993" s="1">
        <v>308</v>
      </c>
      <c r="CB993" s="1">
        <v>377</v>
      </c>
      <c r="CC993" s="1">
        <v>441</v>
      </c>
      <c r="CD993" s="1">
        <v>505</v>
      </c>
      <c r="CE993" s="1">
        <v>588</v>
      </c>
      <c r="CQ993" s="2" t="s">
        <v>99</v>
      </c>
      <c r="CR993" s="2" t="s">
        <v>3997</v>
      </c>
      <c r="CS993" s="2" t="s">
        <v>3864</v>
      </c>
    </row>
    <row r="994" spans="1:97" x14ac:dyDescent="0.2">
      <c r="A994" s="1">
        <v>843</v>
      </c>
      <c r="B994" s="1">
        <v>843</v>
      </c>
      <c r="C994" s="6" t="s">
        <v>1389</v>
      </c>
      <c r="D994" s="6" t="s">
        <v>95</v>
      </c>
      <c r="E994" s="6" t="s">
        <v>97</v>
      </c>
      <c r="F994" s="6" t="s">
        <v>94</v>
      </c>
      <c r="G994" s="1">
        <v>880</v>
      </c>
      <c r="H994" s="3">
        <v>40912</v>
      </c>
      <c r="I994" s="3">
        <v>41110</v>
      </c>
      <c r="J994" s="3">
        <v>41792</v>
      </c>
      <c r="K994" s="1">
        <v>198</v>
      </c>
      <c r="L994" s="1">
        <v>26</v>
      </c>
      <c r="M994" s="3">
        <v>41110</v>
      </c>
      <c r="N994" s="1">
        <v>25.3</v>
      </c>
      <c r="O994" s="1">
        <v>224</v>
      </c>
      <c r="P994" s="1">
        <v>26</v>
      </c>
      <c r="Q994" s="1">
        <v>295</v>
      </c>
      <c r="R994" s="1">
        <v>26.6</v>
      </c>
      <c r="S994" s="1">
        <v>394</v>
      </c>
      <c r="T994" s="1">
        <v>30.6</v>
      </c>
      <c r="U994" s="1">
        <v>473</v>
      </c>
      <c r="V994" s="1">
        <v>27.8</v>
      </c>
      <c r="W994" s="1">
        <v>582</v>
      </c>
      <c r="X994" s="1">
        <v>28</v>
      </c>
      <c r="Y994" s="1">
        <v>677</v>
      </c>
      <c r="Z994" s="1">
        <v>25.7</v>
      </c>
      <c r="AA994" s="1">
        <v>743</v>
      </c>
      <c r="AB994" s="1">
        <v>21.6</v>
      </c>
      <c r="AC994" s="1">
        <v>797</v>
      </c>
      <c r="AD994" s="1">
        <v>20.399999999999999</v>
      </c>
      <c r="AE994" s="1">
        <v>860</v>
      </c>
      <c r="BC994" s="3">
        <v>41136</v>
      </c>
      <c r="BD994" s="3">
        <v>41207</v>
      </c>
      <c r="BE994" s="3">
        <v>41306</v>
      </c>
      <c r="BF994" s="3">
        <v>41385</v>
      </c>
      <c r="BG994" s="3">
        <v>41494</v>
      </c>
      <c r="BH994" s="3">
        <v>41589</v>
      </c>
      <c r="BI994" s="3">
        <v>41655</v>
      </c>
      <c r="BJ994" s="3">
        <v>41709</v>
      </c>
      <c r="BK994" s="3">
        <v>41772</v>
      </c>
      <c r="BW994" s="1">
        <v>26</v>
      </c>
      <c r="BX994" s="1">
        <v>97</v>
      </c>
      <c r="BY994" s="1">
        <v>196</v>
      </c>
      <c r="BZ994" s="1">
        <v>275</v>
      </c>
      <c r="CA994" s="1">
        <v>384</v>
      </c>
      <c r="CB994" s="1">
        <v>479</v>
      </c>
      <c r="CC994" s="1">
        <v>545</v>
      </c>
      <c r="CD994" s="1">
        <v>599</v>
      </c>
      <c r="CE994" s="1">
        <v>662</v>
      </c>
      <c r="CQ994" s="2" t="s">
        <v>99</v>
      </c>
      <c r="CR994" s="2" t="s">
        <v>1408</v>
      </c>
      <c r="CS994" s="2" t="s">
        <v>1409</v>
      </c>
    </row>
    <row r="995" spans="1:97" x14ac:dyDescent="0.2">
      <c r="A995" s="1">
        <v>845</v>
      </c>
      <c r="B995" s="1">
        <v>845</v>
      </c>
      <c r="C995" s="6" t="s">
        <v>1389</v>
      </c>
      <c r="D995" s="6" t="s">
        <v>95</v>
      </c>
      <c r="E995" s="6" t="s">
        <v>97</v>
      </c>
      <c r="F995" s="6" t="s">
        <v>94</v>
      </c>
      <c r="G995" s="1">
        <v>880</v>
      </c>
      <c r="H995" s="3">
        <v>40912</v>
      </c>
      <c r="I995" s="3">
        <v>41110</v>
      </c>
      <c r="J995" s="3">
        <v>41792</v>
      </c>
      <c r="K995" s="1">
        <v>198</v>
      </c>
      <c r="L995" s="1">
        <v>21.8</v>
      </c>
      <c r="M995" s="3">
        <v>41110</v>
      </c>
      <c r="N995" s="1">
        <v>21.2</v>
      </c>
      <c r="O995" s="1">
        <v>224</v>
      </c>
      <c r="P995" s="1">
        <v>23.2</v>
      </c>
      <c r="Q995" s="1">
        <v>295</v>
      </c>
      <c r="R995" s="1">
        <v>23.3</v>
      </c>
      <c r="S995" s="1">
        <v>394</v>
      </c>
      <c r="T995" s="1">
        <v>22.5</v>
      </c>
      <c r="U995" s="1">
        <v>473</v>
      </c>
      <c r="V995" s="1">
        <v>20.399999999999999</v>
      </c>
      <c r="W995" s="1">
        <v>582</v>
      </c>
      <c r="X995" s="1">
        <v>21.7</v>
      </c>
      <c r="Y995" s="1">
        <v>677</v>
      </c>
      <c r="Z995" s="1">
        <v>20.2</v>
      </c>
      <c r="AA995" s="1">
        <v>743</v>
      </c>
      <c r="AB995" s="1">
        <v>17.7</v>
      </c>
      <c r="AC995" s="1">
        <v>797</v>
      </c>
      <c r="AD995" s="1">
        <v>14.5</v>
      </c>
      <c r="AE995" s="1">
        <v>860</v>
      </c>
      <c r="BC995" s="3">
        <v>41136</v>
      </c>
      <c r="BD995" s="3">
        <v>41207</v>
      </c>
      <c r="BE995" s="3">
        <v>41306</v>
      </c>
      <c r="BF995" s="3">
        <v>41385</v>
      </c>
      <c r="BG995" s="3">
        <v>41494</v>
      </c>
      <c r="BH995" s="3">
        <v>41589</v>
      </c>
      <c r="BI995" s="3">
        <v>41655</v>
      </c>
      <c r="BJ995" s="3">
        <v>41709</v>
      </c>
      <c r="BK995" s="3">
        <v>41772</v>
      </c>
      <c r="BW995" s="1">
        <v>26</v>
      </c>
      <c r="BX995" s="1">
        <v>97</v>
      </c>
      <c r="BY995" s="1">
        <v>196</v>
      </c>
      <c r="BZ995" s="1">
        <v>275</v>
      </c>
      <c r="CA995" s="1">
        <v>384</v>
      </c>
      <c r="CB995" s="1">
        <v>479</v>
      </c>
      <c r="CC995" s="1">
        <v>545</v>
      </c>
      <c r="CD995" s="1">
        <v>599</v>
      </c>
      <c r="CE995" s="1">
        <v>662</v>
      </c>
      <c r="CQ995" s="2" t="s">
        <v>99</v>
      </c>
      <c r="CR995" s="2" t="s">
        <v>1411</v>
      </c>
      <c r="CS995" s="2" t="s">
        <v>1412</v>
      </c>
    </row>
    <row r="996" spans="1:97" x14ac:dyDescent="0.2">
      <c r="A996" s="1">
        <v>740</v>
      </c>
      <c r="B996" s="1">
        <v>740</v>
      </c>
      <c r="C996" s="6" t="s">
        <v>221</v>
      </c>
      <c r="D996" s="6" t="s">
        <v>95</v>
      </c>
      <c r="E996" s="6" t="s">
        <v>97</v>
      </c>
      <c r="F996" s="6" t="s">
        <v>94</v>
      </c>
      <c r="G996" s="1">
        <v>825</v>
      </c>
      <c r="H996" s="3">
        <v>40912</v>
      </c>
      <c r="I996" s="3">
        <v>41110</v>
      </c>
      <c r="J996" s="3">
        <v>41737</v>
      </c>
      <c r="K996" s="1">
        <v>198</v>
      </c>
      <c r="L996" s="1">
        <v>25.3</v>
      </c>
      <c r="M996" s="3">
        <v>41110</v>
      </c>
      <c r="N996" s="1">
        <v>26.1</v>
      </c>
      <c r="O996" s="1">
        <v>224</v>
      </c>
      <c r="P996" s="1">
        <v>27</v>
      </c>
      <c r="Q996" s="1">
        <v>295</v>
      </c>
      <c r="R996" s="1">
        <v>24</v>
      </c>
      <c r="S996" s="1">
        <v>394</v>
      </c>
      <c r="T996" s="1">
        <v>27.4</v>
      </c>
      <c r="U996" s="1">
        <v>473</v>
      </c>
      <c r="V996" s="1">
        <v>26.9</v>
      </c>
      <c r="W996" s="1">
        <v>582</v>
      </c>
      <c r="X996" s="1">
        <v>20.9</v>
      </c>
      <c r="Y996" s="1">
        <v>677</v>
      </c>
      <c r="Z996" s="1">
        <v>20.3</v>
      </c>
      <c r="AA996" s="1">
        <v>743</v>
      </c>
      <c r="AB996" s="1">
        <v>17.7</v>
      </c>
      <c r="AC996" s="1">
        <v>797</v>
      </c>
      <c r="BC996" s="3">
        <v>41136</v>
      </c>
      <c r="BD996" s="3">
        <v>41207</v>
      </c>
      <c r="BE996" s="3">
        <v>41306</v>
      </c>
      <c r="BF996" s="3">
        <v>41385</v>
      </c>
      <c r="BG996" s="3">
        <v>41494</v>
      </c>
      <c r="BH996" s="3">
        <v>41589</v>
      </c>
      <c r="BI996" s="3">
        <v>41655</v>
      </c>
      <c r="BJ996" s="3">
        <v>41709</v>
      </c>
      <c r="BW996" s="1">
        <v>26</v>
      </c>
      <c r="BX996" s="1">
        <v>97</v>
      </c>
      <c r="BY996" s="1">
        <v>196</v>
      </c>
      <c r="BZ996" s="1">
        <v>275</v>
      </c>
      <c r="CA996" s="1">
        <v>384</v>
      </c>
      <c r="CB996" s="1">
        <v>479</v>
      </c>
      <c r="CC996" s="1">
        <v>545</v>
      </c>
      <c r="CD996" s="1">
        <v>599</v>
      </c>
      <c r="CQ996" s="2" t="s">
        <v>99</v>
      </c>
      <c r="CR996" s="2" t="s">
        <v>1265</v>
      </c>
      <c r="CS996" s="2" t="s">
        <v>327</v>
      </c>
    </row>
    <row r="997" spans="1:97" x14ac:dyDescent="0.2">
      <c r="A997" s="1">
        <v>844</v>
      </c>
      <c r="B997" s="1">
        <v>844</v>
      </c>
      <c r="C997" s="6" t="s">
        <v>1389</v>
      </c>
      <c r="D997" s="6" t="s">
        <v>95</v>
      </c>
      <c r="E997" s="6" t="s">
        <v>97</v>
      </c>
      <c r="F997" s="6" t="s">
        <v>94</v>
      </c>
      <c r="G997" s="1">
        <v>860</v>
      </c>
      <c r="H997" s="3">
        <v>40912</v>
      </c>
      <c r="I997" s="3">
        <v>41110</v>
      </c>
      <c r="J997" s="3">
        <v>41772</v>
      </c>
      <c r="K997" s="1">
        <v>198</v>
      </c>
      <c r="L997" s="1">
        <v>25.5</v>
      </c>
      <c r="M997" s="3">
        <v>41110</v>
      </c>
      <c r="N997" s="1">
        <v>24</v>
      </c>
      <c r="O997" s="1">
        <v>224</v>
      </c>
      <c r="P997" s="1">
        <v>25.4</v>
      </c>
      <c r="Q997" s="1">
        <v>295</v>
      </c>
      <c r="R997" s="1">
        <v>27</v>
      </c>
      <c r="S997" s="1">
        <v>394</v>
      </c>
      <c r="T997" s="1">
        <v>31.9</v>
      </c>
      <c r="U997" s="1">
        <v>473</v>
      </c>
      <c r="V997" s="1">
        <v>32.200000000000003</v>
      </c>
      <c r="W997" s="1">
        <v>582</v>
      </c>
      <c r="X997" s="1">
        <v>33.299999999999997</v>
      </c>
      <c r="Y997" s="1">
        <v>677</v>
      </c>
      <c r="Z997" s="1">
        <v>27.6</v>
      </c>
      <c r="AA997" s="1">
        <v>743</v>
      </c>
      <c r="AB997" s="1">
        <v>26.7</v>
      </c>
      <c r="AC997" s="1">
        <v>797</v>
      </c>
      <c r="BC997" s="3">
        <v>41136</v>
      </c>
      <c r="BD997" s="3">
        <v>41207</v>
      </c>
      <c r="BE997" s="3">
        <v>41306</v>
      </c>
      <c r="BF997" s="3">
        <v>41385</v>
      </c>
      <c r="BG997" s="3">
        <v>41494</v>
      </c>
      <c r="BH997" s="3">
        <v>41589</v>
      </c>
      <c r="BI997" s="3">
        <v>41655</v>
      </c>
      <c r="BJ997" s="3">
        <v>41709</v>
      </c>
      <c r="BW997" s="1">
        <v>26</v>
      </c>
      <c r="BX997" s="1">
        <v>97</v>
      </c>
      <c r="BY997" s="1">
        <v>196</v>
      </c>
      <c r="BZ997" s="1">
        <v>275</v>
      </c>
      <c r="CA997" s="1">
        <v>384</v>
      </c>
      <c r="CB997" s="1">
        <v>479</v>
      </c>
      <c r="CC997" s="1">
        <v>545</v>
      </c>
      <c r="CD997" s="1">
        <v>599</v>
      </c>
      <c r="CQ997" s="2" t="s">
        <v>99</v>
      </c>
      <c r="CR997" s="2" t="s">
        <v>1410</v>
      </c>
      <c r="CS997" s="2" t="s">
        <v>318</v>
      </c>
    </row>
    <row r="998" spans="1:97" x14ac:dyDescent="0.2">
      <c r="A998" s="1">
        <v>846</v>
      </c>
      <c r="B998" s="1">
        <v>846</v>
      </c>
      <c r="C998" s="6" t="s">
        <v>1389</v>
      </c>
      <c r="D998" s="6" t="s">
        <v>95</v>
      </c>
      <c r="E998" s="6" t="s">
        <v>97</v>
      </c>
      <c r="F998" s="6" t="s">
        <v>94</v>
      </c>
      <c r="G998" s="1">
        <v>695</v>
      </c>
      <c r="H998" s="3">
        <v>40912</v>
      </c>
      <c r="I998" s="3">
        <v>41110</v>
      </c>
      <c r="J998" s="3">
        <v>41607</v>
      </c>
      <c r="K998" s="1">
        <v>198</v>
      </c>
      <c r="L998" s="1">
        <v>23.9</v>
      </c>
      <c r="M998" s="3">
        <v>41110</v>
      </c>
      <c r="N998" s="1">
        <v>25.3</v>
      </c>
      <c r="O998" s="1">
        <v>224</v>
      </c>
      <c r="P998" s="1">
        <v>26.5</v>
      </c>
      <c r="Q998" s="1">
        <v>295</v>
      </c>
      <c r="R998" s="1">
        <v>27.6</v>
      </c>
      <c r="S998" s="1">
        <v>394</v>
      </c>
      <c r="T998" s="1">
        <v>31.4</v>
      </c>
      <c r="U998" s="1">
        <v>473</v>
      </c>
      <c r="V998" s="1">
        <v>32.200000000000003</v>
      </c>
      <c r="W998" s="1">
        <v>582</v>
      </c>
      <c r="X998" s="1">
        <v>33.200000000000003</v>
      </c>
      <c r="Y998" s="1">
        <v>677</v>
      </c>
      <c r="BC998" s="3">
        <v>41136</v>
      </c>
      <c r="BD998" s="3">
        <v>41207</v>
      </c>
      <c r="BE998" s="3">
        <v>41306</v>
      </c>
      <c r="BF998" s="3">
        <v>41385</v>
      </c>
      <c r="BG998" s="3">
        <v>41494</v>
      </c>
      <c r="BH998" s="3">
        <v>41589</v>
      </c>
      <c r="BW998" s="1">
        <v>26</v>
      </c>
      <c r="BX998" s="1">
        <v>97</v>
      </c>
      <c r="BY998" s="1">
        <v>196</v>
      </c>
      <c r="BZ998" s="1">
        <v>275</v>
      </c>
      <c r="CA998" s="1">
        <v>384</v>
      </c>
      <c r="CB998" s="1">
        <v>479</v>
      </c>
      <c r="CQ998" s="2" t="s">
        <v>99</v>
      </c>
      <c r="CR998" s="2" t="s">
        <v>1413</v>
      </c>
      <c r="CS998" s="2" t="s">
        <v>277</v>
      </c>
    </row>
    <row r="999" spans="1:97" x14ac:dyDescent="0.2">
      <c r="A999" s="1">
        <v>569</v>
      </c>
      <c r="B999" s="1">
        <v>569</v>
      </c>
      <c r="C999" s="6" t="s">
        <v>792</v>
      </c>
      <c r="D999" s="6" t="s">
        <v>95</v>
      </c>
      <c r="E999" s="6" t="s">
        <v>97</v>
      </c>
      <c r="F999" s="6" t="s">
        <v>94</v>
      </c>
      <c r="G999" s="1">
        <v>621</v>
      </c>
      <c r="H999" s="3">
        <v>40912</v>
      </c>
      <c r="I999" s="3">
        <v>41110</v>
      </c>
      <c r="J999" s="3">
        <v>41533</v>
      </c>
      <c r="K999" s="1">
        <v>198</v>
      </c>
      <c r="L999" s="1">
        <v>25.8</v>
      </c>
      <c r="M999" s="3">
        <v>41110</v>
      </c>
      <c r="N999" s="1">
        <v>35.5</v>
      </c>
      <c r="O999" s="1">
        <v>224</v>
      </c>
      <c r="P999" s="1">
        <v>44.8</v>
      </c>
      <c r="Q999" s="1">
        <v>295</v>
      </c>
      <c r="R999" s="1">
        <v>45.2</v>
      </c>
      <c r="S999" s="1">
        <v>394</v>
      </c>
      <c r="T999" s="1">
        <v>46.7</v>
      </c>
      <c r="U999" s="1">
        <v>473</v>
      </c>
      <c r="V999" s="1">
        <v>47</v>
      </c>
      <c r="W999" s="1">
        <v>582</v>
      </c>
      <c r="BC999" s="3">
        <v>41136</v>
      </c>
      <c r="BD999" s="3">
        <v>41207</v>
      </c>
      <c r="BE999" s="3">
        <v>41306</v>
      </c>
      <c r="BF999" s="3">
        <v>41385</v>
      </c>
      <c r="BG999" s="3">
        <v>41494</v>
      </c>
      <c r="BW999" s="1">
        <v>26</v>
      </c>
      <c r="BX999" s="1">
        <v>97</v>
      </c>
      <c r="BY999" s="1">
        <v>196</v>
      </c>
      <c r="BZ999" s="1">
        <v>275</v>
      </c>
      <c r="CA999" s="1">
        <v>384</v>
      </c>
      <c r="CQ999" s="2" t="s">
        <v>99</v>
      </c>
      <c r="CR999" s="2" t="s">
        <v>1001</v>
      </c>
      <c r="CS999" s="2" t="s">
        <v>1002</v>
      </c>
    </row>
    <row r="1000" spans="1:97" x14ac:dyDescent="0.2">
      <c r="A1000" s="1">
        <v>567</v>
      </c>
      <c r="B1000" s="1">
        <v>567</v>
      </c>
      <c r="C1000" s="6" t="s">
        <v>792</v>
      </c>
      <c r="D1000" s="6" t="s">
        <v>95</v>
      </c>
      <c r="E1000" s="6" t="s">
        <v>97</v>
      </c>
      <c r="F1000" s="6" t="s">
        <v>94</v>
      </c>
      <c r="G1000" s="1">
        <v>562</v>
      </c>
      <c r="H1000" s="3">
        <v>40912</v>
      </c>
      <c r="I1000" s="3">
        <v>41110</v>
      </c>
      <c r="J1000" s="3">
        <v>41474</v>
      </c>
      <c r="K1000" s="1">
        <v>198</v>
      </c>
      <c r="L1000" s="1">
        <v>36.6</v>
      </c>
      <c r="M1000" s="3">
        <v>41110</v>
      </c>
      <c r="N1000" s="1">
        <v>46.2</v>
      </c>
      <c r="O1000" s="1">
        <v>224</v>
      </c>
      <c r="P1000" s="1">
        <v>46.2</v>
      </c>
      <c r="Q1000" s="1">
        <v>295</v>
      </c>
      <c r="R1000" s="1">
        <v>47.4</v>
      </c>
      <c r="S1000" s="1">
        <v>394</v>
      </c>
      <c r="T1000" s="1">
        <v>49.3</v>
      </c>
      <c r="U1000" s="1">
        <v>473</v>
      </c>
      <c r="BC1000" s="3">
        <v>41136</v>
      </c>
      <c r="BD1000" s="3">
        <v>41207</v>
      </c>
      <c r="BE1000" s="3">
        <v>41306</v>
      </c>
      <c r="BF1000" s="3">
        <v>41385</v>
      </c>
      <c r="BW1000" s="1">
        <v>26</v>
      </c>
      <c r="BX1000" s="1">
        <v>97</v>
      </c>
      <c r="BY1000" s="1">
        <v>196</v>
      </c>
      <c r="BZ1000" s="1">
        <v>275</v>
      </c>
      <c r="CQ1000" s="2" t="s">
        <v>99</v>
      </c>
      <c r="CR1000" s="2" t="s">
        <v>998</v>
      </c>
      <c r="CS1000" s="2" t="s">
        <v>999</v>
      </c>
    </row>
    <row r="1001" spans="1:97" x14ac:dyDescent="0.2">
      <c r="A1001" s="1">
        <v>741</v>
      </c>
      <c r="B1001" s="1">
        <v>741</v>
      </c>
      <c r="C1001" s="6" t="s">
        <v>221</v>
      </c>
      <c r="D1001" s="6" t="s">
        <v>95</v>
      </c>
      <c r="E1001" s="6" t="s">
        <v>97</v>
      </c>
      <c r="F1001" s="6" t="s">
        <v>94</v>
      </c>
      <c r="G1001" s="1">
        <v>471</v>
      </c>
      <c r="H1001" s="3">
        <v>40912</v>
      </c>
      <c r="I1001" s="3">
        <v>41110</v>
      </c>
      <c r="J1001" s="3">
        <v>41383</v>
      </c>
      <c r="K1001" s="1">
        <v>198</v>
      </c>
      <c r="L1001" s="1">
        <v>25.1</v>
      </c>
      <c r="M1001" s="3">
        <v>41110</v>
      </c>
      <c r="N1001" s="1">
        <v>27.1</v>
      </c>
      <c r="O1001" s="1">
        <v>224</v>
      </c>
      <c r="P1001" s="1">
        <v>28.3</v>
      </c>
      <c r="Q1001" s="1">
        <v>295</v>
      </c>
      <c r="R1001" s="1">
        <v>30.2</v>
      </c>
      <c r="S1001" s="1">
        <v>394</v>
      </c>
      <c r="BC1001" s="3">
        <v>41136</v>
      </c>
      <c r="BD1001" s="3">
        <v>41207</v>
      </c>
      <c r="BE1001" s="3">
        <v>41306</v>
      </c>
      <c r="BW1001" s="1">
        <v>26</v>
      </c>
      <c r="BX1001" s="1">
        <v>97</v>
      </c>
      <c r="BY1001" s="1">
        <v>196</v>
      </c>
      <c r="CQ1001" s="2" t="s">
        <v>99</v>
      </c>
      <c r="CR1001" s="2" t="s">
        <v>1266</v>
      </c>
      <c r="CS1001" s="2" t="s">
        <v>122</v>
      </c>
    </row>
    <row r="1002" spans="1:97" x14ac:dyDescent="0.2">
      <c r="A1002" s="1">
        <v>353</v>
      </c>
      <c r="B1002" s="1">
        <v>353</v>
      </c>
      <c r="C1002" s="6" t="s">
        <v>229</v>
      </c>
      <c r="D1002" s="6" t="s">
        <v>95</v>
      </c>
      <c r="E1002" s="6" t="s">
        <v>97</v>
      </c>
      <c r="F1002" s="6" t="s">
        <v>94</v>
      </c>
      <c r="G1002" s="1">
        <v>745</v>
      </c>
      <c r="H1002" s="3">
        <v>40754</v>
      </c>
      <c r="I1002" s="3">
        <v>40952</v>
      </c>
      <c r="J1002" s="3">
        <v>41499</v>
      </c>
      <c r="K1002" s="1">
        <v>198</v>
      </c>
      <c r="L1002" s="1">
        <v>28.5</v>
      </c>
      <c r="M1002" s="3">
        <v>40952</v>
      </c>
      <c r="N1002" s="1">
        <v>29.1</v>
      </c>
      <c r="O1002" s="1">
        <v>240</v>
      </c>
      <c r="P1002" s="1">
        <v>29.7</v>
      </c>
      <c r="Q1002" s="1">
        <v>319</v>
      </c>
      <c r="R1002" s="1">
        <v>32.799999999999997</v>
      </c>
      <c r="S1002" s="1">
        <v>398</v>
      </c>
      <c r="T1002" s="1">
        <v>33</v>
      </c>
      <c r="U1002" s="1">
        <v>453</v>
      </c>
      <c r="V1002" s="1">
        <v>34</v>
      </c>
      <c r="W1002" s="1">
        <v>552</v>
      </c>
      <c r="X1002" s="1">
        <v>31.8</v>
      </c>
      <c r="Y1002" s="1">
        <v>631</v>
      </c>
      <c r="Z1002" s="1">
        <v>24.2</v>
      </c>
      <c r="AA1002" s="1">
        <v>740</v>
      </c>
      <c r="BC1002" s="3">
        <v>40994</v>
      </c>
      <c r="BD1002" s="3">
        <v>41073</v>
      </c>
      <c r="BE1002" s="3">
        <v>41152</v>
      </c>
      <c r="BF1002" s="3">
        <v>41207</v>
      </c>
      <c r="BG1002" s="3">
        <v>41306</v>
      </c>
      <c r="BH1002" s="3">
        <v>41385</v>
      </c>
      <c r="BI1002" s="3">
        <v>41494</v>
      </c>
      <c r="BW1002" s="1">
        <v>42</v>
      </c>
      <c r="BX1002" s="1">
        <v>121</v>
      </c>
      <c r="BY1002" s="1">
        <v>200</v>
      </c>
      <c r="BZ1002" s="1">
        <v>255</v>
      </c>
      <c r="CA1002" s="1">
        <v>354</v>
      </c>
      <c r="CB1002" s="1">
        <v>433</v>
      </c>
      <c r="CC1002" s="1">
        <v>542</v>
      </c>
      <c r="CQ1002" s="2" t="s">
        <v>99</v>
      </c>
      <c r="CR1002" s="2" t="s">
        <v>721</v>
      </c>
      <c r="CS1002" s="2" t="s">
        <v>722</v>
      </c>
    </row>
    <row r="1003" spans="1:97" x14ac:dyDescent="0.2">
      <c r="A1003" s="1">
        <v>381</v>
      </c>
      <c r="B1003" s="1">
        <v>381</v>
      </c>
      <c r="C1003" s="6" t="s">
        <v>229</v>
      </c>
      <c r="D1003" s="6" t="s">
        <v>95</v>
      </c>
      <c r="E1003" s="6" t="s">
        <v>97</v>
      </c>
      <c r="F1003" s="6" t="s">
        <v>94</v>
      </c>
      <c r="G1003" s="1">
        <v>670</v>
      </c>
      <c r="H1003" s="3">
        <v>40754</v>
      </c>
      <c r="I1003" s="3">
        <v>40952</v>
      </c>
      <c r="J1003" s="3">
        <v>41424</v>
      </c>
      <c r="K1003" s="1">
        <v>198</v>
      </c>
      <c r="L1003" s="1">
        <v>27.7</v>
      </c>
      <c r="M1003" s="3">
        <v>40952</v>
      </c>
      <c r="N1003" s="1">
        <v>27.4</v>
      </c>
      <c r="O1003" s="1">
        <v>240</v>
      </c>
      <c r="P1003" s="1">
        <v>30.3</v>
      </c>
      <c r="Q1003" s="1">
        <v>319</v>
      </c>
      <c r="R1003" s="1">
        <v>31.7</v>
      </c>
      <c r="S1003" s="1">
        <v>398</v>
      </c>
      <c r="T1003" s="1">
        <v>31.8</v>
      </c>
      <c r="U1003" s="1">
        <v>453</v>
      </c>
      <c r="V1003" s="1">
        <v>32.4</v>
      </c>
      <c r="W1003" s="1">
        <v>552</v>
      </c>
      <c r="X1003" s="1">
        <v>34.6</v>
      </c>
      <c r="Y1003" s="1">
        <v>631</v>
      </c>
      <c r="BC1003" s="3">
        <v>40994</v>
      </c>
      <c r="BD1003" s="3">
        <v>41073</v>
      </c>
      <c r="BE1003" s="3">
        <v>41152</v>
      </c>
      <c r="BF1003" s="3">
        <v>41207</v>
      </c>
      <c r="BG1003" s="3">
        <v>41306</v>
      </c>
      <c r="BH1003" s="3">
        <v>41385</v>
      </c>
      <c r="BW1003" s="1">
        <v>42</v>
      </c>
      <c r="BX1003" s="1">
        <v>121</v>
      </c>
      <c r="BY1003" s="1">
        <v>200</v>
      </c>
      <c r="BZ1003" s="1">
        <v>255</v>
      </c>
      <c r="CA1003" s="1">
        <v>354</v>
      </c>
      <c r="CB1003" s="1">
        <v>433</v>
      </c>
      <c r="CQ1003" s="2" t="s">
        <v>99</v>
      </c>
      <c r="CR1003" s="2" t="s">
        <v>765</v>
      </c>
      <c r="CS1003" s="2" t="s">
        <v>766</v>
      </c>
    </row>
    <row r="1004" spans="1:97" x14ac:dyDescent="0.2">
      <c r="A1004" s="1">
        <v>351</v>
      </c>
      <c r="B1004" s="1">
        <v>351</v>
      </c>
      <c r="C1004" s="6" t="s">
        <v>229</v>
      </c>
      <c r="D1004" s="6" t="s">
        <v>95</v>
      </c>
      <c r="E1004" s="6" t="s">
        <v>97</v>
      </c>
      <c r="F1004" s="6" t="s">
        <v>94</v>
      </c>
      <c r="G1004" s="1">
        <v>434</v>
      </c>
      <c r="H1004" s="3">
        <v>40754</v>
      </c>
      <c r="I1004" s="3">
        <v>40952</v>
      </c>
      <c r="J1004" s="3">
        <v>41188</v>
      </c>
      <c r="K1004" s="1">
        <v>198</v>
      </c>
      <c r="L1004" s="1">
        <v>28.2</v>
      </c>
      <c r="M1004" s="3">
        <v>40952</v>
      </c>
      <c r="N1004" s="1">
        <v>29.2</v>
      </c>
      <c r="O1004" s="1">
        <v>240</v>
      </c>
      <c r="P1004" s="1">
        <v>30.8</v>
      </c>
      <c r="Q1004" s="1">
        <v>319</v>
      </c>
      <c r="R1004" s="1">
        <v>28.4</v>
      </c>
      <c r="S1004" s="1">
        <v>398</v>
      </c>
      <c r="BC1004" s="3">
        <v>40994</v>
      </c>
      <c r="BD1004" s="3">
        <v>41073</v>
      </c>
      <c r="BE1004" s="3">
        <v>41152</v>
      </c>
      <c r="BW1004" s="1">
        <v>42</v>
      </c>
      <c r="BX1004" s="1">
        <v>121</v>
      </c>
      <c r="BY1004" s="1">
        <v>200</v>
      </c>
      <c r="CQ1004" s="2" t="s">
        <v>99</v>
      </c>
      <c r="CR1004" s="2" t="s">
        <v>718</v>
      </c>
      <c r="CS1004" s="2" t="s">
        <v>199</v>
      </c>
    </row>
    <row r="1005" spans="1:97" x14ac:dyDescent="0.2">
      <c r="A1005" s="1">
        <v>635</v>
      </c>
      <c r="B1005" s="1">
        <v>635</v>
      </c>
      <c r="C1005" s="6" t="s">
        <v>197</v>
      </c>
      <c r="D1005" s="6" t="s">
        <v>95</v>
      </c>
      <c r="E1005" s="6" t="s">
        <v>97</v>
      </c>
      <c r="F1005" s="6" t="s">
        <v>94</v>
      </c>
      <c r="G1005" s="1">
        <v>806</v>
      </c>
      <c r="H1005" s="3">
        <v>40910</v>
      </c>
      <c r="I1005" s="3">
        <v>41110</v>
      </c>
      <c r="J1005" s="3">
        <v>41716</v>
      </c>
      <c r="K1005" s="1">
        <v>200</v>
      </c>
      <c r="L1005" s="1">
        <v>22.4</v>
      </c>
      <c r="M1005" s="3">
        <v>41110</v>
      </c>
      <c r="N1005" s="1">
        <v>22.9</v>
      </c>
      <c r="O1005" s="1">
        <v>226</v>
      </c>
      <c r="P1005" s="1">
        <v>23.8</v>
      </c>
      <c r="Q1005" s="1">
        <v>297</v>
      </c>
      <c r="R1005" s="1">
        <v>24.8</v>
      </c>
      <c r="S1005" s="1">
        <v>396</v>
      </c>
      <c r="T1005" s="1">
        <v>24.8</v>
      </c>
      <c r="U1005" s="1">
        <v>475</v>
      </c>
      <c r="V1005" s="1">
        <v>24.5</v>
      </c>
      <c r="W1005" s="1">
        <v>584</v>
      </c>
      <c r="X1005" s="1">
        <v>24.3</v>
      </c>
      <c r="Y1005" s="1">
        <v>679</v>
      </c>
      <c r="Z1005" s="1">
        <v>20.2</v>
      </c>
      <c r="AA1005" s="1">
        <v>745</v>
      </c>
      <c r="AB1005" s="1">
        <v>19.2</v>
      </c>
      <c r="AC1005" s="1">
        <v>799</v>
      </c>
      <c r="BC1005" s="3">
        <v>41136</v>
      </c>
      <c r="BD1005" s="3">
        <v>41207</v>
      </c>
      <c r="BE1005" s="3">
        <v>41306</v>
      </c>
      <c r="BF1005" s="3">
        <v>41385</v>
      </c>
      <c r="BG1005" s="3">
        <v>41494</v>
      </c>
      <c r="BH1005" s="3">
        <v>41589</v>
      </c>
      <c r="BI1005" s="3">
        <v>41655</v>
      </c>
      <c r="BJ1005" s="3">
        <v>41709</v>
      </c>
      <c r="BW1005" s="1">
        <v>26</v>
      </c>
      <c r="BX1005" s="1">
        <v>97</v>
      </c>
      <c r="BY1005" s="1">
        <v>196</v>
      </c>
      <c r="BZ1005" s="1">
        <v>275</v>
      </c>
      <c r="CA1005" s="1">
        <v>384</v>
      </c>
      <c r="CB1005" s="1">
        <v>479</v>
      </c>
      <c r="CC1005" s="1">
        <v>545</v>
      </c>
      <c r="CD1005" s="1">
        <v>599</v>
      </c>
      <c r="CQ1005" s="2" t="s">
        <v>99</v>
      </c>
      <c r="CR1005" s="2" t="s">
        <v>1109</v>
      </c>
      <c r="CS1005" s="2" t="s">
        <v>1110</v>
      </c>
    </row>
    <row r="1006" spans="1:97" x14ac:dyDescent="0.2">
      <c r="A1006" s="1">
        <v>609</v>
      </c>
      <c r="B1006" s="1">
        <v>609</v>
      </c>
      <c r="C1006" s="6" t="s">
        <v>984</v>
      </c>
      <c r="D1006" s="6" t="s">
        <v>95</v>
      </c>
      <c r="E1006" s="6" t="s">
        <v>97</v>
      </c>
      <c r="F1006" s="6" t="s">
        <v>94</v>
      </c>
      <c r="G1006" s="1">
        <v>691</v>
      </c>
      <c r="H1006" s="3">
        <v>40910</v>
      </c>
      <c r="I1006" s="3">
        <v>41110</v>
      </c>
      <c r="J1006" s="3">
        <v>41601</v>
      </c>
      <c r="K1006" s="1">
        <v>200</v>
      </c>
      <c r="L1006" s="1">
        <v>21.8</v>
      </c>
      <c r="M1006" s="3">
        <v>41110</v>
      </c>
      <c r="N1006" s="1">
        <v>21.2</v>
      </c>
      <c r="O1006" s="1">
        <v>226</v>
      </c>
      <c r="P1006" s="1">
        <v>23.8</v>
      </c>
      <c r="Q1006" s="1">
        <v>297</v>
      </c>
      <c r="R1006" s="1">
        <v>21.2</v>
      </c>
      <c r="S1006" s="1">
        <v>396</v>
      </c>
      <c r="T1006" s="1">
        <v>18.2</v>
      </c>
      <c r="U1006" s="1">
        <v>475</v>
      </c>
      <c r="V1006" s="1">
        <v>18</v>
      </c>
      <c r="W1006" s="1">
        <v>584</v>
      </c>
      <c r="BC1006" s="3">
        <v>41136</v>
      </c>
      <c r="BD1006" s="3">
        <v>41207</v>
      </c>
      <c r="BE1006" s="3">
        <v>41306</v>
      </c>
      <c r="BF1006" s="3">
        <v>41385</v>
      </c>
      <c r="BG1006" s="3">
        <v>41494</v>
      </c>
      <c r="BW1006" s="1">
        <v>26</v>
      </c>
      <c r="BX1006" s="1">
        <v>97</v>
      </c>
      <c r="BY1006" s="1">
        <v>196</v>
      </c>
      <c r="BZ1006" s="1">
        <v>275</v>
      </c>
      <c r="CA1006" s="1">
        <v>384</v>
      </c>
      <c r="CQ1006" s="2" t="s">
        <v>99</v>
      </c>
      <c r="CR1006" s="2" t="s">
        <v>1065</v>
      </c>
      <c r="CS1006" s="2" t="s">
        <v>1066</v>
      </c>
    </row>
    <row r="1007" spans="1:97" x14ac:dyDescent="0.2">
      <c r="A1007" s="1">
        <v>116</v>
      </c>
      <c r="B1007" s="1">
        <v>116</v>
      </c>
      <c r="C1007" s="6" t="s">
        <v>323</v>
      </c>
      <c r="D1007" s="6" t="s">
        <v>95</v>
      </c>
      <c r="E1007" s="6" t="s">
        <v>97</v>
      </c>
      <c r="F1007" s="6" t="s">
        <v>94</v>
      </c>
      <c r="G1007" s="1">
        <v>928</v>
      </c>
      <c r="H1007" s="3">
        <v>40751</v>
      </c>
      <c r="I1007" s="3">
        <v>40952</v>
      </c>
      <c r="J1007" s="3">
        <v>41679</v>
      </c>
      <c r="K1007" s="1">
        <v>201</v>
      </c>
      <c r="L1007" s="1">
        <v>27.2</v>
      </c>
      <c r="M1007" s="3">
        <v>40952</v>
      </c>
      <c r="N1007" s="1">
        <v>29.1</v>
      </c>
      <c r="O1007" s="1">
        <v>243</v>
      </c>
      <c r="P1007" s="1">
        <v>28.2</v>
      </c>
      <c r="Q1007" s="1">
        <v>322</v>
      </c>
      <c r="R1007" s="1">
        <v>30.1</v>
      </c>
      <c r="S1007" s="1">
        <v>401</v>
      </c>
      <c r="T1007" s="1">
        <v>30.6</v>
      </c>
      <c r="U1007" s="1">
        <v>456</v>
      </c>
      <c r="V1007" s="1">
        <v>30.6</v>
      </c>
      <c r="W1007" s="1">
        <v>555</v>
      </c>
      <c r="X1007" s="1">
        <v>29.8</v>
      </c>
      <c r="Y1007" s="1">
        <v>634</v>
      </c>
      <c r="Z1007" s="1">
        <v>25.7</v>
      </c>
      <c r="AA1007" s="1">
        <v>743</v>
      </c>
      <c r="AB1007" s="1">
        <v>23.9</v>
      </c>
      <c r="AC1007" s="1">
        <v>838</v>
      </c>
      <c r="AD1007" s="1">
        <v>19.8</v>
      </c>
      <c r="AE1007" s="1">
        <v>904</v>
      </c>
      <c r="BC1007" s="3">
        <v>40994</v>
      </c>
      <c r="BD1007" s="3">
        <v>41073</v>
      </c>
      <c r="BE1007" s="3">
        <v>41152</v>
      </c>
      <c r="BF1007" s="3">
        <v>41207</v>
      </c>
      <c r="BG1007" s="3">
        <v>41306</v>
      </c>
      <c r="BH1007" s="3">
        <v>41385</v>
      </c>
      <c r="BI1007" s="3">
        <v>41494</v>
      </c>
      <c r="BJ1007" s="3">
        <v>41589</v>
      </c>
      <c r="BK1007" s="3">
        <v>41655</v>
      </c>
      <c r="BW1007" s="1">
        <v>42</v>
      </c>
      <c r="BX1007" s="1">
        <v>121</v>
      </c>
      <c r="BY1007" s="1">
        <v>200</v>
      </c>
      <c r="BZ1007" s="1">
        <v>255</v>
      </c>
      <c r="CA1007" s="1">
        <v>354</v>
      </c>
      <c r="CB1007" s="1">
        <v>433</v>
      </c>
      <c r="CC1007" s="1">
        <v>542</v>
      </c>
      <c r="CD1007" s="1">
        <v>637</v>
      </c>
      <c r="CE1007" s="1">
        <v>703</v>
      </c>
      <c r="CQ1007" s="2" t="s">
        <v>99</v>
      </c>
      <c r="CR1007" s="2" t="s">
        <v>329</v>
      </c>
      <c r="CS1007" s="2" t="s">
        <v>318</v>
      </c>
    </row>
    <row r="1008" spans="1:97" x14ac:dyDescent="0.2">
      <c r="A1008" s="1">
        <v>114</v>
      </c>
      <c r="B1008" s="1">
        <v>114</v>
      </c>
      <c r="C1008" s="6" t="s">
        <v>323</v>
      </c>
      <c r="D1008" s="6" t="s">
        <v>95</v>
      </c>
      <c r="E1008" s="6" t="s">
        <v>97</v>
      </c>
      <c r="F1008" s="6" t="s">
        <v>94</v>
      </c>
      <c r="G1008" s="1">
        <v>938</v>
      </c>
      <c r="H1008" s="3">
        <v>40751</v>
      </c>
      <c r="I1008" s="3">
        <v>40952</v>
      </c>
      <c r="J1008" s="3">
        <v>41689</v>
      </c>
      <c r="K1008" s="1">
        <v>201</v>
      </c>
      <c r="L1008" s="1">
        <v>28.3</v>
      </c>
      <c r="M1008" s="3">
        <v>40952</v>
      </c>
      <c r="N1008" s="1">
        <v>31.2</v>
      </c>
      <c r="O1008" s="1">
        <v>243</v>
      </c>
      <c r="P1008" s="1">
        <v>35.799999999999997</v>
      </c>
      <c r="Q1008" s="1">
        <v>322</v>
      </c>
      <c r="R1008" s="1">
        <v>36.9</v>
      </c>
      <c r="S1008" s="1">
        <v>401</v>
      </c>
      <c r="T1008" s="1">
        <v>39</v>
      </c>
      <c r="U1008" s="1">
        <v>456</v>
      </c>
      <c r="V1008" s="1">
        <v>39.6</v>
      </c>
      <c r="W1008" s="1">
        <v>555</v>
      </c>
      <c r="X1008" s="1">
        <v>38.700000000000003</v>
      </c>
      <c r="Y1008" s="1">
        <v>634</v>
      </c>
      <c r="Z1008" s="1">
        <v>32.799999999999997</v>
      </c>
      <c r="AA1008" s="1">
        <v>743</v>
      </c>
      <c r="AB1008" s="1">
        <v>26.5</v>
      </c>
      <c r="AC1008" s="1">
        <v>838</v>
      </c>
      <c r="AD1008" s="1">
        <v>22</v>
      </c>
      <c r="AE1008" s="1">
        <v>904</v>
      </c>
      <c r="BC1008" s="3">
        <v>40994</v>
      </c>
      <c r="BD1008" s="3">
        <v>41073</v>
      </c>
      <c r="BE1008" s="3">
        <v>41152</v>
      </c>
      <c r="BF1008" s="3">
        <v>41207</v>
      </c>
      <c r="BG1008" s="3">
        <v>41306</v>
      </c>
      <c r="BH1008" s="3">
        <v>41385</v>
      </c>
      <c r="BI1008" s="3">
        <v>41494</v>
      </c>
      <c r="BJ1008" s="3">
        <v>41589</v>
      </c>
      <c r="BK1008" s="3">
        <v>41655</v>
      </c>
      <c r="BW1008" s="1">
        <v>42</v>
      </c>
      <c r="BX1008" s="1">
        <v>121</v>
      </c>
      <c r="BY1008" s="1">
        <v>200</v>
      </c>
      <c r="BZ1008" s="1">
        <v>255</v>
      </c>
      <c r="CA1008" s="1">
        <v>354</v>
      </c>
      <c r="CB1008" s="1">
        <v>433</v>
      </c>
      <c r="CC1008" s="1">
        <v>542</v>
      </c>
      <c r="CD1008" s="1">
        <v>637</v>
      </c>
      <c r="CE1008" s="1">
        <v>703</v>
      </c>
      <c r="CQ1008" s="2" t="s">
        <v>99</v>
      </c>
      <c r="CR1008" s="2" t="s">
        <v>326</v>
      </c>
      <c r="CS1008" s="2" t="s">
        <v>327</v>
      </c>
    </row>
    <row r="1009" spans="1:97" x14ac:dyDescent="0.2">
      <c r="A1009" s="1">
        <v>115</v>
      </c>
      <c r="B1009" s="1">
        <v>115</v>
      </c>
      <c r="C1009" s="6" t="s">
        <v>323</v>
      </c>
      <c r="D1009" s="6" t="s">
        <v>95</v>
      </c>
      <c r="E1009" s="6" t="s">
        <v>97</v>
      </c>
      <c r="F1009" s="6" t="s">
        <v>94</v>
      </c>
      <c r="G1009" s="1">
        <v>896</v>
      </c>
      <c r="H1009" s="3">
        <v>40751</v>
      </c>
      <c r="I1009" s="3">
        <v>40952</v>
      </c>
      <c r="J1009" s="3">
        <v>41647</v>
      </c>
      <c r="K1009" s="1">
        <v>201</v>
      </c>
      <c r="L1009" s="1">
        <v>25.6</v>
      </c>
      <c r="M1009" s="3">
        <v>40952</v>
      </c>
      <c r="N1009" s="1">
        <v>27.9</v>
      </c>
      <c r="O1009" s="1">
        <v>243</v>
      </c>
      <c r="P1009" s="1">
        <v>28.6</v>
      </c>
      <c r="Q1009" s="1">
        <v>322</v>
      </c>
      <c r="R1009" s="1">
        <v>29.5</v>
      </c>
      <c r="S1009" s="1">
        <v>401</v>
      </c>
      <c r="T1009" s="1">
        <v>30.2</v>
      </c>
      <c r="U1009" s="1">
        <v>456</v>
      </c>
      <c r="V1009" s="1">
        <v>29.9</v>
      </c>
      <c r="W1009" s="1">
        <v>555</v>
      </c>
      <c r="X1009" s="1">
        <v>30.8</v>
      </c>
      <c r="Y1009" s="1">
        <v>634</v>
      </c>
      <c r="Z1009" s="1">
        <v>26.2</v>
      </c>
      <c r="AA1009" s="1">
        <v>743</v>
      </c>
      <c r="AB1009" s="1">
        <v>23.3</v>
      </c>
      <c r="AC1009" s="1">
        <v>838</v>
      </c>
      <c r="BC1009" s="3">
        <v>40994</v>
      </c>
      <c r="BD1009" s="3">
        <v>41073</v>
      </c>
      <c r="BE1009" s="3">
        <v>41152</v>
      </c>
      <c r="BF1009" s="3">
        <v>41207</v>
      </c>
      <c r="BG1009" s="3">
        <v>41306</v>
      </c>
      <c r="BH1009" s="3">
        <v>41385</v>
      </c>
      <c r="BI1009" s="3">
        <v>41494</v>
      </c>
      <c r="BJ1009" s="3">
        <v>41589</v>
      </c>
      <c r="BW1009" s="1">
        <v>42</v>
      </c>
      <c r="BX1009" s="1">
        <v>121</v>
      </c>
      <c r="BY1009" s="1">
        <v>200</v>
      </c>
      <c r="BZ1009" s="1">
        <v>255</v>
      </c>
      <c r="CA1009" s="1">
        <v>354</v>
      </c>
      <c r="CB1009" s="1">
        <v>433</v>
      </c>
      <c r="CC1009" s="1">
        <v>542</v>
      </c>
      <c r="CD1009" s="1">
        <v>637</v>
      </c>
      <c r="CQ1009" s="2" t="s">
        <v>99</v>
      </c>
      <c r="CR1009" s="2" t="s">
        <v>328</v>
      </c>
      <c r="CS1009" s="2" t="s">
        <v>318</v>
      </c>
    </row>
    <row r="1010" spans="1:97" x14ac:dyDescent="0.2">
      <c r="A1010" s="1">
        <v>117</v>
      </c>
      <c r="B1010" s="1">
        <v>117</v>
      </c>
      <c r="C1010" s="6" t="s">
        <v>323</v>
      </c>
      <c r="D1010" s="6" t="s">
        <v>95</v>
      </c>
      <c r="E1010" s="6" t="s">
        <v>97</v>
      </c>
      <c r="F1010" s="6" t="s">
        <v>94</v>
      </c>
      <c r="G1010" s="1">
        <v>821</v>
      </c>
      <c r="H1010" s="3">
        <v>40751</v>
      </c>
      <c r="I1010" s="3">
        <v>40952</v>
      </c>
      <c r="J1010" s="3">
        <v>41572</v>
      </c>
      <c r="K1010" s="1">
        <v>201</v>
      </c>
      <c r="L1010" s="1">
        <v>27</v>
      </c>
      <c r="M1010" s="3">
        <v>40952</v>
      </c>
      <c r="N1010" s="1">
        <v>30.4</v>
      </c>
      <c r="O1010" s="1">
        <v>243</v>
      </c>
      <c r="P1010" s="1">
        <v>33</v>
      </c>
      <c r="Q1010" s="1">
        <v>322</v>
      </c>
      <c r="R1010" s="1">
        <v>32.5</v>
      </c>
      <c r="S1010" s="1">
        <v>401</v>
      </c>
      <c r="T1010" s="1">
        <v>32.9</v>
      </c>
      <c r="U1010" s="1">
        <v>456</v>
      </c>
      <c r="V1010" s="1">
        <v>32.6</v>
      </c>
      <c r="W1010" s="1">
        <v>555</v>
      </c>
      <c r="X1010" s="1">
        <v>30.4</v>
      </c>
      <c r="Y1010" s="1">
        <v>634</v>
      </c>
      <c r="Z1010" s="1">
        <v>24.5</v>
      </c>
      <c r="AA1010" s="1">
        <v>743</v>
      </c>
      <c r="BC1010" s="3">
        <v>40994</v>
      </c>
      <c r="BD1010" s="3">
        <v>41073</v>
      </c>
      <c r="BE1010" s="3">
        <v>41152</v>
      </c>
      <c r="BF1010" s="3">
        <v>41207</v>
      </c>
      <c r="BG1010" s="3">
        <v>41306</v>
      </c>
      <c r="BH1010" s="3">
        <v>41385</v>
      </c>
      <c r="BI1010" s="3">
        <v>41494</v>
      </c>
      <c r="BW1010" s="1">
        <v>42</v>
      </c>
      <c r="BX1010" s="1">
        <v>121</v>
      </c>
      <c r="BY1010" s="1">
        <v>200</v>
      </c>
      <c r="BZ1010" s="1">
        <v>255</v>
      </c>
      <c r="CA1010" s="1">
        <v>354</v>
      </c>
      <c r="CB1010" s="1">
        <v>433</v>
      </c>
      <c r="CC1010" s="1">
        <v>542</v>
      </c>
      <c r="CQ1010" s="2" t="s">
        <v>99</v>
      </c>
      <c r="CR1010" s="2" t="s">
        <v>330</v>
      </c>
      <c r="CS1010" s="2" t="s">
        <v>331</v>
      </c>
    </row>
    <row r="1011" spans="1:97" x14ac:dyDescent="0.2">
      <c r="A1011" s="1">
        <v>801</v>
      </c>
      <c r="B1011" s="1">
        <v>801</v>
      </c>
      <c r="C1011" s="6" t="s">
        <v>890</v>
      </c>
      <c r="D1011" s="6" t="s">
        <v>95</v>
      </c>
      <c r="E1011" s="6" t="s">
        <v>97</v>
      </c>
      <c r="F1011" s="6" t="s">
        <v>94</v>
      </c>
      <c r="G1011" s="1">
        <v>719</v>
      </c>
      <c r="H1011" s="3">
        <v>40907</v>
      </c>
      <c r="I1011" s="3">
        <v>41110</v>
      </c>
      <c r="J1011" s="3">
        <v>41626</v>
      </c>
      <c r="K1011" s="1">
        <v>203</v>
      </c>
      <c r="L1011" s="1">
        <v>26.3</v>
      </c>
      <c r="M1011" s="3">
        <v>41110</v>
      </c>
      <c r="N1011" s="1">
        <v>25.8</v>
      </c>
      <c r="O1011" s="1">
        <v>229</v>
      </c>
      <c r="P1011" s="1">
        <v>26</v>
      </c>
      <c r="Q1011" s="1">
        <v>300</v>
      </c>
      <c r="R1011" s="1">
        <v>28</v>
      </c>
      <c r="S1011" s="1">
        <v>399</v>
      </c>
      <c r="T1011" s="1">
        <v>29</v>
      </c>
      <c r="U1011" s="1">
        <v>478</v>
      </c>
      <c r="V1011" s="1">
        <v>31.3</v>
      </c>
      <c r="W1011" s="1">
        <v>587</v>
      </c>
      <c r="BC1011" s="3">
        <v>41136</v>
      </c>
      <c r="BD1011" s="3">
        <v>41207</v>
      </c>
      <c r="BE1011" s="3">
        <v>41306</v>
      </c>
      <c r="BF1011" s="3">
        <v>41385</v>
      </c>
      <c r="BG1011" s="3">
        <v>41494</v>
      </c>
      <c r="BW1011" s="1">
        <v>26</v>
      </c>
      <c r="BX1011" s="1">
        <v>97</v>
      </c>
      <c r="BY1011" s="1">
        <v>196</v>
      </c>
      <c r="BZ1011" s="1">
        <v>275</v>
      </c>
      <c r="CA1011" s="1">
        <v>384</v>
      </c>
      <c r="CQ1011" s="2" t="s">
        <v>99</v>
      </c>
      <c r="CR1011" s="2" t="s">
        <v>1350</v>
      </c>
      <c r="CS1011" s="2" t="s">
        <v>318</v>
      </c>
    </row>
    <row r="1012" spans="1:97" x14ac:dyDescent="0.2">
      <c r="A1012" s="1">
        <v>799</v>
      </c>
      <c r="B1012" s="1">
        <v>799</v>
      </c>
      <c r="C1012" s="6" t="s">
        <v>890</v>
      </c>
      <c r="D1012" s="6" t="s">
        <v>95</v>
      </c>
      <c r="E1012" s="6" t="s">
        <v>97</v>
      </c>
      <c r="F1012" s="6" t="s">
        <v>94</v>
      </c>
      <c r="G1012" s="1">
        <v>489</v>
      </c>
      <c r="H1012" s="3">
        <v>40907</v>
      </c>
      <c r="I1012" s="3">
        <v>41110</v>
      </c>
      <c r="J1012" s="3">
        <v>41396</v>
      </c>
      <c r="K1012" s="1">
        <v>203</v>
      </c>
      <c r="L1012" s="1">
        <v>23.2</v>
      </c>
      <c r="M1012" s="3">
        <v>41110</v>
      </c>
      <c r="N1012" s="1">
        <v>25.5</v>
      </c>
      <c r="O1012" s="1">
        <v>229</v>
      </c>
      <c r="P1012" s="1">
        <v>26</v>
      </c>
      <c r="Q1012" s="1">
        <v>300</v>
      </c>
      <c r="R1012" s="1">
        <v>29.1</v>
      </c>
      <c r="S1012" s="1">
        <v>399</v>
      </c>
      <c r="T1012" s="1">
        <v>30.4</v>
      </c>
      <c r="U1012" s="1">
        <v>478</v>
      </c>
      <c r="BC1012" s="3">
        <v>41136</v>
      </c>
      <c r="BD1012" s="3">
        <v>41207</v>
      </c>
      <c r="BE1012" s="3">
        <v>41306</v>
      </c>
      <c r="BF1012" s="3">
        <v>41385</v>
      </c>
      <c r="BW1012" s="1">
        <v>26</v>
      </c>
      <c r="BX1012" s="1">
        <v>97</v>
      </c>
      <c r="BY1012" s="1">
        <v>196</v>
      </c>
      <c r="BZ1012" s="1">
        <v>275</v>
      </c>
      <c r="CQ1012" s="2" t="s">
        <v>99</v>
      </c>
      <c r="CR1012" s="2" t="s">
        <v>1346</v>
      </c>
      <c r="CS1012" s="2" t="s">
        <v>1347</v>
      </c>
    </row>
    <row r="1013" spans="1:97" x14ac:dyDescent="0.2">
      <c r="A1013" s="1">
        <v>798</v>
      </c>
      <c r="B1013" s="1">
        <v>798</v>
      </c>
      <c r="C1013" s="6" t="s">
        <v>890</v>
      </c>
      <c r="D1013" s="6" t="s">
        <v>95</v>
      </c>
      <c r="E1013" s="6" t="s">
        <v>97</v>
      </c>
      <c r="F1013" s="6" t="s">
        <v>94</v>
      </c>
      <c r="G1013" s="1">
        <v>578</v>
      </c>
      <c r="H1013" s="3">
        <v>40907</v>
      </c>
      <c r="I1013" s="3">
        <v>41110</v>
      </c>
      <c r="J1013" s="3">
        <v>41485</v>
      </c>
      <c r="K1013" s="1">
        <v>203</v>
      </c>
      <c r="L1013" s="1">
        <v>23.1</v>
      </c>
      <c r="M1013" s="3">
        <v>41110</v>
      </c>
      <c r="N1013" s="1">
        <v>23.4</v>
      </c>
      <c r="O1013" s="1">
        <v>229</v>
      </c>
      <c r="P1013" s="1">
        <v>24.4</v>
      </c>
      <c r="Q1013" s="1">
        <v>300</v>
      </c>
      <c r="R1013" s="1">
        <v>27.1</v>
      </c>
      <c r="S1013" s="1">
        <v>399</v>
      </c>
      <c r="T1013" s="1">
        <v>27.4</v>
      </c>
      <c r="U1013" s="1">
        <v>478</v>
      </c>
      <c r="BC1013" s="3">
        <v>41136</v>
      </c>
      <c r="BD1013" s="3">
        <v>41207</v>
      </c>
      <c r="BE1013" s="3">
        <v>41306</v>
      </c>
      <c r="BF1013" s="3">
        <v>41385</v>
      </c>
      <c r="BW1013" s="1">
        <v>26</v>
      </c>
      <c r="BX1013" s="1">
        <v>97</v>
      </c>
      <c r="BY1013" s="1">
        <v>196</v>
      </c>
      <c r="BZ1013" s="1">
        <v>275</v>
      </c>
      <c r="CQ1013" s="2" t="s">
        <v>99</v>
      </c>
      <c r="CR1013" s="2" t="s">
        <v>1344</v>
      </c>
      <c r="CS1013" s="2" t="s">
        <v>1345</v>
      </c>
    </row>
    <row r="1014" spans="1:97" x14ac:dyDescent="0.2">
      <c r="A1014" s="1">
        <v>797</v>
      </c>
      <c r="B1014" s="1">
        <v>797</v>
      </c>
      <c r="C1014" s="6" t="s">
        <v>890</v>
      </c>
      <c r="D1014" s="6" t="s">
        <v>95</v>
      </c>
      <c r="E1014" s="6" t="s">
        <v>97</v>
      </c>
      <c r="F1014" s="6" t="s">
        <v>94</v>
      </c>
      <c r="G1014" s="1">
        <v>463</v>
      </c>
      <c r="H1014" s="3">
        <v>40907</v>
      </c>
      <c r="I1014" s="3">
        <v>41110</v>
      </c>
      <c r="J1014" s="3">
        <v>41370</v>
      </c>
      <c r="K1014" s="1">
        <v>203</v>
      </c>
      <c r="L1014" s="1">
        <v>23.1</v>
      </c>
      <c r="M1014" s="3">
        <v>41110</v>
      </c>
      <c r="N1014" s="1">
        <v>23</v>
      </c>
      <c r="O1014" s="1">
        <v>229</v>
      </c>
      <c r="P1014" s="1">
        <v>25</v>
      </c>
      <c r="Q1014" s="1">
        <v>300</v>
      </c>
      <c r="R1014" s="1">
        <v>26</v>
      </c>
      <c r="S1014" s="1">
        <v>399</v>
      </c>
      <c r="BC1014" s="3">
        <v>41136</v>
      </c>
      <c r="BD1014" s="3">
        <v>41207</v>
      </c>
      <c r="BE1014" s="3">
        <v>41306</v>
      </c>
      <c r="BW1014" s="1">
        <v>26</v>
      </c>
      <c r="BX1014" s="1">
        <v>97</v>
      </c>
      <c r="BY1014" s="1">
        <v>196</v>
      </c>
      <c r="CQ1014" s="2" t="s">
        <v>99</v>
      </c>
      <c r="CR1014" s="2" t="s">
        <v>1342</v>
      </c>
      <c r="CS1014" s="2" t="s">
        <v>1343</v>
      </c>
    </row>
    <row r="1015" spans="1:97" x14ac:dyDescent="0.2">
      <c r="A1015" s="1">
        <v>800</v>
      </c>
      <c r="B1015" s="1">
        <v>800</v>
      </c>
      <c r="C1015" s="6" t="s">
        <v>890</v>
      </c>
      <c r="D1015" s="6" t="s">
        <v>95</v>
      </c>
      <c r="E1015" s="6" t="s">
        <v>97</v>
      </c>
      <c r="F1015" s="6" t="s">
        <v>106</v>
      </c>
      <c r="G1015" s="1">
        <v>738</v>
      </c>
      <c r="H1015" s="3">
        <v>40907</v>
      </c>
      <c r="I1015" s="3">
        <v>41110</v>
      </c>
      <c r="J1015" s="3">
        <v>41645</v>
      </c>
      <c r="K1015" s="1">
        <v>203</v>
      </c>
      <c r="L1015" s="1">
        <v>27.2</v>
      </c>
      <c r="M1015" s="3">
        <v>41110</v>
      </c>
      <c r="N1015" s="1">
        <v>26.1</v>
      </c>
      <c r="O1015" s="1">
        <v>229</v>
      </c>
      <c r="P1015" s="1">
        <v>30</v>
      </c>
      <c r="Q1015" s="1">
        <v>300</v>
      </c>
      <c r="R1015" s="1">
        <v>31.6</v>
      </c>
      <c r="S1015" s="1">
        <v>399</v>
      </c>
      <c r="T1015" s="1">
        <v>32.700000000000003</v>
      </c>
      <c r="U1015" s="1">
        <v>478</v>
      </c>
      <c r="V1015" s="1">
        <v>34.200000000000003</v>
      </c>
      <c r="W1015" s="1">
        <v>587</v>
      </c>
      <c r="X1015" s="1">
        <v>35</v>
      </c>
      <c r="Y1015" s="1">
        <v>682</v>
      </c>
      <c r="BC1015" s="3">
        <v>41136</v>
      </c>
      <c r="BD1015" s="3">
        <v>41207</v>
      </c>
      <c r="BE1015" s="3">
        <v>41306</v>
      </c>
      <c r="BF1015" s="3">
        <v>41385</v>
      </c>
      <c r="BG1015" s="3">
        <v>41494</v>
      </c>
      <c r="BH1015" s="3">
        <v>41589</v>
      </c>
      <c r="BW1015" s="1">
        <v>26</v>
      </c>
      <c r="BX1015" s="1">
        <v>97</v>
      </c>
      <c r="BY1015" s="1">
        <v>196</v>
      </c>
      <c r="BZ1015" s="1">
        <v>275</v>
      </c>
      <c r="CA1015" s="1">
        <v>384</v>
      </c>
      <c r="CB1015" s="1">
        <v>479</v>
      </c>
      <c r="CQ1015" s="2" t="s">
        <v>99</v>
      </c>
      <c r="CR1015" s="2" t="s">
        <v>1348</v>
      </c>
      <c r="CS1015" s="2" t="s">
        <v>1349</v>
      </c>
    </row>
    <row r="1016" spans="1:97" x14ac:dyDescent="0.2">
      <c r="A1016" s="1">
        <v>1679</v>
      </c>
      <c r="B1016" s="1">
        <v>1679</v>
      </c>
      <c r="C1016" s="6" t="s">
        <v>919</v>
      </c>
      <c r="D1016" s="6" t="s">
        <v>95</v>
      </c>
      <c r="E1016" s="6" t="s">
        <v>97</v>
      </c>
      <c r="F1016" s="6" t="s">
        <v>106</v>
      </c>
      <c r="G1016" s="1">
        <v>359</v>
      </c>
      <c r="H1016" s="3">
        <v>41598</v>
      </c>
      <c r="I1016" s="3">
        <v>41802</v>
      </c>
      <c r="J1016" s="3">
        <v>41957</v>
      </c>
      <c r="K1016" s="1">
        <v>204</v>
      </c>
      <c r="L1016" s="1">
        <v>26.7</v>
      </c>
      <c r="M1016" s="3">
        <v>41802</v>
      </c>
      <c r="N1016" s="1">
        <v>24</v>
      </c>
      <c r="O1016" s="1">
        <v>245</v>
      </c>
      <c r="P1016" s="1">
        <v>24</v>
      </c>
      <c r="Q1016" s="1">
        <v>292</v>
      </c>
      <c r="R1016" s="1">
        <v>23.3</v>
      </c>
      <c r="S1016" s="1">
        <v>355</v>
      </c>
      <c r="BC1016" s="3">
        <v>41843</v>
      </c>
      <c r="BD1016" s="3">
        <v>41890</v>
      </c>
      <c r="BE1016" s="3">
        <v>41953</v>
      </c>
      <c r="BW1016" s="1">
        <v>41</v>
      </c>
      <c r="BX1016" s="1">
        <v>88</v>
      </c>
      <c r="BY1016" s="1">
        <v>151</v>
      </c>
      <c r="CQ1016" s="2" t="s">
        <v>99</v>
      </c>
      <c r="CR1016" s="2" t="s">
        <v>2183</v>
      </c>
      <c r="CS1016" s="2" t="s">
        <v>2163</v>
      </c>
    </row>
    <row r="1017" spans="1:97" x14ac:dyDescent="0.2">
      <c r="A1017" s="1">
        <v>1021</v>
      </c>
      <c r="B1017" s="1">
        <v>1021</v>
      </c>
      <c r="C1017" s="6" t="s">
        <v>1541</v>
      </c>
      <c r="D1017" s="6" t="s">
        <v>95</v>
      </c>
      <c r="E1017" s="6" t="s">
        <v>97</v>
      </c>
      <c r="F1017" s="6" t="s">
        <v>365</v>
      </c>
      <c r="G1017" s="1">
        <v>462</v>
      </c>
      <c r="H1017" s="3">
        <v>41288</v>
      </c>
      <c r="I1017" s="3">
        <v>41494</v>
      </c>
      <c r="J1017" s="3">
        <v>41750</v>
      </c>
      <c r="K1017" s="1">
        <v>206</v>
      </c>
      <c r="L1017" s="1">
        <v>26.7</v>
      </c>
      <c r="M1017" s="3">
        <v>41494</v>
      </c>
      <c r="N1017" s="1">
        <v>27.6</v>
      </c>
      <c r="O1017" s="1">
        <v>261</v>
      </c>
      <c r="P1017" s="1">
        <v>28.4</v>
      </c>
      <c r="Q1017" s="1">
        <v>301</v>
      </c>
      <c r="R1017" s="1">
        <v>28.4</v>
      </c>
      <c r="S1017" s="1">
        <v>367</v>
      </c>
      <c r="T1017" s="1">
        <v>27</v>
      </c>
      <c r="U1017" s="1">
        <v>421</v>
      </c>
      <c r="BC1017" s="3">
        <v>41549</v>
      </c>
      <c r="BD1017" s="3">
        <v>41589</v>
      </c>
      <c r="BE1017" s="3">
        <v>41655</v>
      </c>
      <c r="BF1017" s="3">
        <v>41709</v>
      </c>
      <c r="BW1017" s="1">
        <v>55</v>
      </c>
      <c r="BX1017" s="1">
        <v>95</v>
      </c>
      <c r="BY1017" s="1">
        <v>161</v>
      </c>
      <c r="BZ1017" s="1">
        <v>215</v>
      </c>
      <c r="CQ1017" s="2" t="s">
        <v>99</v>
      </c>
      <c r="CR1017" s="2" t="s">
        <v>1543</v>
      </c>
      <c r="CS1017" s="2" t="s">
        <v>1544</v>
      </c>
    </row>
    <row r="1018" spans="1:97" x14ac:dyDescent="0.2">
      <c r="A1018" s="1">
        <v>1022</v>
      </c>
      <c r="B1018" s="1">
        <v>1022</v>
      </c>
      <c r="C1018" s="6" t="s">
        <v>1541</v>
      </c>
      <c r="D1018" s="6" t="s">
        <v>95</v>
      </c>
      <c r="E1018" s="6" t="s">
        <v>97</v>
      </c>
      <c r="F1018" s="6" t="s">
        <v>365</v>
      </c>
      <c r="G1018" s="1">
        <v>462</v>
      </c>
      <c r="H1018" s="3">
        <v>41288</v>
      </c>
      <c r="I1018" s="3">
        <v>41494</v>
      </c>
      <c r="J1018" s="3">
        <v>41750</v>
      </c>
      <c r="K1018" s="1">
        <v>206</v>
      </c>
      <c r="L1018" s="1">
        <v>28.6</v>
      </c>
      <c r="M1018" s="3">
        <v>41494</v>
      </c>
      <c r="N1018" s="1">
        <v>29.4</v>
      </c>
      <c r="O1018" s="1">
        <v>261</v>
      </c>
      <c r="P1018" s="1">
        <v>33.6</v>
      </c>
      <c r="Q1018" s="1">
        <v>301</v>
      </c>
      <c r="R1018" s="1">
        <v>29.5</v>
      </c>
      <c r="S1018" s="1">
        <v>367</v>
      </c>
      <c r="T1018" s="1">
        <v>30.4</v>
      </c>
      <c r="U1018" s="1">
        <v>421</v>
      </c>
      <c r="BC1018" s="3">
        <v>41549</v>
      </c>
      <c r="BD1018" s="3">
        <v>41589</v>
      </c>
      <c r="BE1018" s="3">
        <v>41655</v>
      </c>
      <c r="BF1018" s="3">
        <v>41709</v>
      </c>
      <c r="BW1018" s="1">
        <v>55</v>
      </c>
      <c r="BX1018" s="1">
        <v>95</v>
      </c>
      <c r="BY1018" s="1">
        <v>161</v>
      </c>
      <c r="BZ1018" s="1">
        <v>215</v>
      </c>
      <c r="CQ1018" s="2" t="s">
        <v>99</v>
      </c>
      <c r="CR1018" s="2" t="s">
        <v>1545</v>
      </c>
      <c r="CS1018" s="2" t="s">
        <v>1544</v>
      </c>
    </row>
    <row r="1019" spans="1:97" x14ac:dyDescent="0.2">
      <c r="A1019" s="1">
        <v>151</v>
      </c>
      <c r="B1019" s="1">
        <v>151</v>
      </c>
      <c r="C1019" s="6" t="s">
        <v>202</v>
      </c>
      <c r="D1019" s="6" t="s">
        <v>95</v>
      </c>
      <c r="E1019" s="6" t="s">
        <v>97</v>
      </c>
      <c r="F1019" s="6" t="s">
        <v>94</v>
      </c>
      <c r="G1019" s="1">
        <v>1039</v>
      </c>
      <c r="H1019" s="3">
        <v>40743</v>
      </c>
      <c r="I1019" s="3">
        <v>40949</v>
      </c>
      <c r="J1019" s="3">
        <v>41782</v>
      </c>
      <c r="K1019" s="1">
        <v>206</v>
      </c>
      <c r="L1019" s="1">
        <v>23.9</v>
      </c>
      <c r="M1019" s="3">
        <v>40949</v>
      </c>
      <c r="N1019" s="1">
        <v>23.3</v>
      </c>
      <c r="O1019" s="1">
        <v>251</v>
      </c>
      <c r="P1019" s="1">
        <v>27.6</v>
      </c>
      <c r="Q1019" s="1">
        <v>330</v>
      </c>
      <c r="R1019" s="1">
        <v>24.8</v>
      </c>
      <c r="S1019" s="1">
        <v>409</v>
      </c>
      <c r="T1019" s="1">
        <v>28.9</v>
      </c>
      <c r="U1019" s="1">
        <v>464</v>
      </c>
      <c r="V1019" s="1">
        <v>28.1</v>
      </c>
      <c r="W1019" s="1">
        <v>563</v>
      </c>
      <c r="X1019" s="1">
        <v>28.5</v>
      </c>
      <c r="Y1019" s="1">
        <v>642</v>
      </c>
      <c r="Z1019" s="1">
        <v>26.6</v>
      </c>
      <c r="AA1019" s="1">
        <v>751</v>
      </c>
      <c r="AB1019" s="1">
        <v>24.6</v>
      </c>
      <c r="AC1019" s="1">
        <v>846</v>
      </c>
      <c r="AD1019" s="1">
        <v>21.1</v>
      </c>
      <c r="AE1019" s="1">
        <v>912</v>
      </c>
      <c r="AF1019" s="1">
        <v>19.399999999999999</v>
      </c>
      <c r="AG1019" s="1">
        <v>966</v>
      </c>
      <c r="BC1019" s="3">
        <v>40994</v>
      </c>
      <c r="BD1019" s="3">
        <v>41073</v>
      </c>
      <c r="BE1019" s="3">
        <v>41152</v>
      </c>
      <c r="BF1019" s="3">
        <v>41207</v>
      </c>
      <c r="BG1019" s="3">
        <v>41306</v>
      </c>
      <c r="BH1019" s="3">
        <v>41385</v>
      </c>
      <c r="BI1019" s="3">
        <v>41494</v>
      </c>
      <c r="BJ1019" s="3">
        <v>41589</v>
      </c>
      <c r="BK1019" s="3">
        <v>41655</v>
      </c>
      <c r="BL1019" s="3">
        <v>41709</v>
      </c>
      <c r="BW1019" s="1">
        <v>45</v>
      </c>
      <c r="BX1019" s="1">
        <v>124</v>
      </c>
      <c r="BY1019" s="1">
        <v>203</v>
      </c>
      <c r="BZ1019" s="1">
        <v>258</v>
      </c>
      <c r="CA1019" s="1">
        <v>357</v>
      </c>
      <c r="CB1019" s="1">
        <v>436</v>
      </c>
      <c r="CC1019" s="1">
        <v>545</v>
      </c>
      <c r="CD1019" s="1">
        <v>640</v>
      </c>
      <c r="CE1019" s="1">
        <v>706</v>
      </c>
      <c r="CF1019" s="1">
        <v>760</v>
      </c>
      <c r="CQ1019" s="2" t="s">
        <v>99</v>
      </c>
      <c r="CR1019" s="2" t="s">
        <v>384</v>
      </c>
      <c r="CS1019" s="2" t="s">
        <v>385</v>
      </c>
    </row>
    <row r="1020" spans="1:97" x14ac:dyDescent="0.2">
      <c r="A1020" s="1">
        <v>150</v>
      </c>
      <c r="B1020" s="1">
        <v>150</v>
      </c>
      <c r="C1020" s="6" t="s">
        <v>202</v>
      </c>
      <c r="D1020" s="6" t="s">
        <v>95</v>
      </c>
      <c r="E1020" s="6" t="s">
        <v>97</v>
      </c>
      <c r="F1020" s="6" t="s">
        <v>94</v>
      </c>
      <c r="G1020" s="1">
        <v>756</v>
      </c>
      <c r="H1020" s="3">
        <v>40743</v>
      </c>
      <c r="I1020" s="3">
        <v>40949</v>
      </c>
      <c r="J1020" s="3">
        <v>41499</v>
      </c>
      <c r="K1020" s="1">
        <v>206</v>
      </c>
      <c r="L1020" s="1">
        <v>27.9</v>
      </c>
      <c r="M1020" s="3">
        <v>40949</v>
      </c>
      <c r="N1020" s="1">
        <v>26.7</v>
      </c>
      <c r="O1020" s="1">
        <v>251</v>
      </c>
      <c r="P1020" s="1">
        <v>30.8</v>
      </c>
      <c r="Q1020" s="1">
        <v>330</v>
      </c>
      <c r="R1020" s="1">
        <v>30.5</v>
      </c>
      <c r="S1020" s="1">
        <v>409</v>
      </c>
      <c r="T1020" s="1">
        <v>24.5</v>
      </c>
      <c r="U1020" s="1">
        <v>464</v>
      </c>
      <c r="V1020" s="1">
        <v>24.4</v>
      </c>
      <c r="W1020" s="1">
        <v>563</v>
      </c>
      <c r="X1020" s="1">
        <v>23.9</v>
      </c>
      <c r="Y1020" s="1">
        <v>642</v>
      </c>
      <c r="Z1020" s="1">
        <v>30.3</v>
      </c>
      <c r="AA1020" s="1">
        <v>751</v>
      </c>
      <c r="BC1020" s="3">
        <v>40994</v>
      </c>
      <c r="BD1020" s="3">
        <v>41073</v>
      </c>
      <c r="BE1020" s="3">
        <v>41152</v>
      </c>
      <c r="BF1020" s="3">
        <v>41207</v>
      </c>
      <c r="BG1020" s="3">
        <v>41306</v>
      </c>
      <c r="BH1020" s="3">
        <v>41385</v>
      </c>
      <c r="BI1020" s="3">
        <v>41494</v>
      </c>
      <c r="BW1020" s="1">
        <v>45</v>
      </c>
      <c r="BX1020" s="1">
        <v>124</v>
      </c>
      <c r="BY1020" s="1">
        <v>203</v>
      </c>
      <c r="BZ1020" s="1">
        <v>258</v>
      </c>
      <c r="CA1020" s="1">
        <v>357</v>
      </c>
      <c r="CB1020" s="1">
        <v>436</v>
      </c>
      <c r="CC1020" s="1">
        <v>545</v>
      </c>
      <c r="CQ1020" s="2" t="s">
        <v>99</v>
      </c>
      <c r="CR1020" s="2" t="s">
        <v>382</v>
      </c>
      <c r="CS1020" s="2" t="s">
        <v>383</v>
      </c>
    </row>
    <row r="1021" spans="1:97" x14ac:dyDescent="0.2">
      <c r="A1021" s="1">
        <v>1322</v>
      </c>
      <c r="B1021" s="1">
        <v>1322</v>
      </c>
      <c r="C1021" s="6" t="s">
        <v>591</v>
      </c>
      <c r="D1021" s="6" t="s">
        <v>95</v>
      </c>
      <c r="E1021" s="6" t="s">
        <v>97</v>
      </c>
      <c r="F1021" s="6" t="s">
        <v>106</v>
      </c>
      <c r="G1021" s="1">
        <v>550</v>
      </c>
      <c r="H1021" s="3">
        <v>41386</v>
      </c>
      <c r="I1021" s="3">
        <v>41593</v>
      </c>
      <c r="J1021" s="3">
        <v>41936</v>
      </c>
      <c r="K1021" s="1">
        <v>207</v>
      </c>
      <c r="L1021" s="1">
        <v>21.6</v>
      </c>
      <c r="M1021" s="3">
        <v>41593</v>
      </c>
      <c r="N1021" s="1">
        <v>22.1</v>
      </c>
      <c r="O1021" s="1">
        <v>269</v>
      </c>
      <c r="P1021" s="1">
        <v>20.7</v>
      </c>
      <c r="Q1021" s="1">
        <v>323</v>
      </c>
      <c r="R1021" s="1">
        <v>20.5</v>
      </c>
      <c r="S1021" s="1">
        <v>386</v>
      </c>
      <c r="T1021" s="1">
        <v>20.9</v>
      </c>
      <c r="U1021" s="1">
        <v>457</v>
      </c>
      <c r="V1021" s="1">
        <v>18.600000000000001</v>
      </c>
      <c r="W1021" s="1">
        <v>504</v>
      </c>
      <c r="BC1021" s="3">
        <v>41655</v>
      </c>
      <c r="BD1021" s="3">
        <v>41709</v>
      </c>
      <c r="BE1021" s="3">
        <v>41772</v>
      </c>
      <c r="BF1021" s="3">
        <v>41843</v>
      </c>
      <c r="BG1021" s="3">
        <v>41890</v>
      </c>
      <c r="BW1021" s="1">
        <v>62</v>
      </c>
      <c r="BX1021" s="1">
        <v>116</v>
      </c>
      <c r="BY1021" s="1">
        <v>179</v>
      </c>
      <c r="BZ1021" s="1">
        <v>250</v>
      </c>
      <c r="CA1021" s="1">
        <v>297</v>
      </c>
      <c r="CQ1021" s="2" t="s">
        <v>99</v>
      </c>
      <c r="CR1021" s="2" t="s">
        <v>1841</v>
      </c>
    </row>
    <row r="1022" spans="1:97" x14ac:dyDescent="0.2">
      <c r="A1022" s="1">
        <v>647</v>
      </c>
      <c r="B1022" s="1">
        <v>647</v>
      </c>
      <c r="C1022" s="6" t="s">
        <v>1115</v>
      </c>
      <c r="D1022" s="6" t="s">
        <v>95</v>
      </c>
      <c r="E1022" s="6" t="s">
        <v>97</v>
      </c>
      <c r="F1022" s="6" t="s">
        <v>94</v>
      </c>
      <c r="G1022" s="1">
        <v>996</v>
      </c>
      <c r="H1022" s="3">
        <v>40900</v>
      </c>
      <c r="I1022" s="3">
        <v>41110</v>
      </c>
      <c r="J1022" s="3">
        <v>41896</v>
      </c>
      <c r="K1022" s="1">
        <v>210</v>
      </c>
      <c r="L1022" s="1">
        <v>42.9</v>
      </c>
      <c r="M1022" s="3">
        <v>41110</v>
      </c>
      <c r="N1022" s="1">
        <v>46.9</v>
      </c>
      <c r="O1022" s="1">
        <v>236</v>
      </c>
      <c r="P1022" s="1">
        <v>43.2</v>
      </c>
      <c r="Q1022" s="1">
        <v>307</v>
      </c>
      <c r="R1022" s="1">
        <v>47.3</v>
      </c>
      <c r="S1022" s="1">
        <v>406</v>
      </c>
      <c r="T1022" s="1">
        <v>50.3</v>
      </c>
      <c r="U1022" s="1">
        <v>485</v>
      </c>
      <c r="V1022" s="1">
        <v>53.9</v>
      </c>
      <c r="W1022" s="1">
        <v>594</v>
      </c>
      <c r="X1022" s="1">
        <v>53.5</v>
      </c>
      <c r="Y1022" s="1">
        <v>689</v>
      </c>
      <c r="Z1022" s="1">
        <v>54.8</v>
      </c>
      <c r="AA1022" s="1">
        <v>755</v>
      </c>
      <c r="AB1022" s="1">
        <v>48</v>
      </c>
      <c r="AC1022" s="1">
        <v>809</v>
      </c>
      <c r="AD1022" s="1">
        <v>48.9</v>
      </c>
      <c r="AE1022" s="1">
        <v>872</v>
      </c>
      <c r="AF1022" s="1">
        <v>39.799999999999997</v>
      </c>
      <c r="AG1022" s="1">
        <v>943</v>
      </c>
      <c r="AH1022" s="1">
        <v>22.2</v>
      </c>
      <c r="AI1022" s="1">
        <v>990</v>
      </c>
      <c r="BC1022" s="3">
        <v>41136</v>
      </c>
      <c r="BD1022" s="3">
        <v>41207</v>
      </c>
      <c r="BE1022" s="3">
        <v>41306</v>
      </c>
      <c r="BF1022" s="3">
        <v>41385</v>
      </c>
      <c r="BG1022" s="3">
        <v>41494</v>
      </c>
      <c r="BH1022" s="3">
        <v>41589</v>
      </c>
      <c r="BI1022" s="3">
        <v>41655</v>
      </c>
      <c r="BJ1022" s="3">
        <v>41709</v>
      </c>
      <c r="BK1022" s="3">
        <v>41772</v>
      </c>
      <c r="BL1022" s="3">
        <v>41843</v>
      </c>
      <c r="BM1022" s="3">
        <v>41890</v>
      </c>
      <c r="BW1022" s="1">
        <v>26</v>
      </c>
      <c r="BX1022" s="1">
        <v>97</v>
      </c>
      <c r="BY1022" s="1">
        <v>196</v>
      </c>
      <c r="BZ1022" s="1">
        <v>275</v>
      </c>
      <c r="CA1022" s="1">
        <v>384</v>
      </c>
      <c r="CB1022" s="1">
        <v>479</v>
      </c>
      <c r="CC1022" s="1">
        <v>545</v>
      </c>
      <c r="CD1022" s="1">
        <v>599</v>
      </c>
      <c r="CE1022" s="1">
        <v>662</v>
      </c>
      <c r="CF1022" s="1">
        <v>733</v>
      </c>
      <c r="CG1022" s="1">
        <v>780</v>
      </c>
      <c r="CQ1022" s="2" t="s">
        <v>99</v>
      </c>
      <c r="CR1022" s="2" t="s">
        <v>1132</v>
      </c>
      <c r="CS1022" s="2" t="s">
        <v>318</v>
      </c>
    </row>
    <row r="1023" spans="1:97" x14ac:dyDescent="0.2">
      <c r="A1023" s="1">
        <v>581</v>
      </c>
      <c r="B1023" s="1">
        <v>581</v>
      </c>
      <c r="C1023" s="6" t="s">
        <v>792</v>
      </c>
      <c r="D1023" s="6" t="s">
        <v>95</v>
      </c>
      <c r="E1023" s="6" t="s">
        <v>97</v>
      </c>
      <c r="F1023" s="6" t="s">
        <v>94</v>
      </c>
      <c r="G1023" s="1">
        <v>222</v>
      </c>
      <c r="H1023" s="3">
        <v>40900</v>
      </c>
      <c r="I1023" s="3">
        <v>41110</v>
      </c>
      <c r="J1023" s="3">
        <v>41122</v>
      </c>
      <c r="K1023" s="1">
        <v>210</v>
      </c>
      <c r="L1023" s="1">
        <v>29.9</v>
      </c>
      <c r="M1023" s="3">
        <v>41110</v>
      </c>
      <c r="CQ1023" s="2" t="s">
        <v>99</v>
      </c>
      <c r="CR1023" s="2" t="s">
        <v>1020</v>
      </c>
      <c r="CS1023" s="2" t="s">
        <v>318</v>
      </c>
    </row>
    <row r="1024" spans="1:97" x14ac:dyDescent="0.2">
      <c r="A1024" s="1">
        <v>645</v>
      </c>
      <c r="B1024" s="1">
        <v>645</v>
      </c>
      <c r="C1024" s="6" t="s">
        <v>1115</v>
      </c>
      <c r="D1024" s="6" t="s">
        <v>95</v>
      </c>
      <c r="E1024" s="6" t="s">
        <v>97</v>
      </c>
      <c r="F1024" s="6" t="s">
        <v>106</v>
      </c>
      <c r="G1024" s="1">
        <v>545</v>
      </c>
      <c r="H1024" s="3">
        <v>40900</v>
      </c>
      <c r="I1024" s="3">
        <v>41110</v>
      </c>
      <c r="J1024" s="3">
        <v>41445</v>
      </c>
      <c r="K1024" s="1">
        <v>210</v>
      </c>
      <c r="L1024" s="1">
        <v>29</v>
      </c>
      <c r="M1024" s="3">
        <v>41110</v>
      </c>
      <c r="N1024" s="1">
        <v>31.8</v>
      </c>
      <c r="O1024" s="1">
        <v>236</v>
      </c>
      <c r="P1024" s="1">
        <v>40.1</v>
      </c>
      <c r="Q1024" s="1">
        <v>307</v>
      </c>
      <c r="R1024" s="1">
        <v>33.9</v>
      </c>
      <c r="S1024" s="1">
        <v>406</v>
      </c>
      <c r="T1024" s="1">
        <v>35.1</v>
      </c>
      <c r="U1024" s="1">
        <v>485</v>
      </c>
      <c r="BC1024" s="3">
        <v>41136</v>
      </c>
      <c r="BD1024" s="3">
        <v>41207</v>
      </c>
      <c r="BE1024" s="3">
        <v>41306</v>
      </c>
      <c r="BF1024" s="3">
        <v>41385</v>
      </c>
      <c r="BW1024" s="1">
        <v>26</v>
      </c>
      <c r="BX1024" s="1">
        <v>97</v>
      </c>
      <c r="BY1024" s="1">
        <v>196</v>
      </c>
      <c r="BZ1024" s="1">
        <v>275</v>
      </c>
      <c r="CQ1024" s="2" t="s">
        <v>99</v>
      </c>
      <c r="CR1024" s="2" t="s">
        <v>1128</v>
      </c>
      <c r="CS1024" s="2" t="s">
        <v>1129</v>
      </c>
    </row>
    <row r="1025" spans="1:97" x14ac:dyDescent="0.2">
      <c r="A1025" s="1">
        <v>646</v>
      </c>
      <c r="B1025" s="1">
        <v>646</v>
      </c>
      <c r="C1025" s="6" t="s">
        <v>1115</v>
      </c>
      <c r="D1025" s="6" t="s">
        <v>95</v>
      </c>
      <c r="E1025" s="6" t="s">
        <v>97</v>
      </c>
      <c r="F1025" s="6" t="s">
        <v>106</v>
      </c>
      <c r="G1025" s="1">
        <v>545</v>
      </c>
      <c r="H1025" s="3">
        <v>40900</v>
      </c>
      <c r="I1025" s="3">
        <v>41110</v>
      </c>
      <c r="J1025" s="3">
        <v>41445</v>
      </c>
      <c r="K1025" s="1">
        <v>210</v>
      </c>
      <c r="L1025" s="1">
        <v>43.7</v>
      </c>
      <c r="M1025" s="3">
        <v>41110</v>
      </c>
      <c r="N1025" s="1">
        <v>41.7</v>
      </c>
      <c r="O1025" s="1">
        <v>236</v>
      </c>
      <c r="P1025" s="1">
        <v>42</v>
      </c>
      <c r="Q1025" s="1">
        <v>307</v>
      </c>
      <c r="R1025" s="1">
        <v>44.4</v>
      </c>
      <c r="S1025" s="1">
        <v>406</v>
      </c>
      <c r="T1025" s="1">
        <v>47.6</v>
      </c>
      <c r="U1025" s="1">
        <v>485</v>
      </c>
      <c r="BC1025" s="3">
        <v>41136</v>
      </c>
      <c r="BD1025" s="3">
        <v>41207</v>
      </c>
      <c r="BE1025" s="3">
        <v>41306</v>
      </c>
      <c r="BF1025" s="3">
        <v>41385</v>
      </c>
      <c r="BW1025" s="1">
        <v>26</v>
      </c>
      <c r="BX1025" s="1">
        <v>97</v>
      </c>
      <c r="BY1025" s="1">
        <v>196</v>
      </c>
      <c r="BZ1025" s="1">
        <v>275</v>
      </c>
      <c r="CQ1025" s="2" t="s">
        <v>99</v>
      </c>
      <c r="CR1025" s="2" t="s">
        <v>1130</v>
      </c>
      <c r="CS1025" s="2" t="s">
        <v>1131</v>
      </c>
    </row>
    <row r="1026" spans="1:97" x14ac:dyDescent="0.2">
      <c r="A1026" s="1">
        <v>580</v>
      </c>
      <c r="B1026" s="1">
        <v>580</v>
      </c>
      <c r="C1026" s="6" t="s">
        <v>792</v>
      </c>
      <c r="D1026" s="6" t="s">
        <v>95</v>
      </c>
      <c r="E1026" s="6" t="s">
        <v>97</v>
      </c>
      <c r="F1026" s="6" t="s">
        <v>260</v>
      </c>
      <c r="G1026" s="1">
        <v>274</v>
      </c>
      <c r="H1026" s="3">
        <v>40900</v>
      </c>
      <c r="I1026" s="3">
        <v>41110</v>
      </c>
      <c r="J1026" s="3">
        <v>41174</v>
      </c>
      <c r="K1026" s="1">
        <v>210</v>
      </c>
      <c r="L1026" s="1">
        <v>35</v>
      </c>
      <c r="M1026" s="3">
        <v>41110</v>
      </c>
      <c r="N1026" s="1">
        <v>40.700000000000003</v>
      </c>
      <c r="O1026" s="1">
        <v>236</v>
      </c>
      <c r="BC1026" s="3">
        <v>41136</v>
      </c>
      <c r="BW1026" s="1">
        <v>26</v>
      </c>
      <c r="CQ1026" s="2" t="s">
        <v>99</v>
      </c>
      <c r="CR1026" s="2" t="s">
        <v>1018</v>
      </c>
      <c r="CS1026" s="2" t="s">
        <v>1019</v>
      </c>
    </row>
    <row r="1027" spans="1:97" x14ac:dyDescent="0.2">
      <c r="A1027" s="1">
        <v>868</v>
      </c>
      <c r="B1027" s="1">
        <v>868</v>
      </c>
      <c r="C1027" s="6" t="s">
        <v>1430</v>
      </c>
      <c r="D1027" s="6" t="s">
        <v>95</v>
      </c>
      <c r="E1027" s="6" t="s">
        <v>97</v>
      </c>
      <c r="F1027" s="6" t="s">
        <v>94</v>
      </c>
      <c r="G1027" s="1">
        <v>551</v>
      </c>
      <c r="H1027" s="3">
        <v>40898</v>
      </c>
      <c r="I1027" s="3">
        <v>41110</v>
      </c>
      <c r="J1027" s="3">
        <v>41449</v>
      </c>
      <c r="K1027" s="1">
        <v>212</v>
      </c>
      <c r="L1027" s="1">
        <v>23.6</v>
      </c>
      <c r="M1027" s="3">
        <v>41110</v>
      </c>
      <c r="N1027" s="1">
        <v>24.7</v>
      </c>
      <c r="O1027" s="1">
        <v>238</v>
      </c>
      <c r="P1027" s="1">
        <v>25.4</v>
      </c>
      <c r="Q1027" s="1">
        <v>309</v>
      </c>
      <c r="R1027" s="1">
        <v>27.3</v>
      </c>
      <c r="S1027" s="1">
        <v>408</v>
      </c>
      <c r="T1027" s="1">
        <v>27.9</v>
      </c>
      <c r="U1027" s="1">
        <v>487</v>
      </c>
      <c r="BC1027" s="3">
        <v>41136</v>
      </c>
      <c r="BD1027" s="3">
        <v>41207</v>
      </c>
      <c r="BE1027" s="3">
        <v>41306</v>
      </c>
      <c r="BF1027" s="3">
        <v>41385</v>
      </c>
      <c r="BW1027" s="1">
        <v>26</v>
      </c>
      <c r="BX1027" s="1">
        <v>97</v>
      </c>
      <c r="BY1027" s="1">
        <v>196</v>
      </c>
      <c r="BZ1027" s="1">
        <v>275</v>
      </c>
      <c r="CQ1027" s="2" t="s">
        <v>99</v>
      </c>
      <c r="CR1027" s="2" t="s">
        <v>1452</v>
      </c>
      <c r="CS1027" s="2" t="s">
        <v>1453</v>
      </c>
    </row>
    <row r="1028" spans="1:97" x14ac:dyDescent="0.2">
      <c r="A1028" s="1">
        <v>867</v>
      </c>
      <c r="B1028" s="1">
        <v>867</v>
      </c>
      <c r="C1028" s="6" t="s">
        <v>1430</v>
      </c>
      <c r="D1028" s="6" t="s">
        <v>95</v>
      </c>
      <c r="E1028" s="6" t="s">
        <v>97</v>
      </c>
      <c r="F1028" s="6" t="s">
        <v>94</v>
      </c>
      <c r="G1028" s="1">
        <v>407</v>
      </c>
      <c r="H1028" s="3">
        <v>40898</v>
      </c>
      <c r="I1028" s="3">
        <v>41110</v>
      </c>
      <c r="J1028" s="3">
        <v>41305</v>
      </c>
      <c r="K1028" s="1">
        <v>212</v>
      </c>
      <c r="L1028" s="1">
        <v>24.4</v>
      </c>
      <c r="M1028" s="3">
        <v>41110</v>
      </c>
      <c r="N1028" s="1">
        <v>27.9</v>
      </c>
      <c r="O1028" s="1">
        <v>238</v>
      </c>
      <c r="P1028" s="1">
        <v>26.7</v>
      </c>
      <c r="Q1028" s="1">
        <v>309</v>
      </c>
      <c r="BC1028" s="3">
        <v>41136</v>
      </c>
      <c r="BD1028" s="3">
        <v>41207</v>
      </c>
      <c r="BW1028" s="1">
        <v>26</v>
      </c>
      <c r="BX1028" s="1">
        <v>97</v>
      </c>
      <c r="CQ1028" s="2" t="s">
        <v>99</v>
      </c>
      <c r="CR1028" s="2" t="s">
        <v>1451</v>
      </c>
      <c r="CS1028" s="2" t="s">
        <v>1333</v>
      </c>
    </row>
    <row r="1029" spans="1:97" x14ac:dyDescent="0.2">
      <c r="A1029" s="1">
        <v>3695</v>
      </c>
      <c r="B1029" s="1">
        <v>3695</v>
      </c>
      <c r="C1029" s="6" t="s">
        <v>3779</v>
      </c>
      <c r="D1029" s="6" t="s">
        <v>95</v>
      </c>
      <c r="E1029" s="6" t="s">
        <v>97</v>
      </c>
      <c r="F1029" s="6" t="s">
        <v>260</v>
      </c>
      <c r="G1029" s="1">
        <v>527</v>
      </c>
      <c r="H1029" s="3">
        <v>44271</v>
      </c>
      <c r="I1029" s="3">
        <v>44483</v>
      </c>
      <c r="J1029" s="3">
        <v>44798</v>
      </c>
      <c r="K1029" s="1">
        <v>212</v>
      </c>
      <c r="L1029" s="1">
        <v>21.5</v>
      </c>
      <c r="N1029" s="1">
        <v>17.2</v>
      </c>
      <c r="O1029" s="1">
        <v>453</v>
      </c>
      <c r="P1029" s="1">
        <v>26</v>
      </c>
      <c r="Q1029" s="1">
        <v>520</v>
      </c>
      <c r="BB1029" s="2" t="s">
        <v>4104</v>
      </c>
      <c r="BC1029" s="3">
        <v>44724</v>
      </c>
      <c r="BD1029" s="3">
        <v>44791</v>
      </c>
      <c r="BW1029" s="1">
        <v>241</v>
      </c>
      <c r="BX1029" s="1">
        <v>308</v>
      </c>
      <c r="CQ1029" s="2" t="s">
        <v>99</v>
      </c>
      <c r="CR1029" s="2" t="s">
        <v>4105</v>
      </c>
    </row>
    <row r="1030" spans="1:97" x14ac:dyDescent="0.2">
      <c r="A1030" s="1">
        <v>3699</v>
      </c>
      <c r="B1030" s="1">
        <v>3699</v>
      </c>
      <c r="C1030" s="6" t="s">
        <v>3779</v>
      </c>
      <c r="D1030" s="6" t="s">
        <v>95</v>
      </c>
      <c r="E1030" s="6" t="s">
        <v>97</v>
      </c>
      <c r="F1030" s="6" t="s">
        <v>260</v>
      </c>
      <c r="G1030" s="1">
        <v>515</v>
      </c>
      <c r="H1030" s="3">
        <v>44271</v>
      </c>
      <c r="I1030" s="3">
        <v>44483</v>
      </c>
      <c r="J1030" s="3">
        <v>44786</v>
      </c>
      <c r="K1030" s="1">
        <v>212</v>
      </c>
      <c r="L1030" s="1">
        <v>20.100000000000001</v>
      </c>
      <c r="N1030" s="1">
        <v>13.6</v>
      </c>
      <c r="O1030" s="1">
        <v>453</v>
      </c>
      <c r="BB1030" s="2" t="s">
        <v>4104</v>
      </c>
      <c r="BC1030" s="3">
        <v>44724</v>
      </c>
      <c r="BW1030" s="1">
        <v>241</v>
      </c>
      <c r="CQ1030" s="2" t="s">
        <v>99</v>
      </c>
      <c r="CR1030" s="2" t="s">
        <v>4109</v>
      </c>
    </row>
    <row r="1031" spans="1:97" x14ac:dyDescent="0.2">
      <c r="A1031" s="1">
        <v>3696</v>
      </c>
      <c r="B1031" s="1">
        <v>3696</v>
      </c>
      <c r="C1031" s="6" t="s">
        <v>3779</v>
      </c>
      <c r="D1031" s="6" t="s">
        <v>95</v>
      </c>
      <c r="E1031" s="6" t="s">
        <v>97</v>
      </c>
      <c r="F1031" s="6" t="s">
        <v>260</v>
      </c>
      <c r="G1031" s="1">
        <v>336</v>
      </c>
      <c r="H1031" s="3">
        <v>44271</v>
      </c>
      <c r="I1031" s="3">
        <v>44483</v>
      </c>
      <c r="J1031" s="3">
        <v>44607</v>
      </c>
      <c r="K1031" s="1">
        <v>212</v>
      </c>
      <c r="L1031" s="1">
        <v>18.100000000000001</v>
      </c>
      <c r="BB1031" s="2" t="s">
        <v>4104</v>
      </c>
      <c r="CQ1031" s="2" t="s">
        <v>99</v>
      </c>
      <c r="CR1031" s="2" t="s">
        <v>4106</v>
      </c>
    </row>
    <row r="1032" spans="1:97" x14ac:dyDescent="0.2">
      <c r="A1032" s="1">
        <v>3697</v>
      </c>
      <c r="B1032" s="1">
        <v>3697</v>
      </c>
      <c r="C1032" s="6" t="s">
        <v>3779</v>
      </c>
      <c r="D1032" s="6" t="s">
        <v>95</v>
      </c>
      <c r="E1032" s="6" t="s">
        <v>97</v>
      </c>
      <c r="F1032" s="6" t="s">
        <v>260</v>
      </c>
      <c r="G1032" s="1">
        <v>336</v>
      </c>
      <c r="H1032" s="3">
        <v>44271</v>
      </c>
      <c r="I1032" s="3">
        <v>44483</v>
      </c>
      <c r="J1032" s="3">
        <v>44607</v>
      </c>
      <c r="K1032" s="1">
        <v>212</v>
      </c>
      <c r="L1032" s="1">
        <v>18.2</v>
      </c>
      <c r="BB1032" s="2" t="s">
        <v>4104</v>
      </c>
      <c r="CQ1032" s="2" t="s">
        <v>99</v>
      </c>
      <c r="CR1032" s="2" t="s">
        <v>4107</v>
      </c>
    </row>
    <row r="1033" spans="1:97" x14ac:dyDescent="0.2">
      <c r="A1033" s="1">
        <v>4502</v>
      </c>
      <c r="B1033" s="1">
        <v>4502</v>
      </c>
      <c r="C1033" s="6" t="s">
        <v>3779</v>
      </c>
      <c r="D1033" s="6" t="s">
        <v>95</v>
      </c>
      <c r="E1033" s="6" t="s">
        <v>97</v>
      </c>
      <c r="F1033" s="6" t="s">
        <v>260</v>
      </c>
      <c r="G1033" s="1">
        <v>336</v>
      </c>
      <c r="H1033" s="3">
        <v>44271</v>
      </c>
      <c r="I1033" s="3">
        <v>44483</v>
      </c>
      <c r="J1033" s="3">
        <v>44607</v>
      </c>
      <c r="K1033" s="1">
        <v>212</v>
      </c>
      <c r="L1033" s="1">
        <v>16</v>
      </c>
      <c r="BB1033" s="2" t="s">
        <v>4104</v>
      </c>
      <c r="CQ1033" s="2" t="s">
        <v>99</v>
      </c>
      <c r="CR1033" s="2" t="s">
        <v>4112</v>
      </c>
    </row>
    <row r="1034" spans="1:97" x14ac:dyDescent="0.2">
      <c r="A1034" s="1">
        <v>4503</v>
      </c>
      <c r="B1034" s="1">
        <v>4503</v>
      </c>
      <c r="C1034" s="6" t="s">
        <v>3779</v>
      </c>
      <c r="D1034" s="6" t="s">
        <v>95</v>
      </c>
      <c r="E1034" s="6" t="s">
        <v>97</v>
      </c>
      <c r="F1034" s="6" t="s">
        <v>260</v>
      </c>
      <c r="G1034" s="1">
        <v>388</v>
      </c>
      <c r="H1034" s="3">
        <v>44271</v>
      </c>
      <c r="I1034" s="3">
        <v>44483</v>
      </c>
      <c r="J1034" s="3">
        <v>44659</v>
      </c>
      <c r="K1034" s="1">
        <v>212</v>
      </c>
      <c r="L1034" s="1">
        <v>24.5</v>
      </c>
      <c r="BB1034" s="2" t="s">
        <v>4104</v>
      </c>
      <c r="CQ1034" s="2" t="s">
        <v>99</v>
      </c>
      <c r="CR1034" s="2" t="s">
        <v>4113</v>
      </c>
    </row>
    <row r="1035" spans="1:97" x14ac:dyDescent="0.2">
      <c r="A1035" s="1">
        <v>757</v>
      </c>
      <c r="B1035" s="1">
        <v>757</v>
      </c>
      <c r="C1035" s="6" t="s">
        <v>221</v>
      </c>
      <c r="D1035" s="6" t="s">
        <v>95</v>
      </c>
      <c r="E1035" s="6" t="s">
        <v>97</v>
      </c>
      <c r="F1035" s="6" t="s">
        <v>94</v>
      </c>
      <c r="G1035" s="1">
        <v>683</v>
      </c>
      <c r="H1035" s="3">
        <v>40896</v>
      </c>
      <c r="I1035" s="3">
        <v>41110</v>
      </c>
      <c r="J1035" s="3">
        <v>41579</v>
      </c>
      <c r="K1035" s="1">
        <v>214</v>
      </c>
      <c r="L1035" s="1">
        <v>27.7</v>
      </c>
      <c r="M1035" s="3">
        <v>41110</v>
      </c>
      <c r="N1035" s="1">
        <v>26.8</v>
      </c>
      <c r="O1035" s="1">
        <v>240</v>
      </c>
      <c r="P1035" s="1">
        <v>29.3</v>
      </c>
      <c r="Q1035" s="1">
        <v>311</v>
      </c>
      <c r="R1035" s="1">
        <v>28.9</v>
      </c>
      <c r="S1035" s="1">
        <v>410</v>
      </c>
      <c r="T1035" s="1">
        <v>28</v>
      </c>
      <c r="U1035" s="1">
        <v>489</v>
      </c>
      <c r="V1035" s="1">
        <v>24.7</v>
      </c>
      <c r="W1035" s="1">
        <v>598</v>
      </c>
      <c r="BC1035" s="3">
        <v>41136</v>
      </c>
      <c r="BD1035" s="3">
        <v>41207</v>
      </c>
      <c r="BE1035" s="3">
        <v>41306</v>
      </c>
      <c r="BF1035" s="3">
        <v>41385</v>
      </c>
      <c r="BG1035" s="3">
        <v>41494</v>
      </c>
      <c r="BW1035" s="1">
        <v>26</v>
      </c>
      <c r="BX1035" s="1">
        <v>97</v>
      </c>
      <c r="BY1035" s="1">
        <v>196</v>
      </c>
      <c r="BZ1035" s="1">
        <v>275</v>
      </c>
      <c r="CA1035" s="1">
        <v>384</v>
      </c>
      <c r="CQ1035" s="2" t="s">
        <v>99</v>
      </c>
      <c r="CR1035" s="2" t="s">
        <v>1286</v>
      </c>
      <c r="CS1035" s="2" t="s">
        <v>1287</v>
      </c>
    </row>
    <row r="1036" spans="1:97" x14ac:dyDescent="0.2">
      <c r="A1036" s="1">
        <v>755</v>
      </c>
      <c r="B1036" s="1">
        <v>755</v>
      </c>
      <c r="C1036" s="6" t="s">
        <v>221</v>
      </c>
      <c r="D1036" s="6" t="s">
        <v>95</v>
      </c>
      <c r="E1036" s="6" t="s">
        <v>97</v>
      </c>
      <c r="F1036" s="6" t="s">
        <v>106</v>
      </c>
      <c r="G1036" s="1">
        <v>549</v>
      </c>
      <c r="H1036" s="3">
        <v>40896</v>
      </c>
      <c r="I1036" s="3">
        <v>41110</v>
      </c>
      <c r="J1036" s="3">
        <v>41445</v>
      </c>
      <c r="K1036" s="1">
        <v>214</v>
      </c>
      <c r="L1036" s="1">
        <v>27.6</v>
      </c>
      <c r="M1036" s="3">
        <v>41110</v>
      </c>
      <c r="N1036" s="1">
        <v>27.6</v>
      </c>
      <c r="O1036" s="1">
        <v>240</v>
      </c>
      <c r="P1036" s="1">
        <v>26.9</v>
      </c>
      <c r="Q1036" s="1">
        <v>311</v>
      </c>
      <c r="R1036" s="1">
        <v>26</v>
      </c>
      <c r="S1036" s="1">
        <v>410</v>
      </c>
      <c r="T1036" s="1">
        <v>27.4</v>
      </c>
      <c r="U1036" s="1">
        <v>489</v>
      </c>
      <c r="BC1036" s="3">
        <v>41136</v>
      </c>
      <c r="BD1036" s="3">
        <v>41207</v>
      </c>
      <c r="BE1036" s="3">
        <v>41306</v>
      </c>
      <c r="BF1036" s="3">
        <v>41385</v>
      </c>
      <c r="BW1036" s="1">
        <v>26</v>
      </c>
      <c r="BX1036" s="1">
        <v>97</v>
      </c>
      <c r="BY1036" s="1">
        <v>196</v>
      </c>
      <c r="BZ1036" s="1">
        <v>275</v>
      </c>
      <c r="CQ1036" s="2" t="s">
        <v>99</v>
      </c>
      <c r="CR1036" s="2" t="s">
        <v>1282</v>
      </c>
      <c r="CS1036" s="2" t="s">
        <v>1283</v>
      </c>
    </row>
    <row r="1037" spans="1:97" x14ac:dyDescent="0.2">
      <c r="A1037" s="1">
        <v>756</v>
      </c>
      <c r="B1037" s="1">
        <v>756</v>
      </c>
      <c r="C1037" s="6" t="s">
        <v>221</v>
      </c>
      <c r="D1037" s="6" t="s">
        <v>95</v>
      </c>
      <c r="E1037" s="6" t="s">
        <v>97</v>
      </c>
      <c r="F1037" s="6" t="s">
        <v>106</v>
      </c>
      <c r="G1037" s="1">
        <v>549</v>
      </c>
      <c r="H1037" s="3">
        <v>40896</v>
      </c>
      <c r="I1037" s="3">
        <v>41110</v>
      </c>
      <c r="J1037" s="3">
        <v>41445</v>
      </c>
      <c r="K1037" s="1">
        <v>214</v>
      </c>
      <c r="L1037" s="1">
        <v>26.2</v>
      </c>
      <c r="M1037" s="3">
        <v>41110</v>
      </c>
      <c r="N1037" s="1">
        <v>27.3</v>
      </c>
      <c r="O1037" s="1">
        <v>240</v>
      </c>
      <c r="P1037" s="1">
        <v>29.2</v>
      </c>
      <c r="Q1037" s="1">
        <v>311</v>
      </c>
      <c r="R1037" s="1">
        <v>29.1</v>
      </c>
      <c r="S1037" s="1">
        <v>410</v>
      </c>
      <c r="T1037" s="1">
        <v>26.5</v>
      </c>
      <c r="U1037" s="1">
        <v>489</v>
      </c>
      <c r="BC1037" s="3">
        <v>41136</v>
      </c>
      <c r="BD1037" s="3">
        <v>41207</v>
      </c>
      <c r="BE1037" s="3">
        <v>41306</v>
      </c>
      <c r="BF1037" s="3">
        <v>41385</v>
      </c>
      <c r="BW1037" s="1">
        <v>26</v>
      </c>
      <c r="BX1037" s="1">
        <v>97</v>
      </c>
      <c r="BY1037" s="1">
        <v>196</v>
      </c>
      <c r="BZ1037" s="1">
        <v>275</v>
      </c>
      <c r="CQ1037" s="2" t="s">
        <v>99</v>
      </c>
      <c r="CR1037" s="2" t="s">
        <v>1284</v>
      </c>
      <c r="CS1037" s="2" t="s">
        <v>1285</v>
      </c>
    </row>
    <row r="1038" spans="1:97" x14ac:dyDescent="0.2">
      <c r="A1038" s="1">
        <v>28</v>
      </c>
      <c r="B1038" s="1">
        <v>28</v>
      </c>
      <c r="C1038" s="6" t="s">
        <v>146</v>
      </c>
      <c r="D1038" s="6" t="s">
        <v>95</v>
      </c>
      <c r="E1038" s="6" t="s">
        <v>97</v>
      </c>
      <c r="F1038" s="6" t="s">
        <v>94</v>
      </c>
      <c r="G1038" s="1">
        <v>835</v>
      </c>
      <c r="H1038" s="3">
        <v>40736</v>
      </c>
      <c r="I1038" s="3">
        <v>40952</v>
      </c>
      <c r="J1038" s="3">
        <v>41571</v>
      </c>
      <c r="K1038" s="1">
        <v>216</v>
      </c>
      <c r="L1038" s="1">
        <v>24.3</v>
      </c>
      <c r="M1038" s="3">
        <v>40952</v>
      </c>
      <c r="N1038" s="1">
        <v>24.5</v>
      </c>
      <c r="O1038" s="1">
        <v>258</v>
      </c>
      <c r="P1038" s="1">
        <v>24.4</v>
      </c>
      <c r="Q1038" s="1">
        <v>337</v>
      </c>
      <c r="R1038" s="1">
        <v>23.4</v>
      </c>
      <c r="S1038" s="1">
        <v>416</v>
      </c>
      <c r="T1038" s="1">
        <v>33.200000000000003</v>
      </c>
      <c r="U1038" s="1">
        <v>471</v>
      </c>
      <c r="V1038" s="1">
        <v>24</v>
      </c>
      <c r="W1038" s="1">
        <v>570</v>
      </c>
      <c r="X1038" s="1">
        <v>24.2</v>
      </c>
      <c r="Y1038" s="1">
        <v>649</v>
      </c>
      <c r="Z1038" s="1">
        <v>23.9</v>
      </c>
      <c r="AA1038" s="1">
        <v>758</v>
      </c>
      <c r="BC1038" s="3">
        <v>40994</v>
      </c>
      <c r="BD1038" s="3">
        <v>41073</v>
      </c>
      <c r="BE1038" s="3">
        <v>41152</v>
      </c>
      <c r="BF1038" s="3">
        <v>41207</v>
      </c>
      <c r="BG1038" s="3">
        <v>41306</v>
      </c>
      <c r="BH1038" s="3">
        <v>41385</v>
      </c>
      <c r="BI1038" s="3">
        <v>41494</v>
      </c>
      <c r="BW1038" s="1">
        <v>42</v>
      </c>
      <c r="BX1038" s="1">
        <v>121</v>
      </c>
      <c r="BY1038" s="1">
        <v>200</v>
      </c>
      <c r="BZ1038" s="1">
        <v>255</v>
      </c>
      <c r="CA1038" s="1">
        <v>354</v>
      </c>
      <c r="CB1038" s="1">
        <v>433</v>
      </c>
      <c r="CC1038" s="1">
        <v>542</v>
      </c>
      <c r="CQ1038" s="2" t="s">
        <v>99</v>
      </c>
      <c r="CR1038" s="2" t="s">
        <v>153</v>
      </c>
      <c r="CS1038" s="2" t="s">
        <v>154</v>
      </c>
    </row>
    <row r="1039" spans="1:97" x14ac:dyDescent="0.2">
      <c r="A1039" s="1">
        <v>27</v>
      </c>
      <c r="B1039" s="1">
        <v>27</v>
      </c>
      <c r="C1039" s="6" t="s">
        <v>146</v>
      </c>
      <c r="D1039" s="6" t="s">
        <v>95</v>
      </c>
      <c r="E1039" s="6" t="s">
        <v>97</v>
      </c>
      <c r="F1039" s="6" t="s">
        <v>94</v>
      </c>
      <c r="G1039" s="1">
        <v>854</v>
      </c>
      <c r="H1039" s="3">
        <v>40736</v>
      </c>
      <c r="I1039" s="3">
        <v>40952</v>
      </c>
      <c r="J1039" s="3">
        <v>41590</v>
      </c>
      <c r="K1039" s="1">
        <v>216</v>
      </c>
      <c r="L1039" s="1">
        <v>23.3</v>
      </c>
      <c r="M1039" s="3">
        <v>40952</v>
      </c>
      <c r="N1039" s="1">
        <v>24</v>
      </c>
      <c r="O1039" s="1">
        <v>258</v>
      </c>
      <c r="P1039" s="1">
        <v>22.4</v>
      </c>
      <c r="Q1039" s="1">
        <v>337</v>
      </c>
      <c r="R1039" s="1">
        <v>23.7</v>
      </c>
      <c r="S1039" s="1">
        <v>416</v>
      </c>
      <c r="T1039" s="1">
        <v>23.8</v>
      </c>
      <c r="U1039" s="1">
        <v>471</v>
      </c>
      <c r="V1039" s="1">
        <v>23.4</v>
      </c>
      <c r="W1039" s="1">
        <v>570</v>
      </c>
      <c r="X1039" s="1">
        <v>22.3</v>
      </c>
      <c r="Y1039" s="1">
        <v>649</v>
      </c>
      <c r="Z1039" s="1">
        <v>22.7</v>
      </c>
      <c r="AA1039" s="1">
        <v>758</v>
      </c>
      <c r="BC1039" s="3">
        <v>40994</v>
      </c>
      <c r="BD1039" s="3">
        <v>41073</v>
      </c>
      <c r="BE1039" s="3">
        <v>41152</v>
      </c>
      <c r="BF1039" s="3">
        <v>41207</v>
      </c>
      <c r="BG1039" s="3">
        <v>41306</v>
      </c>
      <c r="BH1039" s="3">
        <v>41385</v>
      </c>
      <c r="BI1039" s="3">
        <v>41494</v>
      </c>
      <c r="BW1039" s="1">
        <v>42</v>
      </c>
      <c r="BX1039" s="1">
        <v>121</v>
      </c>
      <c r="BY1039" s="1">
        <v>200</v>
      </c>
      <c r="BZ1039" s="1">
        <v>255</v>
      </c>
      <c r="CA1039" s="1">
        <v>354</v>
      </c>
      <c r="CB1039" s="1">
        <v>433</v>
      </c>
      <c r="CC1039" s="1">
        <v>542</v>
      </c>
      <c r="CQ1039" s="2" t="s">
        <v>99</v>
      </c>
      <c r="CR1039" s="2" t="s">
        <v>151</v>
      </c>
      <c r="CS1039" s="2" t="s">
        <v>152</v>
      </c>
    </row>
    <row r="1040" spans="1:97" x14ac:dyDescent="0.2">
      <c r="A1040" s="1">
        <v>26</v>
      </c>
      <c r="B1040" s="1">
        <v>26</v>
      </c>
      <c r="C1040" s="6" t="s">
        <v>146</v>
      </c>
      <c r="D1040" s="6" t="s">
        <v>95</v>
      </c>
      <c r="E1040" s="6" t="s">
        <v>97</v>
      </c>
      <c r="F1040" s="6" t="s">
        <v>94</v>
      </c>
      <c r="G1040" s="1">
        <v>724</v>
      </c>
      <c r="H1040" s="3">
        <v>40736</v>
      </c>
      <c r="I1040" s="3">
        <v>40952</v>
      </c>
      <c r="J1040" s="3">
        <v>41460</v>
      </c>
      <c r="K1040" s="1">
        <v>216</v>
      </c>
      <c r="L1040" s="1">
        <v>24.9</v>
      </c>
      <c r="M1040" s="3">
        <v>40952</v>
      </c>
      <c r="N1040" s="1">
        <v>26.2</v>
      </c>
      <c r="O1040" s="1">
        <v>258</v>
      </c>
      <c r="P1040" s="1">
        <v>25.4</v>
      </c>
      <c r="Q1040" s="1">
        <v>337</v>
      </c>
      <c r="R1040" s="1">
        <v>28</v>
      </c>
      <c r="S1040" s="1">
        <v>416</v>
      </c>
      <c r="T1040" s="1">
        <v>27.2</v>
      </c>
      <c r="U1040" s="1">
        <v>471</v>
      </c>
      <c r="V1040" s="1">
        <v>26.2</v>
      </c>
      <c r="W1040" s="1">
        <v>570</v>
      </c>
      <c r="X1040" s="1">
        <v>26</v>
      </c>
      <c r="Y1040" s="1">
        <v>649</v>
      </c>
      <c r="BC1040" s="3">
        <v>40994</v>
      </c>
      <c r="BD1040" s="3">
        <v>41073</v>
      </c>
      <c r="BE1040" s="3">
        <v>41152</v>
      </c>
      <c r="BF1040" s="3">
        <v>41207</v>
      </c>
      <c r="BG1040" s="3">
        <v>41306</v>
      </c>
      <c r="BH1040" s="3">
        <v>41385</v>
      </c>
      <c r="BW1040" s="1">
        <v>42</v>
      </c>
      <c r="BX1040" s="1">
        <v>121</v>
      </c>
      <c r="BY1040" s="1">
        <v>200</v>
      </c>
      <c r="BZ1040" s="1">
        <v>255</v>
      </c>
      <c r="CA1040" s="1">
        <v>354</v>
      </c>
      <c r="CB1040" s="1">
        <v>433</v>
      </c>
      <c r="CQ1040" s="2" t="s">
        <v>99</v>
      </c>
      <c r="CR1040" s="2" t="s">
        <v>149</v>
      </c>
      <c r="CS1040" s="2" t="s">
        <v>150</v>
      </c>
    </row>
    <row r="1041" spans="1:97" x14ac:dyDescent="0.2">
      <c r="A1041" s="1">
        <v>1283</v>
      </c>
      <c r="B1041" s="1">
        <v>1283</v>
      </c>
      <c r="C1041" s="6" t="s">
        <v>323</v>
      </c>
      <c r="D1041" s="6" t="s">
        <v>95</v>
      </c>
      <c r="E1041" s="6" t="s">
        <v>97</v>
      </c>
      <c r="F1041" s="6" t="s">
        <v>106</v>
      </c>
      <c r="G1041" s="1">
        <v>367</v>
      </c>
      <c r="H1041" s="3">
        <v>41278</v>
      </c>
      <c r="I1041" s="3">
        <v>41494</v>
      </c>
      <c r="J1041" s="3">
        <v>41645</v>
      </c>
      <c r="K1041" s="1">
        <v>216</v>
      </c>
      <c r="L1041" s="1">
        <v>31</v>
      </c>
      <c r="M1041" s="3">
        <v>41494</v>
      </c>
      <c r="N1041" s="1">
        <v>33</v>
      </c>
      <c r="O1041" s="1">
        <v>271</v>
      </c>
      <c r="P1041" s="1">
        <v>36.1</v>
      </c>
      <c r="Q1041" s="1">
        <v>311</v>
      </c>
      <c r="BC1041" s="3">
        <v>41549</v>
      </c>
      <c r="BD1041" s="3">
        <v>41589</v>
      </c>
      <c r="BW1041" s="1">
        <v>55</v>
      </c>
      <c r="BX1041" s="1">
        <v>95</v>
      </c>
      <c r="CQ1041" s="2" t="s">
        <v>99</v>
      </c>
      <c r="CR1041" s="2" t="s">
        <v>1829</v>
      </c>
      <c r="CS1041" s="2" t="s">
        <v>106</v>
      </c>
    </row>
    <row r="1042" spans="1:97" x14ac:dyDescent="0.2">
      <c r="A1042" s="1">
        <v>1284</v>
      </c>
      <c r="B1042" s="1">
        <v>1284</v>
      </c>
      <c r="C1042" s="6" t="s">
        <v>323</v>
      </c>
      <c r="D1042" s="6" t="s">
        <v>95</v>
      </c>
      <c r="E1042" s="6" t="s">
        <v>97</v>
      </c>
      <c r="F1042" s="6" t="s">
        <v>106</v>
      </c>
      <c r="G1042" s="1">
        <v>367</v>
      </c>
      <c r="H1042" s="3">
        <v>41278</v>
      </c>
      <c r="I1042" s="3">
        <v>41494</v>
      </c>
      <c r="J1042" s="3">
        <v>41645</v>
      </c>
      <c r="K1042" s="1">
        <v>216</v>
      </c>
      <c r="L1042" s="1">
        <v>35.5</v>
      </c>
      <c r="M1042" s="3">
        <v>41494</v>
      </c>
      <c r="N1042" s="1">
        <v>38.4</v>
      </c>
      <c r="O1042" s="1">
        <v>271</v>
      </c>
      <c r="P1042" s="1">
        <v>39.6</v>
      </c>
      <c r="Q1042" s="1">
        <v>311</v>
      </c>
      <c r="BC1042" s="3">
        <v>41549</v>
      </c>
      <c r="BD1042" s="3">
        <v>41589</v>
      </c>
      <c r="BW1042" s="1">
        <v>55</v>
      </c>
      <c r="BX1042" s="1">
        <v>95</v>
      </c>
      <c r="CQ1042" s="2" t="s">
        <v>99</v>
      </c>
      <c r="CR1042" s="2" t="s">
        <v>1830</v>
      </c>
      <c r="CS1042" s="2" t="s">
        <v>106</v>
      </c>
    </row>
    <row r="1043" spans="1:97" x14ac:dyDescent="0.2">
      <c r="A1043" s="1">
        <v>1001</v>
      </c>
      <c r="B1043" s="1">
        <v>1001</v>
      </c>
      <c r="C1043" s="6" t="s">
        <v>273</v>
      </c>
      <c r="D1043" s="6" t="s">
        <v>95</v>
      </c>
      <c r="E1043" s="6" t="s">
        <v>97</v>
      </c>
      <c r="F1043" s="6" t="s">
        <v>94</v>
      </c>
      <c r="G1043" s="1">
        <v>476</v>
      </c>
      <c r="H1043" s="3">
        <v>41276</v>
      </c>
      <c r="I1043" s="3">
        <v>41494</v>
      </c>
      <c r="J1043" s="3">
        <v>41752</v>
      </c>
      <c r="K1043" s="1">
        <v>218</v>
      </c>
      <c r="L1043" s="1">
        <v>49.5</v>
      </c>
      <c r="M1043" s="3">
        <v>41494</v>
      </c>
      <c r="N1043" s="1">
        <v>46.2</v>
      </c>
      <c r="O1043" s="1">
        <v>273</v>
      </c>
      <c r="P1043" s="1">
        <v>40.200000000000003</v>
      </c>
      <c r="Q1043" s="1">
        <v>313</v>
      </c>
      <c r="R1043" s="1">
        <v>38.1</v>
      </c>
      <c r="S1043" s="1">
        <v>379</v>
      </c>
      <c r="T1043" s="1">
        <v>35.700000000000003</v>
      </c>
      <c r="U1043" s="1">
        <v>433</v>
      </c>
      <c r="BC1043" s="3">
        <v>41549</v>
      </c>
      <c r="BD1043" s="3">
        <v>41589</v>
      </c>
      <c r="BE1043" s="3">
        <v>41655</v>
      </c>
      <c r="BF1043" s="3">
        <v>41709</v>
      </c>
      <c r="BW1043" s="1">
        <v>55</v>
      </c>
      <c r="BX1043" s="1">
        <v>95</v>
      </c>
      <c r="BY1043" s="1">
        <v>161</v>
      </c>
      <c r="BZ1043" s="1">
        <v>215</v>
      </c>
      <c r="CQ1043" s="2" t="s">
        <v>99</v>
      </c>
      <c r="CR1043" s="2" t="s">
        <v>1517</v>
      </c>
      <c r="CS1043" s="2" t="s">
        <v>199</v>
      </c>
    </row>
    <row r="1044" spans="1:97" x14ac:dyDescent="0.2">
      <c r="A1044" s="1">
        <v>1010</v>
      </c>
      <c r="B1044" s="1">
        <v>1010</v>
      </c>
      <c r="C1044" s="6" t="s">
        <v>273</v>
      </c>
      <c r="D1044" s="6" t="s">
        <v>95</v>
      </c>
      <c r="E1044" s="6" t="s">
        <v>97</v>
      </c>
      <c r="F1044" s="6" t="s">
        <v>94</v>
      </c>
      <c r="G1044" s="1">
        <v>337</v>
      </c>
      <c r="H1044" s="3">
        <v>41276</v>
      </c>
      <c r="I1044" s="3">
        <v>41494</v>
      </c>
      <c r="J1044" s="3">
        <v>41613</v>
      </c>
      <c r="K1044" s="1">
        <v>218</v>
      </c>
      <c r="L1044" s="1">
        <v>34.5</v>
      </c>
      <c r="M1044" s="3">
        <v>41494</v>
      </c>
      <c r="N1044" s="1">
        <v>31.7</v>
      </c>
      <c r="O1044" s="1">
        <v>273</v>
      </c>
      <c r="P1044" s="1">
        <v>29.9</v>
      </c>
      <c r="Q1044" s="1">
        <v>313</v>
      </c>
      <c r="BC1044" s="3">
        <v>41549</v>
      </c>
      <c r="BD1044" s="3">
        <v>41589</v>
      </c>
      <c r="BW1044" s="1">
        <v>55</v>
      </c>
      <c r="BX1044" s="1">
        <v>95</v>
      </c>
      <c r="CQ1044" s="2" t="s">
        <v>99</v>
      </c>
      <c r="CR1044" s="2" t="s">
        <v>1529</v>
      </c>
    </row>
    <row r="1045" spans="1:97" x14ac:dyDescent="0.2">
      <c r="A1045" s="1">
        <v>1002</v>
      </c>
      <c r="B1045" s="1">
        <v>1002</v>
      </c>
      <c r="C1045" s="6" t="s">
        <v>273</v>
      </c>
      <c r="D1045" s="6" t="s">
        <v>95</v>
      </c>
      <c r="E1045" s="6" t="s">
        <v>97</v>
      </c>
      <c r="F1045" s="6" t="s">
        <v>260</v>
      </c>
      <c r="G1045" s="1">
        <v>435</v>
      </c>
      <c r="H1045" s="3">
        <v>41276</v>
      </c>
      <c r="I1045" s="3">
        <v>41494</v>
      </c>
      <c r="J1045" s="3">
        <v>41711</v>
      </c>
      <c r="K1045" s="1">
        <v>218</v>
      </c>
      <c r="L1045" s="1">
        <v>42.5</v>
      </c>
      <c r="M1045" s="3">
        <v>41494</v>
      </c>
      <c r="N1045" s="1">
        <v>41.6</v>
      </c>
      <c r="O1045" s="1">
        <v>273</v>
      </c>
      <c r="P1045" s="1">
        <v>38.799999999999997</v>
      </c>
      <c r="Q1045" s="1">
        <v>313</v>
      </c>
      <c r="R1045" s="1">
        <v>35.5</v>
      </c>
      <c r="S1045" s="1">
        <v>379</v>
      </c>
      <c r="T1045" s="1">
        <v>34.200000000000003</v>
      </c>
      <c r="U1045" s="1">
        <v>433</v>
      </c>
      <c r="BC1045" s="3">
        <v>41549</v>
      </c>
      <c r="BD1045" s="3">
        <v>41589</v>
      </c>
      <c r="BE1045" s="3">
        <v>41655</v>
      </c>
      <c r="BF1045" s="3">
        <v>41709</v>
      </c>
      <c r="BW1045" s="1">
        <v>55</v>
      </c>
      <c r="BX1045" s="1">
        <v>95</v>
      </c>
      <c r="BY1045" s="1">
        <v>161</v>
      </c>
      <c r="BZ1045" s="1">
        <v>215</v>
      </c>
      <c r="CQ1045" s="2" t="s">
        <v>99</v>
      </c>
      <c r="CR1045" s="2" t="s">
        <v>1518</v>
      </c>
      <c r="CS1045" s="2" t="s">
        <v>1519</v>
      </c>
    </row>
    <row r="1046" spans="1:97" x14ac:dyDescent="0.2">
      <c r="A1046" s="1">
        <v>362</v>
      </c>
      <c r="B1046" s="1">
        <v>362</v>
      </c>
      <c r="C1046" s="6" t="s">
        <v>289</v>
      </c>
      <c r="D1046" s="6" t="s">
        <v>95</v>
      </c>
      <c r="E1046" s="6" t="s">
        <v>97</v>
      </c>
      <c r="F1046" s="6" t="s">
        <v>94</v>
      </c>
      <c r="G1046" s="1">
        <v>773</v>
      </c>
      <c r="H1046" s="3">
        <v>40730</v>
      </c>
      <c r="I1046" s="3">
        <v>40952</v>
      </c>
      <c r="J1046" s="3">
        <v>41503</v>
      </c>
      <c r="K1046" s="1">
        <v>222</v>
      </c>
      <c r="L1046" s="1">
        <v>25.1</v>
      </c>
      <c r="M1046" s="3">
        <v>40952</v>
      </c>
      <c r="N1046" s="1">
        <v>25.1</v>
      </c>
      <c r="O1046" s="1">
        <v>264</v>
      </c>
      <c r="P1046" s="1">
        <v>26.6</v>
      </c>
      <c r="Q1046" s="1">
        <v>343</v>
      </c>
      <c r="R1046" s="1">
        <v>26.1</v>
      </c>
      <c r="S1046" s="1">
        <v>422</v>
      </c>
      <c r="T1046" s="1">
        <v>26.6</v>
      </c>
      <c r="U1046" s="1">
        <v>477</v>
      </c>
      <c r="V1046" s="1">
        <v>27</v>
      </c>
      <c r="W1046" s="1">
        <v>576</v>
      </c>
      <c r="X1046" s="1">
        <v>28.7</v>
      </c>
      <c r="Y1046" s="1">
        <v>655</v>
      </c>
      <c r="Z1046" s="1">
        <v>28.1</v>
      </c>
      <c r="AA1046" s="1">
        <v>764</v>
      </c>
      <c r="BC1046" s="3">
        <v>40994</v>
      </c>
      <c r="BD1046" s="3">
        <v>41073</v>
      </c>
      <c r="BE1046" s="3">
        <v>41152</v>
      </c>
      <c r="BF1046" s="3">
        <v>41207</v>
      </c>
      <c r="BG1046" s="3">
        <v>41306</v>
      </c>
      <c r="BH1046" s="3">
        <v>41385</v>
      </c>
      <c r="BI1046" s="3">
        <v>41494</v>
      </c>
      <c r="BW1046" s="1">
        <v>42</v>
      </c>
      <c r="BX1046" s="1">
        <v>121</v>
      </c>
      <c r="BY1046" s="1">
        <v>200</v>
      </c>
      <c r="BZ1046" s="1">
        <v>255</v>
      </c>
      <c r="CA1046" s="1">
        <v>354</v>
      </c>
      <c r="CB1046" s="1">
        <v>433</v>
      </c>
      <c r="CC1046" s="1">
        <v>542</v>
      </c>
      <c r="CQ1046" s="2" t="s">
        <v>99</v>
      </c>
      <c r="CR1046" s="2" t="s">
        <v>736</v>
      </c>
      <c r="CS1046" s="2" t="s">
        <v>737</v>
      </c>
    </row>
    <row r="1047" spans="1:97" x14ac:dyDescent="0.2">
      <c r="A1047" s="1">
        <v>591</v>
      </c>
      <c r="B1047" s="1">
        <v>591</v>
      </c>
      <c r="C1047" s="6" t="s">
        <v>792</v>
      </c>
      <c r="D1047" s="6" t="s">
        <v>95</v>
      </c>
      <c r="E1047" s="6" t="s">
        <v>97</v>
      </c>
      <c r="F1047" s="6" t="s">
        <v>106</v>
      </c>
      <c r="G1047" s="1">
        <v>558</v>
      </c>
      <c r="H1047" s="3">
        <v>40886</v>
      </c>
      <c r="I1047" s="3">
        <v>41110</v>
      </c>
      <c r="J1047" s="3">
        <v>41444</v>
      </c>
      <c r="K1047" s="1">
        <v>224</v>
      </c>
      <c r="L1047" s="1">
        <v>24.8</v>
      </c>
      <c r="M1047" s="3">
        <v>41110</v>
      </c>
      <c r="N1047" s="1">
        <v>29.3</v>
      </c>
      <c r="O1047" s="1">
        <v>250</v>
      </c>
      <c r="P1047" s="1">
        <v>30.3</v>
      </c>
      <c r="Q1047" s="1">
        <v>321</v>
      </c>
      <c r="R1047" s="1">
        <v>29.9</v>
      </c>
      <c r="S1047" s="1">
        <v>420</v>
      </c>
      <c r="T1047" s="1">
        <v>29.6</v>
      </c>
      <c r="U1047" s="1">
        <v>499</v>
      </c>
      <c r="BC1047" s="3">
        <v>41136</v>
      </c>
      <c r="BD1047" s="3">
        <v>41207</v>
      </c>
      <c r="BE1047" s="3">
        <v>41306</v>
      </c>
      <c r="BF1047" s="3">
        <v>41385</v>
      </c>
      <c r="BW1047" s="1">
        <v>26</v>
      </c>
      <c r="BX1047" s="1">
        <v>97</v>
      </c>
      <c r="BY1047" s="1">
        <v>196</v>
      </c>
      <c r="BZ1047" s="1">
        <v>275</v>
      </c>
      <c r="CQ1047" s="2" t="s">
        <v>99</v>
      </c>
      <c r="CR1047" s="2" t="s">
        <v>1038</v>
      </c>
      <c r="CS1047" s="2" t="s">
        <v>1039</v>
      </c>
    </row>
    <row r="1048" spans="1:97" x14ac:dyDescent="0.2">
      <c r="A1048" s="1">
        <v>592</v>
      </c>
      <c r="B1048" s="1">
        <v>592</v>
      </c>
      <c r="C1048" s="6" t="s">
        <v>792</v>
      </c>
      <c r="D1048" s="6" t="s">
        <v>95</v>
      </c>
      <c r="E1048" s="6" t="s">
        <v>97</v>
      </c>
      <c r="F1048" s="6" t="s">
        <v>106</v>
      </c>
      <c r="G1048" s="1">
        <v>558</v>
      </c>
      <c r="H1048" s="3">
        <v>40886</v>
      </c>
      <c r="I1048" s="3">
        <v>41110</v>
      </c>
      <c r="J1048" s="3">
        <v>41444</v>
      </c>
      <c r="K1048" s="1">
        <v>224</v>
      </c>
      <c r="L1048" s="1">
        <v>29.6</v>
      </c>
      <c r="M1048" s="3">
        <v>41110</v>
      </c>
      <c r="N1048" s="1">
        <v>31.4</v>
      </c>
      <c r="O1048" s="1">
        <v>250</v>
      </c>
      <c r="P1048" s="1">
        <v>31</v>
      </c>
      <c r="Q1048" s="1">
        <v>321</v>
      </c>
      <c r="R1048" s="1">
        <v>31.2</v>
      </c>
      <c r="S1048" s="1">
        <v>420</v>
      </c>
      <c r="T1048" s="1">
        <v>28.3</v>
      </c>
      <c r="U1048" s="1">
        <v>499</v>
      </c>
      <c r="BC1048" s="3">
        <v>41136</v>
      </c>
      <c r="BD1048" s="3">
        <v>41207</v>
      </c>
      <c r="BE1048" s="3">
        <v>41306</v>
      </c>
      <c r="BF1048" s="3">
        <v>41385</v>
      </c>
      <c r="BW1048" s="1">
        <v>26</v>
      </c>
      <c r="BX1048" s="1">
        <v>97</v>
      </c>
      <c r="BY1048" s="1">
        <v>196</v>
      </c>
      <c r="BZ1048" s="1">
        <v>275</v>
      </c>
      <c r="CQ1048" s="2" t="s">
        <v>99</v>
      </c>
      <c r="CR1048" s="2" t="s">
        <v>1040</v>
      </c>
      <c r="CS1048" s="2" t="s">
        <v>106</v>
      </c>
    </row>
    <row r="1049" spans="1:97" x14ac:dyDescent="0.2">
      <c r="A1049" s="1">
        <v>593</v>
      </c>
      <c r="B1049" s="1">
        <v>593</v>
      </c>
      <c r="C1049" s="6" t="s">
        <v>792</v>
      </c>
      <c r="D1049" s="6" t="s">
        <v>95</v>
      </c>
      <c r="E1049" s="6" t="s">
        <v>97</v>
      </c>
      <c r="F1049" s="6" t="s">
        <v>260</v>
      </c>
      <c r="G1049" s="1">
        <v>566</v>
      </c>
      <c r="H1049" s="3">
        <v>40886</v>
      </c>
      <c r="I1049" s="3">
        <v>41110</v>
      </c>
      <c r="J1049" s="3">
        <v>41452</v>
      </c>
      <c r="K1049" s="1">
        <v>224</v>
      </c>
      <c r="L1049" s="1">
        <v>24.6</v>
      </c>
      <c r="M1049" s="3">
        <v>41110</v>
      </c>
      <c r="N1049" s="1">
        <v>27.5</v>
      </c>
      <c r="O1049" s="1">
        <v>250</v>
      </c>
      <c r="P1049" s="1">
        <v>28.6</v>
      </c>
      <c r="Q1049" s="1">
        <v>321</v>
      </c>
      <c r="R1049" s="1">
        <v>27.4</v>
      </c>
      <c r="S1049" s="1">
        <v>420</v>
      </c>
      <c r="T1049" s="1">
        <v>24.3</v>
      </c>
      <c r="U1049" s="1">
        <v>499</v>
      </c>
      <c r="BC1049" s="3">
        <v>41136</v>
      </c>
      <c r="BD1049" s="3">
        <v>41207</v>
      </c>
      <c r="BE1049" s="3">
        <v>41306</v>
      </c>
      <c r="BF1049" s="3">
        <v>41385</v>
      </c>
      <c r="BW1049" s="1">
        <v>26</v>
      </c>
      <c r="BX1049" s="1">
        <v>97</v>
      </c>
      <c r="BY1049" s="1">
        <v>196</v>
      </c>
      <c r="BZ1049" s="1">
        <v>275</v>
      </c>
      <c r="CQ1049" s="2" t="s">
        <v>99</v>
      </c>
      <c r="CR1049" s="2" t="s">
        <v>1041</v>
      </c>
      <c r="CS1049" s="2" t="s">
        <v>1042</v>
      </c>
    </row>
    <row r="1050" spans="1:97" x14ac:dyDescent="0.2">
      <c r="A1050" s="1">
        <v>2648</v>
      </c>
      <c r="B1050" s="1">
        <v>2648</v>
      </c>
      <c r="C1050" s="6" t="s">
        <v>944</v>
      </c>
      <c r="D1050" s="6" t="s">
        <v>95</v>
      </c>
      <c r="E1050" s="6" t="s">
        <v>97</v>
      </c>
      <c r="F1050" s="6" t="s">
        <v>94</v>
      </c>
      <c r="G1050" s="1">
        <v>772</v>
      </c>
      <c r="H1050" s="3">
        <v>42492</v>
      </c>
      <c r="I1050" s="3">
        <v>42717</v>
      </c>
      <c r="J1050" s="3">
        <v>43264</v>
      </c>
      <c r="K1050" s="1">
        <v>225</v>
      </c>
      <c r="L1050" s="1">
        <v>25.2</v>
      </c>
      <c r="N1050" s="1">
        <v>25.1</v>
      </c>
      <c r="O1050" s="1">
        <v>268</v>
      </c>
      <c r="P1050" s="1">
        <v>26.6</v>
      </c>
      <c r="Q1050" s="1">
        <v>318</v>
      </c>
      <c r="R1050" s="1">
        <v>26.4</v>
      </c>
      <c r="S1050" s="1">
        <v>379</v>
      </c>
      <c r="T1050" s="1">
        <v>25.7</v>
      </c>
      <c r="U1050" s="1">
        <v>457</v>
      </c>
      <c r="V1050" s="1">
        <v>24.8</v>
      </c>
      <c r="W1050" s="1">
        <v>534</v>
      </c>
      <c r="X1050" s="1">
        <v>24.1</v>
      </c>
      <c r="Y1050" s="1">
        <v>596</v>
      </c>
      <c r="Z1050" s="1">
        <v>22.9</v>
      </c>
      <c r="AA1050" s="1">
        <v>660</v>
      </c>
      <c r="AB1050" s="1">
        <v>22.5</v>
      </c>
      <c r="AC1050" s="1">
        <v>725</v>
      </c>
      <c r="AD1050" s="1">
        <v>22.4</v>
      </c>
      <c r="AE1050" s="1">
        <v>772</v>
      </c>
      <c r="BB1050" s="2" t="s">
        <v>3411</v>
      </c>
      <c r="BC1050" s="3">
        <v>42760</v>
      </c>
      <c r="BD1050" s="3">
        <v>42810</v>
      </c>
      <c r="BE1050" s="3">
        <v>42871</v>
      </c>
      <c r="BF1050" s="3">
        <v>42949</v>
      </c>
      <c r="BG1050" s="3">
        <v>43026</v>
      </c>
      <c r="BH1050" s="3">
        <v>43088</v>
      </c>
      <c r="BI1050" s="3">
        <v>43152</v>
      </c>
      <c r="BJ1050" s="3">
        <v>43217</v>
      </c>
      <c r="BK1050" s="3">
        <v>43264</v>
      </c>
      <c r="BW1050" s="1">
        <v>43</v>
      </c>
      <c r="BX1050" s="1">
        <v>93</v>
      </c>
      <c r="BY1050" s="1">
        <v>154</v>
      </c>
      <c r="BZ1050" s="1">
        <v>232</v>
      </c>
      <c r="CA1050" s="1">
        <v>309</v>
      </c>
      <c r="CB1050" s="1">
        <v>371</v>
      </c>
      <c r="CC1050" s="1">
        <v>435</v>
      </c>
      <c r="CD1050" s="1">
        <v>500</v>
      </c>
      <c r="CE1050" s="1">
        <v>547</v>
      </c>
      <c r="CQ1050" s="2" t="s">
        <v>99</v>
      </c>
      <c r="CR1050" s="2" t="s">
        <v>3412</v>
      </c>
    </row>
    <row r="1051" spans="1:97" x14ac:dyDescent="0.2">
      <c r="A1051" s="1">
        <v>2650</v>
      </c>
      <c r="B1051" s="1">
        <v>2650</v>
      </c>
      <c r="C1051" s="6" t="s">
        <v>944</v>
      </c>
      <c r="D1051" s="6" t="s">
        <v>95</v>
      </c>
      <c r="E1051" s="6" t="s">
        <v>97</v>
      </c>
      <c r="F1051" s="6" t="s">
        <v>94</v>
      </c>
      <c r="G1051" s="1">
        <v>694</v>
      </c>
      <c r="H1051" s="3">
        <v>42492</v>
      </c>
      <c r="I1051" s="3">
        <v>42717</v>
      </c>
      <c r="J1051" s="3">
        <v>43186</v>
      </c>
      <c r="K1051" s="1">
        <v>225</v>
      </c>
      <c r="L1051" s="1">
        <v>23.6</v>
      </c>
      <c r="N1051" s="1">
        <v>25.4</v>
      </c>
      <c r="O1051" s="1">
        <v>268</v>
      </c>
      <c r="P1051" s="1">
        <v>25.1</v>
      </c>
      <c r="Q1051" s="1">
        <v>318</v>
      </c>
      <c r="R1051" s="1">
        <v>24.1</v>
      </c>
      <c r="S1051" s="1">
        <v>379</v>
      </c>
      <c r="T1051" s="1">
        <v>26.8</v>
      </c>
      <c r="U1051" s="1">
        <v>457</v>
      </c>
      <c r="V1051" s="1">
        <v>25.6</v>
      </c>
      <c r="W1051" s="1">
        <v>534</v>
      </c>
      <c r="X1051" s="1">
        <v>23.4</v>
      </c>
      <c r="Y1051" s="1">
        <v>596</v>
      </c>
      <c r="Z1051" s="1">
        <v>21.1</v>
      </c>
      <c r="AA1051" s="1">
        <v>660</v>
      </c>
      <c r="BB1051" s="2" t="s">
        <v>3415</v>
      </c>
      <c r="BC1051" s="3">
        <v>42760</v>
      </c>
      <c r="BD1051" s="3">
        <v>42810</v>
      </c>
      <c r="BE1051" s="3">
        <v>42871</v>
      </c>
      <c r="BF1051" s="3">
        <v>42949</v>
      </c>
      <c r="BG1051" s="3">
        <v>43026</v>
      </c>
      <c r="BH1051" s="3">
        <v>43088</v>
      </c>
      <c r="BI1051" s="3">
        <v>43152</v>
      </c>
      <c r="BW1051" s="1">
        <v>43</v>
      </c>
      <c r="BX1051" s="1">
        <v>93</v>
      </c>
      <c r="BY1051" s="1">
        <v>154</v>
      </c>
      <c r="BZ1051" s="1">
        <v>232</v>
      </c>
      <c r="CA1051" s="1">
        <v>309</v>
      </c>
      <c r="CB1051" s="1">
        <v>371</v>
      </c>
      <c r="CC1051" s="1">
        <v>435</v>
      </c>
      <c r="CQ1051" s="2" t="s">
        <v>99</v>
      </c>
      <c r="CR1051" s="2" t="s">
        <v>3416</v>
      </c>
    </row>
    <row r="1052" spans="1:97" x14ac:dyDescent="0.2">
      <c r="A1052" s="1">
        <v>2649</v>
      </c>
      <c r="B1052" s="1">
        <v>2649</v>
      </c>
      <c r="C1052" s="6" t="s">
        <v>944</v>
      </c>
      <c r="D1052" s="6" t="s">
        <v>95</v>
      </c>
      <c r="E1052" s="6" t="s">
        <v>97</v>
      </c>
      <c r="F1052" s="6" t="s">
        <v>94</v>
      </c>
      <c r="G1052" s="1">
        <v>725</v>
      </c>
      <c r="H1052" s="3">
        <v>42492</v>
      </c>
      <c r="I1052" s="3">
        <v>42717</v>
      </c>
      <c r="J1052" s="3">
        <v>43217</v>
      </c>
      <c r="K1052" s="1">
        <v>225</v>
      </c>
      <c r="L1052" s="1">
        <v>24.8</v>
      </c>
      <c r="N1052" s="1">
        <v>27.1</v>
      </c>
      <c r="O1052" s="1">
        <v>268</v>
      </c>
      <c r="P1052" s="1">
        <v>26.9</v>
      </c>
      <c r="Q1052" s="1">
        <v>318</v>
      </c>
      <c r="R1052" s="1">
        <v>27.4</v>
      </c>
      <c r="S1052" s="1">
        <v>379</v>
      </c>
      <c r="T1052" s="1">
        <v>26.8</v>
      </c>
      <c r="U1052" s="1">
        <v>457</v>
      </c>
      <c r="V1052" s="1">
        <v>26.1</v>
      </c>
      <c r="W1052" s="1">
        <v>534</v>
      </c>
      <c r="X1052" s="1">
        <v>24.9</v>
      </c>
      <c r="Y1052" s="1">
        <v>596</v>
      </c>
      <c r="Z1052" s="1">
        <v>21.8</v>
      </c>
      <c r="AA1052" s="1">
        <v>660</v>
      </c>
      <c r="BB1052" s="2" t="s">
        <v>3413</v>
      </c>
      <c r="BC1052" s="3">
        <v>42760</v>
      </c>
      <c r="BD1052" s="3">
        <v>42810</v>
      </c>
      <c r="BE1052" s="3">
        <v>42871</v>
      </c>
      <c r="BF1052" s="3">
        <v>42949</v>
      </c>
      <c r="BG1052" s="3">
        <v>43026</v>
      </c>
      <c r="BH1052" s="3">
        <v>43088</v>
      </c>
      <c r="BI1052" s="3">
        <v>43152</v>
      </c>
      <c r="BW1052" s="1">
        <v>43</v>
      </c>
      <c r="BX1052" s="1">
        <v>93</v>
      </c>
      <c r="BY1052" s="1">
        <v>154</v>
      </c>
      <c r="BZ1052" s="1">
        <v>232</v>
      </c>
      <c r="CA1052" s="1">
        <v>309</v>
      </c>
      <c r="CB1052" s="1">
        <v>371</v>
      </c>
      <c r="CC1052" s="1">
        <v>435</v>
      </c>
      <c r="CQ1052" s="2" t="s">
        <v>99</v>
      </c>
      <c r="CR1052" s="2" t="s">
        <v>3414</v>
      </c>
    </row>
    <row r="1053" spans="1:97" x14ac:dyDescent="0.2">
      <c r="A1053" s="1">
        <v>2646</v>
      </c>
      <c r="B1053" s="1">
        <v>2646</v>
      </c>
      <c r="C1053" s="6" t="s">
        <v>944</v>
      </c>
      <c r="D1053" s="6" t="s">
        <v>95</v>
      </c>
      <c r="E1053" s="6" t="s">
        <v>97</v>
      </c>
      <c r="F1053" s="6" t="s">
        <v>94</v>
      </c>
      <c r="G1053" s="1">
        <v>614</v>
      </c>
      <c r="H1053" s="3">
        <v>42492</v>
      </c>
      <c r="I1053" s="3">
        <v>42717</v>
      </c>
      <c r="J1053" s="3">
        <v>43106</v>
      </c>
      <c r="K1053" s="1">
        <v>225</v>
      </c>
      <c r="L1053" s="1">
        <v>26.3</v>
      </c>
      <c r="N1053" s="1">
        <v>25.5</v>
      </c>
      <c r="O1053" s="1">
        <v>268</v>
      </c>
      <c r="P1053" s="1">
        <v>25.6</v>
      </c>
      <c r="Q1053" s="1">
        <v>318</v>
      </c>
      <c r="R1053" s="1">
        <v>27.6</v>
      </c>
      <c r="S1053" s="1">
        <v>379</v>
      </c>
      <c r="T1053" s="1">
        <v>25.9</v>
      </c>
      <c r="U1053" s="1">
        <v>457</v>
      </c>
      <c r="V1053" s="1">
        <v>25.4</v>
      </c>
      <c r="W1053" s="1">
        <v>534</v>
      </c>
      <c r="X1053" s="1">
        <v>22.8</v>
      </c>
      <c r="Y1053" s="1">
        <v>596</v>
      </c>
      <c r="BB1053" s="2" t="s">
        <v>3401</v>
      </c>
      <c r="BC1053" s="3">
        <v>42760</v>
      </c>
      <c r="BD1053" s="3">
        <v>42810</v>
      </c>
      <c r="BE1053" s="3">
        <v>42871</v>
      </c>
      <c r="BF1053" s="3">
        <v>42949</v>
      </c>
      <c r="BG1053" s="3">
        <v>43026</v>
      </c>
      <c r="BH1053" s="3">
        <v>43088</v>
      </c>
      <c r="BW1053" s="1">
        <v>43</v>
      </c>
      <c r="BX1053" s="1">
        <v>93</v>
      </c>
      <c r="BY1053" s="1">
        <v>154</v>
      </c>
      <c r="BZ1053" s="1">
        <v>232</v>
      </c>
      <c r="CA1053" s="1">
        <v>309</v>
      </c>
      <c r="CB1053" s="1">
        <v>371</v>
      </c>
      <c r="CQ1053" s="2" t="s">
        <v>99</v>
      </c>
      <c r="CR1053" s="2" t="s">
        <v>3408</v>
      </c>
    </row>
    <row r="1054" spans="1:97" x14ac:dyDescent="0.2">
      <c r="A1054" s="1">
        <v>2647</v>
      </c>
      <c r="B1054" s="1">
        <v>2647</v>
      </c>
      <c r="C1054" s="6" t="s">
        <v>944</v>
      </c>
      <c r="D1054" s="6" t="s">
        <v>95</v>
      </c>
      <c r="E1054" s="6" t="s">
        <v>97</v>
      </c>
      <c r="F1054" s="6" t="s">
        <v>94</v>
      </c>
      <c r="G1054" s="1">
        <v>557</v>
      </c>
      <c r="H1054" s="3">
        <v>42492</v>
      </c>
      <c r="I1054" s="3">
        <v>42717</v>
      </c>
      <c r="J1054" s="3">
        <v>43049</v>
      </c>
      <c r="K1054" s="1">
        <v>225</v>
      </c>
      <c r="L1054" s="1">
        <v>24.4</v>
      </c>
      <c r="N1054" s="1">
        <v>22.2</v>
      </c>
      <c r="O1054" s="1">
        <v>268</v>
      </c>
      <c r="P1054" s="1">
        <v>23.6</v>
      </c>
      <c r="Q1054" s="1">
        <v>318</v>
      </c>
      <c r="R1054" s="1">
        <v>22.5</v>
      </c>
      <c r="S1054" s="1">
        <v>379</v>
      </c>
      <c r="T1054" s="1">
        <v>21.1</v>
      </c>
      <c r="U1054" s="1">
        <v>457</v>
      </c>
      <c r="V1054" s="1">
        <v>17.3</v>
      </c>
      <c r="W1054" s="1">
        <v>534</v>
      </c>
      <c r="BB1054" s="2" t="s">
        <v>3401</v>
      </c>
      <c r="BC1054" s="3">
        <v>42760</v>
      </c>
      <c r="BD1054" s="3">
        <v>42810</v>
      </c>
      <c r="BE1054" s="3">
        <v>42871</v>
      </c>
      <c r="BF1054" s="3">
        <v>42949</v>
      </c>
      <c r="BG1054" s="3">
        <v>43026</v>
      </c>
      <c r="BW1054" s="1">
        <v>43</v>
      </c>
      <c r="BX1054" s="1">
        <v>93</v>
      </c>
      <c r="BY1054" s="1">
        <v>154</v>
      </c>
      <c r="BZ1054" s="1">
        <v>232</v>
      </c>
      <c r="CA1054" s="1">
        <v>309</v>
      </c>
      <c r="CQ1054" s="2" t="s">
        <v>99</v>
      </c>
      <c r="CR1054" s="2" t="s">
        <v>3409</v>
      </c>
      <c r="CS1054" s="2" t="s">
        <v>3410</v>
      </c>
    </row>
    <row r="1055" spans="1:97" x14ac:dyDescent="0.2">
      <c r="A1055" s="1">
        <v>2651</v>
      </c>
      <c r="B1055" s="1">
        <v>2651</v>
      </c>
      <c r="C1055" s="6" t="s">
        <v>944</v>
      </c>
      <c r="D1055" s="6" t="s">
        <v>95</v>
      </c>
      <c r="E1055" s="6" t="s">
        <v>97</v>
      </c>
      <c r="F1055" s="6" t="s">
        <v>94</v>
      </c>
      <c r="G1055" s="1">
        <v>532</v>
      </c>
      <c r="H1055" s="3">
        <v>42492</v>
      </c>
      <c r="I1055" s="3">
        <v>42717</v>
      </c>
      <c r="J1055" s="3">
        <v>43024</v>
      </c>
      <c r="K1055" s="1">
        <v>225</v>
      </c>
      <c r="L1055" s="1">
        <v>24.8</v>
      </c>
      <c r="N1055" s="1">
        <v>23.1</v>
      </c>
      <c r="O1055" s="1">
        <v>268</v>
      </c>
      <c r="P1055" s="1">
        <v>24.1</v>
      </c>
      <c r="Q1055" s="1">
        <v>318</v>
      </c>
      <c r="R1055" s="1">
        <v>24.7</v>
      </c>
      <c r="S1055" s="1">
        <v>379</v>
      </c>
      <c r="T1055" s="1">
        <v>25.2</v>
      </c>
      <c r="U1055" s="1">
        <v>457</v>
      </c>
      <c r="BB1055" s="2" t="s">
        <v>3401</v>
      </c>
      <c r="BC1055" s="3">
        <v>42760</v>
      </c>
      <c r="BD1055" s="3">
        <v>42810</v>
      </c>
      <c r="BE1055" s="3">
        <v>42871</v>
      </c>
      <c r="BF1055" s="3">
        <v>42949</v>
      </c>
      <c r="BW1055" s="1">
        <v>43</v>
      </c>
      <c r="BX1055" s="1">
        <v>93</v>
      </c>
      <c r="BY1055" s="1">
        <v>154</v>
      </c>
      <c r="BZ1055" s="1">
        <v>232</v>
      </c>
      <c r="CQ1055" s="2" t="s">
        <v>99</v>
      </c>
      <c r="CR1055" s="2" t="s">
        <v>3417</v>
      </c>
    </row>
    <row r="1056" spans="1:97" x14ac:dyDescent="0.2">
      <c r="A1056" s="1">
        <v>1700</v>
      </c>
      <c r="B1056" s="1">
        <v>1700</v>
      </c>
      <c r="C1056" s="6" t="s">
        <v>1048</v>
      </c>
      <c r="D1056" s="6" t="s">
        <v>95</v>
      </c>
      <c r="E1056" s="6" t="s">
        <v>97</v>
      </c>
      <c r="F1056" s="6" t="s">
        <v>94</v>
      </c>
      <c r="G1056" s="1">
        <v>701</v>
      </c>
      <c r="H1056" s="3">
        <v>41620</v>
      </c>
      <c r="I1056" s="3">
        <v>41845</v>
      </c>
      <c r="J1056" s="3">
        <v>42321</v>
      </c>
      <c r="K1056" s="1">
        <v>225</v>
      </c>
      <c r="L1056" s="1">
        <v>20.6</v>
      </c>
      <c r="M1056" s="3">
        <v>41845</v>
      </c>
      <c r="N1056" s="1">
        <v>21.9</v>
      </c>
      <c r="O1056" s="1">
        <v>270</v>
      </c>
      <c r="P1056" s="1">
        <v>24.1</v>
      </c>
      <c r="Q1056" s="1">
        <v>333</v>
      </c>
      <c r="R1056" s="1">
        <v>25.5</v>
      </c>
      <c r="S1056" s="1">
        <v>398</v>
      </c>
      <c r="T1056" s="1">
        <v>22.9</v>
      </c>
      <c r="U1056" s="1">
        <v>454</v>
      </c>
      <c r="V1056" s="1">
        <v>23.2</v>
      </c>
      <c r="W1056" s="1">
        <v>517</v>
      </c>
      <c r="X1056" s="1">
        <v>24.8</v>
      </c>
      <c r="Y1056" s="1">
        <v>579</v>
      </c>
      <c r="Z1056" s="1">
        <v>22.9</v>
      </c>
      <c r="AA1056" s="1">
        <v>663</v>
      </c>
      <c r="BB1056" s="2" t="s">
        <v>2209</v>
      </c>
      <c r="BC1056" s="3">
        <v>41890</v>
      </c>
      <c r="BD1056" s="3">
        <v>41953</v>
      </c>
      <c r="BE1056" s="3">
        <v>42018</v>
      </c>
      <c r="BF1056" s="3">
        <v>42074</v>
      </c>
      <c r="BG1056" s="3">
        <v>42137</v>
      </c>
      <c r="BH1056" s="3">
        <v>42199</v>
      </c>
      <c r="BI1056" s="3">
        <v>42283</v>
      </c>
      <c r="BW1056" s="1">
        <v>45</v>
      </c>
      <c r="BX1056" s="1">
        <v>108</v>
      </c>
      <c r="BY1056" s="1">
        <v>173</v>
      </c>
      <c r="BZ1056" s="1">
        <v>229</v>
      </c>
      <c r="CA1056" s="1">
        <v>292</v>
      </c>
      <c r="CB1056" s="1">
        <v>354</v>
      </c>
      <c r="CC1056" s="1">
        <v>438</v>
      </c>
      <c r="CQ1056" s="2" t="s">
        <v>99</v>
      </c>
      <c r="CR1056" s="2" t="s">
        <v>2210</v>
      </c>
    </row>
    <row r="1057" spans="1:97" x14ac:dyDescent="0.2">
      <c r="A1057" s="1">
        <v>2645</v>
      </c>
      <c r="B1057" s="1">
        <v>2645</v>
      </c>
      <c r="C1057" s="6" t="s">
        <v>944</v>
      </c>
      <c r="D1057" s="6" t="s">
        <v>95</v>
      </c>
      <c r="E1057" s="6" t="s">
        <v>97</v>
      </c>
      <c r="F1057" s="6" t="s">
        <v>106</v>
      </c>
      <c r="G1057" s="1">
        <v>644</v>
      </c>
      <c r="H1057" s="3">
        <v>42492</v>
      </c>
      <c r="I1057" s="3">
        <v>42717</v>
      </c>
      <c r="J1057" s="3">
        <v>43136</v>
      </c>
      <c r="K1057" s="1">
        <v>225</v>
      </c>
      <c r="L1057" s="1">
        <v>23.6</v>
      </c>
      <c r="N1057" s="1">
        <v>23.2</v>
      </c>
      <c r="O1057" s="1">
        <v>268</v>
      </c>
      <c r="P1057" s="1">
        <v>23.9</v>
      </c>
      <c r="Q1057" s="1">
        <v>318</v>
      </c>
      <c r="R1057" s="1">
        <v>24.5</v>
      </c>
      <c r="S1057" s="1">
        <v>379</v>
      </c>
      <c r="T1057" s="1">
        <v>23.6</v>
      </c>
      <c r="U1057" s="1">
        <v>457</v>
      </c>
      <c r="V1057" s="1">
        <v>23.5</v>
      </c>
      <c r="W1057" s="1">
        <v>534</v>
      </c>
      <c r="X1057" s="1">
        <v>18.8</v>
      </c>
      <c r="Y1057" s="1">
        <v>596</v>
      </c>
      <c r="BB1057" s="2" t="s">
        <v>3401</v>
      </c>
      <c r="BC1057" s="3">
        <v>42760</v>
      </c>
      <c r="BD1057" s="3">
        <v>42810</v>
      </c>
      <c r="BE1057" s="3">
        <v>42871</v>
      </c>
      <c r="BF1057" s="3">
        <v>42949</v>
      </c>
      <c r="BG1057" s="3">
        <v>43026</v>
      </c>
      <c r="BH1057" s="3">
        <v>43088</v>
      </c>
      <c r="BW1057" s="1">
        <v>43</v>
      </c>
      <c r="BX1057" s="1">
        <v>93</v>
      </c>
      <c r="BY1057" s="1">
        <v>154</v>
      </c>
      <c r="BZ1057" s="1">
        <v>232</v>
      </c>
      <c r="CA1057" s="1">
        <v>309</v>
      </c>
      <c r="CB1057" s="1">
        <v>371</v>
      </c>
      <c r="CQ1057" s="2" t="s">
        <v>99</v>
      </c>
      <c r="CR1057" s="2" t="s">
        <v>3406</v>
      </c>
      <c r="CS1057" s="2" t="s">
        <v>3407</v>
      </c>
    </row>
    <row r="1058" spans="1:97" x14ac:dyDescent="0.2">
      <c r="A1058" s="1">
        <v>885</v>
      </c>
      <c r="B1058" s="1">
        <v>885</v>
      </c>
      <c r="C1058" s="6" t="s">
        <v>1454</v>
      </c>
      <c r="D1058" s="6" t="s">
        <v>95</v>
      </c>
      <c r="E1058" s="6" t="s">
        <v>97</v>
      </c>
      <c r="F1058" s="6" t="s">
        <v>94</v>
      </c>
      <c r="G1058" s="1">
        <v>812</v>
      </c>
      <c r="H1058" s="3">
        <v>40883</v>
      </c>
      <c r="I1058" s="3">
        <v>41110</v>
      </c>
      <c r="J1058" s="3">
        <v>41695</v>
      </c>
      <c r="K1058" s="1">
        <v>227</v>
      </c>
      <c r="L1058" s="1">
        <v>20.399999999999999</v>
      </c>
      <c r="M1058" s="3">
        <v>41110</v>
      </c>
      <c r="N1058" s="1">
        <v>19.899999999999999</v>
      </c>
      <c r="O1058" s="1">
        <v>253</v>
      </c>
      <c r="P1058" s="1">
        <v>21.5</v>
      </c>
      <c r="Q1058" s="1">
        <v>324</v>
      </c>
      <c r="R1058" s="1">
        <v>22.6</v>
      </c>
      <c r="S1058" s="1">
        <v>423</v>
      </c>
      <c r="T1058" s="1">
        <v>24.1</v>
      </c>
      <c r="U1058" s="1">
        <v>502</v>
      </c>
      <c r="V1058" s="1">
        <v>25.4</v>
      </c>
      <c r="W1058" s="1">
        <v>611</v>
      </c>
      <c r="X1058" s="1">
        <v>26.3</v>
      </c>
      <c r="Y1058" s="1">
        <v>706</v>
      </c>
      <c r="Z1058" s="1">
        <v>26.3</v>
      </c>
      <c r="AA1058" s="1">
        <v>772</v>
      </c>
      <c r="BC1058" s="3">
        <v>41136</v>
      </c>
      <c r="BD1058" s="3">
        <v>41207</v>
      </c>
      <c r="BE1058" s="3">
        <v>41306</v>
      </c>
      <c r="BF1058" s="3">
        <v>41385</v>
      </c>
      <c r="BG1058" s="3">
        <v>41494</v>
      </c>
      <c r="BH1058" s="3">
        <v>41589</v>
      </c>
      <c r="BI1058" s="3">
        <v>41655</v>
      </c>
      <c r="BW1058" s="1">
        <v>26</v>
      </c>
      <c r="BX1058" s="1">
        <v>97</v>
      </c>
      <c r="BY1058" s="1">
        <v>196</v>
      </c>
      <c r="BZ1058" s="1">
        <v>275</v>
      </c>
      <c r="CA1058" s="1">
        <v>384</v>
      </c>
      <c r="CB1058" s="1">
        <v>479</v>
      </c>
      <c r="CC1058" s="1">
        <v>545</v>
      </c>
      <c r="CQ1058" s="2" t="s">
        <v>99</v>
      </c>
      <c r="CR1058" s="2" t="s">
        <v>1477</v>
      </c>
      <c r="CS1058" s="2" t="s">
        <v>1478</v>
      </c>
    </row>
    <row r="1059" spans="1:97" x14ac:dyDescent="0.2">
      <c r="A1059" s="1">
        <v>883</v>
      </c>
      <c r="B1059" s="1">
        <v>883</v>
      </c>
      <c r="C1059" s="6" t="s">
        <v>1454</v>
      </c>
      <c r="D1059" s="6" t="s">
        <v>95</v>
      </c>
      <c r="E1059" s="6" t="s">
        <v>97</v>
      </c>
      <c r="F1059" s="6" t="s">
        <v>106</v>
      </c>
      <c r="G1059" s="1">
        <v>562</v>
      </c>
      <c r="H1059" s="3">
        <v>40883</v>
      </c>
      <c r="I1059" s="3">
        <v>41110</v>
      </c>
      <c r="J1059" s="3">
        <v>41445</v>
      </c>
      <c r="K1059" s="1">
        <v>227</v>
      </c>
      <c r="L1059" s="1">
        <v>22.5</v>
      </c>
      <c r="M1059" s="3">
        <v>41110</v>
      </c>
      <c r="N1059" s="1">
        <v>22.8</v>
      </c>
      <c r="O1059" s="1">
        <v>253</v>
      </c>
      <c r="P1059" s="1">
        <v>24.7</v>
      </c>
      <c r="Q1059" s="1">
        <v>324</v>
      </c>
      <c r="R1059" s="1">
        <v>26.3</v>
      </c>
      <c r="S1059" s="1">
        <v>423</v>
      </c>
      <c r="T1059" s="1">
        <v>26.9</v>
      </c>
      <c r="U1059" s="1">
        <v>502</v>
      </c>
      <c r="BC1059" s="3">
        <v>41136</v>
      </c>
      <c r="BD1059" s="3">
        <v>41207</v>
      </c>
      <c r="BE1059" s="3">
        <v>41306</v>
      </c>
      <c r="BF1059" s="3">
        <v>41385</v>
      </c>
      <c r="BW1059" s="1">
        <v>26</v>
      </c>
      <c r="BX1059" s="1">
        <v>97</v>
      </c>
      <c r="BY1059" s="1">
        <v>196</v>
      </c>
      <c r="BZ1059" s="1">
        <v>275</v>
      </c>
      <c r="CQ1059" s="2" t="s">
        <v>99</v>
      </c>
      <c r="CR1059" s="2" t="s">
        <v>1473</v>
      </c>
      <c r="CS1059" s="2" t="s">
        <v>1474</v>
      </c>
    </row>
    <row r="1060" spans="1:97" x14ac:dyDescent="0.2">
      <c r="A1060" s="1">
        <v>884</v>
      </c>
      <c r="B1060" s="1">
        <v>884</v>
      </c>
      <c r="C1060" s="6" t="s">
        <v>1454</v>
      </c>
      <c r="D1060" s="6" t="s">
        <v>95</v>
      </c>
      <c r="E1060" s="6" t="s">
        <v>97</v>
      </c>
      <c r="F1060" s="6" t="s">
        <v>106</v>
      </c>
      <c r="G1060" s="1">
        <v>562</v>
      </c>
      <c r="H1060" s="3">
        <v>40883</v>
      </c>
      <c r="I1060" s="3">
        <v>41110</v>
      </c>
      <c r="J1060" s="3">
        <v>41445</v>
      </c>
      <c r="K1060" s="1">
        <v>227</v>
      </c>
      <c r="L1060" s="1">
        <v>23.5</v>
      </c>
      <c r="M1060" s="3">
        <v>41110</v>
      </c>
      <c r="N1060" s="1">
        <v>23.8</v>
      </c>
      <c r="O1060" s="1">
        <v>253</v>
      </c>
      <c r="P1060" s="1">
        <v>24.3</v>
      </c>
      <c r="Q1060" s="1">
        <v>324</v>
      </c>
      <c r="R1060" s="1">
        <v>24.8</v>
      </c>
      <c r="S1060" s="1">
        <v>423</v>
      </c>
      <c r="T1060" s="1">
        <v>24.4</v>
      </c>
      <c r="U1060" s="1">
        <v>502</v>
      </c>
      <c r="BC1060" s="3">
        <v>41136</v>
      </c>
      <c r="BD1060" s="3">
        <v>41207</v>
      </c>
      <c r="BE1060" s="3">
        <v>41306</v>
      </c>
      <c r="BF1060" s="3">
        <v>41385</v>
      </c>
      <c r="BW1060" s="1">
        <v>26</v>
      </c>
      <c r="BX1060" s="1">
        <v>97</v>
      </c>
      <c r="BY1060" s="1">
        <v>196</v>
      </c>
      <c r="BZ1060" s="1">
        <v>275</v>
      </c>
      <c r="CQ1060" s="2" t="s">
        <v>99</v>
      </c>
      <c r="CR1060" s="2" t="s">
        <v>1475</v>
      </c>
      <c r="CS1060" s="2" t="s">
        <v>1476</v>
      </c>
    </row>
    <row r="1061" spans="1:97" x14ac:dyDescent="0.2">
      <c r="A1061" s="1">
        <v>4947</v>
      </c>
      <c r="B1061" s="1">
        <v>4947</v>
      </c>
      <c r="C1061" s="6" t="s">
        <v>919</v>
      </c>
      <c r="D1061" s="6" t="s">
        <v>95</v>
      </c>
      <c r="E1061" s="6" t="s">
        <v>97</v>
      </c>
      <c r="F1061" s="6" t="s">
        <v>260</v>
      </c>
      <c r="G1061" s="1">
        <v>893</v>
      </c>
      <c r="H1061" s="3">
        <v>44722</v>
      </c>
      <c r="I1061" s="3">
        <v>44949</v>
      </c>
      <c r="J1061" s="3">
        <v>45615</v>
      </c>
      <c r="K1061" s="1">
        <v>227</v>
      </c>
      <c r="L1061" s="1">
        <v>29.9</v>
      </c>
      <c r="N1061" s="1">
        <v>29.2</v>
      </c>
      <c r="O1061" s="1">
        <v>329</v>
      </c>
      <c r="P1061" s="1">
        <v>26.9</v>
      </c>
      <c r="Q1061" s="1">
        <v>399</v>
      </c>
      <c r="R1061" s="1">
        <v>31.3</v>
      </c>
      <c r="S1061" s="1">
        <v>447</v>
      </c>
      <c r="T1061" s="1">
        <v>31</v>
      </c>
      <c r="U1061" s="1">
        <v>510</v>
      </c>
      <c r="V1061" s="1">
        <v>31.9</v>
      </c>
      <c r="W1061" s="1">
        <v>558</v>
      </c>
      <c r="X1061" s="1">
        <v>34.4</v>
      </c>
      <c r="Y1061" s="1">
        <v>628</v>
      </c>
      <c r="Z1061" s="1">
        <v>34.5</v>
      </c>
      <c r="AA1061" s="1">
        <v>697</v>
      </c>
      <c r="AD1061" s="1">
        <v>28.8</v>
      </c>
      <c r="AE1061" s="1">
        <v>826</v>
      </c>
      <c r="BB1061" s="2" t="s">
        <v>3823</v>
      </c>
      <c r="BC1061" s="3">
        <v>45051</v>
      </c>
      <c r="BD1061" s="3">
        <v>45121</v>
      </c>
      <c r="BE1061" s="3">
        <v>45169</v>
      </c>
      <c r="BF1061" s="3">
        <v>45232</v>
      </c>
      <c r="BG1061" s="3">
        <v>45280</v>
      </c>
      <c r="BH1061" s="3">
        <v>45350</v>
      </c>
      <c r="BI1061" s="3">
        <v>45419</v>
      </c>
      <c r="BK1061" s="3">
        <v>45548</v>
      </c>
      <c r="BW1061" s="1">
        <v>102</v>
      </c>
      <c r="BX1061" s="1">
        <v>172</v>
      </c>
      <c r="BY1061" s="1">
        <v>220</v>
      </c>
      <c r="BZ1061" s="1">
        <v>283</v>
      </c>
      <c r="CA1061" s="1">
        <v>331</v>
      </c>
      <c r="CB1061" s="1">
        <v>401</v>
      </c>
      <c r="CC1061" s="1">
        <v>470</v>
      </c>
      <c r="CE1061" s="1">
        <v>599</v>
      </c>
      <c r="CQ1061" s="2" t="s">
        <v>99</v>
      </c>
      <c r="CR1061" s="2" t="s">
        <v>4232</v>
      </c>
    </row>
    <row r="1062" spans="1:97" x14ac:dyDescent="0.2">
      <c r="A1062" s="1">
        <v>49</v>
      </c>
      <c r="B1062" s="1">
        <v>49</v>
      </c>
      <c r="C1062" s="6" t="s">
        <v>182</v>
      </c>
      <c r="D1062" s="6" t="s">
        <v>95</v>
      </c>
      <c r="E1062" s="6" t="s">
        <v>97</v>
      </c>
      <c r="F1062" s="6" t="s">
        <v>94</v>
      </c>
      <c r="G1062" s="1">
        <v>636</v>
      </c>
      <c r="H1062" s="3">
        <v>40723</v>
      </c>
      <c r="I1062" s="3">
        <v>40952</v>
      </c>
      <c r="J1062" s="3">
        <v>41359</v>
      </c>
      <c r="K1062" s="1">
        <v>229</v>
      </c>
      <c r="L1062" s="1">
        <v>25.7</v>
      </c>
      <c r="M1062" s="3">
        <v>40952</v>
      </c>
      <c r="N1062" s="1">
        <v>26.2</v>
      </c>
      <c r="O1062" s="1">
        <v>271</v>
      </c>
      <c r="P1062" s="1">
        <v>26.9</v>
      </c>
      <c r="Q1062" s="1">
        <v>350</v>
      </c>
      <c r="R1062" s="1">
        <v>26.6</v>
      </c>
      <c r="S1062" s="1">
        <v>429</v>
      </c>
      <c r="T1062" s="1">
        <v>27.6</v>
      </c>
      <c r="U1062" s="1">
        <v>484</v>
      </c>
      <c r="V1062" s="1">
        <v>26.6</v>
      </c>
      <c r="W1062" s="1">
        <v>583</v>
      </c>
      <c r="BC1062" s="3">
        <v>40994</v>
      </c>
      <c r="BD1062" s="3">
        <v>41073</v>
      </c>
      <c r="BE1062" s="3">
        <v>41152</v>
      </c>
      <c r="BF1062" s="3">
        <v>41207</v>
      </c>
      <c r="BG1062" s="3">
        <v>41306</v>
      </c>
      <c r="BW1062" s="1">
        <v>42</v>
      </c>
      <c r="BX1062" s="1">
        <v>121</v>
      </c>
      <c r="BY1062" s="1">
        <v>200</v>
      </c>
      <c r="BZ1062" s="1">
        <v>255</v>
      </c>
      <c r="CA1062" s="1">
        <v>354</v>
      </c>
      <c r="CQ1062" s="2" t="s">
        <v>99</v>
      </c>
      <c r="CR1062" s="2" t="s">
        <v>191</v>
      </c>
      <c r="CS1062" s="2" t="s">
        <v>192</v>
      </c>
    </row>
    <row r="1063" spans="1:97" x14ac:dyDescent="0.2">
      <c r="A1063" s="1">
        <v>1354</v>
      </c>
      <c r="B1063" s="1">
        <v>1354</v>
      </c>
      <c r="C1063" s="6" t="s">
        <v>1907</v>
      </c>
      <c r="D1063" s="6" t="s">
        <v>95</v>
      </c>
      <c r="E1063" s="6" t="s">
        <v>97</v>
      </c>
      <c r="F1063" s="6" t="s">
        <v>106</v>
      </c>
      <c r="G1063" s="1">
        <v>535</v>
      </c>
      <c r="H1063" s="3">
        <v>41422</v>
      </c>
      <c r="I1063" s="3">
        <v>41652</v>
      </c>
      <c r="J1063" s="3">
        <v>41957</v>
      </c>
      <c r="K1063" s="1">
        <v>230</v>
      </c>
      <c r="L1063" s="1">
        <v>40.5</v>
      </c>
      <c r="M1063" s="3">
        <v>41652</v>
      </c>
      <c r="N1063" s="1">
        <v>25.4</v>
      </c>
      <c r="O1063" s="1">
        <v>287</v>
      </c>
      <c r="P1063" s="1">
        <v>25.4</v>
      </c>
      <c r="Q1063" s="1">
        <v>350</v>
      </c>
      <c r="R1063" s="1">
        <v>24.4</v>
      </c>
      <c r="S1063" s="1">
        <v>421</v>
      </c>
      <c r="T1063" s="1">
        <v>23.9</v>
      </c>
      <c r="U1063" s="1">
        <v>468</v>
      </c>
      <c r="V1063" s="1">
        <v>22.3</v>
      </c>
      <c r="W1063" s="1">
        <v>531</v>
      </c>
      <c r="BC1063" s="3">
        <v>41709</v>
      </c>
      <c r="BD1063" s="3">
        <v>41772</v>
      </c>
      <c r="BE1063" s="3">
        <v>41843</v>
      </c>
      <c r="BF1063" s="3">
        <v>41890</v>
      </c>
      <c r="BG1063" s="3">
        <v>41953</v>
      </c>
      <c r="BW1063" s="1">
        <v>57</v>
      </c>
      <c r="BX1063" s="1">
        <v>120</v>
      </c>
      <c r="BY1063" s="1">
        <v>191</v>
      </c>
      <c r="BZ1063" s="1">
        <v>238</v>
      </c>
      <c r="CA1063" s="1">
        <v>301</v>
      </c>
      <c r="CQ1063" s="2" t="s">
        <v>99</v>
      </c>
      <c r="CR1063" s="2" t="s">
        <v>1914</v>
      </c>
      <c r="CS1063" s="2" t="s">
        <v>1915</v>
      </c>
    </row>
    <row r="1064" spans="1:97" x14ac:dyDescent="0.2">
      <c r="A1064" s="1">
        <v>8</v>
      </c>
      <c r="B1064" s="1">
        <v>8</v>
      </c>
      <c r="C1064" s="6" t="s">
        <v>112</v>
      </c>
      <c r="D1064" s="6" t="s">
        <v>95</v>
      </c>
      <c r="E1064" s="6" t="s">
        <v>97</v>
      </c>
      <c r="F1064" s="6" t="s">
        <v>94</v>
      </c>
      <c r="G1064" s="1">
        <v>710</v>
      </c>
      <c r="H1064" s="3">
        <v>40721</v>
      </c>
      <c r="I1064" s="3">
        <v>40952</v>
      </c>
      <c r="J1064" s="3">
        <v>41431</v>
      </c>
      <c r="K1064" s="1">
        <v>231</v>
      </c>
      <c r="L1064" s="1">
        <v>33.700000000000003</v>
      </c>
      <c r="M1064" s="3">
        <v>40952</v>
      </c>
      <c r="N1064" s="1">
        <v>26.1</v>
      </c>
      <c r="O1064" s="1">
        <v>273</v>
      </c>
      <c r="P1064" s="1">
        <v>26.9</v>
      </c>
      <c r="Q1064" s="1">
        <v>352</v>
      </c>
      <c r="R1064" s="1">
        <v>29.2</v>
      </c>
      <c r="S1064" s="1">
        <v>431</v>
      </c>
      <c r="T1064" s="1">
        <v>31.6</v>
      </c>
      <c r="U1064" s="1">
        <v>486</v>
      </c>
      <c r="V1064" s="1">
        <v>29.6</v>
      </c>
      <c r="W1064" s="1">
        <v>585</v>
      </c>
      <c r="X1064" s="1">
        <v>27.5</v>
      </c>
      <c r="Y1064" s="1">
        <v>664</v>
      </c>
      <c r="BC1064" s="3">
        <v>40994</v>
      </c>
      <c r="BD1064" s="3">
        <v>41073</v>
      </c>
      <c r="BE1064" s="3">
        <v>41152</v>
      </c>
      <c r="BF1064" s="3">
        <v>41207</v>
      </c>
      <c r="BG1064" s="3">
        <v>41306</v>
      </c>
      <c r="BH1064" s="3">
        <v>41385</v>
      </c>
      <c r="BW1064" s="1">
        <v>42</v>
      </c>
      <c r="BX1064" s="1">
        <v>121</v>
      </c>
      <c r="BY1064" s="1">
        <v>200</v>
      </c>
      <c r="BZ1064" s="1">
        <v>255</v>
      </c>
      <c r="CA1064" s="1">
        <v>354</v>
      </c>
      <c r="CB1064" s="1">
        <v>433</v>
      </c>
      <c r="CQ1064" s="2" t="s">
        <v>99</v>
      </c>
      <c r="CR1064" s="2" t="s">
        <v>117</v>
      </c>
      <c r="CS1064" s="2" t="s">
        <v>118</v>
      </c>
    </row>
    <row r="1065" spans="1:97" x14ac:dyDescent="0.2">
      <c r="A1065" s="1">
        <v>9</v>
      </c>
      <c r="B1065" s="1">
        <v>9</v>
      </c>
      <c r="C1065" s="6" t="s">
        <v>112</v>
      </c>
      <c r="D1065" s="6" t="s">
        <v>95</v>
      </c>
      <c r="E1065" s="6" t="s">
        <v>97</v>
      </c>
      <c r="F1065" s="6" t="s">
        <v>94</v>
      </c>
      <c r="G1065" s="1">
        <v>392</v>
      </c>
      <c r="H1065" s="3">
        <v>40721</v>
      </c>
      <c r="I1065" s="3">
        <v>40952</v>
      </c>
      <c r="J1065" s="3">
        <v>41113</v>
      </c>
      <c r="K1065" s="1">
        <v>231</v>
      </c>
      <c r="L1065" s="1">
        <v>51.3</v>
      </c>
      <c r="M1065" s="3">
        <v>40952</v>
      </c>
      <c r="N1065" s="1">
        <v>52.6</v>
      </c>
      <c r="O1065" s="1">
        <v>273</v>
      </c>
      <c r="P1065" s="1">
        <v>42.1</v>
      </c>
      <c r="Q1065" s="1">
        <v>352</v>
      </c>
      <c r="BC1065" s="3">
        <v>40994</v>
      </c>
      <c r="BD1065" s="3">
        <v>41073</v>
      </c>
      <c r="BW1065" s="1">
        <v>42</v>
      </c>
      <c r="BX1065" s="1">
        <v>121</v>
      </c>
      <c r="CQ1065" s="2" t="s">
        <v>99</v>
      </c>
      <c r="CR1065" s="2" t="s">
        <v>119</v>
      </c>
      <c r="CS1065" s="2" t="s">
        <v>120</v>
      </c>
    </row>
    <row r="1066" spans="1:97" x14ac:dyDescent="0.2">
      <c r="A1066" s="1">
        <v>1582</v>
      </c>
      <c r="B1066" s="1">
        <v>1196</v>
      </c>
      <c r="C1066" s="6" t="s">
        <v>209</v>
      </c>
      <c r="D1066" s="6" t="s">
        <v>95</v>
      </c>
      <c r="E1066" s="6" t="s">
        <v>97</v>
      </c>
      <c r="F1066" s="6" t="s">
        <v>94</v>
      </c>
      <c r="G1066" s="1">
        <v>728</v>
      </c>
      <c r="H1066" s="3">
        <v>41260</v>
      </c>
      <c r="I1066" s="3">
        <v>41494</v>
      </c>
      <c r="J1066" s="3">
        <v>41988</v>
      </c>
      <c r="K1066" s="1">
        <v>234</v>
      </c>
      <c r="L1066" s="1">
        <v>27.2</v>
      </c>
      <c r="M1066" s="3">
        <v>41494</v>
      </c>
      <c r="N1066" s="1">
        <v>28.3</v>
      </c>
      <c r="O1066" s="1">
        <v>289</v>
      </c>
      <c r="P1066" s="1">
        <v>30.5</v>
      </c>
      <c r="Q1066" s="1">
        <v>329</v>
      </c>
      <c r="R1066" s="1">
        <v>28.9</v>
      </c>
      <c r="S1066" s="1">
        <v>395</v>
      </c>
      <c r="T1066" s="1">
        <v>28.2</v>
      </c>
      <c r="U1066" s="1">
        <v>449</v>
      </c>
      <c r="V1066" s="1">
        <v>30.5</v>
      </c>
      <c r="W1066" s="1">
        <v>513</v>
      </c>
      <c r="X1066" s="1">
        <v>25.1</v>
      </c>
      <c r="Y1066" s="1">
        <v>584</v>
      </c>
      <c r="Z1066" s="1">
        <v>22.6</v>
      </c>
      <c r="AA1066" s="1">
        <v>631</v>
      </c>
      <c r="AB1066" s="1">
        <v>19.399999999999999</v>
      </c>
      <c r="AC1066" s="1">
        <v>693</v>
      </c>
      <c r="BC1066" s="3">
        <v>41549</v>
      </c>
      <c r="BD1066" s="3">
        <v>41589</v>
      </c>
      <c r="BE1066" s="3">
        <v>41655</v>
      </c>
      <c r="BF1066" s="3">
        <v>41709</v>
      </c>
      <c r="BG1066" s="3">
        <v>41773</v>
      </c>
      <c r="BH1066" s="3">
        <v>41844</v>
      </c>
      <c r="BI1066" s="3">
        <v>41891</v>
      </c>
      <c r="BJ1066" s="3">
        <v>41953</v>
      </c>
      <c r="BW1066" s="1">
        <v>55</v>
      </c>
      <c r="BX1066" s="1">
        <v>95</v>
      </c>
      <c r="BY1066" s="1">
        <v>161</v>
      </c>
      <c r="BZ1066" s="1">
        <v>215</v>
      </c>
      <c r="CA1066" s="1">
        <v>279</v>
      </c>
      <c r="CB1066" s="1">
        <v>350</v>
      </c>
      <c r="CC1066" s="1">
        <v>397</v>
      </c>
      <c r="CD1066" s="1">
        <v>459</v>
      </c>
      <c r="CQ1066" s="2" t="s">
        <v>135</v>
      </c>
      <c r="CR1066" s="2" t="s">
        <v>1732</v>
      </c>
      <c r="CS1066" s="2" t="s">
        <v>1733</v>
      </c>
    </row>
    <row r="1067" spans="1:97" x14ac:dyDescent="0.2">
      <c r="A1067" s="1">
        <v>5034</v>
      </c>
      <c r="B1067" s="1">
        <v>5034</v>
      </c>
      <c r="C1067" s="6" t="s">
        <v>289</v>
      </c>
      <c r="D1067" s="6" t="s">
        <v>95</v>
      </c>
      <c r="E1067" s="6" t="s">
        <v>97</v>
      </c>
      <c r="F1067" s="6" t="s">
        <v>94</v>
      </c>
      <c r="G1067" s="1">
        <v>651</v>
      </c>
      <c r="H1067" s="3">
        <v>44662</v>
      </c>
      <c r="I1067" s="3">
        <v>44897</v>
      </c>
      <c r="J1067" s="3">
        <v>45313</v>
      </c>
      <c r="K1067" s="1">
        <v>235</v>
      </c>
      <c r="L1067" s="1">
        <v>25.5</v>
      </c>
      <c r="N1067" s="1">
        <v>29</v>
      </c>
      <c r="O1067" s="1">
        <v>253</v>
      </c>
      <c r="P1067" s="1">
        <v>30.3</v>
      </c>
      <c r="Q1067" s="1">
        <v>323</v>
      </c>
      <c r="R1067" s="1">
        <v>31.1</v>
      </c>
      <c r="S1067" s="1">
        <v>392</v>
      </c>
      <c r="T1067" s="1">
        <v>30.2</v>
      </c>
      <c r="U1067" s="1">
        <v>458</v>
      </c>
      <c r="V1067" s="1">
        <v>30</v>
      </c>
      <c r="W1067" s="1">
        <v>507</v>
      </c>
      <c r="X1067" s="1">
        <v>30</v>
      </c>
      <c r="Y1067" s="1">
        <v>569</v>
      </c>
      <c r="Z1067" s="1">
        <v>27.8</v>
      </c>
      <c r="AA1067" s="1">
        <v>618</v>
      </c>
      <c r="BB1067" s="2" t="s">
        <v>3823</v>
      </c>
      <c r="BC1067" s="3">
        <v>44915</v>
      </c>
      <c r="BD1067" s="3">
        <v>44985</v>
      </c>
      <c r="BE1067" s="3">
        <v>45054</v>
      </c>
      <c r="BF1067" s="3">
        <v>45120</v>
      </c>
      <c r="BG1067" s="3">
        <v>45169</v>
      </c>
      <c r="BH1067" s="3">
        <v>45231</v>
      </c>
      <c r="BI1067" s="3">
        <v>45280</v>
      </c>
      <c r="BW1067" s="1">
        <v>18</v>
      </c>
      <c r="BX1067" s="1">
        <v>88</v>
      </c>
      <c r="BY1067" s="1">
        <v>157</v>
      </c>
      <c r="BZ1067" s="1">
        <v>223</v>
      </c>
      <c r="CA1067" s="1">
        <v>272</v>
      </c>
      <c r="CB1067" s="1">
        <v>334</v>
      </c>
      <c r="CC1067" s="1">
        <v>383</v>
      </c>
      <c r="CQ1067" s="2" t="s">
        <v>99</v>
      </c>
      <c r="CR1067" s="2" t="s">
        <v>4166</v>
      </c>
    </row>
    <row r="1068" spans="1:97" x14ac:dyDescent="0.2">
      <c r="A1068" s="1">
        <v>739</v>
      </c>
      <c r="B1068" s="1">
        <v>739</v>
      </c>
      <c r="C1068" s="6" t="s">
        <v>221</v>
      </c>
      <c r="D1068" s="6" t="s">
        <v>95</v>
      </c>
      <c r="E1068" s="6" t="s">
        <v>97</v>
      </c>
      <c r="F1068" s="6" t="s">
        <v>94</v>
      </c>
      <c r="G1068" s="1">
        <v>873</v>
      </c>
      <c r="H1068" s="3">
        <v>40875</v>
      </c>
      <c r="I1068" s="3">
        <v>41110</v>
      </c>
      <c r="J1068" s="3">
        <v>41748</v>
      </c>
      <c r="K1068" s="1">
        <v>235</v>
      </c>
      <c r="L1068" s="1">
        <v>29.4</v>
      </c>
      <c r="M1068" s="3">
        <v>41110</v>
      </c>
      <c r="N1068" s="1">
        <v>29.9</v>
      </c>
      <c r="O1068" s="1">
        <v>261</v>
      </c>
      <c r="P1068" s="1">
        <v>30.7</v>
      </c>
      <c r="Q1068" s="1">
        <v>332</v>
      </c>
      <c r="R1068" s="1">
        <v>31.7</v>
      </c>
      <c r="S1068" s="1">
        <v>431</v>
      </c>
      <c r="T1068" s="1">
        <v>29.6</v>
      </c>
      <c r="U1068" s="1">
        <v>510</v>
      </c>
      <c r="V1068" s="1">
        <v>28</v>
      </c>
      <c r="W1068" s="1">
        <v>619</v>
      </c>
      <c r="X1068" s="1">
        <v>21.9</v>
      </c>
      <c r="Y1068" s="1">
        <v>714</v>
      </c>
      <c r="Z1068" s="1">
        <v>22.1</v>
      </c>
      <c r="AA1068" s="1">
        <v>780</v>
      </c>
      <c r="AB1068" s="1">
        <v>20</v>
      </c>
      <c r="AC1068" s="1">
        <v>834</v>
      </c>
      <c r="BC1068" s="3">
        <v>41136</v>
      </c>
      <c r="BD1068" s="3">
        <v>41207</v>
      </c>
      <c r="BE1068" s="3">
        <v>41306</v>
      </c>
      <c r="BF1068" s="3">
        <v>41385</v>
      </c>
      <c r="BG1068" s="3">
        <v>41494</v>
      </c>
      <c r="BH1068" s="3">
        <v>41589</v>
      </c>
      <c r="BI1068" s="3">
        <v>41655</v>
      </c>
      <c r="BJ1068" s="3">
        <v>41709</v>
      </c>
      <c r="BW1068" s="1">
        <v>26</v>
      </c>
      <c r="BX1068" s="1">
        <v>97</v>
      </c>
      <c r="BY1068" s="1">
        <v>196</v>
      </c>
      <c r="BZ1068" s="1">
        <v>275</v>
      </c>
      <c r="CA1068" s="1">
        <v>384</v>
      </c>
      <c r="CB1068" s="1">
        <v>479</v>
      </c>
      <c r="CC1068" s="1">
        <v>545</v>
      </c>
      <c r="CD1068" s="1">
        <v>599</v>
      </c>
      <c r="CQ1068" s="2" t="s">
        <v>99</v>
      </c>
      <c r="CR1068" s="2" t="s">
        <v>1263</v>
      </c>
      <c r="CS1068" s="2" t="s">
        <v>1264</v>
      </c>
    </row>
    <row r="1069" spans="1:97" x14ac:dyDescent="0.2">
      <c r="A1069" s="1">
        <v>738</v>
      </c>
      <c r="B1069" s="1">
        <v>738</v>
      </c>
      <c r="C1069" s="6" t="s">
        <v>221</v>
      </c>
      <c r="D1069" s="6" t="s">
        <v>95</v>
      </c>
      <c r="E1069" s="6" t="s">
        <v>97</v>
      </c>
      <c r="F1069" s="6" t="s">
        <v>94</v>
      </c>
      <c r="G1069" s="1">
        <v>279</v>
      </c>
      <c r="H1069" s="3">
        <v>40875</v>
      </c>
      <c r="I1069" s="3">
        <v>41110</v>
      </c>
      <c r="J1069" s="3">
        <v>41154</v>
      </c>
      <c r="K1069" s="1">
        <v>235</v>
      </c>
      <c r="L1069" s="1">
        <v>28.8</v>
      </c>
      <c r="M1069" s="3">
        <v>41110</v>
      </c>
      <c r="N1069" s="1">
        <v>28.4</v>
      </c>
      <c r="O1069" s="1">
        <v>261</v>
      </c>
      <c r="BC1069" s="3">
        <v>41136</v>
      </c>
      <c r="BW1069" s="1">
        <v>26</v>
      </c>
      <c r="CQ1069" s="2" t="s">
        <v>99</v>
      </c>
      <c r="CR1069" s="2" t="s">
        <v>1262</v>
      </c>
      <c r="CS1069" s="2" t="s">
        <v>318</v>
      </c>
    </row>
    <row r="1070" spans="1:97" x14ac:dyDescent="0.2">
      <c r="A1070" s="1">
        <v>831</v>
      </c>
      <c r="B1070" s="1">
        <v>831</v>
      </c>
      <c r="C1070" s="6" t="s">
        <v>1021</v>
      </c>
      <c r="D1070" s="6" t="s">
        <v>95</v>
      </c>
      <c r="E1070" s="6" t="s">
        <v>97</v>
      </c>
      <c r="F1070" s="6" t="s">
        <v>106</v>
      </c>
      <c r="G1070" s="1">
        <v>570</v>
      </c>
      <c r="H1070" s="3">
        <v>40874</v>
      </c>
      <c r="I1070" s="3">
        <v>41110</v>
      </c>
      <c r="J1070" s="3">
        <v>41444</v>
      </c>
      <c r="K1070" s="1">
        <v>236</v>
      </c>
      <c r="L1070" s="1">
        <v>33.1</v>
      </c>
      <c r="M1070" s="3">
        <v>41110</v>
      </c>
      <c r="N1070" s="1">
        <v>24.7</v>
      </c>
      <c r="O1070" s="1">
        <v>262</v>
      </c>
      <c r="P1070" s="1">
        <v>37.700000000000003</v>
      </c>
      <c r="Q1070" s="1">
        <v>333</v>
      </c>
      <c r="R1070" s="1">
        <v>36.299999999999997</v>
      </c>
      <c r="S1070" s="1">
        <v>432</v>
      </c>
      <c r="T1070" s="1">
        <v>29.7</v>
      </c>
      <c r="U1070" s="1">
        <v>511</v>
      </c>
      <c r="BC1070" s="3">
        <v>41136</v>
      </c>
      <c r="BD1070" s="3">
        <v>41207</v>
      </c>
      <c r="BE1070" s="3">
        <v>41306</v>
      </c>
      <c r="BF1070" s="3">
        <v>41385</v>
      </c>
      <c r="BW1070" s="1">
        <v>26</v>
      </c>
      <c r="BX1070" s="1">
        <v>97</v>
      </c>
      <c r="BY1070" s="1">
        <v>196</v>
      </c>
      <c r="BZ1070" s="1">
        <v>275</v>
      </c>
      <c r="CQ1070" s="2" t="s">
        <v>99</v>
      </c>
      <c r="CR1070" s="2" t="s">
        <v>1386</v>
      </c>
      <c r="CS1070" s="2" t="s">
        <v>1387</v>
      </c>
    </row>
    <row r="1071" spans="1:97" x14ac:dyDescent="0.2">
      <c r="A1071" s="1">
        <v>832</v>
      </c>
      <c r="B1071" s="1">
        <v>832</v>
      </c>
      <c r="C1071" s="6" t="s">
        <v>1021</v>
      </c>
      <c r="D1071" s="6" t="s">
        <v>95</v>
      </c>
      <c r="E1071" s="6" t="s">
        <v>97</v>
      </c>
      <c r="F1071" s="6" t="s">
        <v>106</v>
      </c>
      <c r="G1071" s="1">
        <v>570</v>
      </c>
      <c r="H1071" s="3">
        <v>40874</v>
      </c>
      <c r="I1071" s="3">
        <v>41110</v>
      </c>
      <c r="J1071" s="3">
        <v>41444</v>
      </c>
      <c r="K1071" s="1">
        <v>236</v>
      </c>
      <c r="L1071" s="1">
        <v>32.4</v>
      </c>
      <c r="M1071" s="3">
        <v>41110</v>
      </c>
      <c r="N1071" s="1">
        <v>33.700000000000003</v>
      </c>
      <c r="O1071" s="1">
        <v>262</v>
      </c>
      <c r="P1071" s="1">
        <v>36.799999999999997</v>
      </c>
      <c r="Q1071" s="1">
        <v>333</v>
      </c>
      <c r="R1071" s="1">
        <v>36</v>
      </c>
      <c r="S1071" s="1">
        <v>432</v>
      </c>
      <c r="T1071" s="1">
        <v>37.200000000000003</v>
      </c>
      <c r="U1071" s="1">
        <v>511</v>
      </c>
      <c r="BC1071" s="3">
        <v>41136</v>
      </c>
      <c r="BD1071" s="3">
        <v>41207</v>
      </c>
      <c r="BE1071" s="3">
        <v>41306</v>
      </c>
      <c r="BF1071" s="3">
        <v>41385</v>
      </c>
      <c r="BW1071" s="1">
        <v>26</v>
      </c>
      <c r="BX1071" s="1">
        <v>97</v>
      </c>
      <c r="BY1071" s="1">
        <v>196</v>
      </c>
      <c r="BZ1071" s="1">
        <v>275</v>
      </c>
      <c r="CQ1071" s="2" t="s">
        <v>99</v>
      </c>
      <c r="CR1071" s="2" t="s">
        <v>1388</v>
      </c>
      <c r="CS1071" s="2" t="s">
        <v>106</v>
      </c>
    </row>
    <row r="1072" spans="1:97" x14ac:dyDescent="0.2">
      <c r="A1072" s="1">
        <v>847</v>
      </c>
      <c r="B1072" s="1">
        <v>847</v>
      </c>
      <c r="C1072" s="6" t="s">
        <v>1389</v>
      </c>
      <c r="D1072" s="6" t="s">
        <v>95</v>
      </c>
      <c r="E1072" s="6" t="s">
        <v>97</v>
      </c>
      <c r="F1072" s="6" t="s">
        <v>106</v>
      </c>
      <c r="G1072" s="1">
        <v>571</v>
      </c>
      <c r="H1072" s="3">
        <v>40874</v>
      </c>
      <c r="I1072" s="3">
        <v>41110</v>
      </c>
      <c r="J1072" s="3">
        <v>41445</v>
      </c>
      <c r="K1072" s="1">
        <v>236</v>
      </c>
      <c r="L1072" s="1">
        <v>19.899999999999999</v>
      </c>
      <c r="M1072" s="3">
        <v>41110</v>
      </c>
      <c r="N1072" s="1">
        <v>20.8</v>
      </c>
      <c r="O1072" s="1">
        <v>262</v>
      </c>
      <c r="P1072" s="1">
        <v>21.6</v>
      </c>
      <c r="Q1072" s="1">
        <v>333</v>
      </c>
      <c r="R1072" s="1">
        <v>22.4</v>
      </c>
      <c r="S1072" s="1">
        <v>432</v>
      </c>
      <c r="T1072" s="1">
        <v>25.8</v>
      </c>
      <c r="U1072" s="1">
        <v>511</v>
      </c>
      <c r="BC1072" s="3">
        <v>41136</v>
      </c>
      <c r="BD1072" s="3">
        <v>41207</v>
      </c>
      <c r="BE1072" s="3">
        <v>41306</v>
      </c>
      <c r="BF1072" s="3">
        <v>41385</v>
      </c>
      <c r="BW1072" s="1">
        <v>26</v>
      </c>
      <c r="BX1072" s="1">
        <v>97</v>
      </c>
      <c r="BY1072" s="1">
        <v>196</v>
      </c>
      <c r="BZ1072" s="1">
        <v>275</v>
      </c>
      <c r="CQ1072" s="2" t="s">
        <v>99</v>
      </c>
      <c r="CR1072" s="2" t="s">
        <v>1414</v>
      </c>
      <c r="CS1072" s="2" t="s">
        <v>1415</v>
      </c>
    </row>
    <row r="1073" spans="1:97" x14ac:dyDescent="0.2">
      <c r="A1073" s="1">
        <v>848</v>
      </c>
      <c r="B1073" s="1">
        <v>848</v>
      </c>
      <c r="C1073" s="6" t="s">
        <v>1389</v>
      </c>
      <c r="D1073" s="6" t="s">
        <v>95</v>
      </c>
      <c r="E1073" s="6" t="s">
        <v>97</v>
      </c>
      <c r="F1073" s="6" t="s">
        <v>106</v>
      </c>
      <c r="G1073" s="1">
        <v>571</v>
      </c>
      <c r="H1073" s="3">
        <v>40874</v>
      </c>
      <c r="I1073" s="3">
        <v>41110</v>
      </c>
      <c r="J1073" s="3">
        <v>41445</v>
      </c>
      <c r="K1073" s="1">
        <v>236</v>
      </c>
      <c r="L1073" s="1">
        <v>23</v>
      </c>
      <c r="M1073" s="3">
        <v>41110</v>
      </c>
      <c r="N1073" s="1">
        <v>25.2</v>
      </c>
      <c r="O1073" s="1">
        <v>262</v>
      </c>
      <c r="P1073" s="1">
        <v>25.8</v>
      </c>
      <c r="Q1073" s="1">
        <v>333</v>
      </c>
      <c r="R1073" s="1">
        <v>29.4</v>
      </c>
      <c r="S1073" s="1">
        <v>432</v>
      </c>
      <c r="T1073" s="1">
        <v>32.4</v>
      </c>
      <c r="U1073" s="1">
        <v>511</v>
      </c>
      <c r="BC1073" s="3">
        <v>41136</v>
      </c>
      <c r="BD1073" s="3">
        <v>41207</v>
      </c>
      <c r="BE1073" s="3">
        <v>41306</v>
      </c>
      <c r="BF1073" s="3">
        <v>41385</v>
      </c>
      <c r="BW1073" s="1">
        <v>26</v>
      </c>
      <c r="BX1073" s="1">
        <v>97</v>
      </c>
      <c r="BY1073" s="1">
        <v>196</v>
      </c>
      <c r="BZ1073" s="1">
        <v>275</v>
      </c>
      <c r="CQ1073" s="2" t="s">
        <v>99</v>
      </c>
      <c r="CR1073" s="2" t="s">
        <v>1416</v>
      </c>
      <c r="CS1073" s="2" t="s">
        <v>1417</v>
      </c>
    </row>
    <row r="1074" spans="1:97" x14ac:dyDescent="0.2">
      <c r="A1074" s="1">
        <v>742</v>
      </c>
      <c r="B1074" s="1">
        <v>742</v>
      </c>
      <c r="C1074" s="6" t="s">
        <v>261</v>
      </c>
      <c r="D1074" s="6" t="s">
        <v>95</v>
      </c>
      <c r="E1074" s="6" t="s">
        <v>97</v>
      </c>
      <c r="F1074" s="6" t="s">
        <v>106</v>
      </c>
      <c r="G1074" s="1">
        <v>572</v>
      </c>
      <c r="H1074" s="3">
        <v>40872</v>
      </c>
      <c r="I1074" s="3">
        <v>41110</v>
      </c>
      <c r="J1074" s="3">
        <v>41444</v>
      </c>
      <c r="K1074" s="1">
        <v>238</v>
      </c>
      <c r="L1074" s="1">
        <v>22.3</v>
      </c>
      <c r="M1074" s="3">
        <v>41110</v>
      </c>
      <c r="N1074" s="1">
        <v>22.7</v>
      </c>
      <c r="O1074" s="1">
        <v>264</v>
      </c>
      <c r="P1074" s="1">
        <v>22.4</v>
      </c>
      <c r="Q1074" s="1">
        <v>335</v>
      </c>
      <c r="R1074" s="1">
        <v>22.9</v>
      </c>
      <c r="S1074" s="1">
        <v>434</v>
      </c>
      <c r="T1074" s="1">
        <v>22</v>
      </c>
      <c r="U1074" s="1">
        <v>513</v>
      </c>
      <c r="BC1074" s="3">
        <v>41136</v>
      </c>
      <c r="BD1074" s="3">
        <v>41207</v>
      </c>
      <c r="BE1074" s="3">
        <v>41306</v>
      </c>
      <c r="BF1074" s="3">
        <v>41385</v>
      </c>
      <c r="BW1074" s="1">
        <v>26</v>
      </c>
      <c r="BX1074" s="1">
        <v>97</v>
      </c>
      <c r="BY1074" s="1">
        <v>196</v>
      </c>
      <c r="BZ1074" s="1">
        <v>275</v>
      </c>
      <c r="CQ1074" s="2" t="s">
        <v>99</v>
      </c>
      <c r="CR1074" s="2" t="s">
        <v>1267</v>
      </c>
      <c r="CS1074" s="2" t="s">
        <v>106</v>
      </c>
    </row>
    <row r="1075" spans="1:97" x14ac:dyDescent="0.2">
      <c r="A1075" s="1">
        <v>743</v>
      </c>
      <c r="B1075" s="1">
        <v>743</v>
      </c>
      <c r="C1075" s="6" t="s">
        <v>261</v>
      </c>
      <c r="D1075" s="6" t="s">
        <v>95</v>
      </c>
      <c r="E1075" s="6" t="s">
        <v>97</v>
      </c>
      <c r="F1075" s="6" t="s">
        <v>106</v>
      </c>
      <c r="G1075" s="1">
        <v>572</v>
      </c>
      <c r="H1075" s="3">
        <v>40872</v>
      </c>
      <c r="I1075" s="3">
        <v>41110</v>
      </c>
      <c r="J1075" s="3">
        <v>41444</v>
      </c>
      <c r="K1075" s="1">
        <v>238</v>
      </c>
      <c r="L1075" s="1">
        <v>21.5</v>
      </c>
      <c r="M1075" s="3">
        <v>41110</v>
      </c>
      <c r="N1075" s="1">
        <v>22.1</v>
      </c>
      <c r="O1075" s="1">
        <v>264</v>
      </c>
      <c r="P1075" s="1">
        <v>22.5</v>
      </c>
      <c r="Q1075" s="1">
        <v>335</v>
      </c>
      <c r="R1075" s="1">
        <v>22.5</v>
      </c>
      <c r="S1075" s="1">
        <v>434</v>
      </c>
      <c r="T1075" s="1">
        <v>22.4</v>
      </c>
      <c r="U1075" s="1">
        <v>513</v>
      </c>
      <c r="BC1075" s="3">
        <v>41136</v>
      </c>
      <c r="BD1075" s="3">
        <v>41207</v>
      </c>
      <c r="BE1075" s="3">
        <v>41306</v>
      </c>
      <c r="BF1075" s="3">
        <v>41385</v>
      </c>
      <c r="BW1075" s="1">
        <v>26</v>
      </c>
      <c r="BX1075" s="1">
        <v>97</v>
      </c>
      <c r="BY1075" s="1">
        <v>196</v>
      </c>
      <c r="BZ1075" s="1">
        <v>275</v>
      </c>
      <c r="CQ1075" s="2" t="s">
        <v>99</v>
      </c>
      <c r="CR1075" s="2" t="s">
        <v>1268</v>
      </c>
      <c r="CS1075" s="2" t="s">
        <v>106</v>
      </c>
    </row>
    <row r="1076" spans="1:97" x14ac:dyDescent="0.2">
      <c r="A1076" s="1">
        <v>744</v>
      </c>
      <c r="B1076" s="1">
        <v>744</v>
      </c>
      <c r="C1076" s="6" t="s">
        <v>261</v>
      </c>
      <c r="D1076" s="6" t="s">
        <v>95</v>
      </c>
      <c r="E1076" s="6" t="s">
        <v>97</v>
      </c>
      <c r="F1076" s="6" t="s">
        <v>260</v>
      </c>
      <c r="G1076" s="1">
        <v>614</v>
      </c>
      <c r="H1076" s="3">
        <v>40872</v>
      </c>
      <c r="I1076" s="3">
        <v>41110</v>
      </c>
      <c r="J1076" s="3">
        <v>41486</v>
      </c>
      <c r="K1076" s="1">
        <v>238</v>
      </c>
      <c r="L1076" s="1">
        <v>26.7</v>
      </c>
      <c r="M1076" s="3">
        <v>41110</v>
      </c>
      <c r="N1076" s="1">
        <v>27.7</v>
      </c>
      <c r="O1076" s="1">
        <v>264</v>
      </c>
      <c r="P1076" s="1">
        <v>29.3</v>
      </c>
      <c r="Q1076" s="1">
        <v>335</v>
      </c>
      <c r="R1076" s="1">
        <v>26.1</v>
      </c>
      <c r="S1076" s="1">
        <v>434</v>
      </c>
      <c r="T1076" s="1">
        <v>29.2</v>
      </c>
      <c r="U1076" s="1">
        <v>513</v>
      </c>
      <c r="BC1076" s="3">
        <v>41136</v>
      </c>
      <c r="BD1076" s="3">
        <v>41207</v>
      </c>
      <c r="BE1076" s="3">
        <v>41306</v>
      </c>
      <c r="BF1076" s="3">
        <v>41385</v>
      </c>
      <c r="BW1076" s="1">
        <v>26</v>
      </c>
      <c r="BX1076" s="1">
        <v>97</v>
      </c>
      <c r="BY1076" s="1">
        <v>196</v>
      </c>
      <c r="BZ1076" s="1">
        <v>275</v>
      </c>
      <c r="CQ1076" s="2" t="s">
        <v>99</v>
      </c>
      <c r="CR1076" s="2" t="s">
        <v>1269</v>
      </c>
      <c r="CS1076" s="2" t="s">
        <v>1270</v>
      </c>
    </row>
    <row r="1077" spans="1:97" x14ac:dyDescent="0.2">
      <c r="A1077" s="1">
        <v>5005</v>
      </c>
      <c r="B1077" s="1">
        <v>5005</v>
      </c>
      <c r="C1077" s="6" t="s">
        <v>919</v>
      </c>
      <c r="D1077" s="6" t="s">
        <v>95</v>
      </c>
      <c r="E1077" s="6" t="s">
        <v>97</v>
      </c>
      <c r="F1077" s="6" t="s">
        <v>260</v>
      </c>
      <c r="G1077" s="1">
        <v>671</v>
      </c>
      <c r="H1077" s="3">
        <v>44607</v>
      </c>
      <c r="I1077" s="3">
        <v>44845</v>
      </c>
      <c r="J1077" s="3">
        <v>45278</v>
      </c>
      <c r="K1077" s="1">
        <v>238</v>
      </c>
      <c r="L1077" s="1">
        <v>24.2</v>
      </c>
      <c r="N1077" s="1">
        <v>26.7</v>
      </c>
      <c r="O1077" s="1">
        <v>310</v>
      </c>
      <c r="P1077" s="1">
        <v>26.2</v>
      </c>
      <c r="Q1077" s="1">
        <v>379</v>
      </c>
      <c r="X1077" s="1">
        <v>28.3</v>
      </c>
      <c r="Y1077" s="1">
        <v>622</v>
      </c>
      <c r="BB1077" s="2" t="s">
        <v>3823</v>
      </c>
      <c r="BC1077" s="3">
        <v>44917</v>
      </c>
      <c r="BD1077" s="3">
        <v>44986</v>
      </c>
      <c r="BH1077" s="3">
        <v>45229</v>
      </c>
      <c r="BW1077" s="1">
        <v>72</v>
      </c>
      <c r="BX1077" s="1">
        <v>141</v>
      </c>
      <c r="CB1077" s="1">
        <v>384</v>
      </c>
      <c r="CQ1077" s="2" t="s">
        <v>99</v>
      </c>
      <c r="CR1077" s="2" t="s">
        <v>4176</v>
      </c>
    </row>
    <row r="1078" spans="1:97" x14ac:dyDescent="0.2">
      <c r="A1078" s="1">
        <v>748</v>
      </c>
      <c r="B1078" s="1">
        <v>748</v>
      </c>
      <c r="C1078" s="6" t="s">
        <v>1136</v>
      </c>
      <c r="D1078" s="6" t="s">
        <v>95</v>
      </c>
      <c r="E1078" s="6" t="s">
        <v>97</v>
      </c>
      <c r="F1078" s="6" t="s">
        <v>94</v>
      </c>
      <c r="G1078" s="1">
        <v>824</v>
      </c>
      <c r="H1078" s="3">
        <v>40871</v>
      </c>
      <c r="I1078" s="3">
        <v>41110</v>
      </c>
      <c r="J1078" s="3">
        <v>41695</v>
      </c>
      <c r="K1078" s="1">
        <v>239</v>
      </c>
      <c r="L1078" s="1">
        <v>25</v>
      </c>
      <c r="M1078" s="3">
        <v>41110</v>
      </c>
      <c r="N1078" s="1">
        <v>25.2</v>
      </c>
      <c r="O1078" s="1">
        <v>265</v>
      </c>
      <c r="P1078" s="1">
        <v>24.9</v>
      </c>
      <c r="Q1078" s="1">
        <v>336</v>
      </c>
      <c r="R1078" s="1">
        <v>25.3</v>
      </c>
      <c r="S1078" s="1">
        <v>435</v>
      </c>
      <c r="T1078" s="1">
        <v>26.3</v>
      </c>
      <c r="U1078" s="1">
        <v>514</v>
      </c>
      <c r="V1078" s="1">
        <v>27</v>
      </c>
      <c r="W1078" s="1">
        <v>623</v>
      </c>
      <c r="X1078" s="1">
        <v>26.5</v>
      </c>
      <c r="Y1078" s="1">
        <v>718</v>
      </c>
      <c r="Z1078" s="1">
        <v>22.4</v>
      </c>
      <c r="AA1078" s="1">
        <v>784</v>
      </c>
      <c r="BC1078" s="3">
        <v>41136</v>
      </c>
      <c r="BD1078" s="3">
        <v>41207</v>
      </c>
      <c r="BE1078" s="3">
        <v>41306</v>
      </c>
      <c r="BF1078" s="3">
        <v>41385</v>
      </c>
      <c r="BG1078" s="3">
        <v>41494</v>
      </c>
      <c r="BH1078" s="3">
        <v>41589</v>
      </c>
      <c r="BI1078" s="3">
        <v>41655</v>
      </c>
      <c r="BW1078" s="1">
        <v>26</v>
      </c>
      <c r="BX1078" s="1">
        <v>97</v>
      </c>
      <c r="BY1078" s="1">
        <v>196</v>
      </c>
      <c r="BZ1078" s="1">
        <v>275</v>
      </c>
      <c r="CA1078" s="1">
        <v>384</v>
      </c>
      <c r="CB1078" s="1">
        <v>479</v>
      </c>
      <c r="CC1078" s="1">
        <v>545</v>
      </c>
      <c r="CQ1078" s="2" t="s">
        <v>99</v>
      </c>
      <c r="CR1078" s="2" t="s">
        <v>1272</v>
      </c>
      <c r="CS1078" s="2" t="s">
        <v>1273</v>
      </c>
    </row>
    <row r="1079" spans="1:97" x14ac:dyDescent="0.2">
      <c r="A1079" s="1">
        <v>747</v>
      </c>
      <c r="B1079" s="1">
        <v>747</v>
      </c>
      <c r="C1079" s="6" t="s">
        <v>1136</v>
      </c>
      <c r="D1079" s="6" t="s">
        <v>95</v>
      </c>
      <c r="E1079" s="6" t="s">
        <v>97</v>
      </c>
      <c r="F1079" s="6" t="s">
        <v>94</v>
      </c>
      <c r="G1079" s="1">
        <v>469</v>
      </c>
      <c r="H1079" s="3">
        <v>40871</v>
      </c>
      <c r="I1079" s="3">
        <v>41110</v>
      </c>
      <c r="J1079" s="3">
        <v>41340</v>
      </c>
      <c r="K1079" s="1">
        <v>239</v>
      </c>
      <c r="L1079" s="1">
        <v>26.6</v>
      </c>
      <c r="M1079" s="3">
        <v>41110</v>
      </c>
      <c r="N1079" s="1">
        <v>28.2</v>
      </c>
      <c r="O1079" s="1">
        <v>265</v>
      </c>
      <c r="P1079" s="1">
        <v>26.9</v>
      </c>
      <c r="Q1079" s="1">
        <v>336</v>
      </c>
      <c r="R1079" s="1">
        <v>26.6</v>
      </c>
      <c r="S1079" s="1">
        <v>435</v>
      </c>
      <c r="BC1079" s="3">
        <v>41136</v>
      </c>
      <c r="BD1079" s="3">
        <v>41207</v>
      </c>
      <c r="BE1079" s="3">
        <v>41306</v>
      </c>
      <c r="BW1079" s="1">
        <v>26</v>
      </c>
      <c r="BX1079" s="1">
        <v>97</v>
      </c>
      <c r="BY1079" s="1">
        <v>196</v>
      </c>
      <c r="CQ1079" s="2" t="s">
        <v>99</v>
      </c>
      <c r="CR1079" s="2" t="s">
        <v>1271</v>
      </c>
      <c r="CS1079" s="2" t="s">
        <v>410</v>
      </c>
    </row>
    <row r="1080" spans="1:97" x14ac:dyDescent="0.2">
      <c r="A1080" s="1">
        <v>749</v>
      </c>
      <c r="B1080" s="1">
        <v>749</v>
      </c>
      <c r="C1080" s="6" t="s">
        <v>1136</v>
      </c>
      <c r="D1080" s="6" t="s">
        <v>95</v>
      </c>
      <c r="E1080" s="6" t="s">
        <v>97</v>
      </c>
      <c r="F1080" s="6" t="s">
        <v>94</v>
      </c>
      <c r="G1080" s="1">
        <v>427</v>
      </c>
      <c r="H1080" s="3">
        <v>40871</v>
      </c>
      <c r="I1080" s="3">
        <v>41110</v>
      </c>
      <c r="J1080" s="3">
        <v>41298</v>
      </c>
      <c r="K1080" s="1">
        <v>239</v>
      </c>
      <c r="L1080" s="1">
        <v>22.8</v>
      </c>
      <c r="M1080" s="3">
        <v>41110</v>
      </c>
      <c r="N1080" s="1">
        <v>23.3</v>
      </c>
      <c r="O1080" s="1">
        <v>265</v>
      </c>
      <c r="P1080" s="1">
        <v>23.1</v>
      </c>
      <c r="Q1080" s="1">
        <v>336</v>
      </c>
      <c r="BC1080" s="3">
        <v>41136</v>
      </c>
      <c r="BD1080" s="3">
        <v>41207</v>
      </c>
      <c r="BW1080" s="1">
        <v>26</v>
      </c>
      <c r="BX1080" s="1">
        <v>97</v>
      </c>
      <c r="CQ1080" s="2" t="s">
        <v>99</v>
      </c>
      <c r="CR1080" s="2" t="s">
        <v>1274</v>
      </c>
      <c r="CS1080" s="2" t="s">
        <v>1275</v>
      </c>
    </row>
    <row r="1081" spans="1:97" x14ac:dyDescent="0.2">
      <c r="A1081" s="1">
        <v>109</v>
      </c>
      <c r="B1081" s="1">
        <v>109</v>
      </c>
      <c r="C1081" s="6" t="s">
        <v>312</v>
      </c>
      <c r="D1081" s="6" t="s">
        <v>95</v>
      </c>
      <c r="E1081" s="6" t="s">
        <v>97</v>
      </c>
      <c r="F1081" s="6" t="s">
        <v>94</v>
      </c>
      <c r="G1081" s="1">
        <v>257</v>
      </c>
      <c r="H1081" s="3">
        <v>40608</v>
      </c>
      <c r="I1081" s="3">
        <v>40847</v>
      </c>
      <c r="J1081" s="3">
        <v>40865</v>
      </c>
      <c r="K1081" s="1">
        <v>239</v>
      </c>
      <c r="CQ1081" s="2" t="s">
        <v>99</v>
      </c>
      <c r="CR1081" s="2" t="s">
        <v>315</v>
      </c>
      <c r="CS1081" s="2" t="s">
        <v>316</v>
      </c>
    </row>
    <row r="1082" spans="1:97" x14ac:dyDescent="0.2">
      <c r="A1082" s="1">
        <v>3248</v>
      </c>
      <c r="B1082" s="1">
        <v>3248</v>
      </c>
      <c r="C1082" s="6" t="s">
        <v>919</v>
      </c>
      <c r="D1082" s="6" t="s">
        <v>95</v>
      </c>
      <c r="E1082" s="6" t="s">
        <v>97</v>
      </c>
      <c r="F1082" s="6" t="s">
        <v>94</v>
      </c>
      <c r="G1082" s="1">
        <v>835</v>
      </c>
      <c r="H1082" s="3">
        <v>43897</v>
      </c>
      <c r="I1082" s="3">
        <v>44139</v>
      </c>
      <c r="J1082" s="3">
        <v>44732</v>
      </c>
      <c r="K1082" s="1">
        <v>242</v>
      </c>
      <c r="L1082" s="1">
        <v>28.4</v>
      </c>
      <c r="N1082" s="1">
        <v>31.3</v>
      </c>
      <c r="O1082" s="1">
        <v>277</v>
      </c>
      <c r="P1082" s="1">
        <v>34.200000000000003</v>
      </c>
      <c r="Q1082" s="1">
        <v>356</v>
      </c>
      <c r="R1082" s="1">
        <v>35.4</v>
      </c>
      <c r="S1082" s="1">
        <v>411</v>
      </c>
      <c r="T1082" s="1">
        <v>36</v>
      </c>
      <c r="U1082" s="1">
        <v>480</v>
      </c>
      <c r="V1082" s="1">
        <v>38.799999999999997</v>
      </c>
      <c r="W1082" s="1">
        <v>544</v>
      </c>
      <c r="X1082" s="1">
        <v>37.9</v>
      </c>
      <c r="Y1082" s="1">
        <v>606</v>
      </c>
      <c r="Z1082" s="1">
        <v>41.7</v>
      </c>
      <c r="AA1082" s="1">
        <v>691</v>
      </c>
      <c r="AB1082" s="1">
        <v>32.799999999999997</v>
      </c>
      <c r="AC1082" s="1">
        <v>758</v>
      </c>
      <c r="AD1082" s="1">
        <v>30.1</v>
      </c>
      <c r="AE1082" s="1">
        <v>817</v>
      </c>
      <c r="BB1082" s="2" t="s">
        <v>4072</v>
      </c>
      <c r="BC1082" s="3">
        <v>44174</v>
      </c>
      <c r="BD1082" s="3">
        <v>44253</v>
      </c>
      <c r="BE1082" s="3">
        <v>44308</v>
      </c>
      <c r="BF1082" s="3">
        <v>44377</v>
      </c>
      <c r="BG1082" s="3">
        <v>44441</v>
      </c>
      <c r="BH1082" s="3">
        <v>44503</v>
      </c>
      <c r="BI1082" s="3">
        <v>44588</v>
      </c>
      <c r="BJ1082" s="3">
        <v>44655</v>
      </c>
      <c r="BK1082" s="3">
        <v>44714</v>
      </c>
      <c r="BW1082" s="1">
        <v>35</v>
      </c>
      <c r="BX1082" s="1">
        <v>114</v>
      </c>
      <c r="BY1082" s="1">
        <v>169</v>
      </c>
      <c r="BZ1082" s="1">
        <v>238</v>
      </c>
      <c r="CA1082" s="1">
        <v>302</v>
      </c>
      <c r="CB1082" s="1">
        <v>364</v>
      </c>
      <c r="CC1082" s="1">
        <v>449</v>
      </c>
      <c r="CD1082" s="1">
        <v>516</v>
      </c>
      <c r="CE1082" s="1">
        <v>575</v>
      </c>
      <c r="CQ1082" s="2" t="s">
        <v>99</v>
      </c>
      <c r="CR1082" s="2" t="s">
        <v>4074</v>
      </c>
    </row>
    <row r="1083" spans="1:97" x14ac:dyDescent="0.2">
      <c r="A1083" s="1">
        <v>3247</v>
      </c>
      <c r="B1083" s="1">
        <v>3247</v>
      </c>
      <c r="C1083" s="6" t="s">
        <v>919</v>
      </c>
      <c r="D1083" s="6" t="s">
        <v>95</v>
      </c>
      <c r="E1083" s="6" t="s">
        <v>97</v>
      </c>
      <c r="F1083" s="6" t="s">
        <v>260</v>
      </c>
      <c r="G1083" s="1">
        <v>906</v>
      </c>
      <c r="H1083" s="3">
        <v>43897</v>
      </c>
      <c r="I1083" s="3">
        <v>44139</v>
      </c>
      <c r="J1083" s="3">
        <v>44803</v>
      </c>
      <c r="K1083" s="1">
        <v>242</v>
      </c>
      <c r="L1083" s="1">
        <v>24.1</v>
      </c>
      <c r="N1083" s="1">
        <v>24.8</v>
      </c>
      <c r="O1083" s="1">
        <v>277</v>
      </c>
      <c r="P1083" s="1">
        <v>28.6</v>
      </c>
      <c r="Q1083" s="1">
        <v>356</v>
      </c>
      <c r="R1083" s="1">
        <v>31.5</v>
      </c>
      <c r="S1083" s="1">
        <v>411</v>
      </c>
      <c r="T1083" s="1">
        <v>34</v>
      </c>
      <c r="U1083" s="1">
        <v>480</v>
      </c>
      <c r="V1083" s="1">
        <v>34.9</v>
      </c>
      <c r="W1083" s="1">
        <v>544</v>
      </c>
      <c r="X1083" s="1">
        <v>33.799999999999997</v>
      </c>
      <c r="Y1083" s="1">
        <v>606</v>
      </c>
      <c r="Z1083" s="1">
        <v>34.700000000000003</v>
      </c>
      <c r="AA1083" s="1">
        <v>691</v>
      </c>
      <c r="AB1083" s="1">
        <v>33.6</v>
      </c>
      <c r="AC1083" s="1">
        <v>758</v>
      </c>
      <c r="AD1083" s="1">
        <v>28.7</v>
      </c>
      <c r="AE1083" s="1">
        <v>817</v>
      </c>
      <c r="AF1083" s="1">
        <v>26.4</v>
      </c>
      <c r="AG1083" s="1">
        <v>892</v>
      </c>
      <c r="BB1083" s="2" t="s">
        <v>4072</v>
      </c>
      <c r="BC1083" s="3">
        <v>44174</v>
      </c>
      <c r="BD1083" s="3">
        <v>44253</v>
      </c>
      <c r="BE1083" s="3">
        <v>44308</v>
      </c>
      <c r="BF1083" s="3">
        <v>44377</v>
      </c>
      <c r="BG1083" s="3">
        <v>44441</v>
      </c>
      <c r="BH1083" s="3">
        <v>44503</v>
      </c>
      <c r="BI1083" s="3">
        <v>44588</v>
      </c>
      <c r="BJ1083" s="3">
        <v>44655</v>
      </c>
      <c r="BK1083" s="3">
        <v>44714</v>
      </c>
      <c r="BL1083" s="3">
        <v>44789</v>
      </c>
      <c r="BW1083" s="1">
        <v>35</v>
      </c>
      <c r="BX1083" s="1">
        <v>114</v>
      </c>
      <c r="BY1083" s="1">
        <v>169</v>
      </c>
      <c r="BZ1083" s="1">
        <v>238</v>
      </c>
      <c r="CA1083" s="1">
        <v>302</v>
      </c>
      <c r="CB1083" s="1">
        <v>364</v>
      </c>
      <c r="CC1083" s="1">
        <v>449</v>
      </c>
      <c r="CD1083" s="1">
        <v>516</v>
      </c>
      <c r="CE1083" s="1">
        <v>575</v>
      </c>
      <c r="CF1083" s="1">
        <v>650</v>
      </c>
      <c r="CQ1083" s="2" t="s">
        <v>99</v>
      </c>
      <c r="CR1083" s="2" t="s">
        <v>4073</v>
      </c>
      <c r="CS1083" s="2" t="s">
        <v>3987</v>
      </c>
    </row>
    <row r="1084" spans="1:97" x14ac:dyDescent="0.2">
      <c r="A1084" s="1">
        <v>761</v>
      </c>
      <c r="B1084" s="1">
        <v>761</v>
      </c>
      <c r="C1084" s="6" t="s">
        <v>168</v>
      </c>
      <c r="D1084" s="6" t="s">
        <v>95</v>
      </c>
      <c r="E1084" s="6" t="s">
        <v>97</v>
      </c>
      <c r="F1084" s="6" t="s">
        <v>94</v>
      </c>
      <c r="G1084" s="1">
        <v>870</v>
      </c>
      <c r="H1084" s="3">
        <v>40867</v>
      </c>
      <c r="I1084" s="3">
        <v>41110</v>
      </c>
      <c r="J1084" s="3">
        <v>41737</v>
      </c>
      <c r="K1084" s="1">
        <v>243</v>
      </c>
      <c r="L1084" s="1">
        <v>27.3</v>
      </c>
      <c r="M1084" s="3">
        <v>41110</v>
      </c>
      <c r="N1084" s="1">
        <v>28.5</v>
      </c>
      <c r="O1084" s="1">
        <v>269</v>
      </c>
      <c r="P1084" s="1">
        <v>29.2</v>
      </c>
      <c r="Q1084" s="1">
        <v>340</v>
      </c>
      <c r="R1084" s="1">
        <v>30.1</v>
      </c>
      <c r="S1084" s="1">
        <v>439</v>
      </c>
      <c r="T1084" s="1">
        <v>29.9</v>
      </c>
      <c r="U1084" s="1">
        <v>518</v>
      </c>
      <c r="V1084" s="1">
        <v>29.3</v>
      </c>
      <c r="W1084" s="1">
        <v>627</v>
      </c>
      <c r="X1084" s="1">
        <v>26.2</v>
      </c>
      <c r="Y1084" s="1">
        <v>722</v>
      </c>
      <c r="Z1084" s="1">
        <v>23.2</v>
      </c>
      <c r="AA1084" s="1">
        <v>788</v>
      </c>
      <c r="AB1084" s="1">
        <v>24.8</v>
      </c>
      <c r="AC1084" s="1">
        <v>842</v>
      </c>
      <c r="BC1084" s="3">
        <v>41136</v>
      </c>
      <c r="BD1084" s="3">
        <v>41207</v>
      </c>
      <c r="BE1084" s="3">
        <v>41306</v>
      </c>
      <c r="BF1084" s="3">
        <v>41385</v>
      </c>
      <c r="BG1084" s="3">
        <v>41494</v>
      </c>
      <c r="BH1084" s="3">
        <v>41589</v>
      </c>
      <c r="BI1084" s="3">
        <v>41655</v>
      </c>
      <c r="BJ1084" s="3">
        <v>41709</v>
      </c>
      <c r="BW1084" s="1">
        <v>26</v>
      </c>
      <c r="BX1084" s="1">
        <v>97</v>
      </c>
      <c r="BY1084" s="1">
        <v>196</v>
      </c>
      <c r="BZ1084" s="1">
        <v>275</v>
      </c>
      <c r="CA1084" s="1">
        <v>384</v>
      </c>
      <c r="CB1084" s="1">
        <v>479</v>
      </c>
      <c r="CC1084" s="1">
        <v>545</v>
      </c>
      <c r="CD1084" s="1">
        <v>599</v>
      </c>
      <c r="CQ1084" s="2" t="s">
        <v>99</v>
      </c>
      <c r="CR1084" s="2" t="s">
        <v>1293</v>
      </c>
      <c r="CS1084" s="2" t="s">
        <v>1294</v>
      </c>
    </row>
    <row r="1085" spans="1:97" x14ac:dyDescent="0.2">
      <c r="A1085" s="1">
        <v>620</v>
      </c>
      <c r="B1085" s="1">
        <v>620</v>
      </c>
      <c r="C1085" s="6" t="s">
        <v>1021</v>
      </c>
      <c r="D1085" s="6" t="s">
        <v>95</v>
      </c>
      <c r="E1085" s="6" t="s">
        <v>97</v>
      </c>
      <c r="F1085" s="6" t="s">
        <v>94</v>
      </c>
      <c r="G1085" s="1">
        <v>703</v>
      </c>
      <c r="H1085" s="3">
        <v>40867</v>
      </c>
      <c r="I1085" s="3">
        <v>41110</v>
      </c>
      <c r="J1085" s="3">
        <v>41570</v>
      </c>
      <c r="K1085" s="1">
        <v>243</v>
      </c>
      <c r="L1085" s="1">
        <v>23.3</v>
      </c>
      <c r="M1085" s="3">
        <v>41110</v>
      </c>
      <c r="N1085" s="1">
        <v>24.7</v>
      </c>
      <c r="O1085" s="1">
        <v>269</v>
      </c>
      <c r="P1085" s="1">
        <v>26.5</v>
      </c>
      <c r="Q1085" s="1">
        <v>340</v>
      </c>
      <c r="R1085" s="1">
        <v>27.4</v>
      </c>
      <c r="S1085" s="1">
        <v>439</v>
      </c>
      <c r="T1085" s="1">
        <v>29.7</v>
      </c>
      <c r="U1085" s="1">
        <v>518</v>
      </c>
      <c r="V1085" s="1">
        <v>26.8</v>
      </c>
      <c r="W1085" s="1">
        <v>627</v>
      </c>
      <c r="BC1085" s="3">
        <v>41136</v>
      </c>
      <c r="BD1085" s="3">
        <v>41207</v>
      </c>
      <c r="BE1085" s="3">
        <v>41306</v>
      </c>
      <c r="BF1085" s="3">
        <v>41385</v>
      </c>
      <c r="BG1085" s="3">
        <v>41494</v>
      </c>
      <c r="BW1085" s="1">
        <v>26</v>
      </c>
      <c r="BX1085" s="1">
        <v>97</v>
      </c>
      <c r="BY1085" s="1">
        <v>196</v>
      </c>
      <c r="BZ1085" s="1">
        <v>275</v>
      </c>
      <c r="CA1085" s="1">
        <v>384</v>
      </c>
      <c r="CQ1085" s="2" t="s">
        <v>99</v>
      </c>
      <c r="CR1085" s="2" t="s">
        <v>1081</v>
      </c>
      <c r="CS1085" s="2" t="s">
        <v>1082</v>
      </c>
    </row>
    <row r="1086" spans="1:97" x14ac:dyDescent="0.2">
      <c r="A1086" s="1">
        <v>478</v>
      </c>
      <c r="B1086" s="1">
        <v>22</v>
      </c>
      <c r="C1086" s="6" t="s">
        <v>134</v>
      </c>
      <c r="D1086" s="6" t="s">
        <v>95</v>
      </c>
      <c r="E1086" s="6" t="s">
        <v>97</v>
      </c>
      <c r="F1086" s="6" t="s">
        <v>94</v>
      </c>
      <c r="G1086" s="1">
        <v>638</v>
      </c>
      <c r="H1086" s="3">
        <v>40709</v>
      </c>
      <c r="I1086" s="3">
        <v>40952</v>
      </c>
      <c r="J1086" s="3">
        <v>41347</v>
      </c>
      <c r="K1086" s="1">
        <v>243</v>
      </c>
      <c r="L1086" s="1">
        <v>18.399999999999999</v>
      </c>
      <c r="M1086" s="3">
        <v>40952</v>
      </c>
      <c r="N1086" s="1">
        <v>25.8</v>
      </c>
      <c r="O1086" s="1">
        <v>285</v>
      </c>
      <c r="P1086" s="1">
        <v>34.700000000000003</v>
      </c>
      <c r="Q1086" s="1">
        <v>364</v>
      </c>
      <c r="R1086" s="1">
        <v>38.1</v>
      </c>
      <c r="S1086" s="1">
        <v>443</v>
      </c>
      <c r="T1086" s="1">
        <v>44.1</v>
      </c>
      <c r="U1086" s="1">
        <v>498</v>
      </c>
      <c r="V1086" s="1">
        <v>33.1</v>
      </c>
      <c r="W1086" s="1">
        <v>597</v>
      </c>
      <c r="BC1086" s="3">
        <v>40994</v>
      </c>
      <c r="BD1086" s="3">
        <v>41073</v>
      </c>
      <c r="BE1086" s="3">
        <v>41152</v>
      </c>
      <c r="BF1086" s="3">
        <v>41207</v>
      </c>
      <c r="BG1086" s="3">
        <v>41306</v>
      </c>
      <c r="BW1086" s="1">
        <v>42</v>
      </c>
      <c r="BX1086" s="1">
        <v>121</v>
      </c>
      <c r="BY1086" s="1">
        <v>200</v>
      </c>
      <c r="BZ1086" s="1">
        <v>255</v>
      </c>
      <c r="CA1086" s="1">
        <v>354</v>
      </c>
      <c r="CQ1086" s="2" t="s">
        <v>135</v>
      </c>
      <c r="CR1086" s="2" t="s">
        <v>144</v>
      </c>
      <c r="CS1086" s="2" t="s">
        <v>145</v>
      </c>
    </row>
    <row r="1087" spans="1:97" x14ac:dyDescent="0.2">
      <c r="A1087" s="1">
        <v>477</v>
      </c>
      <c r="B1087" s="1">
        <v>21</v>
      </c>
      <c r="C1087" s="6" t="s">
        <v>134</v>
      </c>
      <c r="D1087" s="6" t="s">
        <v>95</v>
      </c>
      <c r="E1087" s="6" t="s">
        <v>97</v>
      </c>
      <c r="F1087" s="6" t="s">
        <v>94</v>
      </c>
      <c r="G1087" s="1">
        <v>581</v>
      </c>
      <c r="H1087" s="3">
        <v>40709</v>
      </c>
      <c r="I1087" s="3">
        <v>40952</v>
      </c>
      <c r="J1087" s="3">
        <v>41290</v>
      </c>
      <c r="K1087" s="1">
        <v>243</v>
      </c>
      <c r="L1087" s="1">
        <v>21.6</v>
      </c>
      <c r="M1087" s="3">
        <v>40952</v>
      </c>
      <c r="N1087" s="1">
        <v>30.8</v>
      </c>
      <c r="O1087" s="1">
        <v>285</v>
      </c>
      <c r="P1087" s="1">
        <v>44.7</v>
      </c>
      <c r="Q1087" s="1">
        <v>364</v>
      </c>
      <c r="R1087" s="1">
        <v>35.299999999999997</v>
      </c>
      <c r="S1087" s="1">
        <v>443</v>
      </c>
      <c r="T1087" s="1">
        <v>28.7</v>
      </c>
      <c r="U1087" s="1">
        <v>498</v>
      </c>
      <c r="BC1087" s="3">
        <v>40994</v>
      </c>
      <c r="BD1087" s="3">
        <v>41073</v>
      </c>
      <c r="BE1087" s="3">
        <v>41152</v>
      </c>
      <c r="BF1087" s="3">
        <v>41207</v>
      </c>
      <c r="BW1087" s="1">
        <v>42</v>
      </c>
      <c r="BX1087" s="1">
        <v>121</v>
      </c>
      <c r="BY1087" s="1">
        <v>200</v>
      </c>
      <c r="BZ1087" s="1">
        <v>255</v>
      </c>
      <c r="CQ1087" s="2" t="s">
        <v>135</v>
      </c>
      <c r="CR1087" s="2" t="s">
        <v>142</v>
      </c>
      <c r="CS1087" s="2" t="s">
        <v>143</v>
      </c>
    </row>
    <row r="1088" spans="1:97" x14ac:dyDescent="0.2">
      <c r="A1088" s="1">
        <v>92</v>
      </c>
      <c r="B1088" s="1">
        <v>92</v>
      </c>
      <c r="C1088" s="6" t="s">
        <v>273</v>
      </c>
      <c r="D1088" s="6" t="s">
        <v>95</v>
      </c>
      <c r="E1088" s="6" t="s">
        <v>97</v>
      </c>
      <c r="F1088" s="6" t="s">
        <v>94</v>
      </c>
      <c r="G1088" s="1">
        <v>452</v>
      </c>
      <c r="H1088" s="3">
        <v>40709</v>
      </c>
      <c r="I1088" s="3">
        <v>40952</v>
      </c>
      <c r="J1088" s="3">
        <v>41161</v>
      </c>
      <c r="K1088" s="1">
        <v>243</v>
      </c>
      <c r="L1088" s="1">
        <v>29.5</v>
      </c>
      <c r="M1088" s="3">
        <v>40952</v>
      </c>
      <c r="N1088" s="1">
        <v>27.2</v>
      </c>
      <c r="O1088" s="1">
        <v>285</v>
      </c>
      <c r="P1088" s="1">
        <v>24.4</v>
      </c>
      <c r="Q1088" s="1">
        <v>364</v>
      </c>
      <c r="R1088" s="1">
        <v>31.1</v>
      </c>
      <c r="S1088" s="1">
        <v>443</v>
      </c>
      <c r="BC1088" s="3">
        <v>40994</v>
      </c>
      <c r="BD1088" s="3">
        <v>41073</v>
      </c>
      <c r="BE1088" s="3">
        <v>41152</v>
      </c>
      <c r="BW1088" s="1">
        <v>42</v>
      </c>
      <c r="BX1088" s="1">
        <v>121</v>
      </c>
      <c r="BY1088" s="1">
        <v>200</v>
      </c>
      <c r="CQ1088" s="2" t="s">
        <v>99</v>
      </c>
      <c r="CR1088" s="2" t="s">
        <v>280</v>
      </c>
      <c r="CS1088" s="2" t="s">
        <v>199</v>
      </c>
    </row>
    <row r="1089" spans="1:97" x14ac:dyDescent="0.2">
      <c r="A1089" s="1">
        <v>682</v>
      </c>
      <c r="B1089" s="1">
        <v>682</v>
      </c>
      <c r="C1089" s="6" t="s">
        <v>1136</v>
      </c>
      <c r="D1089" s="6" t="s">
        <v>95</v>
      </c>
      <c r="E1089" s="6" t="s">
        <v>97</v>
      </c>
      <c r="F1089" s="6" t="s">
        <v>94</v>
      </c>
      <c r="G1089" s="1">
        <v>577</v>
      </c>
      <c r="H1089" s="3">
        <v>40866</v>
      </c>
      <c r="I1089" s="3">
        <v>41110</v>
      </c>
      <c r="J1089" s="3">
        <v>41443</v>
      </c>
      <c r="K1089" s="1">
        <v>244</v>
      </c>
      <c r="L1089" s="1">
        <v>31.4</v>
      </c>
      <c r="M1089" s="3">
        <v>41110</v>
      </c>
      <c r="N1089" s="1">
        <v>31</v>
      </c>
      <c r="O1089" s="1">
        <v>270</v>
      </c>
      <c r="P1089" s="1">
        <v>30.3</v>
      </c>
      <c r="Q1089" s="1">
        <v>341</v>
      </c>
      <c r="R1089" s="1">
        <v>30.3</v>
      </c>
      <c r="S1089" s="1">
        <v>440</v>
      </c>
      <c r="T1089" s="1">
        <v>33.799999999999997</v>
      </c>
      <c r="U1089" s="1">
        <v>519</v>
      </c>
      <c r="BC1089" s="3">
        <v>41136</v>
      </c>
      <c r="BD1089" s="3">
        <v>41207</v>
      </c>
      <c r="BE1089" s="3">
        <v>41306</v>
      </c>
      <c r="BF1089" s="3">
        <v>41385</v>
      </c>
      <c r="BW1089" s="1">
        <v>26</v>
      </c>
      <c r="BX1089" s="1">
        <v>97</v>
      </c>
      <c r="BY1089" s="1">
        <v>196</v>
      </c>
      <c r="BZ1089" s="1">
        <v>275</v>
      </c>
      <c r="CQ1089" s="2" t="s">
        <v>99</v>
      </c>
      <c r="CR1089" s="2" t="s">
        <v>1179</v>
      </c>
      <c r="CS1089" s="2" t="s">
        <v>471</v>
      </c>
    </row>
    <row r="1090" spans="1:97" x14ac:dyDescent="0.2">
      <c r="A1090" s="1">
        <v>681</v>
      </c>
      <c r="B1090" s="1">
        <v>681</v>
      </c>
      <c r="C1090" s="6" t="s">
        <v>1136</v>
      </c>
      <c r="D1090" s="6" t="s">
        <v>95</v>
      </c>
      <c r="E1090" s="6" t="s">
        <v>97</v>
      </c>
      <c r="F1090" s="6" t="s">
        <v>94</v>
      </c>
      <c r="G1090" s="1">
        <v>267</v>
      </c>
      <c r="H1090" s="3">
        <v>40866</v>
      </c>
      <c r="I1090" s="3">
        <v>41110</v>
      </c>
      <c r="J1090" s="3">
        <v>41133</v>
      </c>
      <c r="K1090" s="1">
        <v>244</v>
      </c>
      <c r="L1090" s="1">
        <v>25.2</v>
      </c>
      <c r="M1090" s="3">
        <v>41110</v>
      </c>
      <c r="CQ1090" s="2" t="s">
        <v>99</v>
      </c>
      <c r="CR1090" s="2" t="s">
        <v>1178</v>
      </c>
    </row>
    <row r="1091" spans="1:97" x14ac:dyDescent="0.2">
      <c r="A1091" s="1">
        <v>679</v>
      </c>
      <c r="B1091" s="1">
        <v>679</v>
      </c>
      <c r="C1091" s="6" t="s">
        <v>1136</v>
      </c>
      <c r="D1091" s="6" t="s">
        <v>95</v>
      </c>
      <c r="E1091" s="6" t="s">
        <v>97</v>
      </c>
      <c r="F1091" s="6" t="s">
        <v>106</v>
      </c>
      <c r="G1091" s="1">
        <v>578</v>
      </c>
      <c r="H1091" s="3">
        <v>40866</v>
      </c>
      <c r="I1091" s="3">
        <v>41110</v>
      </c>
      <c r="J1091" s="3">
        <v>41444</v>
      </c>
      <c r="K1091" s="1">
        <v>244</v>
      </c>
      <c r="L1091" s="1">
        <v>25.7</v>
      </c>
      <c r="M1091" s="3">
        <v>41110</v>
      </c>
      <c r="N1091" s="1">
        <v>26.1</v>
      </c>
      <c r="O1091" s="1">
        <v>270</v>
      </c>
      <c r="P1091" s="1">
        <v>25.3</v>
      </c>
      <c r="Q1091" s="1">
        <v>341</v>
      </c>
      <c r="R1091" s="1">
        <v>25</v>
      </c>
      <c r="S1091" s="1">
        <v>440</v>
      </c>
      <c r="T1091" s="1">
        <v>25.8</v>
      </c>
      <c r="U1091" s="1">
        <v>519</v>
      </c>
      <c r="BC1091" s="3">
        <v>41136</v>
      </c>
      <c r="BD1091" s="3">
        <v>41207</v>
      </c>
      <c r="BE1091" s="3">
        <v>41306</v>
      </c>
      <c r="BF1091" s="3">
        <v>41385</v>
      </c>
      <c r="BW1091" s="1">
        <v>26</v>
      </c>
      <c r="BX1091" s="1">
        <v>97</v>
      </c>
      <c r="BY1091" s="1">
        <v>196</v>
      </c>
      <c r="BZ1091" s="1">
        <v>275</v>
      </c>
      <c r="CQ1091" s="2" t="s">
        <v>99</v>
      </c>
      <c r="CR1091" s="2" t="s">
        <v>1175</v>
      </c>
      <c r="CS1091" s="2" t="s">
        <v>1176</v>
      </c>
    </row>
    <row r="1092" spans="1:97" x14ac:dyDescent="0.2">
      <c r="A1092" s="1">
        <v>680</v>
      </c>
      <c r="B1092" s="1">
        <v>680</v>
      </c>
      <c r="C1092" s="6" t="s">
        <v>1136</v>
      </c>
      <c r="D1092" s="6" t="s">
        <v>95</v>
      </c>
      <c r="E1092" s="6" t="s">
        <v>97</v>
      </c>
      <c r="F1092" s="6" t="s">
        <v>106</v>
      </c>
      <c r="G1092" s="1">
        <v>578</v>
      </c>
      <c r="H1092" s="3">
        <v>40866</v>
      </c>
      <c r="I1092" s="3">
        <v>41110</v>
      </c>
      <c r="J1092" s="3">
        <v>41444</v>
      </c>
      <c r="K1092" s="1">
        <v>244</v>
      </c>
      <c r="L1092" s="1">
        <v>28.9</v>
      </c>
      <c r="M1092" s="3">
        <v>41110</v>
      </c>
      <c r="N1092" s="1">
        <v>28.9</v>
      </c>
      <c r="O1092" s="1">
        <v>270</v>
      </c>
      <c r="P1092" s="1">
        <v>28.4</v>
      </c>
      <c r="Q1092" s="1">
        <v>341</v>
      </c>
      <c r="R1092" s="1">
        <v>29</v>
      </c>
      <c r="S1092" s="1">
        <v>440</v>
      </c>
      <c r="T1092" s="1">
        <v>31.6</v>
      </c>
      <c r="U1092" s="1">
        <v>519</v>
      </c>
      <c r="BC1092" s="3">
        <v>41136</v>
      </c>
      <c r="BD1092" s="3">
        <v>41207</v>
      </c>
      <c r="BE1092" s="3">
        <v>41306</v>
      </c>
      <c r="BF1092" s="3">
        <v>41385</v>
      </c>
      <c r="BW1092" s="1">
        <v>26</v>
      </c>
      <c r="BX1092" s="1">
        <v>97</v>
      </c>
      <c r="BY1092" s="1">
        <v>196</v>
      </c>
      <c r="BZ1092" s="1">
        <v>275</v>
      </c>
      <c r="CQ1092" s="2" t="s">
        <v>99</v>
      </c>
      <c r="CR1092" s="2" t="s">
        <v>1177</v>
      </c>
      <c r="CS1092" s="2" t="s">
        <v>106</v>
      </c>
    </row>
    <row r="1093" spans="1:97" x14ac:dyDescent="0.2">
      <c r="A1093" s="1">
        <v>822</v>
      </c>
      <c r="B1093" s="1">
        <v>822</v>
      </c>
      <c r="C1093" s="6" t="s">
        <v>312</v>
      </c>
      <c r="D1093" s="6" t="s">
        <v>95</v>
      </c>
      <c r="E1093" s="6" t="s">
        <v>97</v>
      </c>
      <c r="F1093" s="6" t="s">
        <v>94</v>
      </c>
      <c r="G1093" s="1">
        <v>944</v>
      </c>
      <c r="H1093" s="3">
        <v>40862</v>
      </c>
      <c r="I1093" s="3">
        <v>41110</v>
      </c>
      <c r="J1093" s="3">
        <v>41806</v>
      </c>
      <c r="K1093" s="1">
        <v>248</v>
      </c>
      <c r="L1093" s="1">
        <v>24.7</v>
      </c>
      <c r="M1093" s="3">
        <v>41110</v>
      </c>
      <c r="N1093" s="1">
        <v>25.1</v>
      </c>
      <c r="O1093" s="1">
        <v>274</v>
      </c>
      <c r="P1093" s="1">
        <v>25.3</v>
      </c>
      <c r="Q1093" s="1">
        <v>345</v>
      </c>
      <c r="R1093" s="1">
        <v>24.9</v>
      </c>
      <c r="S1093" s="1">
        <v>444</v>
      </c>
      <c r="T1093" s="1">
        <v>24.5</v>
      </c>
      <c r="U1093" s="1">
        <v>523</v>
      </c>
      <c r="V1093" s="1">
        <v>25.3</v>
      </c>
      <c r="W1093" s="1">
        <v>632</v>
      </c>
      <c r="X1093" s="1">
        <v>24.7</v>
      </c>
      <c r="Y1093" s="1">
        <v>727</v>
      </c>
      <c r="Z1093" s="1">
        <v>24.7</v>
      </c>
      <c r="AA1093" s="1">
        <v>793</v>
      </c>
      <c r="AB1093" s="1">
        <v>25.1</v>
      </c>
      <c r="AC1093" s="1">
        <v>847</v>
      </c>
      <c r="AD1093" s="1">
        <v>21.9</v>
      </c>
      <c r="AE1093" s="1">
        <v>910</v>
      </c>
      <c r="BC1093" s="3">
        <v>41136</v>
      </c>
      <c r="BD1093" s="3">
        <v>41207</v>
      </c>
      <c r="BE1093" s="3">
        <v>41306</v>
      </c>
      <c r="BF1093" s="3">
        <v>41385</v>
      </c>
      <c r="BG1093" s="3">
        <v>41494</v>
      </c>
      <c r="BH1093" s="3">
        <v>41589</v>
      </c>
      <c r="BI1093" s="3">
        <v>41655</v>
      </c>
      <c r="BJ1093" s="3">
        <v>41709</v>
      </c>
      <c r="BK1093" s="3">
        <v>41772</v>
      </c>
      <c r="BW1093" s="1">
        <v>26</v>
      </c>
      <c r="BX1093" s="1">
        <v>97</v>
      </c>
      <c r="BY1093" s="1">
        <v>196</v>
      </c>
      <c r="BZ1093" s="1">
        <v>275</v>
      </c>
      <c r="CA1093" s="1">
        <v>384</v>
      </c>
      <c r="CB1093" s="1">
        <v>479</v>
      </c>
      <c r="CC1093" s="1">
        <v>545</v>
      </c>
      <c r="CD1093" s="1">
        <v>599</v>
      </c>
      <c r="CE1093" s="1">
        <v>662</v>
      </c>
      <c r="CQ1093" s="2" t="s">
        <v>99</v>
      </c>
      <c r="CR1093" s="2" t="s">
        <v>1375</v>
      </c>
      <c r="CS1093" s="2" t="s">
        <v>318</v>
      </c>
    </row>
    <row r="1094" spans="1:97" x14ac:dyDescent="0.2">
      <c r="A1094" s="1">
        <v>820</v>
      </c>
      <c r="B1094" s="1">
        <v>820</v>
      </c>
      <c r="C1094" s="6" t="s">
        <v>312</v>
      </c>
      <c r="D1094" s="6" t="s">
        <v>95</v>
      </c>
      <c r="E1094" s="6" t="s">
        <v>97</v>
      </c>
      <c r="F1094" s="6" t="s">
        <v>106</v>
      </c>
      <c r="G1094" s="1">
        <v>582</v>
      </c>
      <c r="H1094" s="3">
        <v>40862</v>
      </c>
      <c r="I1094" s="3">
        <v>41110</v>
      </c>
      <c r="J1094" s="3">
        <v>41444</v>
      </c>
      <c r="K1094" s="1">
        <v>248</v>
      </c>
      <c r="L1094" s="1">
        <v>25</v>
      </c>
      <c r="M1094" s="3">
        <v>41110</v>
      </c>
      <c r="N1094" s="1">
        <v>25.9</v>
      </c>
      <c r="O1094" s="1">
        <v>274</v>
      </c>
      <c r="P1094" s="1">
        <v>25</v>
      </c>
      <c r="Q1094" s="1">
        <v>345</v>
      </c>
      <c r="R1094" s="1">
        <v>23.7</v>
      </c>
      <c r="S1094" s="1">
        <v>444</v>
      </c>
      <c r="T1094" s="1">
        <v>23.6</v>
      </c>
      <c r="U1094" s="1">
        <v>523</v>
      </c>
      <c r="BC1094" s="3">
        <v>41136</v>
      </c>
      <c r="BD1094" s="3">
        <v>41207</v>
      </c>
      <c r="BE1094" s="3">
        <v>41306</v>
      </c>
      <c r="BF1094" s="3">
        <v>41385</v>
      </c>
      <c r="BW1094" s="1">
        <v>26</v>
      </c>
      <c r="BX1094" s="1">
        <v>97</v>
      </c>
      <c r="BY1094" s="1">
        <v>196</v>
      </c>
      <c r="BZ1094" s="1">
        <v>275</v>
      </c>
      <c r="CQ1094" s="2" t="s">
        <v>99</v>
      </c>
      <c r="CR1094" s="2" t="s">
        <v>1372</v>
      </c>
      <c r="CS1094" s="2" t="s">
        <v>106</v>
      </c>
    </row>
    <row r="1095" spans="1:97" x14ac:dyDescent="0.2">
      <c r="A1095" s="1">
        <v>821</v>
      </c>
      <c r="B1095" s="1">
        <v>821</v>
      </c>
      <c r="C1095" s="6" t="s">
        <v>312</v>
      </c>
      <c r="D1095" s="6" t="s">
        <v>95</v>
      </c>
      <c r="E1095" s="6" t="s">
        <v>97</v>
      </c>
      <c r="F1095" s="6" t="s">
        <v>106</v>
      </c>
      <c r="G1095" s="1">
        <v>582</v>
      </c>
      <c r="H1095" s="3">
        <v>40862</v>
      </c>
      <c r="I1095" s="3">
        <v>41110</v>
      </c>
      <c r="J1095" s="3">
        <v>41444</v>
      </c>
      <c r="K1095" s="1">
        <v>248</v>
      </c>
      <c r="L1095" s="1">
        <v>29.4</v>
      </c>
      <c r="M1095" s="3">
        <v>41110</v>
      </c>
      <c r="N1095" s="1">
        <v>29.9</v>
      </c>
      <c r="O1095" s="1">
        <v>274</v>
      </c>
      <c r="P1095" s="1">
        <v>29.2</v>
      </c>
      <c r="Q1095" s="1">
        <v>345</v>
      </c>
      <c r="R1095" s="1">
        <v>28.3</v>
      </c>
      <c r="S1095" s="1">
        <v>444</v>
      </c>
      <c r="T1095" s="1">
        <v>29.3</v>
      </c>
      <c r="U1095" s="1">
        <v>523</v>
      </c>
      <c r="BC1095" s="3">
        <v>41136</v>
      </c>
      <c r="BD1095" s="3">
        <v>41207</v>
      </c>
      <c r="BE1095" s="3">
        <v>41306</v>
      </c>
      <c r="BF1095" s="3">
        <v>41385</v>
      </c>
      <c r="BW1095" s="1">
        <v>26</v>
      </c>
      <c r="BX1095" s="1">
        <v>97</v>
      </c>
      <c r="BY1095" s="1">
        <v>196</v>
      </c>
      <c r="BZ1095" s="1">
        <v>275</v>
      </c>
      <c r="CQ1095" s="2" t="s">
        <v>99</v>
      </c>
      <c r="CR1095" s="2" t="s">
        <v>1373</v>
      </c>
      <c r="CS1095" s="2" t="s">
        <v>1374</v>
      </c>
    </row>
    <row r="1096" spans="1:97" x14ac:dyDescent="0.2">
      <c r="A1096" s="1">
        <v>2654</v>
      </c>
      <c r="B1096" s="1">
        <v>2654</v>
      </c>
      <c r="C1096" s="6" t="s">
        <v>944</v>
      </c>
      <c r="D1096" s="6" t="s">
        <v>95</v>
      </c>
      <c r="E1096" s="6" t="s">
        <v>97</v>
      </c>
      <c r="F1096" s="6" t="s">
        <v>94</v>
      </c>
      <c r="G1096" s="1">
        <v>808</v>
      </c>
      <c r="H1096" s="3">
        <v>42468</v>
      </c>
      <c r="I1096" s="3">
        <v>42717</v>
      </c>
      <c r="J1096" s="3">
        <v>43276</v>
      </c>
      <c r="K1096" s="1">
        <v>249</v>
      </c>
      <c r="L1096" s="1">
        <v>25.6</v>
      </c>
      <c r="N1096" s="1">
        <v>25.5</v>
      </c>
      <c r="O1096" s="1">
        <v>292</v>
      </c>
      <c r="P1096" s="1">
        <v>28.2</v>
      </c>
      <c r="Q1096" s="1">
        <v>342</v>
      </c>
      <c r="R1096" s="1">
        <v>28.7</v>
      </c>
      <c r="S1096" s="1">
        <v>403</v>
      </c>
      <c r="T1096" s="1">
        <v>30.2</v>
      </c>
      <c r="U1096" s="1">
        <v>481</v>
      </c>
      <c r="V1096" s="1">
        <v>25.9</v>
      </c>
      <c r="W1096" s="1">
        <v>558</v>
      </c>
      <c r="X1096" s="1">
        <v>26.8</v>
      </c>
      <c r="Y1096" s="1">
        <v>620</v>
      </c>
      <c r="Z1096" s="1">
        <v>23.9</v>
      </c>
      <c r="AA1096" s="1">
        <v>684</v>
      </c>
      <c r="AB1096" s="1">
        <v>22.8</v>
      </c>
      <c r="AC1096" s="1">
        <v>747</v>
      </c>
      <c r="AD1096" s="1">
        <v>18.3</v>
      </c>
      <c r="AE1096" s="1">
        <v>796</v>
      </c>
      <c r="BB1096" s="2" t="s">
        <v>3421</v>
      </c>
      <c r="BC1096" s="3">
        <v>42760</v>
      </c>
      <c r="BD1096" s="3">
        <v>42810</v>
      </c>
      <c r="BE1096" s="3">
        <v>42871</v>
      </c>
      <c r="BF1096" s="3">
        <v>42949</v>
      </c>
      <c r="BG1096" s="3">
        <v>43026</v>
      </c>
      <c r="BH1096" s="3">
        <v>43088</v>
      </c>
      <c r="BI1096" s="3">
        <v>43152</v>
      </c>
      <c r="BJ1096" s="3">
        <v>43215</v>
      </c>
      <c r="BK1096" s="3">
        <v>43264</v>
      </c>
      <c r="BW1096" s="1">
        <v>43</v>
      </c>
      <c r="BX1096" s="1">
        <v>93</v>
      </c>
      <c r="BY1096" s="1">
        <v>154</v>
      </c>
      <c r="BZ1096" s="1">
        <v>232</v>
      </c>
      <c r="CA1096" s="1">
        <v>309</v>
      </c>
      <c r="CB1096" s="1">
        <v>371</v>
      </c>
      <c r="CC1096" s="1">
        <v>435</v>
      </c>
      <c r="CD1096" s="1">
        <v>498</v>
      </c>
      <c r="CE1096" s="1">
        <v>547</v>
      </c>
      <c r="CQ1096" s="2" t="s">
        <v>99</v>
      </c>
      <c r="CR1096" s="2" t="s">
        <v>3422</v>
      </c>
    </row>
    <row r="1097" spans="1:97" x14ac:dyDescent="0.2">
      <c r="A1097" s="1">
        <v>2652</v>
      </c>
      <c r="B1097" s="1">
        <v>2652</v>
      </c>
      <c r="C1097" s="6" t="s">
        <v>944</v>
      </c>
      <c r="D1097" s="6" t="s">
        <v>95</v>
      </c>
      <c r="E1097" s="6" t="s">
        <v>97</v>
      </c>
      <c r="F1097" s="6" t="s">
        <v>94</v>
      </c>
      <c r="G1097" s="1">
        <v>323</v>
      </c>
      <c r="H1097" s="3">
        <v>42468</v>
      </c>
      <c r="I1097" s="3">
        <v>42717</v>
      </c>
      <c r="J1097" s="3">
        <v>42791</v>
      </c>
      <c r="K1097" s="1">
        <v>249</v>
      </c>
      <c r="L1097" s="1">
        <v>23.9</v>
      </c>
      <c r="N1097" s="1">
        <v>26.6</v>
      </c>
      <c r="O1097" s="1">
        <v>292</v>
      </c>
      <c r="BB1097" s="2" t="s">
        <v>3401</v>
      </c>
      <c r="BC1097" s="3">
        <v>42760</v>
      </c>
      <c r="BW1097" s="1">
        <v>43</v>
      </c>
      <c r="CQ1097" s="2" t="s">
        <v>99</v>
      </c>
      <c r="CR1097" s="2" t="s">
        <v>3418</v>
      </c>
    </row>
    <row r="1098" spans="1:97" x14ac:dyDescent="0.2">
      <c r="A1098" s="1">
        <v>2653</v>
      </c>
      <c r="B1098" s="1">
        <v>2653</v>
      </c>
      <c r="C1098" s="6" t="s">
        <v>944</v>
      </c>
      <c r="D1098" s="6" t="s">
        <v>95</v>
      </c>
      <c r="E1098" s="6" t="s">
        <v>97</v>
      </c>
      <c r="F1098" s="6" t="s">
        <v>260</v>
      </c>
      <c r="G1098" s="1">
        <v>633</v>
      </c>
      <c r="H1098" s="3">
        <v>42468</v>
      </c>
      <c r="I1098" s="3">
        <v>42717</v>
      </c>
      <c r="J1098" s="3">
        <v>43101</v>
      </c>
      <c r="K1098" s="1">
        <v>249</v>
      </c>
      <c r="L1098" s="1">
        <v>23.9</v>
      </c>
      <c r="N1098" s="1">
        <v>23.2</v>
      </c>
      <c r="O1098" s="1">
        <v>292</v>
      </c>
      <c r="P1098" s="1">
        <v>24.8</v>
      </c>
      <c r="Q1098" s="1">
        <v>342</v>
      </c>
      <c r="R1098" s="1">
        <v>26.7</v>
      </c>
      <c r="S1098" s="1">
        <v>403</v>
      </c>
      <c r="T1098" s="1">
        <v>23.9</v>
      </c>
      <c r="U1098" s="1">
        <v>481</v>
      </c>
      <c r="V1098" s="1">
        <v>21.2</v>
      </c>
      <c r="W1098" s="1">
        <v>558</v>
      </c>
      <c r="X1098" s="1">
        <v>18.7</v>
      </c>
      <c r="Y1098" s="1">
        <v>620</v>
      </c>
      <c r="BB1098" s="2" t="s">
        <v>3419</v>
      </c>
      <c r="BC1098" s="3">
        <v>42760</v>
      </c>
      <c r="BD1098" s="3">
        <v>42810</v>
      </c>
      <c r="BE1098" s="3">
        <v>42871</v>
      </c>
      <c r="BF1098" s="3">
        <v>42949</v>
      </c>
      <c r="BG1098" s="3">
        <v>43026</v>
      </c>
      <c r="BH1098" s="3">
        <v>43088</v>
      </c>
      <c r="BW1098" s="1">
        <v>43</v>
      </c>
      <c r="BX1098" s="1">
        <v>93</v>
      </c>
      <c r="BY1098" s="1">
        <v>154</v>
      </c>
      <c r="BZ1098" s="1">
        <v>232</v>
      </c>
      <c r="CA1098" s="1">
        <v>309</v>
      </c>
      <c r="CB1098" s="1">
        <v>371</v>
      </c>
      <c r="CQ1098" s="2" t="s">
        <v>99</v>
      </c>
      <c r="CR1098" s="2" t="s">
        <v>3420</v>
      </c>
    </row>
    <row r="1099" spans="1:97" x14ac:dyDescent="0.2">
      <c r="A1099" s="1">
        <v>1581</v>
      </c>
      <c r="B1099" s="1">
        <v>1195</v>
      </c>
      <c r="C1099" s="6" t="s">
        <v>209</v>
      </c>
      <c r="D1099" s="6" t="s">
        <v>95</v>
      </c>
      <c r="E1099" s="6" t="s">
        <v>97</v>
      </c>
      <c r="F1099" s="6" t="s">
        <v>94</v>
      </c>
      <c r="G1099" s="1">
        <v>665</v>
      </c>
      <c r="H1099" s="3">
        <v>41242</v>
      </c>
      <c r="I1099" s="3">
        <v>41494</v>
      </c>
      <c r="J1099" s="3">
        <v>41907</v>
      </c>
      <c r="K1099" s="1">
        <v>252</v>
      </c>
      <c r="L1099" s="1">
        <v>24.2</v>
      </c>
      <c r="M1099" s="3">
        <v>41494</v>
      </c>
      <c r="N1099" s="1">
        <v>26.1</v>
      </c>
      <c r="O1099" s="1">
        <v>307</v>
      </c>
      <c r="P1099" s="1">
        <v>26.6</v>
      </c>
      <c r="Q1099" s="1">
        <v>347</v>
      </c>
      <c r="R1099" s="1">
        <v>27.4</v>
      </c>
      <c r="S1099" s="1">
        <v>413</v>
      </c>
      <c r="T1099" s="1">
        <v>27.4</v>
      </c>
      <c r="U1099" s="1">
        <v>531</v>
      </c>
      <c r="V1099" s="1">
        <v>27.1</v>
      </c>
      <c r="W1099" s="1">
        <v>602</v>
      </c>
      <c r="X1099" s="1">
        <v>26.4</v>
      </c>
      <c r="Y1099" s="1">
        <v>649</v>
      </c>
      <c r="BC1099" s="3">
        <v>41549</v>
      </c>
      <c r="BD1099" s="3">
        <v>41589</v>
      </c>
      <c r="BE1099" s="3">
        <v>41655</v>
      </c>
      <c r="BF1099" s="3">
        <v>41773</v>
      </c>
      <c r="BG1099" s="3">
        <v>41844</v>
      </c>
      <c r="BH1099" s="3">
        <v>41891</v>
      </c>
      <c r="BW1099" s="1">
        <v>55</v>
      </c>
      <c r="BX1099" s="1">
        <v>95</v>
      </c>
      <c r="BY1099" s="1">
        <v>161</v>
      </c>
      <c r="BZ1099" s="1">
        <v>279</v>
      </c>
      <c r="CA1099" s="1">
        <v>350</v>
      </c>
      <c r="CB1099" s="1">
        <v>397</v>
      </c>
      <c r="CQ1099" s="2" t="s">
        <v>135</v>
      </c>
      <c r="CR1099" s="2" t="s">
        <v>1730</v>
      </c>
      <c r="CS1099" s="2" t="s">
        <v>1731</v>
      </c>
    </row>
    <row r="1100" spans="1:97" x14ac:dyDescent="0.2">
      <c r="A1100" s="1">
        <v>5800</v>
      </c>
      <c r="B1100" s="1">
        <v>5800</v>
      </c>
      <c r="C1100" s="6" t="s">
        <v>2972</v>
      </c>
      <c r="D1100" s="6" t="s">
        <v>95</v>
      </c>
      <c r="E1100" s="6" t="s">
        <v>97</v>
      </c>
      <c r="F1100" s="6" t="s">
        <v>260</v>
      </c>
      <c r="G1100" s="1">
        <v>545</v>
      </c>
      <c r="H1100" s="3">
        <v>44894</v>
      </c>
      <c r="I1100" s="3">
        <v>45149</v>
      </c>
      <c r="J1100" s="3">
        <v>45439</v>
      </c>
      <c r="K1100" s="1">
        <v>255</v>
      </c>
      <c r="L1100" s="1">
        <v>43.3</v>
      </c>
      <c r="N1100" s="1">
        <v>46.4</v>
      </c>
      <c r="O1100" s="1">
        <v>335</v>
      </c>
      <c r="P1100" s="1">
        <v>52.1</v>
      </c>
      <c r="Q1100" s="1">
        <v>384</v>
      </c>
      <c r="R1100" s="1">
        <v>50.1</v>
      </c>
      <c r="S1100" s="1">
        <v>451</v>
      </c>
      <c r="T1100" s="1">
        <v>42</v>
      </c>
      <c r="U1100" s="1">
        <v>512</v>
      </c>
      <c r="BC1100" s="3">
        <v>45229</v>
      </c>
      <c r="BD1100" s="3">
        <v>45278</v>
      </c>
      <c r="BE1100" s="3">
        <v>45345</v>
      </c>
      <c r="BF1100" s="3">
        <v>45406</v>
      </c>
      <c r="BW1100" s="1">
        <v>80</v>
      </c>
      <c r="BX1100" s="1">
        <v>129</v>
      </c>
      <c r="BY1100" s="1">
        <v>196</v>
      </c>
      <c r="BZ1100" s="1">
        <v>257</v>
      </c>
      <c r="CQ1100" s="2" t="s">
        <v>99</v>
      </c>
      <c r="CR1100" s="2" t="s">
        <v>4266</v>
      </c>
    </row>
    <row r="1101" spans="1:97" x14ac:dyDescent="0.2">
      <c r="A1101" s="1">
        <v>1570</v>
      </c>
      <c r="B1101" s="1">
        <v>1537</v>
      </c>
      <c r="C1101" s="6" t="s">
        <v>1763</v>
      </c>
      <c r="D1101" s="6" t="s">
        <v>95</v>
      </c>
      <c r="E1101" s="6" t="s">
        <v>97</v>
      </c>
      <c r="F1101" s="6" t="s">
        <v>94</v>
      </c>
      <c r="G1101" s="1">
        <v>880</v>
      </c>
      <c r="H1101" s="3">
        <v>41482</v>
      </c>
      <c r="I1101" s="3">
        <v>41740</v>
      </c>
      <c r="J1101" s="3">
        <v>42362</v>
      </c>
      <c r="K1101" s="1">
        <v>258</v>
      </c>
      <c r="L1101" s="1">
        <v>24.5</v>
      </c>
      <c r="M1101" s="3">
        <v>41740</v>
      </c>
      <c r="N1101" s="1">
        <v>25.8</v>
      </c>
      <c r="O1101" s="1">
        <v>291</v>
      </c>
      <c r="P1101" s="1">
        <v>31.6</v>
      </c>
      <c r="Q1101" s="1">
        <v>362</v>
      </c>
      <c r="R1101" s="1">
        <v>34.4</v>
      </c>
      <c r="S1101" s="1">
        <v>409</v>
      </c>
      <c r="T1101" s="1">
        <v>34</v>
      </c>
      <c r="U1101" s="1">
        <v>471</v>
      </c>
      <c r="V1101" s="1">
        <v>33.700000000000003</v>
      </c>
      <c r="W1101" s="1">
        <v>536</v>
      </c>
      <c r="X1101" s="1">
        <v>32</v>
      </c>
      <c r="Y1101" s="1">
        <v>592</v>
      </c>
      <c r="Z1101" s="1">
        <v>32.5</v>
      </c>
      <c r="AA1101" s="1">
        <v>655</v>
      </c>
      <c r="AB1101" s="1">
        <v>32.6</v>
      </c>
      <c r="AC1101" s="1">
        <v>717</v>
      </c>
      <c r="AD1101" s="1">
        <v>31.3</v>
      </c>
      <c r="AE1101" s="1">
        <v>801</v>
      </c>
      <c r="AF1101" s="1">
        <v>21.2</v>
      </c>
      <c r="AG1101" s="1">
        <v>867</v>
      </c>
      <c r="BB1101" s="2" t="s">
        <v>2117</v>
      </c>
      <c r="BC1101" s="3">
        <v>41773</v>
      </c>
      <c r="BD1101" s="3">
        <v>41844</v>
      </c>
      <c r="BE1101" s="3">
        <v>41891</v>
      </c>
      <c r="BF1101" s="3">
        <v>41953</v>
      </c>
      <c r="BG1101" s="3">
        <v>42018</v>
      </c>
      <c r="BH1101" s="3">
        <v>42074</v>
      </c>
      <c r="BI1101" s="3">
        <v>42137</v>
      </c>
      <c r="BJ1101" s="3">
        <v>42199</v>
      </c>
      <c r="BK1101" s="3">
        <v>42283</v>
      </c>
      <c r="BL1101" s="3">
        <v>42349</v>
      </c>
      <c r="BW1101" s="1">
        <v>33</v>
      </c>
      <c r="BX1101" s="1">
        <v>104</v>
      </c>
      <c r="BY1101" s="1">
        <v>151</v>
      </c>
      <c r="BZ1101" s="1">
        <v>213</v>
      </c>
      <c r="CA1101" s="1">
        <v>278</v>
      </c>
      <c r="CB1101" s="1">
        <v>334</v>
      </c>
      <c r="CC1101" s="1">
        <v>397</v>
      </c>
      <c r="CD1101" s="1">
        <v>459</v>
      </c>
      <c r="CE1101" s="1">
        <v>543</v>
      </c>
      <c r="CF1101" s="1">
        <v>609</v>
      </c>
      <c r="CQ1101" s="2" t="s">
        <v>135</v>
      </c>
      <c r="CR1101" s="2" t="s">
        <v>2118</v>
      </c>
    </row>
    <row r="1102" spans="1:97" x14ac:dyDescent="0.2">
      <c r="A1102" s="1">
        <v>1568</v>
      </c>
      <c r="B1102" s="1">
        <v>1535</v>
      </c>
      <c r="C1102" s="6" t="s">
        <v>1763</v>
      </c>
      <c r="D1102" s="6" t="s">
        <v>95</v>
      </c>
      <c r="E1102" s="6" t="s">
        <v>97</v>
      </c>
      <c r="F1102" s="6" t="s">
        <v>106</v>
      </c>
      <c r="G1102" s="1">
        <v>552</v>
      </c>
      <c r="H1102" s="3">
        <v>41482</v>
      </c>
      <c r="I1102" s="3">
        <v>41740</v>
      </c>
      <c r="J1102" s="3">
        <v>42034</v>
      </c>
      <c r="K1102" s="1">
        <v>258</v>
      </c>
      <c r="L1102" s="1">
        <v>24.7</v>
      </c>
      <c r="M1102" s="3">
        <v>41740</v>
      </c>
      <c r="N1102" s="1">
        <v>27.2</v>
      </c>
      <c r="O1102" s="1">
        <v>291</v>
      </c>
      <c r="P1102" s="1">
        <v>28.8</v>
      </c>
      <c r="Q1102" s="1">
        <v>362</v>
      </c>
      <c r="R1102" s="1">
        <v>30.9</v>
      </c>
      <c r="S1102" s="1">
        <v>409</v>
      </c>
      <c r="T1102" s="1">
        <v>31.8</v>
      </c>
      <c r="U1102" s="1">
        <v>471</v>
      </c>
      <c r="V1102" s="1">
        <v>33</v>
      </c>
      <c r="W1102" s="1">
        <v>536</v>
      </c>
      <c r="BC1102" s="3">
        <v>41773</v>
      </c>
      <c r="BD1102" s="3">
        <v>41844</v>
      </c>
      <c r="BE1102" s="3">
        <v>41891</v>
      </c>
      <c r="BF1102" s="3">
        <v>41953</v>
      </c>
      <c r="BG1102" s="3">
        <v>42018</v>
      </c>
      <c r="BW1102" s="1">
        <v>33</v>
      </c>
      <c r="BX1102" s="1">
        <v>104</v>
      </c>
      <c r="BY1102" s="1">
        <v>151</v>
      </c>
      <c r="BZ1102" s="1">
        <v>213</v>
      </c>
      <c r="CA1102" s="1">
        <v>278</v>
      </c>
      <c r="CQ1102" s="2" t="s">
        <v>135</v>
      </c>
      <c r="CR1102" s="2" t="s">
        <v>2114</v>
      </c>
      <c r="CS1102" s="2" t="s">
        <v>2115</v>
      </c>
    </row>
    <row r="1103" spans="1:97" x14ac:dyDescent="0.2">
      <c r="A1103" s="1">
        <v>1569</v>
      </c>
      <c r="B1103" s="1">
        <v>1536</v>
      </c>
      <c r="C1103" s="6" t="s">
        <v>1763</v>
      </c>
      <c r="D1103" s="6" t="s">
        <v>95</v>
      </c>
      <c r="E1103" s="6" t="s">
        <v>97</v>
      </c>
      <c r="F1103" s="6" t="s">
        <v>106</v>
      </c>
      <c r="G1103" s="1">
        <v>552</v>
      </c>
      <c r="H1103" s="3">
        <v>41482</v>
      </c>
      <c r="I1103" s="3">
        <v>41740</v>
      </c>
      <c r="J1103" s="3">
        <v>42034</v>
      </c>
      <c r="K1103" s="1">
        <v>258</v>
      </c>
      <c r="L1103" s="1">
        <v>24.7</v>
      </c>
      <c r="M1103" s="3">
        <v>41740</v>
      </c>
      <c r="N1103" s="1">
        <v>26.3</v>
      </c>
      <c r="O1103" s="1">
        <v>291</v>
      </c>
      <c r="P1103" s="1">
        <v>27.5</v>
      </c>
      <c r="Q1103" s="1">
        <v>362</v>
      </c>
      <c r="R1103" s="1">
        <v>27.8</v>
      </c>
      <c r="S1103" s="1">
        <v>409</v>
      </c>
      <c r="T1103" s="1">
        <v>28.3</v>
      </c>
      <c r="U1103" s="1">
        <v>471</v>
      </c>
      <c r="BC1103" s="3">
        <v>41773</v>
      </c>
      <c r="BD1103" s="3">
        <v>41844</v>
      </c>
      <c r="BE1103" s="3">
        <v>41891</v>
      </c>
      <c r="BF1103" s="3">
        <v>41953</v>
      </c>
      <c r="BW1103" s="1">
        <v>33</v>
      </c>
      <c r="BX1103" s="1">
        <v>104</v>
      </c>
      <c r="BY1103" s="1">
        <v>151</v>
      </c>
      <c r="BZ1103" s="1">
        <v>213</v>
      </c>
      <c r="CQ1103" s="2" t="s">
        <v>135</v>
      </c>
      <c r="CR1103" s="2" t="s">
        <v>2116</v>
      </c>
      <c r="CS1103" s="2" t="s">
        <v>1576</v>
      </c>
    </row>
    <row r="1104" spans="1:97" x14ac:dyDescent="0.2">
      <c r="A1104" s="1">
        <v>811</v>
      </c>
      <c r="B1104" s="1">
        <v>811</v>
      </c>
      <c r="C1104" s="6" t="s">
        <v>323</v>
      </c>
      <c r="D1104" s="6" t="s">
        <v>95</v>
      </c>
      <c r="E1104" s="6" t="s">
        <v>97</v>
      </c>
      <c r="F1104" s="6" t="s">
        <v>94</v>
      </c>
      <c r="G1104" s="1">
        <v>921</v>
      </c>
      <c r="H1104" s="3">
        <v>40851</v>
      </c>
      <c r="I1104" s="3">
        <v>41110</v>
      </c>
      <c r="J1104" s="3">
        <v>41772</v>
      </c>
      <c r="K1104" s="1">
        <v>259</v>
      </c>
      <c r="L1104" s="1">
        <v>29.7</v>
      </c>
      <c r="M1104" s="3">
        <v>41110</v>
      </c>
      <c r="N1104" s="1">
        <v>34.700000000000003</v>
      </c>
      <c r="O1104" s="1">
        <v>285</v>
      </c>
      <c r="P1104" s="1">
        <v>36.1</v>
      </c>
      <c r="Q1104" s="1">
        <v>356</v>
      </c>
      <c r="R1104" s="1">
        <v>35.4</v>
      </c>
      <c r="S1104" s="1">
        <v>455</v>
      </c>
      <c r="T1104" s="1">
        <v>33.799999999999997</v>
      </c>
      <c r="U1104" s="1">
        <v>534</v>
      </c>
      <c r="V1104" s="1">
        <v>26.3</v>
      </c>
      <c r="W1104" s="1">
        <v>643</v>
      </c>
      <c r="X1104" s="1">
        <v>24</v>
      </c>
      <c r="Y1104" s="1">
        <v>738</v>
      </c>
      <c r="Z1104" s="1">
        <v>23</v>
      </c>
      <c r="AA1104" s="1">
        <v>804</v>
      </c>
      <c r="AB1104" s="1">
        <v>20.399999999999999</v>
      </c>
      <c r="AC1104" s="1">
        <v>858</v>
      </c>
      <c r="AD1104" s="1">
        <v>15.9</v>
      </c>
      <c r="AE1104" s="1">
        <v>921</v>
      </c>
      <c r="BC1104" s="3">
        <v>41136</v>
      </c>
      <c r="BD1104" s="3">
        <v>41207</v>
      </c>
      <c r="BE1104" s="3">
        <v>41306</v>
      </c>
      <c r="BF1104" s="3">
        <v>41385</v>
      </c>
      <c r="BG1104" s="3">
        <v>41494</v>
      </c>
      <c r="BH1104" s="3">
        <v>41589</v>
      </c>
      <c r="BI1104" s="3">
        <v>41655</v>
      </c>
      <c r="BJ1104" s="3">
        <v>41709</v>
      </c>
      <c r="BK1104" s="3">
        <v>41772</v>
      </c>
      <c r="BW1104" s="1">
        <v>26</v>
      </c>
      <c r="BX1104" s="1">
        <v>97</v>
      </c>
      <c r="BY1104" s="1">
        <v>196</v>
      </c>
      <c r="BZ1104" s="1">
        <v>275</v>
      </c>
      <c r="CA1104" s="1">
        <v>384</v>
      </c>
      <c r="CB1104" s="1">
        <v>479</v>
      </c>
      <c r="CC1104" s="1">
        <v>545</v>
      </c>
      <c r="CD1104" s="1">
        <v>599</v>
      </c>
      <c r="CE1104" s="1">
        <v>662</v>
      </c>
      <c r="CQ1104" s="2" t="s">
        <v>99</v>
      </c>
      <c r="CR1104" s="2" t="s">
        <v>1361</v>
      </c>
      <c r="CS1104" s="2" t="s">
        <v>1362</v>
      </c>
    </row>
    <row r="1105" spans="1:97" x14ac:dyDescent="0.2">
      <c r="A1105" s="1">
        <v>810</v>
      </c>
      <c r="B1105" s="1">
        <v>810</v>
      </c>
      <c r="C1105" s="6" t="s">
        <v>323</v>
      </c>
      <c r="D1105" s="6" t="s">
        <v>95</v>
      </c>
      <c r="E1105" s="6" t="s">
        <v>97</v>
      </c>
      <c r="F1105" s="6" t="s">
        <v>94</v>
      </c>
      <c r="G1105" s="1">
        <v>931</v>
      </c>
      <c r="H1105" s="3">
        <v>40851</v>
      </c>
      <c r="I1105" s="3">
        <v>41110</v>
      </c>
      <c r="J1105" s="3">
        <v>41782</v>
      </c>
      <c r="K1105" s="1">
        <v>259</v>
      </c>
      <c r="L1105" s="1">
        <v>28</v>
      </c>
      <c r="M1105" s="3">
        <v>41110</v>
      </c>
      <c r="N1105" s="1">
        <v>28.4</v>
      </c>
      <c r="O1105" s="1">
        <v>285</v>
      </c>
      <c r="P1105" s="1">
        <v>28.9</v>
      </c>
      <c r="Q1105" s="1">
        <v>356</v>
      </c>
      <c r="R1105" s="1">
        <v>29.7</v>
      </c>
      <c r="S1105" s="1">
        <v>455</v>
      </c>
      <c r="T1105" s="1">
        <v>28.4</v>
      </c>
      <c r="U1105" s="1">
        <v>534</v>
      </c>
      <c r="V1105" s="1">
        <v>27.9</v>
      </c>
      <c r="W1105" s="1">
        <v>643</v>
      </c>
      <c r="X1105" s="1">
        <v>25</v>
      </c>
      <c r="Y1105" s="1">
        <v>738</v>
      </c>
      <c r="Z1105" s="1">
        <v>22.5</v>
      </c>
      <c r="AA1105" s="1">
        <v>804</v>
      </c>
      <c r="AB1105" s="1">
        <v>18.899999999999999</v>
      </c>
      <c r="AC1105" s="1">
        <v>858</v>
      </c>
      <c r="AD1105" s="1">
        <v>20</v>
      </c>
      <c r="AE1105" s="1">
        <v>921</v>
      </c>
      <c r="BC1105" s="3">
        <v>41136</v>
      </c>
      <c r="BD1105" s="3">
        <v>41207</v>
      </c>
      <c r="BE1105" s="3">
        <v>41306</v>
      </c>
      <c r="BF1105" s="3">
        <v>41385</v>
      </c>
      <c r="BG1105" s="3">
        <v>41494</v>
      </c>
      <c r="BH1105" s="3">
        <v>41589</v>
      </c>
      <c r="BI1105" s="3">
        <v>41655</v>
      </c>
      <c r="BJ1105" s="3">
        <v>41709</v>
      </c>
      <c r="BK1105" s="3">
        <v>41772</v>
      </c>
      <c r="BW1105" s="1">
        <v>26</v>
      </c>
      <c r="BX1105" s="1">
        <v>97</v>
      </c>
      <c r="BY1105" s="1">
        <v>196</v>
      </c>
      <c r="BZ1105" s="1">
        <v>275</v>
      </c>
      <c r="CA1105" s="1">
        <v>384</v>
      </c>
      <c r="CB1105" s="1">
        <v>479</v>
      </c>
      <c r="CC1105" s="1">
        <v>545</v>
      </c>
      <c r="CD1105" s="1">
        <v>599</v>
      </c>
      <c r="CE1105" s="1">
        <v>662</v>
      </c>
      <c r="CQ1105" s="2" t="s">
        <v>99</v>
      </c>
      <c r="CR1105" s="2" t="s">
        <v>1359</v>
      </c>
      <c r="CS1105" s="2" t="s">
        <v>1360</v>
      </c>
    </row>
    <row r="1106" spans="1:97" x14ac:dyDescent="0.2">
      <c r="A1106" s="1">
        <v>807</v>
      </c>
      <c r="B1106" s="1">
        <v>807</v>
      </c>
      <c r="C1106" s="6" t="s">
        <v>323</v>
      </c>
      <c r="D1106" s="6" t="s">
        <v>95</v>
      </c>
      <c r="E1106" s="6" t="s">
        <v>97</v>
      </c>
      <c r="F1106" s="6" t="s">
        <v>106</v>
      </c>
      <c r="G1106" s="1">
        <v>711</v>
      </c>
      <c r="H1106" s="3">
        <v>40851</v>
      </c>
      <c r="I1106" s="3">
        <v>41110</v>
      </c>
      <c r="J1106" s="3">
        <v>41562</v>
      </c>
      <c r="K1106" s="1">
        <v>259</v>
      </c>
      <c r="L1106" s="1">
        <v>28.2</v>
      </c>
      <c r="M1106" s="3">
        <v>41110</v>
      </c>
      <c r="N1106" s="1">
        <v>30.4</v>
      </c>
      <c r="O1106" s="1">
        <v>285</v>
      </c>
      <c r="P1106" s="1">
        <v>32</v>
      </c>
      <c r="Q1106" s="1">
        <v>356</v>
      </c>
      <c r="R1106" s="1">
        <v>31.4</v>
      </c>
      <c r="S1106" s="1">
        <v>455</v>
      </c>
      <c r="T1106" s="1">
        <v>33.700000000000003</v>
      </c>
      <c r="U1106" s="1">
        <v>534</v>
      </c>
      <c r="V1106" s="1">
        <v>30.6</v>
      </c>
      <c r="W1106" s="1">
        <v>643</v>
      </c>
      <c r="BC1106" s="3">
        <v>41136</v>
      </c>
      <c r="BD1106" s="3">
        <v>41207</v>
      </c>
      <c r="BE1106" s="3">
        <v>41306</v>
      </c>
      <c r="BF1106" s="3">
        <v>41385</v>
      </c>
      <c r="BG1106" s="3">
        <v>41494</v>
      </c>
      <c r="BW1106" s="1">
        <v>26</v>
      </c>
      <c r="BX1106" s="1">
        <v>97</v>
      </c>
      <c r="BY1106" s="1">
        <v>196</v>
      </c>
      <c r="BZ1106" s="1">
        <v>275</v>
      </c>
      <c r="CA1106" s="1">
        <v>384</v>
      </c>
      <c r="CQ1106" s="2" t="s">
        <v>99</v>
      </c>
      <c r="CR1106" s="2" t="s">
        <v>1357</v>
      </c>
      <c r="CS1106" s="2" t="s">
        <v>106</v>
      </c>
    </row>
    <row r="1107" spans="1:97" x14ac:dyDescent="0.2">
      <c r="A1107" s="1">
        <v>808</v>
      </c>
      <c r="B1107" s="1">
        <v>808</v>
      </c>
      <c r="C1107" s="6" t="s">
        <v>323</v>
      </c>
      <c r="D1107" s="6" t="s">
        <v>95</v>
      </c>
      <c r="E1107" s="6" t="s">
        <v>97</v>
      </c>
      <c r="F1107" s="6" t="s">
        <v>106</v>
      </c>
      <c r="G1107" s="1">
        <v>711</v>
      </c>
      <c r="H1107" s="3">
        <v>40851</v>
      </c>
      <c r="I1107" s="3">
        <v>41110</v>
      </c>
      <c r="J1107" s="3">
        <v>41562</v>
      </c>
      <c r="K1107" s="1">
        <v>259</v>
      </c>
      <c r="L1107" s="1">
        <v>36</v>
      </c>
      <c r="M1107" s="3">
        <v>41110</v>
      </c>
      <c r="N1107" s="1">
        <v>38.5</v>
      </c>
      <c r="O1107" s="1">
        <v>285</v>
      </c>
      <c r="P1107" s="1">
        <v>40.1</v>
      </c>
      <c r="Q1107" s="1">
        <v>356</v>
      </c>
      <c r="R1107" s="1">
        <v>39.5</v>
      </c>
      <c r="S1107" s="1">
        <v>455</v>
      </c>
      <c r="T1107" s="1">
        <v>37.799999999999997</v>
      </c>
      <c r="U1107" s="1">
        <v>534</v>
      </c>
      <c r="V1107" s="1">
        <v>38.299999999999997</v>
      </c>
      <c r="W1107" s="1">
        <v>643</v>
      </c>
      <c r="BC1107" s="3">
        <v>41136</v>
      </c>
      <c r="BD1107" s="3">
        <v>41207</v>
      </c>
      <c r="BE1107" s="3">
        <v>41306</v>
      </c>
      <c r="BF1107" s="3">
        <v>41385</v>
      </c>
      <c r="BG1107" s="3">
        <v>41494</v>
      </c>
      <c r="BW1107" s="1">
        <v>26</v>
      </c>
      <c r="BX1107" s="1">
        <v>97</v>
      </c>
      <c r="BY1107" s="1">
        <v>196</v>
      </c>
      <c r="BZ1107" s="1">
        <v>275</v>
      </c>
      <c r="CA1107" s="1">
        <v>384</v>
      </c>
      <c r="CQ1107" s="2" t="s">
        <v>99</v>
      </c>
      <c r="CR1107" s="2" t="s">
        <v>1358</v>
      </c>
      <c r="CS1107" s="2" t="s">
        <v>563</v>
      </c>
    </row>
    <row r="1108" spans="1:97" x14ac:dyDescent="0.2">
      <c r="A1108" s="1">
        <v>1564</v>
      </c>
      <c r="B1108" s="1">
        <v>1564</v>
      </c>
      <c r="C1108" s="6" t="s">
        <v>1430</v>
      </c>
      <c r="D1108" s="6" t="s">
        <v>95</v>
      </c>
      <c r="E1108" s="6" t="s">
        <v>97</v>
      </c>
      <c r="F1108" s="6" t="s">
        <v>106</v>
      </c>
      <c r="G1108" s="1">
        <v>644</v>
      </c>
      <c r="H1108" s="3">
        <v>41481</v>
      </c>
      <c r="I1108" s="3">
        <v>41740</v>
      </c>
      <c r="J1108" s="3">
        <v>42125</v>
      </c>
      <c r="K1108" s="1">
        <v>259</v>
      </c>
      <c r="L1108" s="1">
        <v>25.1</v>
      </c>
      <c r="M1108" s="3">
        <v>41740</v>
      </c>
      <c r="N1108" s="1">
        <v>25.5</v>
      </c>
      <c r="O1108" s="1">
        <v>291</v>
      </c>
      <c r="P1108" s="1">
        <v>25.3</v>
      </c>
      <c r="Q1108" s="1">
        <v>362</v>
      </c>
      <c r="R1108" s="1">
        <v>24.4</v>
      </c>
      <c r="S1108" s="1">
        <v>409</v>
      </c>
      <c r="T1108" s="1">
        <v>24.7</v>
      </c>
      <c r="U1108" s="1">
        <v>472</v>
      </c>
      <c r="V1108" s="1">
        <v>24.8</v>
      </c>
      <c r="W1108" s="1">
        <v>537</v>
      </c>
      <c r="X1108" s="1">
        <v>25.6</v>
      </c>
      <c r="Y1108" s="1">
        <v>593</v>
      </c>
      <c r="BC1108" s="3">
        <v>41772</v>
      </c>
      <c r="BD1108" s="3">
        <v>41843</v>
      </c>
      <c r="BE1108" s="3">
        <v>41890</v>
      </c>
      <c r="BF1108" s="3">
        <v>41953</v>
      </c>
      <c r="BG1108" s="3">
        <v>42018</v>
      </c>
      <c r="BH1108" s="3">
        <v>42074</v>
      </c>
      <c r="BW1108" s="1">
        <v>32</v>
      </c>
      <c r="BX1108" s="1">
        <v>103</v>
      </c>
      <c r="BY1108" s="1">
        <v>150</v>
      </c>
      <c r="BZ1108" s="1">
        <v>213</v>
      </c>
      <c r="CA1108" s="1">
        <v>278</v>
      </c>
      <c r="CB1108" s="1">
        <v>334</v>
      </c>
      <c r="CQ1108" s="2" t="s">
        <v>99</v>
      </c>
      <c r="CR1108" s="2" t="s">
        <v>2159</v>
      </c>
    </row>
    <row r="1109" spans="1:97" x14ac:dyDescent="0.2">
      <c r="A1109" s="1">
        <v>113</v>
      </c>
      <c r="B1109" s="1">
        <v>113</v>
      </c>
      <c r="C1109" s="6" t="s">
        <v>323</v>
      </c>
      <c r="D1109" s="6" t="s">
        <v>95</v>
      </c>
      <c r="E1109" s="6" t="s">
        <v>97</v>
      </c>
      <c r="F1109" s="6" t="s">
        <v>94</v>
      </c>
      <c r="G1109" s="1">
        <v>275</v>
      </c>
      <c r="H1109" s="3">
        <v>40586</v>
      </c>
      <c r="I1109" s="3">
        <v>40847</v>
      </c>
      <c r="J1109" s="3">
        <v>40861</v>
      </c>
      <c r="K1109" s="1">
        <v>261</v>
      </c>
      <c r="CQ1109" s="2" t="s">
        <v>99</v>
      </c>
      <c r="CR1109" s="2" t="s">
        <v>324</v>
      </c>
      <c r="CS1109" s="2" t="s">
        <v>325</v>
      </c>
    </row>
    <row r="1110" spans="1:97" x14ac:dyDescent="0.2">
      <c r="A1110" s="1">
        <v>1184</v>
      </c>
      <c r="B1110" s="1">
        <v>1184</v>
      </c>
      <c r="C1110" s="6" t="s">
        <v>241</v>
      </c>
      <c r="D1110" s="6" t="s">
        <v>95</v>
      </c>
      <c r="E1110" s="6" t="s">
        <v>97</v>
      </c>
      <c r="F1110" s="6" t="s">
        <v>106</v>
      </c>
      <c r="G1110" s="1">
        <v>537</v>
      </c>
      <c r="H1110" s="3">
        <v>41231</v>
      </c>
      <c r="I1110" s="3">
        <v>41494</v>
      </c>
      <c r="J1110" s="3">
        <v>41768</v>
      </c>
      <c r="K1110" s="1">
        <v>263</v>
      </c>
      <c r="L1110" s="1">
        <v>32</v>
      </c>
      <c r="M1110" s="3">
        <v>41494</v>
      </c>
      <c r="N1110" s="1">
        <v>33.299999999999997</v>
      </c>
      <c r="O1110" s="1">
        <v>318</v>
      </c>
      <c r="P1110" s="1">
        <v>35.9</v>
      </c>
      <c r="Q1110" s="1">
        <v>358</v>
      </c>
      <c r="R1110" s="1">
        <v>35.4</v>
      </c>
      <c r="S1110" s="1">
        <v>424</v>
      </c>
      <c r="T1110" s="1">
        <v>36.9</v>
      </c>
      <c r="U1110" s="1">
        <v>478</v>
      </c>
      <c r="BC1110" s="3">
        <v>41549</v>
      </c>
      <c r="BD1110" s="3">
        <v>41589</v>
      </c>
      <c r="BE1110" s="3">
        <v>41655</v>
      </c>
      <c r="BF1110" s="3">
        <v>41709</v>
      </c>
      <c r="BW1110" s="1">
        <v>55</v>
      </c>
      <c r="BX1110" s="1">
        <v>95</v>
      </c>
      <c r="BY1110" s="1">
        <v>161</v>
      </c>
      <c r="BZ1110" s="1">
        <v>215</v>
      </c>
      <c r="CQ1110" s="2" t="s">
        <v>99</v>
      </c>
      <c r="CR1110" s="2" t="s">
        <v>1714</v>
      </c>
    </row>
    <row r="1111" spans="1:97" x14ac:dyDescent="0.2">
      <c r="A1111" s="1">
        <v>1296</v>
      </c>
      <c r="B1111" s="1">
        <v>1185</v>
      </c>
      <c r="C1111" s="6" t="s">
        <v>241</v>
      </c>
      <c r="D1111" s="6" t="s">
        <v>95</v>
      </c>
      <c r="E1111" s="6" t="s">
        <v>97</v>
      </c>
      <c r="F1111" s="6" t="s">
        <v>106</v>
      </c>
      <c r="G1111" s="1">
        <v>537</v>
      </c>
      <c r="H1111" s="3">
        <v>41231</v>
      </c>
      <c r="I1111" s="3">
        <v>41494</v>
      </c>
      <c r="J1111" s="3">
        <v>41768</v>
      </c>
      <c r="K1111" s="1">
        <v>263</v>
      </c>
      <c r="L1111" s="1">
        <v>27.2</v>
      </c>
      <c r="M1111" s="3">
        <v>41494</v>
      </c>
      <c r="N1111" s="1">
        <v>29.6</v>
      </c>
      <c r="O1111" s="1">
        <v>318</v>
      </c>
      <c r="P1111" s="1">
        <v>28.8</v>
      </c>
      <c r="Q1111" s="1">
        <v>358</v>
      </c>
      <c r="R1111" s="1">
        <v>31.5</v>
      </c>
      <c r="S1111" s="1">
        <v>424</v>
      </c>
      <c r="T1111" s="1">
        <v>30.6</v>
      </c>
      <c r="U1111" s="1">
        <v>478</v>
      </c>
      <c r="BC1111" s="3">
        <v>41549</v>
      </c>
      <c r="BD1111" s="3">
        <v>41589</v>
      </c>
      <c r="BE1111" s="3">
        <v>41655</v>
      </c>
      <c r="BF1111" s="3">
        <v>41709</v>
      </c>
      <c r="BW1111" s="1">
        <v>55</v>
      </c>
      <c r="BX1111" s="1">
        <v>95</v>
      </c>
      <c r="BY1111" s="1">
        <v>161</v>
      </c>
      <c r="BZ1111" s="1">
        <v>215</v>
      </c>
      <c r="CQ1111" s="2" t="s">
        <v>135</v>
      </c>
      <c r="CR1111" s="2" t="s">
        <v>1715</v>
      </c>
      <c r="CS1111" s="2" t="s">
        <v>1716</v>
      </c>
    </row>
    <row r="1112" spans="1:97" x14ac:dyDescent="0.2">
      <c r="A1112" s="1">
        <v>122</v>
      </c>
      <c r="B1112" s="1">
        <v>122</v>
      </c>
      <c r="C1112" s="6" t="s">
        <v>168</v>
      </c>
      <c r="D1112" s="6" t="s">
        <v>95</v>
      </c>
      <c r="E1112" s="6" t="s">
        <v>97</v>
      </c>
      <c r="F1112" s="6" t="s">
        <v>260</v>
      </c>
      <c r="G1112" s="1">
        <v>631</v>
      </c>
      <c r="H1112" s="3">
        <v>40688</v>
      </c>
      <c r="I1112" s="3">
        <v>40952</v>
      </c>
      <c r="J1112" s="3">
        <v>41319</v>
      </c>
      <c r="K1112" s="1">
        <v>264</v>
      </c>
      <c r="L1112" s="1">
        <v>24.6</v>
      </c>
      <c r="M1112" s="3">
        <v>40952</v>
      </c>
      <c r="N1112" s="1">
        <v>34.6</v>
      </c>
      <c r="O1112" s="1">
        <v>306</v>
      </c>
      <c r="P1112" s="1">
        <v>36</v>
      </c>
      <c r="Q1112" s="1">
        <v>385</v>
      </c>
      <c r="R1112" s="1">
        <v>29.9</v>
      </c>
      <c r="S1112" s="1">
        <v>464</v>
      </c>
      <c r="T1112" s="1">
        <v>36.5</v>
      </c>
      <c r="U1112" s="1">
        <v>519</v>
      </c>
      <c r="V1112" s="1">
        <v>29.8</v>
      </c>
      <c r="W1112" s="1">
        <v>618</v>
      </c>
      <c r="BC1112" s="3">
        <v>40994</v>
      </c>
      <c r="BD1112" s="3">
        <v>41073</v>
      </c>
      <c r="BE1112" s="3">
        <v>41152</v>
      </c>
      <c r="BF1112" s="3">
        <v>41207</v>
      </c>
      <c r="BG1112" s="3">
        <v>41306</v>
      </c>
      <c r="BW1112" s="1">
        <v>42</v>
      </c>
      <c r="BX1112" s="1">
        <v>121</v>
      </c>
      <c r="BY1112" s="1">
        <v>200</v>
      </c>
      <c r="BZ1112" s="1">
        <v>255</v>
      </c>
      <c r="CA1112" s="1">
        <v>354</v>
      </c>
      <c r="CQ1112" s="2" t="s">
        <v>99</v>
      </c>
      <c r="CR1112" s="2" t="s">
        <v>336</v>
      </c>
      <c r="CS1112" s="2" t="s">
        <v>337</v>
      </c>
    </row>
    <row r="1113" spans="1:97" x14ac:dyDescent="0.2">
      <c r="A1113" s="1">
        <v>2236</v>
      </c>
      <c r="B1113" s="1">
        <v>2236</v>
      </c>
      <c r="C1113" s="6" t="s">
        <v>2787</v>
      </c>
      <c r="D1113" s="6" t="s">
        <v>95</v>
      </c>
      <c r="E1113" s="6" t="s">
        <v>97</v>
      </c>
      <c r="F1113" s="6" t="s">
        <v>94</v>
      </c>
      <c r="G1113" s="1">
        <v>740</v>
      </c>
      <c r="H1113" s="3">
        <v>41956</v>
      </c>
      <c r="I1113" s="3">
        <v>42221</v>
      </c>
      <c r="J1113" s="3">
        <v>42696</v>
      </c>
      <c r="K1113" s="1">
        <v>265</v>
      </c>
      <c r="L1113" s="1">
        <v>23.2</v>
      </c>
      <c r="N1113" s="1">
        <v>22.8</v>
      </c>
      <c r="O1113" s="1">
        <v>327</v>
      </c>
      <c r="P1113" s="1">
        <v>23.5</v>
      </c>
      <c r="Q1113" s="1">
        <v>393</v>
      </c>
      <c r="R1113" s="1">
        <v>22.1</v>
      </c>
      <c r="S1113" s="1">
        <v>461</v>
      </c>
      <c r="T1113" s="1">
        <v>23</v>
      </c>
      <c r="U1113" s="1">
        <v>538</v>
      </c>
      <c r="V1113" s="1">
        <v>20.399999999999999</v>
      </c>
      <c r="W1113" s="1">
        <v>594</v>
      </c>
      <c r="X1113" s="1">
        <v>17.600000000000001</v>
      </c>
      <c r="Y1113" s="1">
        <v>665</v>
      </c>
      <c r="Z1113" s="1">
        <v>15.8</v>
      </c>
      <c r="AA1113" s="1">
        <v>740</v>
      </c>
      <c r="BB1113" s="2" t="s">
        <v>2786</v>
      </c>
      <c r="BC1113" s="3">
        <v>42283</v>
      </c>
      <c r="BD1113" s="3">
        <v>42349</v>
      </c>
      <c r="BE1113" s="3">
        <v>42417</v>
      </c>
      <c r="BF1113" s="3">
        <v>42494</v>
      </c>
      <c r="BG1113" s="3">
        <v>42550</v>
      </c>
      <c r="BH1113" s="3">
        <v>42621</v>
      </c>
      <c r="BI1113" s="3">
        <v>42696</v>
      </c>
      <c r="BW1113" s="1">
        <v>62</v>
      </c>
      <c r="BX1113" s="1">
        <v>128</v>
      </c>
      <c r="BY1113" s="1">
        <v>196</v>
      </c>
      <c r="BZ1113" s="1">
        <v>273</v>
      </c>
      <c r="CA1113" s="1">
        <v>329</v>
      </c>
      <c r="CB1113" s="1">
        <v>400</v>
      </c>
      <c r="CC1113" s="1">
        <v>475</v>
      </c>
      <c r="CQ1113" s="2" t="s">
        <v>99</v>
      </c>
      <c r="CR1113" s="2" t="s">
        <v>2788</v>
      </c>
    </row>
    <row r="1114" spans="1:97" x14ac:dyDescent="0.2">
      <c r="A1114" s="1">
        <v>414</v>
      </c>
      <c r="B1114" s="1">
        <v>414</v>
      </c>
      <c r="C1114" s="6" t="s">
        <v>124</v>
      </c>
      <c r="D1114" s="6" t="s">
        <v>95</v>
      </c>
      <c r="E1114" s="6" t="s">
        <v>97</v>
      </c>
      <c r="F1114" s="6" t="s">
        <v>94</v>
      </c>
      <c r="G1114" s="1">
        <v>649</v>
      </c>
      <c r="H1114" s="3">
        <v>40844</v>
      </c>
      <c r="I1114" s="3">
        <v>41110</v>
      </c>
      <c r="J1114" s="3">
        <v>41493</v>
      </c>
      <c r="K1114" s="1">
        <v>266</v>
      </c>
      <c r="L1114" s="1">
        <v>26</v>
      </c>
      <c r="M1114" s="3">
        <v>41110</v>
      </c>
      <c r="N1114" s="1">
        <v>24.9</v>
      </c>
      <c r="O1114" s="1">
        <v>292</v>
      </c>
      <c r="P1114" s="1">
        <v>26</v>
      </c>
      <c r="Q1114" s="1">
        <v>363</v>
      </c>
      <c r="R1114" s="1">
        <v>26.1</v>
      </c>
      <c r="S1114" s="1">
        <v>462</v>
      </c>
      <c r="T1114" s="1">
        <v>25.2</v>
      </c>
      <c r="U1114" s="1">
        <v>541</v>
      </c>
      <c r="BC1114" s="3">
        <v>41136</v>
      </c>
      <c r="BD1114" s="3">
        <v>41207</v>
      </c>
      <c r="BE1114" s="3">
        <v>41306</v>
      </c>
      <c r="BF1114" s="3">
        <v>41385</v>
      </c>
      <c r="BW1114" s="1">
        <v>26</v>
      </c>
      <c r="BX1114" s="1">
        <v>97</v>
      </c>
      <c r="BY1114" s="1">
        <v>196</v>
      </c>
      <c r="BZ1114" s="1">
        <v>275</v>
      </c>
      <c r="CQ1114" s="2" t="s">
        <v>99</v>
      </c>
      <c r="CR1114" s="2" t="s">
        <v>812</v>
      </c>
      <c r="CS1114" s="2" t="s">
        <v>813</v>
      </c>
    </row>
    <row r="1115" spans="1:97" x14ac:dyDescent="0.2">
      <c r="A1115" s="1">
        <v>415</v>
      </c>
      <c r="B1115" s="1">
        <v>415</v>
      </c>
      <c r="C1115" s="6" t="s">
        <v>124</v>
      </c>
      <c r="D1115" s="6" t="s">
        <v>95</v>
      </c>
      <c r="E1115" s="6" t="s">
        <v>97</v>
      </c>
      <c r="F1115" s="6" t="s">
        <v>260</v>
      </c>
      <c r="G1115" s="1">
        <v>608</v>
      </c>
      <c r="H1115" s="3">
        <v>40844</v>
      </c>
      <c r="I1115" s="3">
        <v>41110</v>
      </c>
      <c r="J1115" s="3">
        <v>41452</v>
      </c>
      <c r="K1115" s="1">
        <v>266</v>
      </c>
      <c r="L1115" s="1">
        <v>30.6</v>
      </c>
      <c r="M1115" s="3">
        <v>41110</v>
      </c>
      <c r="N1115" s="1">
        <v>30.7</v>
      </c>
      <c r="O1115" s="1">
        <v>292</v>
      </c>
      <c r="P1115" s="1">
        <v>32.6</v>
      </c>
      <c r="Q1115" s="1">
        <v>363</v>
      </c>
      <c r="R1115" s="1">
        <v>29.9</v>
      </c>
      <c r="S1115" s="1">
        <v>462</v>
      </c>
      <c r="T1115" s="1">
        <v>29.7</v>
      </c>
      <c r="U1115" s="1">
        <v>541</v>
      </c>
      <c r="BC1115" s="3">
        <v>41136</v>
      </c>
      <c r="BD1115" s="3">
        <v>41207</v>
      </c>
      <c r="BE1115" s="3">
        <v>41306</v>
      </c>
      <c r="BF1115" s="3">
        <v>41385</v>
      </c>
      <c r="BW1115" s="1">
        <v>26</v>
      </c>
      <c r="BX1115" s="1">
        <v>97</v>
      </c>
      <c r="BY1115" s="1">
        <v>196</v>
      </c>
      <c r="BZ1115" s="1">
        <v>275</v>
      </c>
      <c r="CQ1115" s="2" t="s">
        <v>99</v>
      </c>
      <c r="CR1115" s="2" t="s">
        <v>814</v>
      </c>
      <c r="CS1115" s="2" t="s">
        <v>815</v>
      </c>
    </row>
    <row r="1116" spans="1:97" x14ac:dyDescent="0.2">
      <c r="A1116" s="1">
        <v>1591</v>
      </c>
      <c r="B1116" s="1">
        <v>1591</v>
      </c>
      <c r="C1116" s="6" t="s">
        <v>168</v>
      </c>
      <c r="D1116" s="6" t="s">
        <v>95</v>
      </c>
      <c r="E1116" s="6" t="s">
        <v>97</v>
      </c>
      <c r="F1116" s="6" t="s">
        <v>260</v>
      </c>
      <c r="G1116" s="1">
        <v>444</v>
      </c>
      <c r="H1116" s="3">
        <v>41532</v>
      </c>
      <c r="I1116" s="3">
        <v>41802</v>
      </c>
      <c r="J1116" s="3">
        <v>41976</v>
      </c>
      <c r="K1116" s="1">
        <v>270</v>
      </c>
      <c r="L1116" s="1">
        <v>31.9</v>
      </c>
      <c r="M1116" s="3">
        <v>41802</v>
      </c>
      <c r="N1116" s="1">
        <v>30.8</v>
      </c>
      <c r="O1116" s="1">
        <v>311</v>
      </c>
      <c r="P1116" s="1">
        <v>29.6</v>
      </c>
      <c r="Q1116" s="1">
        <v>358</v>
      </c>
      <c r="R1116" s="1">
        <v>32.299999999999997</v>
      </c>
      <c r="S1116" s="1">
        <v>421</v>
      </c>
      <c r="BC1116" s="3">
        <v>41843</v>
      </c>
      <c r="BD1116" s="3">
        <v>41890</v>
      </c>
      <c r="BE1116" s="3">
        <v>41953</v>
      </c>
      <c r="BW1116" s="1">
        <v>41</v>
      </c>
      <c r="BX1116" s="1">
        <v>88</v>
      </c>
      <c r="BY1116" s="1">
        <v>151</v>
      </c>
      <c r="CQ1116" s="2" t="s">
        <v>99</v>
      </c>
      <c r="CR1116" s="2" t="s">
        <v>2164</v>
      </c>
      <c r="CS1116" s="2" t="s">
        <v>2165</v>
      </c>
    </row>
    <row r="1117" spans="1:97" x14ac:dyDescent="0.2">
      <c r="A1117" s="1">
        <v>5053</v>
      </c>
      <c r="B1117" s="1">
        <v>5053</v>
      </c>
      <c r="C1117" s="6" t="s">
        <v>2972</v>
      </c>
      <c r="D1117" s="6" t="s">
        <v>95</v>
      </c>
      <c r="E1117" s="6" t="s">
        <v>97</v>
      </c>
      <c r="F1117" s="6" t="s">
        <v>260</v>
      </c>
      <c r="G1117" s="1">
        <v>475</v>
      </c>
      <c r="H1117" s="3">
        <v>44701</v>
      </c>
      <c r="I1117" s="3">
        <v>44971</v>
      </c>
      <c r="J1117" s="3">
        <v>45176</v>
      </c>
      <c r="K1117" s="1">
        <v>270</v>
      </c>
      <c r="L1117" s="1">
        <v>37.5</v>
      </c>
      <c r="N1117" s="1">
        <v>37.799999999999997</v>
      </c>
      <c r="O1117" s="1">
        <v>350</v>
      </c>
      <c r="P1117" s="1">
        <v>38</v>
      </c>
      <c r="Q1117" s="1">
        <v>420</v>
      </c>
      <c r="R1117" s="1">
        <v>27.6</v>
      </c>
      <c r="S1117" s="1">
        <v>468</v>
      </c>
      <c r="BB1117" s="2" t="s">
        <v>3823</v>
      </c>
      <c r="BC1117" s="3">
        <v>45051</v>
      </c>
      <c r="BD1117" s="3">
        <v>45121</v>
      </c>
      <c r="BE1117" s="3">
        <v>45169</v>
      </c>
      <c r="BW1117" s="1">
        <v>80</v>
      </c>
      <c r="BX1117" s="1">
        <v>150</v>
      </c>
      <c r="BY1117" s="1">
        <v>198</v>
      </c>
      <c r="CQ1117" s="2" t="s">
        <v>99</v>
      </c>
      <c r="CR1117" s="2" t="s">
        <v>4234</v>
      </c>
    </row>
    <row r="1118" spans="1:97" x14ac:dyDescent="0.2">
      <c r="A1118" s="1">
        <v>3210</v>
      </c>
      <c r="B1118" s="1">
        <v>3210</v>
      </c>
      <c r="C1118" s="6" t="s">
        <v>202</v>
      </c>
      <c r="D1118" s="6" t="s">
        <v>95</v>
      </c>
      <c r="E1118" s="6" t="s">
        <v>97</v>
      </c>
      <c r="F1118" s="6" t="s">
        <v>94</v>
      </c>
      <c r="G1118" s="1">
        <v>844</v>
      </c>
      <c r="H1118" s="3">
        <v>43826</v>
      </c>
      <c r="I1118" s="3">
        <v>44097</v>
      </c>
      <c r="J1118" s="3">
        <v>44670</v>
      </c>
      <c r="K1118" s="1">
        <v>271</v>
      </c>
      <c r="L1118" s="1">
        <v>27.3</v>
      </c>
      <c r="N1118" s="1">
        <v>28.6</v>
      </c>
      <c r="O1118" s="1">
        <v>300</v>
      </c>
      <c r="P1118" s="1">
        <v>28</v>
      </c>
      <c r="Q1118" s="1">
        <v>349</v>
      </c>
      <c r="R1118" s="1">
        <v>30.3</v>
      </c>
      <c r="S1118" s="1">
        <v>427</v>
      </c>
      <c r="T1118" s="1">
        <v>29</v>
      </c>
      <c r="U1118" s="1">
        <v>482</v>
      </c>
      <c r="V1118" s="1">
        <v>25.4</v>
      </c>
      <c r="W1118" s="1">
        <v>551</v>
      </c>
      <c r="X1118" s="1">
        <v>26.3</v>
      </c>
      <c r="Y1118" s="1">
        <v>615</v>
      </c>
      <c r="Z1118" s="1">
        <v>25.2</v>
      </c>
      <c r="AA1118" s="1">
        <v>677</v>
      </c>
      <c r="AB1118" s="1">
        <v>23.4</v>
      </c>
      <c r="AC1118" s="1">
        <v>762</v>
      </c>
      <c r="AD1118" s="1">
        <v>21.2</v>
      </c>
      <c r="AE1118" s="1">
        <v>829</v>
      </c>
      <c r="BC1118" s="3">
        <v>44126</v>
      </c>
      <c r="BD1118" s="3">
        <v>44175</v>
      </c>
      <c r="BE1118" s="3">
        <v>44253</v>
      </c>
      <c r="BF1118" s="3">
        <v>44308</v>
      </c>
      <c r="BG1118" s="3">
        <v>44377</v>
      </c>
      <c r="BH1118" s="3">
        <v>44441</v>
      </c>
      <c r="BI1118" s="3">
        <v>44503</v>
      </c>
      <c r="BJ1118" s="3">
        <v>44588</v>
      </c>
      <c r="BK1118" s="3">
        <v>44655</v>
      </c>
      <c r="BW1118" s="1">
        <v>29</v>
      </c>
      <c r="BX1118" s="1">
        <v>78</v>
      </c>
      <c r="BY1118" s="1">
        <v>156</v>
      </c>
      <c r="BZ1118" s="1">
        <v>211</v>
      </c>
      <c r="CA1118" s="1">
        <v>280</v>
      </c>
      <c r="CB1118" s="1">
        <v>344</v>
      </c>
      <c r="CC1118" s="1">
        <v>406</v>
      </c>
      <c r="CD1118" s="1">
        <v>491</v>
      </c>
      <c r="CE1118" s="1">
        <v>558</v>
      </c>
      <c r="CQ1118" s="2" t="s">
        <v>99</v>
      </c>
      <c r="CR1118" s="2" t="s">
        <v>4062</v>
      </c>
      <c r="CS1118" s="2" t="s">
        <v>4048</v>
      </c>
    </row>
    <row r="1119" spans="1:97" x14ac:dyDescent="0.2">
      <c r="A1119" s="1">
        <v>86</v>
      </c>
      <c r="B1119" s="1">
        <v>86</v>
      </c>
      <c r="C1119" s="6" t="s">
        <v>261</v>
      </c>
      <c r="D1119" s="6" t="s">
        <v>95</v>
      </c>
      <c r="E1119" s="6" t="s">
        <v>97</v>
      </c>
      <c r="F1119" s="6" t="s">
        <v>94</v>
      </c>
      <c r="G1119" s="1">
        <v>444</v>
      </c>
      <c r="H1119" s="3">
        <v>40678</v>
      </c>
      <c r="I1119" s="3">
        <v>40952</v>
      </c>
      <c r="J1119" s="3">
        <v>41122</v>
      </c>
      <c r="K1119" s="1">
        <v>274</v>
      </c>
      <c r="L1119" s="1">
        <v>31.8</v>
      </c>
      <c r="M1119" s="3">
        <v>40952</v>
      </c>
      <c r="N1119" s="1">
        <v>31.2</v>
      </c>
      <c r="O1119" s="1">
        <v>316</v>
      </c>
      <c r="P1119" s="1">
        <v>28.1</v>
      </c>
      <c r="Q1119" s="1">
        <v>395</v>
      </c>
      <c r="BC1119" s="3">
        <v>40994</v>
      </c>
      <c r="BD1119" s="3">
        <v>41073</v>
      </c>
      <c r="BW1119" s="1">
        <v>42</v>
      </c>
      <c r="BX1119" s="1">
        <v>121</v>
      </c>
      <c r="CQ1119" s="2" t="s">
        <v>99</v>
      </c>
      <c r="CR1119" s="2" t="s">
        <v>266</v>
      </c>
      <c r="CS1119" s="2" t="s">
        <v>267</v>
      </c>
    </row>
    <row r="1120" spans="1:97" x14ac:dyDescent="0.2">
      <c r="A1120" s="1">
        <v>5091</v>
      </c>
      <c r="B1120" s="1">
        <v>5091</v>
      </c>
      <c r="C1120" s="6" t="s">
        <v>919</v>
      </c>
      <c r="D1120" s="6" t="s">
        <v>95</v>
      </c>
      <c r="E1120" s="6" t="s">
        <v>97</v>
      </c>
      <c r="F1120" s="6" t="s">
        <v>94</v>
      </c>
      <c r="G1120" s="1">
        <v>832</v>
      </c>
      <c r="H1120" s="3">
        <v>44810</v>
      </c>
      <c r="I1120" s="3">
        <v>45085</v>
      </c>
      <c r="J1120" s="3">
        <v>45642</v>
      </c>
      <c r="K1120" s="1">
        <v>275</v>
      </c>
      <c r="L1120" s="1">
        <v>22.8</v>
      </c>
      <c r="N1120" s="1">
        <v>23.2</v>
      </c>
      <c r="O1120" s="1">
        <v>359</v>
      </c>
      <c r="P1120" s="1">
        <v>26.5</v>
      </c>
      <c r="Q1120" s="1">
        <v>422</v>
      </c>
      <c r="R1120" s="1">
        <v>29.1</v>
      </c>
      <c r="S1120" s="1">
        <v>470</v>
      </c>
      <c r="T1120" s="1">
        <v>33.5</v>
      </c>
      <c r="U1120" s="1">
        <v>540</v>
      </c>
      <c r="X1120" s="1">
        <v>36.4</v>
      </c>
      <c r="Y1120" s="1">
        <v>674</v>
      </c>
      <c r="Z1120" s="1">
        <v>37.5</v>
      </c>
      <c r="AA1120" s="1">
        <v>738</v>
      </c>
      <c r="BC1120" s="3">
        <v>45169</v>
      </c>
      <c r="BD1120" s="3">
        <v>45232</v>
      </c>
      <c r="BE1120" s="3">
        <v>45280</v>
      </c>
      <c r="BF1120" s="3">
        <v>45350</v>
      </c>
      <c r="BH1120" s="3">
        <v>45484</v>
      </c>
      <c r="BI1120" s="3">
        <v>45548</v>
      </c>
      <c r="BW1120" s="1">
        <v>84</v>
      </c>
      <c r="BX1120" s="1">
        <v>147</v>
      </c>
      <c r="BY1120" s="1">
        <v>195</v>
      </c>
      <c r="BZ1120" s="1">
        <v>265</v>
      </c>
      <c r="CB1120" s="1">
        <v>399</v>
      </c>
      <c r="CC1120" s="1">
        <v>463</v>
      </c>
      <c r="CQ1120" s="2" t="s">
        <v>99</v>
      </c>
      <c r="CR1120" s="2" t="s">
        <v>4189</v>
      </c>
    </row>
    <row r="1121" spans="1:97" x14ac:dyDescent="0.2">
      <c r="A1121" s="1">
        <v>5095</v>
      </c>
      <c r="B1121" s="1">
        <v>5095</v>
      </c>
      <c r="C1121" s="6" t="s">
        <v>919</v>
      </c>
      <c r="D1121" s="6" t="s">
        <v>95</v>
      </c>
      <c r="E1121" s="6" t="s">
        <v>97</v>
      </c>
      <c r="F1121" s="6" t="s">
        <v>260</v>
      </c>
      <c r="G1121" s="1">
        <v>658</v>
      </c>
      <c r="H1121" s="3">
        <v>44810</v>
      </c>
      <c r="I1121" s="3">
        <v>45085</v>
      </c>
      <c r="J1121" s="3">
        <v>45468</v>
      </c>
      <c r="K1121" s="1">
        <v>275</v>
      </c>
      <c r="L1121" s="1">
        <v>29.8</v>
      </c>
      <c r="N1121" s="1">
        <v>32</v>
      </c>
      <c r="O1121" s="1">
        <v>365</v>
      </c>
      <c r="P1121" s="1">
        <v>32</v>
      </c>
      <c r="Q1121" s="1">
        <v>422</v>
      </c>
      <c r="R1121" s="1">
        <v>34</v>
      </c>
      <c r="S1121" s="1">
        <v>470</v>
      </c>
      <c r="T1121" s="1">
        <v>37</v>
      </c>
      <c r="U1121" s="1">
        <v>540</v>
      </c>
      <c r="V1121" s="1">
        <v>39.1</v>
      </c>
      <c r="W1121" s="1">
        <v>609</v>
      </c>
      <c r="BC1121" s="3">
        <v>45175</v>
      </c>
      <c r="BD1121" s="3">
        <v>45232</v>
      </c>
      <c r="BE1121" s="3">
        <v>45280</v>
      </c>
      <c r="BF1121" s="3">
        <v>45350</v>
      </c>
      <c r="BG1121" s="3">
        <v>45419</v>
      </c>
      <c r="BW1121" s="1">
        <v>90</v>
      </c>
      <c r="BX1121" s="1">
        <v>147</v>
      </c>
      <c r="BY1121" s="1">
        <v>195</v>
      </c>
      <c r="BZ1121" s="1">
        <v>265</v>
      </c>
      <c r="CA1121" s="1">
        <v>334</v>
      </c>
      <c r="CQ1121" s="2" t="s">
        <v>99</v>
      </c>
      <c r="CR1121" s="2" t="s">
        <v>4190</v>
      </c>
    </row>
    <row r="1122" spans="1:97" x14ac:dyDescent="0.2">
      <c r="A1122" s="1">
        <v>1393</v>
      </c>
      <c r="B1122" s="1">
        <v>1393</v>
      </c>
      <c r="C1122" s="6" t="s">
        <v>1893</v>
      </c>
      <c r="D1122" s="6" t="s">
        <v>95</v>
      </c>
      <c r="E1122" s="6" t="s">
        <v>97</v>
      </c>
      <c r="F1122" s="6" t="s">
        <v>94</v>
      </c>
      <c r="G1122" s="1">
        <v>672</v>
      </c>
      <c r="H1122" s="3">
        <v>41422</v>
      </c>
      <c r="I1122" s="3">
        <v>41698</v>
      </c>
      <c r="J1122" s="3">
        <v>42094</v>
      </c>
      <c r="K1122" s="1">
        <v>276</v>
      </c>
      <c r="L1122" s="1">
        <v>28.5</v>
      </c>
      <c r="M1122" s="3">
        <v>41698</v>
      </c>
      <c r="N1122" s="1">
        <v>27.9</v>
      </c>
      <c r="O1122" s="1">
        <v>287</v>
      </c>
      <c r="P1122" s="1">
        <v>26.6</v>
      </c>
      <c r="Q1122" s="1">
        <v>350</v>
      </c>
      <c r="R1122" s="1">
        <v>26</v>
      </c>
      <c r="S1122" s="1">
        <v>421</v>
      </c>
      <c r="T1122" s="1">
        <v>26.3</v>
      </c>
      <c r="U1122" s="1">
        <v>468</v>
      </c>
      <c r="V1122" s="1">
        <v>26.1</v>
      </c>
      <c r="W1122" s="1">
        <v>531</v>
      </c>
      <c r="X1122" s="1">
        <v>26.6</v>
      </c>
      <c r="Y1122" s="1">
        <v>596</v>
      </c>
      <c r="Z1122" s="1">
        <v>19.3</v>
      </c>
      <c r="AA1122" s="1">
        <v>652</v>
      </c>
      <c r="BC1122" s="3">
        <v>41709</v>
      </c>
      <c r="BD1122" s="3">
        <v>41772</v>
      </c>
      <c r="BE1122" s="3">
        <v>41843</v>
      </c>
      <c r="BF1122" s="3">
        <v>41890</v>
      </c>
      <c r="BG1122" s="3">
        <v>41953</v>
      </c>
      <c r="BH1122" s="3">
        <v>42018</v>
      </c>
      <c r="BI1122" s="3">
        <v>42074</v>
      </c>
      <c r="BW1122" s="1">
        <v>11</v>
      </c>
      <c r="BX1122" s="1">
        <v>74</v>
      </c>
      <c r="BY1122" s="1">
        <v>145</v>
      </c>
      <c r="BZ1122" s="1">
        <v>192</v>
      </c>
      <c r="CA1122" s="1">
        <v>255</v>
      </c>
      <c r="CB1122" s="1">
        <v>320</v>
      </c>
      <c r="CC1122" s="1">
        <v>376</v>
      </c>
      <c r="CQ1122" s="2" t="s">
        <v>99</v>
      </c>
      <c r="CR1122" s="2" t="s">
        <v>1894</v>
      </c>
      <c r="CS1122" s="2" t="s">
        <v>1895</v>
      </c>
    </row>
    <row r="1123" spans="1:97" x14ac:dyDescent="0.2">
      <c r="A1123" s="1">
        <v>2315</v>
      </c>
      <c r="B1123" s="1">
        <v>2315</v>
      </c>
      <c r="C1123" s="6" t="s">
        <v>98</v>
      </c>
      <c r="D1123" s="6" t="s">
        <v>95</v>
      </c>
      <c r="E1123" s="6" t="s">
        <v>97</v>
      </c>
      <c r="F1123" s="6" t="s">
        <v>106</v>
      </c>
      <c r="G1123" s="1">
        <v>376</v>
      </c>
      <c r="H1123" s="3">
        <v>41977</v>
      </c>
      <c r="I1123" s="3">
        <v>42256</v>
      </c>
      <c r="J1123" s="3">
        <v>42353</v>
      </c>
      <c r="K1123" s="1">
        <v>279</v>
      </c>
      <c r="L1123" s="1">
        <v>35.4</v>
      </c>
      <c r="N1123" s="1">
        <v>30.8</v>
      </c>
      <c r="O1123" s="1">
        <v>306</v>
      </c>
      <c r="BC1123" s="3">
        <v>42283</v>
      </c>
      <c r="BW1123" s="1">
        <v>27</v>
      </c>
      <c r="CQ1123" s="2" t="s">
        <v>99</v>
      </c>
      <c r="CR1123" s="2" t="s">
        <v>2904</v>
      </c>
    </row>
    <row r="1124" spans="1:97" x14ac:dyDescent="0.2">
      <c r="A1124" s="1">
        <v>3</v>
      </c>
      <c r="B1124" s="1">
        <v>3</v>
      </c>
      <c r="C1124" s="6" t="s">
        <v>98</v>
      </c>
      <c r="D1124" s="6" t="s">
        <v>95</v>
      </c>
      <c r="E1124" s="6" t="s">
        <v>97</v>
      </c>
      <c r="F1124" s="6" t="s">
        <v>94</v>
      </c>
      <c r="G1124" s="1">
        <v>976</v>
      </c>
      <c r="H1124" s="3">
        <v>40671</v>
      </c>
      <c r="I1124" s="3">
        <v>40952</v>
      </c>
      <c r="J1124" s="3">
        <v>41647</v>
      </c>
      <c r="K1124" s="1">
        <v>281</v>
      </c>
      <c r="L1124" s="1">
        <v>20.100000000000001</v>
      </c>
      <c r="M1124" s="3">
        <v>40952</v>
      </c>
      <c r="N1124" s="1">
        <v>20.5</v>
      </c>
      <c r="O1124" s="1">
        <v>323</v>
      </c>
      <c r="P1124" s="1">
        <v>22.7</v>
      </c>
      <c r="Q1124" s="1">
        <v>402</v>
      </c>
      <c r="R1124" s="1">
        <v>20.7</v>
      </c>
      <c r="S1124" s="1">
        <v>481</v>
      </c>
      <c r="T1124" s="1">
        <v>20</v>
      </c>
      <c r="U1124" s="1">
        <v>536</v>
      </c>
      <c r="V1124" s="1">
        <v>16.899999999999999</v>
      </c>
      <c r="W1124" s="1">
        <v>635</v>
      </c>
      <c r="X1124" s="1">
        <v>15.1</v>
      </c>
      <c r="Y1124" s="1">
        <v>714</v>
      </c>
      <c r="Z1124" s="1">
        <v>17.8</v>
      </c>
      <c r="AA1124" s="1">
        <v>823</v>
      </c>
      <c r="AB1124" s="1">
        <v>15.4</v>
      </c>
      <c r="AC1124" s="1">
        <v>918</v>
      </c>
      <c r="BC1124" s="3">
        <v>40994</v>
      </c>
      <c r="BD1124" s="3">
        <v>41073</v>
      </c>
      <c r="BE1124" s="3">
        <v>41152</v>
      </c>
      <c r="BF1124" s="3">
        <v>41207</v>
      </c>
      <c r="BG1124" s="3">
        <v>41306</v>
      </c>
      <c r="BH1124" s="3">
        <v>41385</v>
      </c>
      <c r="BI1124" s="3">
        <v>41494</v>
      </c>
      <c r="BJ1124" s="3">
        <v>41589</v>
      </c>
      <c r="BW1124" s="1">
        <v>42</v>
      </c>
      <c r="BX1124" s="1">
        <v>121</v>
      </c>
      <c r="BY1124" s="1">
        <v>200</v>
      </c>
      <c r="BZ1124" s="1">
        <v>255</v>
      </c>
      <c r="CA1124" s="1">
        <v>354</v>
      </c>
      <c r="CB1124" s="1">
        <v>433</v>
      </c>
      <c r="CC1124" s="1">
        <v>542</v>
      </c>
      <c r="CD1124" s="1">
        <v>637</v>
      </c>
      <c r="CQ1124" s="2" t="s">
        <v>99</v>
      </c>
      <c r="CR1124" s="2" t="s">
        <v>104</v>
      </c>
      <c r="CS1124" s="2" t="s">
        <v>105</v>
      </c>
    </row>
    <row r="1125" spans="1:97" x14ac:dyDescent="0.2">
      <c r="A1125" s="1">
        <v>59</v>
      </c>
      <c r="B1125" s="1">
        <v>59</v>
      </c>
      <c r="C1125" s="6" t="s">
        <v>209</v>
      </c>
      <c r="D1125" s="6" t="s">
        <v>95</v>
      </c>
      <c r="E1125" s="6" t="s">
        <v>97</v>
      </c>
      <c r="F1125" s="6" t="s">
        <v>94</v>
      </c>
      <c r="G1125" s="1">
        <v>656</v>
      </c>
      <c r="H1125" s="3">
        <v>40671</v>
      </c>
      <c r="I1125" s="3">
        <v>40952</v>
      </c>
      <c r="J1125" s="3">
        <v>41327</v>
      </c>
      <c r="K1125" s="1">
        <v>281</v>
      </c>
      <c r="L1125" s="1">
        <v>26.4</v>
      </c>
      <c r="M1125" s="3">
        <v>40952</v>
      </c>
      <c r="N1125" s="1">
        <v>24.4</v>
      </c>
      <c r="O1125" s="1">
        <v>323</v>
      </c>
      <c r="P1125" s="1">
        <v>26.8</v>
      </c>
      <c r="Q1125" s="1">
        <v>402</v>
      </c>
      <c r="R1125" s="1">
        <v>27</v>
      </c>
      <c r="S1125" s="1">
        <v>481</v>
      </c>
      <c r="T1125" s="1">
        <v>26.6</v>
      </c>
      <c r="U1125" s="1">
        <v>536</v>
      </c>
      <c r="V1125" s="1">
        <v>26.7</v>
      </c>
      <c r="W1125" s="1">
        <v>635</v>
      </c>
      <c r="BC1125" s="3">
        <v>40994</v>
      </c>
      <c r="BD1125" s="3">
        <v>41073</v>
      </c>
      <c r="BE1125" s="3">
        <v>41152</v>
      </c>
      <c r="BF1125" s="3">
        <v>41207</v>
      </c>
      <c r="BG1125" s="3">
        <v>41306</v>
      </c>
      <c r="BW1125" s="1">
        <v>42</v>
      </c>
      <c r="BX1125" s="1">
        <v>121</v>
      </c>
      <c r="BY1125" s="1">
        <v>200</v>
      </c>
      <c r="BZ1125" s="1">
        <v>255</v>
      </c>
      <c r="CA1125" s="1">
        <v>354</v>
      </c>
      <c r="CQ1125" s="2" t="s">
        <v>99</v>
      </c>
      <c r="CR1125" s="2" t="s">
        <v>212</v>
      </c>
      <c r="CS1125" s="2" t="s">
        <v>213</v>
      </c>
    </row>
    <row r="1126" spans="1:97" x14ac:dyDescent="0.2">
      <c r="A1126" s="1">
        <v>54</v>
      </c>
      <c r="B1126" s="1">
        <v>54</v>
      </c>
      <c r="C1126" s="6" t="s">
        <v>202</v>
      </c>
      <c r="D1126" s="6" t="s">
        <v>95</v>
      </c>
      <c r="E1126" s="6" t="s">
        <v>97</v>
      </c>
      <c r="F1126" s="6" t="s">
        <v>94</v>
      </c>
      <c r="G1126" s="1">
        <v>1015</v>
      </c>
      <c r="H1126" s="3">
        <v>40666</v>
      </c>
      <c r="I1126" s="3">
        <v>40949</v>
      </c>
      <c r="J1126" s="3">
        <v>41681</v>
      </c>
      <c r="K1126" s="1">
        <v>283</v>
      </c>
      <c r="L1126" s="1">
        <v>25.8</v>
      </c>
      <c r="M1126" s="3">
        <v>40949</v>
      </c>
      <c r="N1126" s="1">
        <v>24.4</v>
      </c>
      <c r="O1126" s="1">
        <v>328</v>
      </c>
      <c r="P1126" s="1">
        <v>24.9</v>
      </c>
      <c r="Q1126" s="1">
        <v>407</v>
      </c>
      <c r="R1126" s="1">
        <v>35.4</v>
      </c>
      <c r="S1126" s="1">
        <v>486</v>
      </c>
      <c r="T1126" s="1">
        <v>36</v>
      </c>
      <c r="U1126" s="1">
        <v>541</v>
      </c>
      <c r="V1126" s="1">
        <v>31.5</v>
      </c>
      <c r="W1126" s="1">
        <v>640</v>
      </c>
      <c r="X1126" s="1">
        <v>32.6</v>
      </c>
      <c r="Y1126" s="1">
        <v>719</v>
      </c>
      <c r="Z1126" s="1">
        <v>34.6</v>
      </c>
      <c r="AA1126" s="1">
        <v>828</v>
      </c>
      <c r="AB1126" s="1">
        <v>25.8</v>
      </c>
      <c r="AC1126" s="1">
        <v>923</v>
      </c>
      <c r="AD1126" s="1">
        <v>21.3</v>
      </c>
      <c r="AE1126" s="1">
        <v>989</v>
      </c>
      <c r="BC1126" s="3">
        <v>40994</v>
      </c>
      <c r="BD1126" s="3">
        <v>41073</v>
      </c>
      <c r="BE1126" s="3">
        <v>41152</v>
      </c>
      <c r="BF1126" s="3">
        <v>41207</v>
      </c>
      <c r="BG1126" s="3">
        <v>41306</v>
      </c>
      <c r="BH1126" s="3">
        <v>41385</v>
      </c>
      <c r="BI1126" s="3">
        <v>41494</v>
      </c>
      <c r="BJ1126" s="3">
        <v>41589</v>
      </c>
      <c r="BK1126" s="3">
        <v>41655</v>
      </c>
      <c r="BW1126" s="1">
        <v>45</v>
      </c>
      <c r="BX1126" s="1">
        <v>124</v>
      </c>
      <c r="BY1126" s="1">
        <v>203</v>
      </c>
      <c r="BZ1126" s="1">
        <v>258</v>
      </c>
      <c r="CA1126" s="1">
        <v>357</v>
      </c>
      <c r="CB1126" s="1">
        <v>436</v>
      </c>
      <c r="CC1126" s="1">
        <v>545</v>
      </c>
      <c r="CD1126" s="1">
        <v>640</v>
      </c>
      <c r="CE1126" s="1">
        <v>706</v>
      </c>
      <c r="CQ1126" s="2" t="s">
        <v>99</v>
      </c>
      <c r="CR1126" s="2" t="s">
        <v>203</v>
      </c>
      <c r="CS1126" s="2" t="s">
        <v>204</v>
      </c>
    </row>
    <row r="1127" spans="1:97" x14ac:dyDescent="0.2">
      <c r="A1127" s="1">
        <v>850</v>
      </c>
      <c r="B1127" s="1">
        <v>850</v>
      </c>
      <c r="C1127" s="6" t="s">
        <v>1389</v>
      </c>
      <c r="D1127" s="6" t="s">
        <v>95</v>
      </c>
      <c r="E1127" s="6" t="s">
        <v>97</v>
      </c>
      <c r="F1127" s="6" t="s">
        <v>94</v>
      </c>
      <c r="G1127" s="1">
        <v>855</v>
      </c>
      <c r="H1127" s="3">
        <v>40825</v>
      </c>
      <c r="I1127" s="3">
        <v>41110</v>
      </c>
      <c r="J1127" s="3">
        <v>41680</v>
      </c>
      <c r="K1127" s="1">
        <v>285</v>
      </c>
      <c r="L1127" s="1">
        <v>26.7</v>
      </c>
      <c r="M1127" s="3">
        <v>41110</v>
      </c>
      <c r="N1127" s="1">
        <v>28.5</v>
      </c>
      <c r="O1127" s="1">
        <v>311</v>
      </c>
      <c r="P1127" s="1">
        <v>28.5</v>
      </c>
      <c r="Q1127" s="1">
        <v>382</v>
      </c>
      <c r="R1127" s="1">
        <v>29</v>
      </c>
      <c r="S1127" s="1">
        <v>481</v>
      </c>
      <c r="T1127" s="1">
        <v>32</v>
      </c>
      <c r="U1127" s="1">
        <v>560</v>
      </c>
      <c r="V1127" s="1">
        <v>33.4</v>
      </c>
      <c r="W1127" s="1">
        <v>669</v>
      </c>
      <c r="X1127" s="1">
        <v>33.6</v>
      </c>
      <c r="Y1127" s="1">
        <v>764</v>
      </c>
      <c r="Z1127" s="1">
        <v>25.6</v>
      </c>
      <c r="AA1127" s="1">
        <v>830</v>
      </c>
      <c r="BC1127" s="3">
        <v>41136</v>
      </c>
      <c r="BD1127" s="3">
        <v>41207</v>
      </c>
      <c r="BE1127" s="3">
        <v>41306</v>
      </c>
      <c r="BF1127" s="3">
        <v>41385</v>
      </c>
      <c r="BG1127" s="3">
        <v>41494</v>
      </c>
      <c r="BH1127" s="3">
        <v>41589</v>
      </c>
      <c r="BI1127" s="3">
        <v>41655</v>
      </c>
      <c r="BW1127" s="1">
        <v>26</v>
      </c>
      <c r="BX1127" s="1">
        <v>97</v>
      </c>
      <c r="BY1127" s="1">
        <v>196</v>
      </c>
      <c r="BZ1127" s="1">
        <v>275</v>
      </c>
      <c r="CA1127" s="1">
        <v>384</v>
      </c>
      <c r="CB1127" s="1">
        <v>479</v>
      </c>
      <c r="CC1127" s="1">
        <v>545</v>
      </c>
      <c r="CQ1127" s="2" t="s">
        <v>99</v>
      </c>
      <c r="CR1127" s="2" t="s">
        <v>1420</v>
      </c>
      <c r="CS1127" s="2" t="s">
        <v>327</v>
      </c>
    </row>
    <row r="1128" spans="1:97" x14ac:dyDescent="0.2">
      <c r="A1128" s="1">
        <v>849</v>
      </c>
      <c r="B1128" s="1">
        <v>849</v>
      </c>
      <c r="C1128" s="6" t="s">
        <v>1389</v>
      </c>
      <c r="D1128" s="6" t="s">
        <v>95</v>
      </c>
      <c r="E1128" s="6" t="s">
        <v>97</v>
      </c>
      <c r="F1128" s="6" t="s">
        <v>94</v>
      </c>
      <c r="G1128" s="1">
        <v>488</v>
      </c>
      <c r="H1128" s="3">
        <v>40825</v>
      </c>
      <c r="I1128" s="3">
        <v>41110</v>
      </c>
      <c r="J1128" s="3">
        <v>41313</v>
      </c>
      <c r="K1128" s="1">
        <v>285</v>
      </c>
      <c r="L1128" s="1">
        <v>26</v>
      </c>
      <c r="M1128" s="3">
        <v>41110</v>
      </c>
      <c r="N1128" s="1">
        <v>27.5</v>
      </c>
      <c r="O1128" s="1">
        <v>311</v>
      </c>
      <c r="P1128" s="1">
        <v>25.1</v>
      </c>
      <c r="Q1128" s="1">
        <v>382</v>
      </c>
      <c r="R1128" s="1">
        <v>25.6</v>
      </c>
      <c r="S1128" s="1">
        <v>481</v>
      </c>
      <c r="BC1128" s="3">
        <v>41136</v>
      </c>
      <c r="BD1128" s="3">
        <v>41207</v>
      </c>
      <c r="BE1128" s="3">
        <v>41306</v>
      </c>
      <c r="BW1128" s="1">
        <v>26</v>
      </c>
      <c r="BX1128" s="1">
        <v>97</v>
      </c>
      <c r="BY1128" s="1">
        <v>196</v>
      </c>
      <c r="CQ1128" s="2" t="s">
        <v>99</v>
      </c>
      <c r="CR1128" s="2" t="s">
        <v>1418</v>
      </c>
      <c r="CS1128" s="2" t="s">
        <v>1419</v>
      </c>
    </row>
    <row r="1129" spans="1:97" x14ac:dyDescent="0.2">
      <c r="A1129" s="1">
        <v>3199</v>
      </c>
      <c r="B1129" s="1">
        <v>3199</v>
      </c>
      <c r="C1129" s="6" t="s">
        <v>158</v>
      </c>
      <c r="D1129" s="6" t="s">
        <v>95</v>
      </c>
      <c r="E1129" s="6" t="s">
        <v>97</v>
      </c>
      <c r="F1129" s="6" t="s">
        <v>260</v>
      </c>
      <c r="G1129" s="1">
        <v>853</v>
      </c>
      <c r="H1129" s="3">
        <v>43811</v>
      </c>
      <c r="I1129" s="3">
        <v>44097</v>
      </c>
      <c r="J1129" s="3">
        <v>44664</v>
      </c>
      <c r="K1129" s="1">
        <v>286</v>
      </c>
      <c r="L1129" s="1">
        <v>28.7</v>
      </c>
      <c r="N1129" s="1">
        <v>30.3</v>
      </c>
      <c r="O1129" s="1">
        <v>315</v>
      </c>
      <c r="P1129" s="1">
        <v>40.9</v>
      </c>
      <c r="Q1129" s="1">
        <v>442</v>
      </c>
      <c r="R1129" s="1">
        <v>41.2</v>
      </c>
      <c r="S1129" s="1">
        <v>497</v>
      </c>
      <c r="T1129" s="1">
        <v>33.5</v>
      </c>
      <c r="U1129" s="1">
        <v>567</v>
      </c>
      <c r="V1129" s="1">
        <v>31</v>
      </c>
      <c r="W1129" s="1">
        <v>630</v>
      </c>
      <c r="X1129" s="1">
        <v>30.8</v>
      </c>
      <c r="Y1129" s="1">
        <v>694</v>
      </c>
      <c r="Z1129" s="1">
        <v>29.5</v>
      </c>
      <c r="AA1129" s="1">
        <v>777</v>
      </c>
      <c r="AB1129" s="1">
        <v>25.3</v>
      </c>
      <c r="AC1129" s="1">
        <v>847</v>
      </c>
      <c r="BC1129" s="3">
        <v>44126</v>
      </c>
      <c r="BD1129" s="3">
        <v>44253</v>
      </c>
      <c r="BE1129" s="3">
        <v>44308</v>
      </c>
      <c r="BF1129" s="3">
        <v>44378</v>
      </c>
      <c r="BG1129" s="3">
        <v>44441</v>
      </c>
      <c r="BH1129" s="3">
        <v>44505</v>
      </c>
      <c r="BI1129" s="3">
        <v>44588</v>
      </c>
      <c r="BJ1129" s="3">
        <v>44658</v>
      </c>
      <c r="BW1129" s="1">
        <v>29</v>
      </c>
      <c r="BX1129" s="1">
        <v>156</v>
      </c>
      <c r="BY1129" s="1">
        <v>211</v>
      </c>
      <c r="BZ1129" s="1">
        <v>281</v>
      </c>
      <c r="CA1129" s="1">
        <v>344</v>
      </c>
      <c r="CB1129" s="1">
        <v>408</v>
      </c>
      <c r="CC1129" s="1">
        <v>491</v>
      </c>
      <c r="CD1129" s="1">
        <v>561</v>
      </c>
      <c r="CQ1129" s="2" t="s">
        <v>99</v>
      </c>
      <c r="CR1129" s="2" t="s">
        <v>4047</v>
      </c>
      <c r="CS1129" s="2" t="s">
        <v>4048</v>
      </c>
    </row>
    <row r="1130" spans="1:97" x14ac:dyDescent="0.2">
      <c r="A1130" s="1">
        <v>3200</v>
      </c>
      <c r="B1130" s="1">
        <v>3200</v>
      </c>
      <c r="C1130" s="6" t="s">
        <v>158</v>
      </c>
      <c r="D1130" s="6" t="s">
        <v>95</v>
      </c>
      <c r="E1130" s="6" t="s">
        <v>97</v>
      </c>
      <c r="F1130" s="6" t="s">
        <v>260</v>
      </c>
      <c r="G1130" s="1">
        <v>691</v>
      </c>
      <c r="H1130" s="3">
        <v>43811</v>
      </c>
      <c r="I1130" s="3">
        <v>44097</v>
      </c>
      <c r="J1130" s="3">
        <v>44502</v>
      </c>
      <c r="K1130" s="1">
        <v>286</v>
      </c>
      <c r="L1130" s="1">
        <v>29</v>
      </c>
      <c r="N1130" s="1">
        <v>31.7</v>
      </c>
      <c r="O1130" s="1">
        <v>315</v>
      </c>
      <c r="P1130" s="1">
        <v>36</v>
      </c>
      <c r="Q1130" s="1">
        <v>442</v>
      </c>
      <c r="R1130" s="1">
        <v>35.200000000000003</v>
      </c>
      <c r="S1130" s="1">
        <v>497</v>
      </c>
      <c r="V1130" s="1">
        <v>28.2</v>
      </c>
      <c r="W1130" s="1">
        <v>630</v>
      </c>
      <c r="X1130" s="1">
        <v>26.6</v>
      </c>
      <c r="Y1130" s="1">
        <v>691</v>
      </c>
      <c r="BB1130" s="2" t="s">
        <v>4049</v>
      </c>
      <c r="BC1130" s="3">
        <v>44126</v>
      </c>
      <c r="BD1130" s="3">
        <v>44253</v>
      </c>
      <c r="BE1130" s="3">
        <v>44308</v>
      </c>
      <c r="BG1130" s="3">
        <v>44441</v>
      </c>
      <c r="BH1130" s="3">
        <v>44502</v>
      </c>
      <c r="BW1130" s="1">
        <v>29</v>
      </c>
      <c r="BX1130" s="1">
        <v>156</v>
      </c>
      <c r="BY1130" s="1">
        <v>211</v>
      </c>
      <c r="CA1130" s="1">
        <v>344</v>
      </c>
      <c r="CB1130" s="1">
        <v>405</v>
      </c>
      <c r="CQ1130" s="2" t="s">
        <v>99</v>
      </c>
      <c r="CR1130" s="2" t="s">
        <v>4050</v>
      </c>
      <c r="CS1130" s="2" t="s">
        <v>3864</v>
      </c>
    </row>
    <row r="1131" spans="1:97" x14ac:dyDescent="0.2">
      <c r="A1131" s="1">
        <v>52</v>
      </c>
      <c r="B1131" s="1">
        <v>52</v>
      </c>
      <c r="C1131" s="6" t="s">
        <v>197</v>
      </c>
      <c r="D1131" s="6" t="s">
        <v>95</v>
      </c>
      <c r="E1131" s="6" t="s">
        <v>97</v>
      </c>
      <c r="F1131" s="6" t="s">
        <v>94</v>
      </c>
      <c r="G1131" s="1">
        <v>579</v>
      </c>
      <c r="H1131" s="3">
        <v>40665</v>
      </c>
      <c r="I1131" s="3">
        <v>40952</v>
      </c>
      <c r="J1131" s="3">
        <v>41244</v>
      </c>
      <c r="K1131" s="1">
        <v>287</v>
      </c>
      <c r="L1131" s="1">
        <v>22.5</v>
      </c>
      <c r="M1131" s="3">
        <v>40952</v>
      </c>
      <c r="N1131" s="1">
        <v>22.3</v>
      </c>
      <c r="O1131" s="1">
        <v>329</v>
      </c>
      <c r="P1131" s="1">
        <v>22.8</v>
      </c>
      <c r="Q1131" s="1">
        <v>408</v>
      </c>
      <c r="R1131" s="1">
        <v>23</v>
      </c>
      <c r="S1131" s="1">
        <v>487</v>
      </c>
      <c r="T1131" s="1">
        <v>21.1</v>
      </c>
      <c r="U1131" s="1">
        <v>542</v>
      </c>
      <c r="BC1131" s="3">
        <v>40994</v>
      </c>
      <c r="BD1131" s="3">
        <v>41073</v>
      </c>
      <c r="BE1131" s="3">
        <v>41152</v>
      </c>
      <c r="BF1131" s="3">
        <v>41207</v>
      </c>
      <c r="BW1131" s="1">
        <v>42</v>
      </c>
      <c r="BX1131" s="1">
        <v>121</v>
      </c>
      <c r="BY1131" s="1">
        <v>200</v>
      </c>
      <c r="BZ1131" s="1">
        <v>255</v>
      </c>
      <c r="CQ1131" s="2" t="s">
        <v>99</v>
      </c>
      <c r="CR1131" s="2" t="s">
        <v>198</v>
      </c>
      <c r="CS1131" s="2" t="s">
        <v>199</v>
      </c>
    </row>
    <row r="1132" spans="1:97" x14ac:dyDescent="0.2">
      <c r="A1132" s="1">
        <v>363</v>
      </c>
      <c r="B1132" s="1">
        <v>363</v>
      </c>
      <c r="C1132" s="6" t="s">
        <v>177</v>
      </c>
      <c r="D1132" s="6" t="s">
        <v>95</v>
      </c>
      <c r="E1132" s="6" t="s">
        <v>97</v>
      </c>
      <c r="F1132" s="6" t="s">
        <v>94</v>
      </c>
      <c r="G1132" s="1">
        <v>1010</v>
      </c>
      <c r="H1132" s="3">
        <v>40664</v>
      </c>
      <c r="I1132" s="3">
        <v>40952</v>
      </c>
      <c r="J1132" s="3">
        <v>41674</v>
      </c>
      <c r="K1132" s="1">
        <v>288</v>
      </c>
      <c r="L1132" s="1">
        <v>31.3</v>
      </c>
      <c r="M1132" s="3">
        <v>40952</v>
      </c>
      <c r="N1132" s="1">
        <v>36.299999999999997</v>
      </c>
      <c r="O1132" s="1">
        <v>330</v>
      </c>
      <c r="P1132" s="1">
        <v>38.200000000000003</v>
      </c>
      <c r="Q1132" s="1">
        <v>409</v>
      </c>
      <c r="R1132" s="1">
        <v>39.4</v>
      </c>
      <c r="S1132" s="1">
        <v>488</v>
      </c>
      <c r="T1132" s="1">
        <v>38.6</v>
      </c>
      <c r="U1132" s="1">
        <v>543</v>
      </c>
      <c r="V1132" s="1">
        <v>36.4</v>
      </c>
      <c r="W1132" s="1">
        <v>642</v>
      </c>
      <c r="X1132" s="1">
        <v>36.9</v>
      </c>
      <c r="Y1132" s="1">
        <v>721</v>
      </c>
      <c r="Z1132" s="1">
        <v>30.6</v>
      </c>
      <c r="AA1132" s="1">
        <v>830</v>
      </c>
      <c r="AB1132" s="1">
        <v>25.2</v>
      </c>
      <c r="AC1132" s="1">
        <v>925</v>
      </c>
      <c r="AD1132" s="1">
        <v>23.4</v>
      </c>
      <c r="AE1132" s="1">
        <v>991</v>
      </c>
      <c r="BC1132" s="3">
        <v>40994</v>
      </c>
      <c r="BD1132" s="3">
        <v>41073</v>
      </c>
      <c r="BE1132" s="3">
        <v>41152</v>
      </c>
      <c r="BF1132" s="3">
        <v>41207</v>
      </c>
      <c r="BG1132" s="3">
        <v>41306</v>
      </c>
      <c r="BH1132" s="3">
        <v>41385</v>
      </c>
      <c r="BI1132" s="3">
        <v>41494</v>
      </c>
      <c r="BJ1132" s="3">
        <v>41589</v>
      </c>
      <c r="BK1132" s="3">
        <v>41655</v>
      </c>
      <c r="BW1132" s="1">
        <v>42</v>
      </c>
      <c r="BX1132" s="1">
        <v>121</v>
      </c>
      <c r="BY1132" s="1">
        <v>200</v>
      </c>
      <c r="BZ1132" s="1">
        <v>255</v>
      </c>
      <c r="CA1132" s="1">
        <v>354</v>
      </c>
      <c r="CB1132" s="1">
        <v>433</v>
      </c>
      <c r="CC1132" s="1">
        <v>542</v>
      </c>
      <c r="CD1132" s="1">
        <v>637</v>
      </c>
      <c r="CE1132" s="1">
        <v>703</v>
      </c>
      <c r="CQ1132" s="2" t="s">
        <v>99</v>
      </c>
      <c r="CR1132" s="2" t="s">
        <v>738</v>
      </c>
      <c r="CS1132" s="2" t="s">
        <v>318</v>
      </c>
    </row>
    <row r="1133" spans="1:97" x14ac:dyDescent="0.2">
      <c r="A1133" s="1">
        <v>47</v>
      </c>
      <c r="B1133" s="1">
        <v>47</v>
      </c>
      <c r="C1133" s="6" t="s">
        <v>182</v>
      </c>
      <c r="D1133" s="6" t="s">
        <v>95</v>
      </c>
      <c r="E1133" s="6" t="s">
        <v>97</v>
      </c>
      <c r="F1133" s="6" t="s">
        <v>94</v>
      </c>
      <c r="G1133" s="1">
        <v>836</v>
      </c>
      <c r="H1133" s="3">
        <v>40664</v>
      </c>
      <c r="I1133" s="3">
        <v>40952</v>
      </c>
      <c r="J1133" s="3">
        <v>41500</v>
      </c>
      <c r="K1133" s="1">
        <v>288</v>
      </c>
      <c r="L1133" s="1">
        <v>24.1</v>
      </c>
      <c r="M1133" s="3">
        <v>40952</v>
      </c>
      <c r="N1133" s="1">
        <v>25.1</v>
      </c>
      <c r="O1133" s="1">
        <v>330</v>
      </c>
      <c r="P1133" s="1">
        <v>25.2</v>
      </c>
      <c r="Q1133" s="1">
        <v>409</v>
      </c>
      <c r="R1133" s="1">
        <v>22.5</v>
      </c>
      <c r="S1133" s="1">
        <v>488</v>
      </c>
      <c r="T1133" s="1">
        <v>29.6</v>
      </c>
      <c r="U1133" s="1">
        <v>543</v>
      </c>
      <c r="V1133" s="1">
        <v>25.4</v>
      </c>
      <c r="W1133" s="1">
        <v>642</v>
      </c>
      <c r="X1133" s="1">
        <v>21.2</v>
      </c>
      <c r="Y1133" s="1">
        <v>721</v>
      </c>
      <c r="BC1133" s="3">
        <v>40994</v>
      </c>
      <c r="BD1133" s="3">
        <v>41073</v>
      </c>
      <c r="BE1133" s="3">
        <v>41152</v>
      </c>
      <c r="BF1133" s="3">
        <v>41207</v>
      </c>
      <c r="BG1133" s="3">
        <v>41306</v>
      </c>
      <c r="BH1133" s="3">
        <v>41385</v>
      </c>
      <c r="BW1133" s="1">
        <v>42</v>
      </c>
      <c r="BX1133" s="1">
        <v>121</v>
      </c>
      <c r="BY1133" s="1">
        <v>200</v>
      </c>
      <c r="BZ1133" s="1">
        <v>255</v>
      </c>
      <c r="CA1133" s="1">
        <v>354</v>
      </c>
      <c r="CB1133" s="1">
        <v>433</v>
      </c>
      <c r="CQ1133" s="2" t="s">
        <v>99</v>
      </c>
      <c r="CR1133" s="2" t="s">
        <v>187</v>
      </c>
      <c r="CS1133" s="2" t="s">
        <v>188</v>
      </c>
    </row>
    <row r="1134" spans="1:97" x14ac:dyDescent="0.2">
      <c r="A1134" s="1">
        <v>48</v>
      </c>
      <c r="B1134" s="1">
        <v>48</v>
      </c>
      <c r="C1134" s="6" t="s">
        <v>182</v>
      </c>
      <c r="D1134" s="6" t="s">
        <v>95</v>
      </c>
      <c r="E1134" s="6" t="s">
        <v>97</v>
      </c>
      <c r="F1134" s="6" t="s">
        <v>94</v>
      </c>
      <c r="G1134" s="1">
        <v>348</v>
      </c>
      <c r="H1134" s="3">
        <v>40664</v>
      </c>
      <c r="I1134" s="3">
        <v>40952</v>
      </c>
      <c r="J1134" s="3">
        <v>41012</v>
      </c>
      <c r="K1134" s="1">
        <v>288</v>
      </c>
      <c r="L1134" s="1">
        <v>24.2</v>
      </c>
      <c r="M1134" s="3">
        <v>40952</v>
      </c>
      <c r="N1134" s="1">
        <v>26.1</v>
      </c>
      <c r="O1134" s="1">
        <v>330</v>
      </c>
      <c r="BC1134" s="3">
        <v>40994</v>
      </c>
      <c r="BW1134" s="1">
        <v>42</v>
      </c>
      <c r="CQ1134" s="2" t="s">
        <v>99</v>
      </c>
      <c r="CR1134" s="2" t="s">
        <v>189</v>
      </c>
      <c r="CS1134" s="2" t="s">
        <v>190</v>
      </c>
    </row>
    <row r="1135" spans="1:97" x14ac:dyDescent="0.2">
      <c r="A1135" s="1">
        <v>364</v>
      </c>
      <c r="B1135" s="1">
        <v>364</v>
      </c>
      <c r="C1135" s="6" t="s">
        <v>177</v>
      </c>
      <c r="D1135" s="6" t="s">
        <v>95</v>
      </c>
      <c r="E1135" s="6" t="s">
        <v>97</v>
      </c>
      <c r="F1135" s="6" t="s">
        <v>94</v>
      </c>
      <c r="G1135" s="1">
        <v>361</v>
      </c>
      <c r="H1135" s="3">
        <v>40664</v>
      </c>
      <c r="I1135" s="3">
        <v>40952</v>
      </c>
      <c r="J1135" s="3">
        <v>41025</v>
      </c>
      <c r="K1135" s="1">
        <v>288</v>
      </c>
      <c r="L1135" s="1">
        <v>25.8</v>
      </c>
      <c r="M1135" s="3">
        <v>40952</v>
      </c>
      <c r="N1135" s="1">
        <v>27.2</v>
      </c>
      <c r="O1135" s="1">
        <v>330</v>
      </c>
      <c r="BC1135" s="3">
        <v>40994</v>
      </c>
      <c r="BW1135" s="1">
        <v>42</v>
      </c>
      <c r="CQ1135" s="2" t="s">
        <v>99</v>
      </c>
      <c r="CR1135" s="2" t="s">
        <v>739</v>
      </c>
      <c r="CS1135" s="2" t="s">
        <v>740</v>
      </c>
    </row>
    <row r="1136" spans="1:97" x14ac:dyDescent="0.2">
      <c r="A1136" s="1">
        <v>2274</v>
      </c>
      <c r="B1136" s="1">
        <v>2274</v>
      </c>
      <c r="C1136" s="6" t="s">
        <v>919</v>
      </c>
      <c r="D1136" s="6" t="s">
        <v>95</v>
      </c>
      <c r="E1136" s="6" t="s">
        <v>97</v>
      </c>
      <c r="F1136" s="6" t="s">
        <v>260</v>
      </c>
      <c r="G1136" s="1">
        <v>896</v>
      </c>
      <c r="H1136" s="3">
        <v>41932</v>
      </c>
      <c r="I1136" s="3">
        <v>42221</v>
      </c>
      <c r="J1136" s="3">
        <v>42828</v>
      </c>
      <c r="K1136" s="1">
        <v>289</v>
      </c>
      <c r="L1136" s="1">
        <v>25.8</v>
      </c>
      <c r="N1136" s="1">
        <v>27</v>
      </c>
      <c r="O1136" s="1">
        <v>351</v>
      </c>
      <c r="P1136" s="1">
        <v>26.5</v>
      </c>
      <c r="Q1136" s="1">
        <v>417</v>
      </c>
      <c r="R1136" s="1">
        <v>27.1</v>
      </c>
      <c r="S1136" s="1">
        <v>485</v>
      </c>
      <c r="T1136" s="1">
        <v>28.3</v>
      </c>
      <c r="U1136" s="1">
        <v>562</v>
      </c>
      <c r="V1136" s="1">
        <v>29.6</v>
      </c>
      <c r="W1136" s="1">
        <v>618</v>
      </c>
      <c r="X1136" s="1">
        <v>27.5</v>
      </c>
      <c r="Y1136" s="1">
        <v>689</v>
      </c>
      <c r="Z1136" s="1">
        <v>22.1</v>
      </c>
      <c r="AA1136" s="1">
        <v>764</v>
      </c>
      <c r="AB1136" s="1">
        <v>21.1</v>
      </c>
      <c r="AC1136" s="1">
        <v>828</v>
      </c>
      <c r="AD1136" s="1">
        <v>22.8</v>
      </c>
      <c r="AE1136" s="1">
        <v>878</v>
      </c>
      <c r="BB1136" s="2" t="s">
        <v>2849</v>
      </c>
      <c r="BC1136" s="3">
        <v>42283</v>
      </c>
      <c r="BD1136" s="3">
        <v>42349</v>
      </c>
      <c r="BE1136" s="3">
        <v>42417</v>
      </c>
      <c r="BF1136" s="3">
        <v>42494</v>
      </c>
      <c r="BG1136" s="3">
        <v>42550</v>
      </c>
      <c r="BH1136" s="3">
        <v>42621</v>
      </c>
      <c r="BI1136" s="3">
        <v>42696</v>
      </c>
      <c r="BJ1136" s="3">
        <v>42760</v>
      </c>
      <c r="BK1136" s="3">
        <v>42810</v>
      </c>
      <c r="BW1136" s="1">
        <v>62</v>
      </c>
      <c r="BX1136" s="1">
        <v>128</v>
      </c>
      <c r="BY1136" s="1">
        <v>196</v>
      </c>
      <c r="BZ1136" s="1">
        <v>273</v>
      </c>
      <c r="CA1136" s="1">
        <v>329</v>
      </c>
      <c r="CB1136" s="1">
        <v>400</v>
      </c>
      <c r="CC1136" s="1">
        <v>475</v>
      </c>
      <c r="CD1136" s="1">
        <v>539</v>
      </c>
      <c r="CE1136" s="1">
        <v>589</v>
      </c>
      <c r="CQ1136" s="2" t="s">
        <v>99</v>
      </c>
      <c r="CR1136" s="2" t="s">
        <v>2850</v>
      </c>
    </row>
    <row r="1137" spans="1:97" x14ac:dyDescent="0.2">
      <c r="A1137" s="1">
        <v>902</v>
      </c>
      <c r="B1137" s="1">
        <v>902</v>
      </c>
      <c r="C1137" s="6" t="s">
        <v>1500</v>
      </c>
      <c r="D1137" s="6" t="s">
        <v>95</v>
      </c>
      <c r="E1137" s="6" t="s">
        <v>97</v>
      </c>
      <c r="F1137" s="6" t="s">
        <v>94</v>
      </c>
      <c r="G1137" s="1">
        <v>659</v>
      </c>
      <c r="H1137" s="3">
        <v>40820</v>
      </c>
      <c r="I1137" s="3">
        <v>41110</v>
      </c>
      <c r="J1137" s="3">
        <v>41479</v>
      </c>
      <c r="K1137" s="1">
        <v>290</v>
      </c>
      <c r="L1137" s="1">
        <v>27.7</v>
      </c>
      <c r="M1137" s="3">
        <v>41110</v>
      </c>
      <c r="N1137" s="1">
        <v>28.3</v>
      </c>
      <c r="O1137" s="1">
        <v>316</v>
      </c>
      <c r="P1137" s="1">
        <v>30.6</v>
      </c>
      <c r="Q1137" s="1">
        <v>387</v>
      </c>
      <c r="R1137" s="1">
        <v>30.5</v>
      </c>
      <c r="S1137" s="1">
        <v>486</v>
      </c>
      <c r="T1137" s="1">
        <v>32.200000000000003</v>
      </c>
      <c r="U1137" s="1">
        <v>565</v>
      </c>
      <c r="BC1137" s="3">
        <v>41136</v>
      </c>
      <c r="BD1137" s="3">
        <v>41207</v>
      </c>
      <c r="BE1137" s="3">
        <v>41306</v>
      </c>
      <c r="BF1137" s="3">
        <v>41385</v>
      </c>
      <c r="BW1137" s="1">
        <v>26</v>
      </c>
      <c r="BX1137" s="1">
        <v>97</v>
      </c>
      <c r="BY1137" s="1">
        <v>196</v>
      </c>
      <c r="BZ1137" s="1">
        <v>275</v>
      </c>
      <c r="CQ1137" s="2" t="s">
        <v>99</v>
      </c>
      <c r="CR1137" s="2" t="s">
        <v>1509</v>
      </c>
      <c r="CS1137" s="2" t="s">
        <v>154</v>
      </c>
    </row>
    <row r="1138" spans="1:97" x14ac:dyDescent="0.2">
      <c r="A1138" s="1">
        <v>901</v>
      </c>
      <c r="B1138" s="1">
        <v>901</v>
      </c>
      <c r="C1138" s="6" t="s">
        <v>1500</v>
      </c>
      <c r="D1138" s="6" t="s">
        <v>95</v>
      </c>
      <c r="E1138" s="6" t="s">
        <v>97</v>
      </c>
      <c r="F1138" s="6" t="s">
        <v>94</v>
      </c>
      <c r="G1138" s="1">
        <v>472</v>
      </c>
      <c r="H1138" s="3">
        <v>40820</v>
      </c>
      <c r="I1138" s="3">
        <v>41110</v>
      </c>
      <c r="J1138" s="3">
        <v>41292</v>
      </c>
      <c r="K1138" s="1">
        <v>290</v>
      </c>
      <c r="L1138" s="1">
        <v>28.1</v>
      </c>
      <c r="M1138" s="3">
        <v>41110</v>
      </c>
      <c r="N1138" s="1">
        <v>28.5</v>
      </c>
      <c r="O1138" s="1">
        <v>316</v>
      </c>
      <c r="P1138" s="1">
        <v>26.8</v>
      </c>
      <c r="Q1138" s="1">
        <v>387</v>
      </c>
      <c r="BC1138" s="3">
        <v>41136</v>
      </c>
      <c r="BD1138" s="3">
        <v>41207</v>
      </c>
      <c r="BW1138" s="1">
        <v>26</v>
      </c>
      <c r="BX1138" s="1">
        <v>97</v>
      </c>
      <c r="CQ1138" s="2" t="s">
        <v>99</v>
      </c>
      <c r="CR1138" s="2" t="s">
        <v>1507</v>
      </c>
      <c r="CS1138" s="2" t="s">
        <v>1508</v>
      </c>
    </row>
    <row r="1139" spans="1:97" x14ac:dyDescent="0.2">
      <c r="A1139" s="1">
        <v>71</v>
      </c>
      <c r="B1139" s="1">
        <v>71</v>
      </c>
      <c r="C1139" s="6" t="s">
        <v>229</v>
      </c>
      <c r="D1139" s="6" t="s">
        <v>95</v>
      </c>
      <c r="E1139" s="6" t="s">
        <v>97</v>
      </c>
      <c r="F1139" s="6" t="s">
        <v>94</v>
      </c>
      <c r="G1139" s="1">
        <v>565</v>
      </c>
      <c r="H1139" s="3">
        <v>40662</v>
      </c>
      <c r="I1139" s="3">
        <v>40952</v>
      </c>
      <c r="J1139" s="3">
        <v>41227</v>
      </c>
      <c r="K1139" s="1">
        <v>290</v>
      </c>
      <c r="L1139" s="1">
        <v>24.9</v>
      </c>
      <c r="M1139" s="3">
        <v>40952</v>
      </c>
      <c r="N1139" s="1">
        <v>25.3</v>
      </c>
      <c r="O1139" s="1">
        <v>332</v>
      </c>
      <c r="P1139" s="1">
        <v>24.7</v>
      </c>
      <c r="Q1139" s="1">
        <v>411</v>
      </c>
      <c r="R1139" s="1">
        <v>24.6</v>
      </c>
      <c r="S1139" s="1">
        <v>490</v>
      </c>
      <c r="T1139" s="1">
        <v>25.6</v>
      </c>
      <c r="U1139" s="1">
        <v>545</v>
      </c>
      <c r="BC1139" s="3">
        <v>40994</v>
      </c>
      <c r="BD1139" s="3">
        <v>41073</v>
      </c>
      <c r="BE1139" s="3">
        <v>41152</v>
      </c>
      <c r="BF1139" s="3">
        <v>41207</v>
      </c>
      <c r="BW1139" s="1">
        <v>42</v>
      </c>
      <c r="BX1139" s="1">
        <v>121</v>
      </c>
      <c r="BY1139" s="1">
        <v>200</v>
      </c>
      <c r="BZ1139" s="1">
        <v>255</v>
      </c>
      <c r="CQ1139" s="2" t="s">
        <v>99</v>
      </c>
      <c r="CR1139" s="2" t="s">
        <v>234</v>
      </c>
      <c r="CS1139" s="2" t="s">
        <v>235</v>
      </c>
    </row>
    <row r="1140" spans="1:97" x14ac:dyDescent="0.2">
      <c r="A1140" s="1">
        <v>72</v>
      </c>
      <c r="B1140" s="1">
        <v>72</v>
      </c>
      <c r="C1140" s="6" t="s">
        <v>229</v>
      </c>
      <c r="D1140" s="6" t="s">
        <v>95</v>
      </c>
      <c r="E1140" s="6" t="s">
        <v>97</v>
      </c>
      <c r="F1140" s="6" t="s">
        <v>94</v>
      </c>
      <c r="G1140" s="1">
        <v>440</v>
      </c>
      <c r="H1140" s="3">
        <v>40662</v>
      </c>
      <c r="I1140" s="3">
        <v>40952</v>
      </c>
      <c r="J1140" s="3">
        <v>41102</v>
      </c>
      <c r="K1140" s="1">
        <v>290</v>
      </c>
      <c r="L1140" s="1">
        <v>23.2</v>
      </c>
      <c r="M1140" s="3">
        <v>40952</v>
      </c>
      <c r="N1140" s="1">
        <v>23.3</v>
      </c>
      <c r="O1140" s="1">
        <v>332</v>
      </c>
      <c r="P1140" s="1">
        <v>21.3</v>
      </c>
      <c r="Q1140" s="1">
        <v>411</v>
      </c>
      <c r="BC1140" s="3">
        <v>40994</v>
      </c>
      <c r="BD1140" s="3">
        <v>41073</v>
      </c>
      <c r="BW1140" s="1">
        <v>42</v>
      </c>
      <c r="BX1140" s="1">
        <v>121</v>
      </c>
      <c r="CQ1140" s="2" t="s">
        <v>99</v>
      </c>
      <c r="CR1140" s="2" t="s">
        <v>236</v>
      </c>
      <c r="CS1140" s="2" t="s">
        <v>199</v>
      </c>
    </row>
    <row r="1141" spans="1:97" x14ac:dyDescent="0.2">
      <c r="A1141" s="1">
        <v>2260</v>
      </c>
      <c r="B1141" s="1">
        <v>2260</v>
      </c>
      <c r="C1141" s="6" t="s">
        <v>300</v>
      </c>
      <c r="D1141" s="6" t="s">
        <v>95</v>
      </c>
      <c r="E1141" s="6" t="s">
        <v>97</v>
      </c>
      <c r="F1141" s="6" t="s">
        <v>94</v>
      </c>
      <c r="G1141" s="1">
        <v>703</v>
      </c>
      <c r="H1141" s="3">
        <v>41926</v>
      </c>
      <c r="I1141" s="3">
        <v>42221</v>
      </c>
      <c r="J1141" s="3">
        <v>42629</v>
      </c>
      <c r="K1141" s="1">
        <v>295</v>
      </c>
      <c r="L1141" s="1">
        <v>34.1</v>
      </c>
      <c r="N1141" s="1">
        <v>39.9</v>
      </c>
      <c r="O1141" s="1">
        <v>357</v>
      </c>
      <c r="P1141" s="1">
        <v>37</v>
      </c>
      <c r="Q1141" s="1">
        <v>423</v>
      </c>
      <c r="R1141" s="1">
        <v>39.4</v>
      </c>
      <c r="S1141" s="1">
        <v>491</v>
      </c>
      <c r="T1141" s="1">
        <v>41.2</v>
      </c>
      <c r="U1141" s="1">
        <v>568</v>
      </c>
      <c r="V1141" s="1">
        <v>37.200000000000003</v>
      </c>
      <c r="W1141" s="1">
        <v>624</v>
      </c>
      <c r="X1141" s="1">
        <v>30.6</v>
      </c>
      <c r="Y1141" s="1">
        <v>695</v>
      </c>
      <c r="BC1141" s="3">
        <v>42283</v>
      </c>
      <c r="BD1141" s="3">
        <v>42349</v>
      </c>
      <c r="BE1141" s="3">
        <v>42417</v>
      </c>
      <c r="BF1141" s="3">
        <v>42494</v>
      </c>
      <c r="BG1141" s="3">
        <v>42550</v>
      </c>
      <c r="BH1141" s="3">
        <v>42621</v>
      </c>
      <c r="BW1141" s="1">
        <v>62</v>
      </c>
      <c r="BX1141" s="1">
        <v>128</v>
      </c>
      <c r="BY1141" s="1">
        <v>196</v>
      </c>
      <c r="BZ1141" s="1">
        <v>273</v>
      </c>
      <c r="CA1141" s="1">
        <v>329</v>
      </c>
      <c r="CB1141" s="1">
        <v>400</v>
      </c>
      <c r="CQ1141" s="2" t="s">
        <v>99</v>
      </c>
      <c r="CR1141" s="2" t="s">
        <v>2828</v>
      </c>
    </row>
    <row r="1142" spans="1:97" x14ac:dyDescent="0.2">
      <c r="A1142" s="1">
        <v>2940</v>
      </c>
      <c r="B1142" s="1">
        <v>2940</v>
      </c>
      <c r="C1142" s="6" t="s">
        <v>3836</v>
      </c>
      <c r="D1142" s="6" t="s">
        <v>95</v>
      </c>
      <c r="E1142" s="6" t="s">
        <v>97</v>
      </c>
      <c r="F1142" s="6" t="s">
        <v>94</v>
      </c>
      <c r="G1142" s="1">
        <v>303</v>
      </c>
      <c r="H1142" s="3">
        <v>43299</v>
      </c>
      <c r="I1142" s="3">
        <v>43598</v>
      </c>
      <c r="J1142" s="3">
        <v>43602</v>
      </c>
      <c r="K1142" s="1">
        <v>299</v>
      </c>
      <c r="L1142" s="1">
        <v>24.5</v>
      </c>
      <c r="BB1142" s="2" t="s">
        <v>3823</v>
      </c>
      <c r="CQ1142" s="2" t="s">
        <v>99</v>
      </c>
      <c r="CR1142" s="2" t="s">
        <v>3848</v>
      </c>
    </row>
    <row r="1143" spans="1:97" x14ac:dyDescent="0.2">
      <c r="A1143" s="1">
        <v>85</v>
      </c>
      <c r="B1143" s="1">
        <v>85</v>
      </c>
      <c r="C1143" s="6" t="s">
        <v>261</v>
      </c>
      <c r="D1143" s="6" t="s">
        <v>95</v>
      </c>
      <c r="E1143" s="6" t="s">
        <v>97</v>
      </c>
      <c r="F1143" s="6" t="s">
        <v>94</v>
      </c>
      <c r="G1143" s="1">
        <v>738</v>
      </c>
      <c r="H1143" s="3">
        <v>40651</v>
      </c>
      <c r="I1143" s="3">
        <v>40952</v>
      </c>
      <c r="J1143" s="3">
        <v>41389</v>
      </c>
      <c r="K1143" s="1">
        <v>301</v>
      </c>
      <c r="L1143" s="1">
        <v>27.5</v>
      </c>
      <c r="M1143" s="3">
        <v>40952</v>
      </c>
      <c r="N1143" s="1">
        <v>28.6</v>
      </c>
      <c r="O1143" s="1">
        <v>343</v>
      </c>
      <c r="P1143" s="1">
        <v>29.2</v>
      </c>
      <c r="Q1143" s="1">
        <v>422</v>
      </c>
      <c r="R1143" s="1">
        <v>31</v>
      </c>
      <c r="S1143" s="1">
        <v>501</v>
      </c>
      <c r="T1143" s="1">
        <v>27</v>
      </c>
      <c r="U1143" s="1">
        <v>556</v>
      </c>
      <c r="V1143" s="1">
        <v>25.2</v>
      </c>
      <c r="W1143" s="1">
        <v>655</v>
      </c>
      <c r="X1143" s="1">
        <v>21.8</v>
      </c>
      <c r="Y1143" s="1">
        <v>734</v>
      </c>
      <c r="BC1143" s="3">
        <v>40994</v>
      </c>
      <c r="BD1143" s="3">
        <v>41073</v>
      </c>
      <c r="BE1143" s="3">
        <v>41152</v>
      </c>
      <c r="BF1143" s="3">
        <v>41207</v>
      </c>
      <c r="BG1143" s="3">
        <v>41306</v>
      </c>
      <c r="BH1143" s="3">
        <v>41385</v>
      </c>
      <c r="BW1143" s="1">
        <v>42</v>
      </c>
      <c r="BX1143" s="1">
        <v>121</v>
      </c>
      <c r="BY1143" s="1">
        <v>200</v>
      </c>
      <c r="BZ1143" s="1">
        <v>255</v>
      </c>
      <c r="CA1143" s="1">
        <v>354</v>
      </c>
      <c r="CB1143" s="1">
        <v>433</v>
      </c>
      <c r="CQ1143" s="2" t="s">
        <v>99</v>
      </c>
      <c r="CR1143" s="2" t="s">
        <v>264</v>
      </c>
      <c r="CS1143" s="2" t="s">
        <v>265</v>
      </c>
    </row>
    <row r="1144" spans="1:97" x14ac:dyDescent="0.2">
      <c r="A1144" s="1">
        <v>11</v>
      </c>
      <c r="B1144" s="1">
        <v>11</v>
      </c>
      <c r="C1144" s="6" t="s">
        <v>112</v>
      </c>
      <c r="D1144" s="6" t="s">
        <v>95</v>
      </c>
      <c r="E1144" s="6" t="s">
        <v>97</v>
      </c>
      <c r="F1144" s="6" t="s">
        <v>94</v>
      </c>
      <c r="G1144" s="1">
        <v>684</v>
      </c>
      <c r="H1144" s="3">
        <v>40651</v>
      </c>
      <c r="I1144" s="3">
        <v>40952</v>
      </c>
      <c r="J1144" s="3">
        <v>41335</v>
      </c>
      <c r="K1144" s="1">
        <v>301</v>
      </c>
      <c r="L1144" s="1">
        <v>31.5</v>
      </c>
      <c r="M1144" s="3">
        <v>40952</v>
      </c>
      <c r="N1144" s="1">
        <v>32.299999999999997</v>
      </c>
      <c r="O1144" s="1">
        <v>343</v>
      </c>
      <c r="P1144" s="1">
        <v>35.1</v>
      </c>
      <c r="Q1144" s="1">
        <v>422</v>
      </c>
      <c r="R1144" s="1">
        <v>48.3</v>
      </c>
      <c r="S1144" s="1">
        <v>501</v>
      </c>
      <c r="T1144" s="1">
        <v>46.6</v>
      </c>
      <c r="U1144" s="1">
        <v>556</v>
      </c>
      <c r="V1144" s="1">
        <v>33.200000000000003</v>
      </c>
      <c r="W1144" s="1">
        <v>655</v>
      </c>
      <c r="BC1144" s="3">
        <v>40994</v>
      </c>
      <c r="BD1144" s="3">
        <v>41073</v>
      </c>
      <c r="BE1144" s="3">
        <v>41152</v>
      </c>
      <c r="BF1144" s="3">
        <v>41207</v>
      </c>
      <c r="BG1144" s="3">
        <v>41306</v>
      </c>
      <c r="BW1144" s="1">
        <v>42</v>
      </c>
      <c r="BX1144" s="1">
        <v>121</v>
      </c>
      <c r="BY1144" s="1">
        <v>200</v>
      </c>
      <c r="BZ1144" s="1">
        <v>255</v>
      </c>
      <c r="CA1144" s="1">
        <v>354</v>
      </c>
      <c r="CQ1144" s="2" t="s">
        <v>99</v>
      </c>
      <c r="CR1144" s="2" t="s">
        <v>123</v>
      </c>
      <c r="CS1144" s="2" t="s">
        <v>122</v>
      </c>
    </row>
    <row r="1145" spans="1:97" x14ac:dyDescent="0.2">
      <c r="A1145" s="1">
        <v>10</v>
      </c>
      <c r="B1145" s="1">
        <v>10</v>
      </c>
      <c r="C1145" s="6" t="s">
        <v>112</v>
      </c>
      <c r="D1145" s="6" t="s">
        <v>95</v>
      </c>
      <c r="E1145" s="6" t="s">
        <v>97</v>
      </c>
      <c r="F1145" s="6" t="s">
        <v>94</v>
      </c>
      <c r="G1145" s="1">
        <v>718</v>
      </c>
      <c r="H1145" s="3">
        <v>40651</v>
      </c>
      <c r="I1145" s="3">
        <v>40952</v>
      </c>
      <c r="J1145" s="3">
        <v>41369</v>
      </c>
      <c r="K1145" s="1">
        <v>301</v>
      </c>
      <c r="L1145" s="1">
        <v>27.9</v>
      </c>
      <c r="M1145" s="3">
        <v>40952</v>
      </c>
      <c r="N1145" s="1">
        <v>30.7</v>
      </c>
      <c r="O1145" s="1">
        <v>343</v>
      </c>
      <c r="P1145" s="1">
        <v>35.6</v>
      </c>
      <c r="Q1145" s="1">
        <v>422</v>
      </c>
      <c r="R1145" s="1">
        <v>35.1</v>
      </c>
      <c r="S1145" s="1">
        <v>501</v>
      </c>
      <c r="T1145" s="1">
        <v>34</v>
      </c>
      <c r="U1145" s="1">
        <v>556</v>
      </c>
      <c r="V1145" s="1">
        <v>27.8</v>
      </c>
      <c r="W1145" s="1">
        <v>655</v>
      </c>
      <c r="BC1145" s="3">
        <v>40994</v>
      </c>
      <c r="BD1145" s="3">
        <v>41073</v>
      </c>
      <c r="BE1145" s="3">
        <v>41152</v>
      </c>
      <c r="BF1145" s="3">
        <v>41207</v>
      </c>
      <c r="BG1145" s="3">
        <v>41306</v>
      </c>
      <c r="BW1145" s="1">
        <v>42</v>
      </c>
      <c r="BX1145" s="1">
        <v>121</v>
      </c>
      <c r="BY1145" s="1">
        <v>200</v>
      </c>
      <c r="BZ1145" s="1">
        <v>255</v>
      </c>
      <c r="CA1145" s="1">
        <v>354</v>
      </c>
      <c r="CQ1145" s="2" t="s">
        <v>99</v>
      </c>
      <c r="CR1145" s="2" t="s">
        <v>121</v>
      </c>
      <c r="CS1145" s="2" t="s">
        <v>122</v>
      </c>
    </row>
    <row r="1146" spans="1:97" x14ac:dyDescent="0.2">
      <c r="A1146" s="1">
        <v>84</v>
      </c>
      <c r="B1146" s="1">
        <v>84</v>
      </c>
      <c r="C1146" s="6" t="s">
        <v>261</v>
      </c>
      <c r="D1146" s="6" t="s">
        <v>95</v>
      </c>
      <c r="E1146" s="6" t="s">
        <v>97</v>
      </c>
      <c r="F1146" s="6" t="s">
        <v>260</v>
      </c>
      <c r="G1146" s="1">
        <v>599</v>
      </c>
      <c r="H1146" s="3">
        <v>40651</v>
      </c>
      <c r="I1146" s="3">
        <v>40952</v>
      </c>
      <c r="J1146" s="3">
        <v>41250</v>
      </c>
      <c r="K1146" s="1">
        <v>301</v>
      </c>
      <c r="L1146" s="1">
        <v>30.2</v>
      </c>
      <c r="M1146" s="3">
        <v>40952</v>
      </c>
      <c r="N1146" s="1">
        <v>28.1</v>
      </c>
      <c r="O1146" s="1">
        <v>343</v>
      </c>
      <c r="P1146" s="1">
        <v>28.8</v>
      </c>
      <c r="Q1146" s="1">
        <v>422</v>
      </c>
      <c r="R1146" s="1">
        <v>28.9</v>
      </c>
      <c r="S1146" s="1">
        <v>501</v>
      </c>
      <c r="T1146" s="1">
        <v>28.5</v>
      </c>
      <c r="U1146" s="1">
        <v>556</v>
      </c>
      <c r="BC1146" s="3">
        <v>40994</v>
      </c>
      <c r="BD1146" s="3">
        <v>41073</v>
      </c>
      <c r="BE1146" s="3">
        <v>41152</v>
      </c>
      <c r="BF1146" s="3">
        <v>41207</v>
      </c>
      <c r="BW1146" s="1">
        <v>42</v>
      </c>
      <c r="BX1146" s="1">
        <v>121</v>
      </c>
      <c r="BY1146" s="1">
        <v>200</v>
      </c>
      <c r="BZ1146" s="1">
        <v>255</v>
      </c>
      <c r="CQ1146" s="2" t="s">
        <v>99</v>
      </c>
      <c r="CR1146" s="2" t="s">
        <v>262</v>
      </c>
      <c r="CS1146" s="2" t="s">
        <v>263</v>
      </c>
    </row>
    <row r="1147" spans="1:97" x14ac:dyDescent="0.2">
      <c r="A1147" s="1">
        <v>1213</v>
      </c>
      <c r="B1147" s="1">
        <v>1213</v>
      </c>
      <c r="C1147" s="6" t="s">
        <v>241</v>
      </c>
      <c r="D1147" s="6" t="s">
        <v>95</v>
      </c>
      <c r="E1147" s="6" t="s">
        <v>97</v>
      </c>
      <c r="F1147" s="6" t="s">
        <v>106</v>
      </c>
      <c r="G1147" s="1">
        <v>374</v>
      </c>
      <c r="H1147" s="3">
        <v>41190</v>
      </c>
      <c r="I1147" s="3">
        <v>41494</v>
      </c>
      <c r="J1147" s="3">
        <v>41564</v>
      </c>
      <c r="K1147" s="1">
        <v>304</v>
      </c>
      <c r="L1147" s="1">
        <v>36.1</v>
      </c>
      <c r="M1147" s="3">
        <v>41494</v>
      </c>
      <c r="N1147" s="1">
        <v>36.4</v>
      </c>
      <c r="O1147" s="1">
        <v>359</v>
      </c>
      <c r="BC1147" s="3">
        <v>41549</v>
      </c>
      <c r="BW1147" s="1">
        <v>55</v>
      </c>
      <c r="CQ1147" s="2" t="s">
        <v>99</v>
      </c>
      <c r="CR1147" s="2" t="s">
        <v>1757</v>
      </c>
      <c r="CS1147" s="2" t="s">
        <v>1758</v>
      </c>
    </row>
    <row r="1148" spans="1:97" x14ac:dyDescent="0.2">
      <c r="A1148" s="1">
        <v>1297</v>
      </c>
      <c r="B1148" s="1">
        <v>1214</v>
      </c>
      <c r="C1148" s="6" t="s">
        <v>241</v>
      </c>
      <c r="D1148" s="6" t="s">
        <v>95</v>
      </c>
      <c r="E1148" s="6" t="s">
        <v>97</v>
      </c>
      <c r="F1148" s="6" t="s">
        <v>106</v>
      </c>
      <c r="G1148" s="1">
        <v>374</v>
      </c>
      <c r="H1148" s="3">
        <v>41190</v>
      </c>
      <c r="I1148" s="3">
        <v>41494</v>
      </c>
      <c r="J1148" s="3">
        <v>41564</v>
      </c>
      <c r="K1148" s="1">
        <v>304</v>
      </c>
      <c r="L1148" s="1">
        <v>30.9</v>
      </c>
      <c r="M1148" s="3">
        <v>41494</v>
      </c>
      <c r="N1148" s="1">
        <v>32.799999999999997</v>
      </c>
      <c r="O1148" s="1">
        <v>359</v>
      </c>
      <c r="BC1148" s="3">
        <v>41549</v>
      </c>
      <c r="BW1148" s="1">
        <v>55</v>
      </c>
      <c r="CQ1148" s="2" t="s">
        <v>135</v>
      </c>
      <c r="CR1148" s="2" t="s">
        <v>1759</v>
      </c>
      <c r="CS1148" s="2" t="s">
        <v>1760</v>
      </c>
    </row>
    <row r="1149" spans="1:97" x14ac:dyDescent="0.2">
      <c r="A1149" s="1">
        <v>3202</v>
      </c>
      <c r="B1149" s="1">
        <v>3202</v>
      </c>
      <c r="C1149" s="6" t="s">
        <v>323</v>
      </c>
      <c r="D1149" s="6" t="s">
        <v>95</v>
      </c>
      <c r="E1149" s="6" t="s">
        <v>97</v>
      </c>
      <c r="F1149" s="6" t="s">
        <v>94</v>
      </c>
      <c r="G1149" s="1">
        <v>975</v>
      </c>
      <c r="H1149" s="3">
        <v>43789</v>
      </c>
      <c r="I1149" s="3">
        <v>44097</v>
      </c>
      <c r="J1149" s="3">
        <v>44764</v>
      </c>
      <c r="K1149" s="1">
        <v>308</v>
      </c>
      <c r="L1149" s="1">
        <v>28.2</v>
      </c>
      <c r="N1149" s="1">
        <v>28.5</v>
      </c>
      <c r="O1149" s="1">
        <v>336</v>
      </c>
      <c r="P1149" s="1">
        <v>30.7</v>
      </c>
      <c r="Q1149" s="1">
        <v>386</v>
      </c>
      <c r="R1149" s="1">
        <v>33.6</v>
      </c>
      <c r="S1149" s="1">
        <v>464</v>
      </c>
      <c r="T1149" s="1">
        <v>30.8</v>
      </c>
      <c r="U1149" s="1">
        <v>519</v>
      </c>
      <c r="V1149" s="1">
        <v>22.9</v>
      </c>
      <c r="W1149" s="1">
        <v>588</v>
      </c>
      <c r="X1149" s="1">
        <v>26.5</v>
      </c>
      <c r="Y1149" s="1">
        <v>652</v>
      </c>
      <c r="Z1149" s="1">
        <v>25.2</v>
      </c>
      <c r="AA1149" s="1">
        <v>716</v>
      </c>
      <c r="AB1149" s="1">
        <v>22.4</v>
      </c>
      <c r="AC1149" s="1">
        <v>799</v>
      </c>
      <c r="AD1149" s="1">
        <v>15.2</v>
      </c>
      <c r="AE1149" s="1">
        <v>869</v>
      </c>
      <c r="AF1149" s="1">
        <v>40.299999999999997</v>
      </c>
      <c r="AG1149" s="1">
        <v>924</v>
      </c>
      <c r="BC1149" s="3">
        <v>44125</v>
      </c>
      <c r="BD1149" s="3">
        <v>44175</v>
      </c>
      <c r="BE1149" s="3">
        <v>44253</v>
      </c>
      <c r="BF1149" s="3">
        <v>44308</v>
      </c>
      <c r="BG1149" s="3">
        <v>44377</v>
      </c>
      <c r="BH1149" s="3">
        <v>44441</v>
      </c>
      <c r="BI1149" s="3">
        <v>44505</v>
      </c>
      <c r="BJ1149" s="3">
        <v>44588</v>
      </c>
      <c r="BK1149" s="3">
        <v>44658</v>
      </c>
      <c r="BL1149" s="3">
        <v>44713</v>
      </c>
      <c r="BW1149" s="1">
        <v>28</v>
      </c>
      <c r="BX1149" s="1">
        <v>78</v>
      </c>
      <c r="BY1149" s="1">
        <v>156</v>
      </c>
      <c r="BZ1149" s="1">
        <v>211</v>
      </c>
      <c r="CA1149" s="1">
        <v>280</v>
      </c>
      <c r="CB1149" s="1">
        <v>344</v>
      </c>
      <c r="CC1149" s="1">
        <v>408</v>
      </c>
      <c r="CD1149" s="1">
        <v>491</v>
      </c>
      <c r="CE1149" s="1">
        <v>561</v>
      </c>
      <c r="CF1149" s="1">
        <v>616</v>
      </c>
      <c r="CQ1149" s="2" t="s">
        <v>99</v>
      </c>
      <c r="CR1149" s="2" t="s">
        <v>4053</v>
      </c>
    </row>
    <row r="1150" spans="1:97" x14ac:dyDescent="0.2">
      <c r="A1150" s="1">
        <v>3201</v>
      </c>
      <c r="B1150" s="1">
        <v>3201</v>
      </c>
      <c r="C1150" s="6" t="s">
        <v>323</v>
      </c>
      <c r="D1150" s="6" t="s">
        <v>95</v>
      </c>
      <c r="E1150" s="6" t="s">
        <v>97</v>
      </c>
      <c r="F1150" s="6" t="s">
        <v>94</v>
      </c>
      <c r="G1150" s="1">
        <v>699</v>
      </c>
      <c r="H1150" s="3">
        <v>43789</v>
      </c>
      <c r="I1150" s="3">
        <v>44097</v>
      </c>
      <c r="J1150" s="3">
        <v>44488</v>
      </c>
      <c r="K1150" s="1">
        <v>308</v>
      </c>
      <c r="L1150" s="1">
        <v>28.1</v>
      </c>
      <c r="N1150" s="1">
        <v>30.8</v>
      </c>
      <c r="O1150" s="1">
        <v>336</v>
      </c>
      <c r="P1150" s="1">
        <v>35</v>
      </c>
      <c r="Q1150" s="1">
        <v>386</v>
      </c>
      <c r="R1150" s="1">
        <v>33.799999999999997</v>
      </c>
      <c r="S1150" s="1">
        <v>464</v>
      </c>
      <c r="T1150" s="1">
        <v>34.1</v>
      </c>
      <c r="U1150" s="1">
        <v>519</v>
      </c>
      <c r="V1150" s="1">
        <v>25.5</v>
      </c>
      <c r="W1150" s="1">
        <v>588</v>
      </c>
      <c r="X1150" s="1">
        <v>24.8</v>
      </c>
      <c r="Y1150" s="1">
        <v>652</v>
      </c>
      <c r="BB1150" s="2" t="s">
        <v>4051</v>
      </c>
      <c r="BC1150" s="3">
        <v>44125</v>
      </c>
      <c r="BD1150" s="3">
        <v>44175</v>
      </c>
      <c r="BE1150" s="3">
        <v>44253</v>
      </c>
      <c r="BF1150" s="3">
        <v>44308</v>
      </c>
      <c r="BG1150" s="3">
        <v>44377</v>
      </c>
      <c r="BH1150" s="3">
        <v>44441</v>
      </c>
      <c r="BW1150" s="1">
        <v>28</v>
      </c>
      <c r="BX1150" s="1">
        <v>78</v>
      </c>
      <c r="BY1150" s="1">
        <v>156</v>
      </c>
      <c r="BZ1150" s="1">
        <v>211</v>
      </c>
      <c r="CA1150" s="1">
        <v>280</v>
      </c>
      <c r="CB1150" s="1">
        <v>344</v>
      </c>
      <c r="CQ1150" s="2" t="s">
        <v>99</v>
      </c>
      <c r="CR1150" s="2" t="s">
        <v>4052</v>
      </c>
    </row>
    <row r="1151" spans="1:97" x14ac:dyDescent="0.2">
      <c r="A1151" s="1">
        <v>2933</v>
      </c>
      <c r="B1151" s="1">
        <v>2933</v>
      </c>
      <c r="C1151" s="6" t="s">
        <v>3836</v>
      </c>
      <c r="D1151" s="6" t="s">
        <v>95</v>
      </c>
      <c r="E1151" s="6" t="s">
        <v>97</v>
      </c>
      <c r="F1151" s="6" t="s">
        <v>94</v>
      </c>
      <c r="G1151" s="1">
        <v>647</v>
      </c>
      <c r="H1151" s="3">
        <v>43290</v>
      </c>
      <c r="I1151" s="3">
        <v>43598</v>
      </c>
      <c r="J1151" s="3">
        <v>43937</v>
      </c>
      <c r="K1151" s="1">
        <v>308</v>
      </c>
      <c r="L1151" s="1">
        <v>24.5</v>
      </c>
      <c r="N1151" s="1">
        <v>25.5</v>
      </c>
      <c r="O1151" s="1">
        <v>338</v>
      </c>
      <c r="P1151" s="1">
        <v>25.7</v>
      </c>
      <c r="Q1151" s="1">
        <v>417</v>
      </c>
      <c r="R1151" s="1">
        <v>24.4</v>
      </c>
      <c r="S1151" s="1">
        <v>471</v>
      </c>
      <c r="T1151" s="1">
        <v>25</v>
      </c>
      <c r="U1151" s="1">
        <v>528</v>
      </c>
      <c r="V1151" s="1">
        <v>26.5</v>
      </c>
      <c r="W1151" s="1">
        <v>578</v>
      </c>
      <c r="X1151" s="1">
        <v>22.2</v>
      </c>
      <c r="Y1151" s="1">
        <v>637</v>
      </c>
      <c r="Z1151" s="1">
        <v>22.2</v>
      </c>
      <c r="AA1151" s="1">
        <v>637</v>
      </c>
      <c r="BB1151" s="2" t="s">
        <v>3823</v>
      </c>
      <c r="BC1151" s="3">
        <v>43628</v>
      </c>
      <c r="BD1151" s="3">
        <v>43707</v>
      </c>
      <c r="BE1151" s="3">
        <v>43761</v>
      </c>
      <c r="BF1151" s="3">
        <v>43818</v>
      </c>
      <c r="BG1151" s="3">
        <v>43868</v>
      </c>
      <c r="BH1151" s="3">
        <v>43927</v>
      </c>
      <c r="BI1151" s="3">
        <v>43927</v>
      </c>
      <c r="BW1151" s="1">
        <v>30</v>
      </c>
      <c r="BX1151" s="1">
        <v>109</v>
      </c>
      <c r="BY1151" s="1">
        <v>163</v>
      </c>
      <c r="BZ1151" s="1">
        <v>220</v>
      </c>
      <c r="CA1151" s="1">
        <v>270</v>
      </c>
      <c r="CB1151" s="1">
        <v>329</v>
      </c>
      <c r="CC1151" s="1">
        <v>329</v>
      </c>
      <c r="CQ1151" s="2" t="s">
        <v>99</v>
      </c>
      <c r="CR1151" s="2" t="s">
        <v>3839</v>
      </c>
      <c r="CS1151" s="2" t="s">
        <v>3238</v>
      </c>
    </row>
    <row r="1152" spans="1:97" x14ac:dyDescent="0.2">
      <c r="A1152" s="1">
        <v>2934</v>
      </c>
      <c r="B1152" s="1">
        <v>2934</v>
      </c>
      <c r="C1152" s="6" t="s">
        <v>3836</v>
      </c>
      <c r="D1152" s="6" t="s">
        <v>95</v>
      </c>
      <c r="E1152" s="6" t="s">
        <v>97</v>
      </c>
      <c r="F1152" s="6" t="s">
        <v>94</v>
      </c>
      <c r="G1152" s="1">
        <v>592</v>
      </c>
      <c r="H1152" s="3">
        <v>43290</v>
      </c>
      <c r="I1152" s="3">
        <v>43598</v>
      </c>
      <c r="J1152" s="3">
        <v>43882</v>
      </c>
      <c r="K1152" s="1">
        <v>308</v>
      </c>
      <c r="L1152" s="1">
        <v>26.3</v>
      </c>
      <c r="N1152" s="1">
        <v>25.8</v>
      </c>
      <c r="O1152" s="1">
        <v>338</v>
      </c>
      <c r="P1152" s="1">
        <v>25.9</v>
      </c>
      <c r="Q1152" s="1">
        <v>417</v>
      </c>
      <c r="R1152" s="1">
        <v>24.7</v>
      </c>
      <c r="S1152" s="1">
        <v>471</v>
      </c>
      <c r="T1152" s="1">
        <v>25.9</v>
      </c>
      <c r="U1152" s="1">
        <v>528</v>
      </c>
      <c r="V1152" s="1">
        <v>26.7</v>
      </c>
      <c r="W1152" s="1">
        <v>578</v>
      </c>
      <c r="BB1152" s="2" t="s">
        <v>3840</v>
      </c>
      <c r="BC1152" s="3">
        <v>43628</v>
      </c>
      <c r="BD1152" s="3">
        <v>43707</v>
      </c>
      <c r="BE1152" s="3">
        <v>43761</v>
      </c>
      <c r="BF1152" s="3">
        <v>43818</v>
      </c>
      <c r="BG1152" s="3">
        <v>43868</v>
      </c>
      <c r="BW1152" s="1">
        <v>30</v>
      </c>
      <c r="BX1152" s="1">
        <v>109</v>
      </c>
      <c r="BY1152" s="1">
        <v>163</v>
      </c>
      <c r="BZ1152" s="1">
        <v>220</v>
      </c>
      <c r="CA1152" s="1">
        <v>270</v>
      </c>
      <c r="CQ1152" s="2" t="s">
        <v>99</v>
      </c>
      <c r="CR1152" s="2" t="s">
        <v>3841</v>
      </c>
    </row>
    <row r="1153" spans="1:97" x14ac:dyDescent="0.2">
      <c r="A1153" s="1">
        <v>2932</v>
      </c>
      <c r="B1153" s="1">
        <v>2932</v>
      </c>
      <c r="C1153" s="6" t="s">
        <v>3836</v>
      </c>
      <c r="D1153" s="6" t="s">
        <v>95</v>
      </c>
      <c r="E1153" s="6" t="s">
        <v>97</v>
      </c>
      <c r="F1153" s="6" t="s">
        <v>94</v>
      </c>
      <c r="G1153" s="1">
        <v>456</v>
      </c>
      <c r="H1153" s="3">
        <v>43290</v>
      </c>
      <c r="I1153" s="3">
        <v>43598</v>
      </c>
      <c r="J1153" s="3">
        <v>43746</v>
      </c>
      <c r="K1153" s="1">
        <v>308</v>
      </c>
      <c r="L1153" s="1">
        <v>22.4</v>
      </c>
      <c r="N1153" s="1">
        <v>21.6</v>
      </c>
      <c r="O1153" s="1">
        <v>338</v>
      </c>
      <c r="P1153" s="1">
        <v>16.899999999999999</v>
      </c>
      <c r="Q1153" s="1">
        <v>417</v>
      </c>
      <c r="BB1153" s="2" t="s">
        <v>3823</v>
      </c>
      <c r="BC1153" s="3">
        <v>43628</v>
      </c>
      <c r="BD1153" s="3">
        <v>43707</v>
      </c>
      <c r="BW1153" s="1">
        <v>30</v>
      </c>
      <c r="BX1153" s="1">
        <v>109</v>
      </c>
      <c r="CQ1153" s="2" t="s">
        <v>99</v>
      </c>
      <c r="CR1153" s="2" t="s">
        <v>3838</v>
      </c>
    </row>
    <row r="1154" spans="1:97" x14ac:dyDescent="0.2">
      <c r="A1154" s="1">
        <v>93</v>
      </c>
      <c r="B1154" s="1">
        <v>93</v>
      </c>
      <c r="C1154" s="6" t="s">
        <v>281</v>
      </c>
      <c r="D1154" s="6" t="s">
        <v>95</v>
      </c>
      <c r="E1154" s="6" t="s">
        <v>97</v>
      </c>
      <c r="F1154" s="6" t="s">
        <v>94</v>
      </c>
      <c r="G1154" s="1">
        <v>762</v>
      </c>
      <c r="H1154" s="3">
        <v>40644</v>
      </c>
      <c r="I1154" s="3">
        <v>40952</v>
      </c>
      <c r="J1154" s="3">
        <v>41406</v>
      </c>
      <c r="K1154" s="1">
        <v>308</v>
      </c>
      <c r="L1154" s="1">
        <v>37.4</v>
      </c>
      <c r="M1154" s="3">
        <v>40952</v>
      </c>
      <c r="N1154" s="1">
        <v>30</v>
      </c>
      <c r="O1154" s="1">
        <v>350</v>
      </c>
      <c r="P1154" s="1">
        <v>29.1</v>
      </c>
      <c r="Q1154" s="1">
        <v>429</v>
      </c>
      <c r="R1154" s="1">
        <v>31.7</v>
      </c>
      <c r="S1154" s="1">
        <v>563</v>
      </c>
      <c r="T1154" s="1">
        <v>29.3</v>
      </c>
      <c r="U1154" s="1">
        <v>662</v>
      </c>
      <c r="BC1154" s="3">
        <v>40994</v>
      </c>
      <c r="BD1154" s="3">
        <v>41073</v>
      </c>
      <c r="BE1154" s="3">
        <v>41207</v>
      </c>
      <c r="BF1154" s="3">
        <v>41306</v>
      </c>
      <c r="BW1154" s="1">
        <v>42</v>
      </c>
      <c r="BX1154" s="1">
        <v>121</v>
      </c>
      <c r="BY1154" s="1">
        <v>255</v>
      </c>
      <c r="BZ1154" s="1">
        <v>354</v>
      </c>
      <c r="CQ1154" s="2" t="s">
        <v>99</v>
      </c>
      <c r="CR1154" s="2" t="s">
        <v>282</v>
      </c>
      <c r="CS1154" s="2" t="s">
        <v>283</v>
      </c>
    </row>
    <row r="1155" spans="1:97" x14ac:dyDescent="0.2">
      <c r="A1155" s="1">
        <v>94</v>
      </c>
      <c r="B1155" s="1">
        <v>94</v>
      </c>
      <c r="C1155" s="6" t="s">
        <v>281</v>
      </c>
      <c r="D1155" s="6" t="s">
        <v>95</v>
      </c>
      <c r="E1155" s="6" t="s">
        <v>97</v>
      </c>
      <c r="F1155" s="6" t="s">
        <v>94</v>
      </c>
      <c r="G1155" s="1">
        <v>426</v>
      </c>
      <c r="H1155" s="3">
        <v>40644</v>
      </c>
      <c r="I1155" s="3">
        <v>40952</v>
      </c>
      <c r="J1155" s="3">
        <v>41070</v>
      </c>
      <c r="K1155" s="1">
        <v>308</v>
      </c>
      <c r="L1155" s="1">
        <v>37.299999999999997</v>
      </c>
      <c r="M1155" s="3">
        <v>40952</v>
      </c>
      <c r="N1155" s="1">
        <v>36.6</v>
      </c>
      <c r="O1155" s="1">
        <v>350</v>
      </c>
      <c r="BC1155" s="3">
        <v>40994</v>
      </c>
      <c r="BW1155" s="1">
        <v>42</v>
      </c>
      <c r="CQ1155" s="2" t="s">
        <v>99</v>
      </c>
      <c r="CR1155" s="2" t="s">
        <v>284</v>
      </c>
      <c r="CS1155" s="2" t="s">
        <v>199</v>
      </c>
    </row>
    <row r="1156" spans="1:97" x14ac:dyDescent="0.2">
      <c r="A1156" s="1">
        <v>2931</v>
      </c>
      <c r="B1156" s="1">
        <v>2931</v>
      </c>
      <c r="C1156" s="6" t="s">
        <v>3836</v>
      </c>
      <c r="D1156" s="6" t="s">
        <v>95</v>
      </c>
      <c r="E1156" s="6" t="s">
        <v>97</v>
      </c>
      <c r="F1156" s="6" t="s">
        <v>94</v>
      </c>
      <c r="G1156" s="1">
        <v>412</v>
      </c>
      <c r="H1156" s="3">
        <v>43290</v>
      </c>
      <c r="I1156" s="3">
        <v>43598</v>
      </c>
      <c r="J1156" s="3">
        <v>43702</v>
      </c>
      <c r="K1156" s="1">
        <v>308</v>
      </c>
      <c r="L1156" s="1">
        <v>24.8</v>
      </c>
      <c r="BB1156" s="2" t="s">
        <v>3823</v>
      </c>
      <c r="CQ1156" s="2" t="s">
        <v>99</v>
      </c>
      <c r="CR1156" s="2" t="s">
        <v>3837</v>
      </c>
    </row>
    <row r="1157" spans="1:97" x14ac:dyDescent="0.2">
      <c r="A1157" s="1">
        <v>3211</v>
      </c>
      <c r="B1157" s="1">
        <v>3211</v>
      </c>
      <c r="C1157" s="6" t="s">
        <v>323</v>
      </c>
      <c r="D1157" s="6" t="s">
        <v>95</v>
      </c>
      <c r="E1157" s="6" t="s">
        <v>97</v>
      </c>
      <c r="F1157" s="6" t="s">
        <v>260</v>
      </c>
      <c r="G1157" s="1">
        <v>733</v>
      </c>
      <c r="H1157" s="3">
        <v>43789</v>
      </c>
      <c r="I1157" s="3">
        <v>44097</v>
      </c>
      <c r="J1157" s="3">
        <v>44522</v>
      </c>
      <c r="K1157" s="1">
        <v>308</v>
      </c>
      <c r="L1157" s="1">
        <v>38.700000000000003</v>
      </c>
      <c r="N1157" s="1">
        <v>37.799999999999997</v>
      </c>
      <c r="O1157" s="1">
        <v>336</v>
      </c>
      <c r="P1157" s="1">
        <v>37.700000000000003</v>
      </c>
      <c r="Q1157" s="1">
        <v>386</v>
      </c>
      <c r="R1157" s="1">
        <v>40.700000000000003</v>
      </c>
      <c r="S1157" s="1">
        <v>464</v>
      </c>
      <c r="T1157" s="1">
        <v>42.4</v>
      </c>
      <c r="U1157" s="1">
        <v>519</v>
      </c>
      <c r="V1157" s="1">
        <v>30.3</v>
      </c>
      <c r="W1157" s="1">
        <v>588</v>
      </c>
      <c r="X1157" s="1">
        <v>27.3</v>
      </c>
      <c r="Y1157" s="1">
        <v>652</v>
      </c>
      <c r="Z1157" s="1">
        <v>25.6</v>
      </c>
      <c r="AA1157" s="1">
        <v>716</v>
      </c>
      <c r="BB1157" s="2" t="s">
        <v>4063</v>
      </c>
      <c r="BC1157" s="3">
        <v>44125</v>
      </c>
      <c r="BD1157" s="3">
        <v>44175</v>
      </c>
      <c r="BE1157" s="3">
        <v>44253</v>
      </c>
      <c r="BF1157" s="3">
        <v>44308</v>
      </c>
      <c r="BG1157" s="3">
        <v>44377</v>
      </c>
      <c r="BH1157" s="3">
        <v>44441</v>
      </c>
      <c r="BI1157" s="3">
        <v>44505</v>
      </c>
      <c r="BW1157" s="1">
        <v>28</v>
      </c>
      <c r="BX1157" s="1">
        <v>78</v>
      </c>
      <c r="BY1157" s="1">
        <v>156</v>
      </c>
      <c r="BZ1157" s="1">
        <v>211</v>
      </c>
      <c r="CA1157" s="1">
        <v>280</v>
      </c>
      <c r="CB1157" s="1">
        <v>344</v>
      </c>
      <c r="CC1157" s="1">
        <v>408</v>
      </c>
      <c r="CQ1157" s="2" t="s">
        <v>99</v>
      </c>
      <c r="CR1157" s="2" t="s">
        <v>4064</v>
      </c>
      <c r="CS1157" s="2" t="s">
        <v>4048</v>
      </c>
    </row>
    <row r="1158" spans="1:97" x14ac:dyDescent="0.2">
      <c r="A1158" s="1">
        <v>3212</v>
      </c>
      <c r="B1158" s="1">
        <v>3212</v>
      </c>
      <c r="C1158" s="6" t="s">
        <v>323</v>
      </c>
      <c r="D1158" s="6" t="s">
        <v>95</v>
      </c>
      <c r="E1158" s="6" t="s">
        <v>97</v>
      </c>
      <c r="F1158" s="6" t="s">
        <v>260</v>
      </c>
      <c r="G1158" s="1">
        <v>797</v>
      </c>
      <c r="H1158" s="3">
        <v>43789</v>
      </c>
      <c r="I1158" s="3">
        <v>44097</v>
      </c>
      <c r="J1158" s="3">
        <v>44586</v>
      </c>
      <c r="K1158" s="1">
        <v>308</v>
      </c>
      <c r="L1158" s="1">
        <v>32.700000000000003</v>
      </c>
      <c r="N1158" s="1">
        <v>33.299999999999997</v>
      </c>
      <c r="O1158" s="1">
        <v>336</v>
      </c>
      <c r="P1158" s="1">
        <v>34.700000000000003</v>
      </c>
      <c r="Q1158" s="1">
        <v>386</v>
      </c>
      <c r="R1158" s="1">
        <v>34.4</v>
      </c>
      <c r="S1158" s="1">
        <v>464</v>
      </c>
      <c r="T1158" s="1">
        <v>31.3</v>
      </c>
      <c r="U1158" s="1">
        <v>519</v>
      </c>
      <c r="V1158" s="1">
        <v>25.3</v>
      </c>
      <c r="W1158" s="1">
        <v>588</v>
      </c>
      <c r="X1158" s="1">
        <v>25.6</v>
      </c>
      <c r="Y1158" s="1">
        <v>652</v>
      </c>
      <c r="Z1158" s="1">
        <v>23.2</v>
      </c>
      <c r="AA1158" s="1">
        <v>716</v>
      </c>
      <c r="BC1158" s="3">
        <v>44125</v>
      </c>
      <c r="BD1158" s="3">
        <v>44175</v>
      </c>
      <c r="BE1158" s="3">
        <v>44253</v>
      </c>
      <c r="BF1158" s="3">
        <v>44308</v>
      </c>
      <c r="BG1158" s="3">
        <v>44377</v>
      </c>
      <c r="BH1158" s="3">
        <v>44441</v>
      </c>
      <c r="BI1158" s="3">
        <v>44505</v>
      </c>
      <c r="BW1158" s="1">
        <v>28</v>
      </c>
      <c r="BX1158" s="1">
        <v>78</v>
      </c>
      <c r="BY1158" s="1">
        <v>156</v>
      </c>
      <c r="BZ1158" s="1">
        <v>211</v>
      </c>
      <c r="CA1158" s="1">
        <v>280</v>
      </c>
      <c r="CB1158" s="1">
        <v>344</v>
      </c>
      <c r="CC1158" s="1">
        <v>408</v>
      </c>
      <c r="CQ1158" s="2" t="s">
        <v>99</v>
      </c>
      <c r="CR1158" s="2" t="s">
        <v>4065</v>
      </c>
      <c r="CS1158" s="2" t="s">
        <v>3864</v>
      </c>
    </row>
    <row r="1159" spans="1:97" x14ac:dyDescent="0.2">
      <c r="A1159" s="1">
        <v>5039</v>
      </c>
      <c r="B1159" s="1">
        <v>5039</v>
      </c>
      <c r="C1159" s="6" t="s">
        <v>919</v>
      </c>
      <c r="D1159" s="6" t="s">
        <v>95</v>
      </c>
      <c r="E1159" s="6" t="s">
        <v>97</v>
      </c>
      <c r="F1159" s="6" t="s">
        <v>94</v>
      </c>
      <c r="G1159" s="1">
        <v>706</v>
      </c>
      <c r="H1159" s="3">
        <v>44607</v>
      </c>
      <c r="I1159" s="3">
        <v>44916</v>
      </c>
      <c r="J1159" s="3">
        <v>45313</v>
      </c>
      <c r="K1159" s="1">
        <v>309</v>
      </c>
      <c r="L1159" s="1">
        <v>29.9</v>
      </c>
      <c r="N1159" s="1">
        <v>32.9</v>
      </c>
      <c r="O1159" s="1">
        <v>373</v>
      </c>
      <c r="BB1159" s="2" t="s">
        <v>3823</v>
      </c>
      <c r="BC1159" s="3">
        <v>44980</v>
      </c>
      <c r="BW1159" s="1">
        <v>64</v>
      </c>
      <c r="CQ1159" s="2" t="s">
        <v>99</v>
      </c>
      <c r="CR1159" s="2" t="s">
        <v>4231</v>
      </c>
    </row>
    <row r="1160" spans="1:97" x14ac:dyDescent="0.2">
      <c r="A1160" s="1">
        <v>5039</v>
      </c>
      <c r="B1160" s="1">
        <v>5039</v>
      </c>
      <c r="C1160" s="6" t="s">
        <v>919</v>
      </c>
      <c r="D1160" s="6" t="s">
        <v>95</v>
      </c>
      <c r="E1160" s="6" t="s">
        <v>97</v>
      </c>
      <c r="F1160" s="6" t="s">
        <v>106</v>
      </c>
      <c r="G1160" s="1">
        <v>414</v>
      </c>
      <c r="H1160" s="3">
        <v>44607</v>
      </c>
      <c r="I1160" s="3">
        <v>44916</v>
      </c>
      <c r="J1160" s="3">
        <v>45021</v>
      </c>
      <c r="K1160" s="1">
        <v>309</v>
      </c>
      <c r="L1160" s="1">
        <v>29.9</v>
      </c>
      <c r="N1160" s="1">
        <v>32.9</v>
      </c>
      <c r="O1160" s="1">
        <v>373</v>
      </c>
      <c r="BB1160" s="2" t="s">
        <v>3823</v>
      </c>
      <c r="BC1160" s="3">
        <v>44980</v>
      </c>
      <c r="BW1160" s="1">
        <v>64</v>
      </c>
      <c r="CQ1160" s="2" t="s">
        <v>99</v>
      </c>
      <c r="CR1160" s="2" t="s">
        <v>4171</v>
      </c>
    </row>
    <row r="1161" spans="1:97" x14ac:dyDescent="0.2">
      <c r="A1161" s="1">
        <v>5038</v>
      </c>
      <c r="B1161" s="1">
        <v>5038</v>
      </c>
      <c r="C1161" s="6" t="s">
        <v>919</v>
      </c>
      <c r="D1161" s="6" t="s">
        <v>95</v>
      </c>
      <c r="E1161" s="6" t="s">
        <v>97</v>
      </c>
      <c r="F1161" s="6" t="s">
        <v>106</v>
      </c>
      <c r="G1161" s="1">
        <v>807</v>
      </c>
      <c r="H1161" s="3">
        <v>44607</v>
      </c>
      <c r="I1161" s="3">
        <v>44916</v>
      </c>
      <c r="J1161" s="3">
        <v>45414</v>
      </c>
      <c r="K1161" s="1">
        <v>309</v>
      </c>
      <c r="L1161" s="1">
        <v>30.2</v>
      </c>
      <c r="N1161" s="1">
        <v>30.3</v>
      </c>
      <c r="O1161" s="1">
        <v>378</v>
      </c>
      <c r="P1161" s="1">
        <v>28</v>
      </c>
      <c r="Q1161" s="1">
        <v>799</v>
      </c>
      <c r="BB1161" s="2" t="s">
        <v>3823</v>
      </c>
      <c r="BC1161" s="3">
        <v>44985</v>
      </c>
      <c r="BD1161" s="3">
        <v>45406</v>
      </c>
      <c r="BW1161" s="1">
        <v>69</v>
      </c>
      <c r="BX1161" s="1">
        <v>490</v>
      </c>
      <c r="CQ1161" s="2" t="s">
        <v>99</v>
      </c>
      <c r="CR1161" s="2" t="s">
        <v>4170</v>
      </c>
    </row>
    <row r="1162" spans="1:97" x14ac:dyDescent="0.2">
      <c r="A1162" s="1">
        <v>538</v>
      </c>
      <c r="B1162" s="1">
        <v>538</v>
      </c>
      <c r="C1162" s="6" t="s">
        <v>944</v>
      </c>
      <c r="D1162" s="6" t="s">
        <v>95</v>
      </c>
      <c r="E1162" s="6" t="s">
        <v>97</v>
      </c>
      <c r="F1162" s="6" t="s">
        <v>94</v>
      </c>
      <c r="G1162" s="1">
        <v>711</v>
      </c>
      <c r="H1162" s="3">
        <v>40799</v>
      </c>
      <c r="I1162" s="3">
        <v>41110</v>
      </c>
      <c r="J1162" s="3">
        <v>41510</v>
      </c>
      <c r="K1162" s="1">
        <v>311</v>
      </c>
      <c r="L1162" s="1">
        <v>26.4</v>
      </c>
      <c r="M1162" s="3">
        <v>41110</v>
      </c>
      <c r="N1162" s="1">
        <v>27.6</v>
      </c>
      <c r="O1162" s="1">
        <v>337</v>
      </c>
      <c r="P1162" s="1">
        <v>26.7</v>
      </c>
      <c r="Q1162" s="1">
        <v>408</v>
      </c>
      <c r="R1162" s="1">
        <v>25.5</v>
      </c>
      <c r="S1162" s="1">
        <v>507</v>
      </c>
      <c r="T1162" s="1">
        <v>23.7</v>
      </c>
      <c r="U1162" s="1">
        <v>586</v>
      </c>
      <c r="V1162" s="1">
        <v>24.2</v>
      </c>
      <c r="W1162" s="1">
        <v>695</v>
      </c>
      <c r="BC1162" s="3">
        <v>41136</v>
      </c>
      <c r="BD1162" s="3">
        <v>41207</v>
      </c>
      <c r="BE1162" s="3">
        <v>41306</v>
      </c>
      <c r="BF1162" s="3">
        <v>41385</v>
      </c>
      <c r="BG1162" s="3">
        <v>41494</v>
      </c>
      <c r="BW1162" s="1">
        <v>26</v>
      </c>
      <c r="BX1162" s="1">
        <v>97</v>
      </c>
      <c r="BY1162" s="1">
        <v>196</v>
      </c>
      <c r="BZ1162" s="1">
        <v>275</v>
      </c>
      <c r="CA1162" s="1">
        <v>384</v>
      </c>
      <c r="CQ1162" s="2" t="s">
        <v>99</v>
      </c>
      <c r="CR1162" s="2" t="s">
        <v>960</v>
      </c>
      <c r="CS1162" s="2" t="s">
        <v>277</v>
      </c>
    </row>
    <row r="1163" spans="1:97" x14ac:dyDescent="0.2">
      <c r="A1163" s="1">
        <v>3249</v>
      </c>
      <c r="B1163" s="1">
        <v>3249</v>
      </c>
      <c r="C1163" s="6" t="s">
        <v>202</v>
      </c>
      <c r="D1163" s="6" t="s">
        <v>95</v>
      </c>
      <c r="E1163" s="6" t="s">
        <v>97</v>
      </c>
      <c r="F1163" s="6" t="s">
        <v>260</v>
      </c>
      <c r="G1163" s="1">
        <v>763</v>
      </c>
      <c r="H1163" s="3">
        <v>43826</v>
      </c>
      <c r="I1163" s="3">
        <v>44139</v>
      </c>
      <c r="J1163" s="3">
        <v>44589</v>
      </c>
      <c r="K1163" s="1">
        <v>313</v>
      </c>
      <c r="L1163" s="1">
        <v>34.9</v>
      </c>
      <c r="N1163" s="1">
        <v>43.1</v>
      </c>
      <c r="O1163" s="1">
        <v>348</v>
      </c>
      <c r="P1163" s="1">
        <v>44</v>
      </c>
      <c r="Q1163" s="1">
        <v>427</v>
      </c>
      <c r="R1163" s="1">
        <v>45.5</v>
      </c>
      <c r="S1163" s="1">
        <v>482</v>
      </c>
      <c r="T1163" s="1">
        <v>41.1</v>
      </c>
      <c r="U1163" s="1">
        <v>551</v>
      </c>
      <c r="V1163" s="1">
        <v>42.2</v>
      </c>
      <c r="W1163" s="1">
        <v>615</v>
      </c>
      <c r="X1163" s="1">
        <v>38.799999999999997</v>
      </c>
      <c r="Y1163" s="1">
        <v>677</v>
      </c>
      <c r="Z1163" s="1">
        <v>30.6</v>
      </c>
      <c r="AA1163" s="1">
        <v>762</v>
      </c>
      <c r="BB1163" s="2" t="s">
        <v>3823</v>
      </c>
      <c r="BC1163" s="3">
        <v>44174</v>
      </c>
      <c r="BD1163" s="3">
        <v>44253</v>
      </c>
      <c r="BE1163" s="3">
        <v>44308</v>
      </c>
      <c r="BF1163" s="3">
        <v>44377</v>
      </c>
      <c r="BG1163" s="3">
        <v>44441</v>
      </c>
      <c r="BH1163" s="3">
        <v>44503</v>
      </c>
      <c r="BI1163" s="3">
        <v>44588</v>
      </c>
      <c r="BW1163" s="1">
        <v>35</v>
      </c>
      <c r="BX1163" s="1">
        <v>114</v>
      </c>
      <c r="BY1163" s="1">
        <v>169</v>
      </c>
      <c r="BZ1163" s="1">
        <v>238</v>
      </c>
      <c r="CA1163" s="1">
        <v>302</v>
      </c>
      <c r="CB1163" s="1">
        <v>364</v>
      </c>
      <c r="CC1163" s="1">
        <v>449</v>
      </c>
      <c r="CQ1163" s="2" t="s">
        <v>99</v>
      </c>
      <c r="CR1163" s="2" t="s">
        <v>4075</v>
      </c>
      <c r="CS1163" s="2" t="s">
        <v>3864</v>
      </c>
    </row>
    <row r="1164" spans="1:97" x14ac:dyDescent="0.2">
      <c r="A1164" s="1">
        <v>3072</v>
      </c>
      <c r="B1164" s="1">
        <v>3072</v>
      </c>
      <c r="C1164" s="6" t="s">
        <v>2703</v>
      </c>
      <c r="D1164" s="6" t="s">
        <v>95</v>
      </c>
      <c r="E1164" s="6" t="s">
        <v>97</v>
      </c>
      <c r="F1164" s="6" t="s">
        <v>94</v>
      </c>
      <c r="G1164" s="1">
        <v>372</v>
      </c>
      <c r="H1164" s="3">
        <v>43581</v>
      </c>
      <c r="I1164" s="3">
        <v>43895</v>
      </c>
      <c r="J1164" s="3">
        <v>43953</v>
      </c>
      <c r="K1164" s="1">
        <v>314</v>
      </c>
      <c r="L1164" s="1">
        <v>21.9</v>
      </c>
      <c r="N1164" s="1">
        <v>20.7</v>
      </c>
      <c r="O1164" s="1">
        <v>346</v>
      </c>
      <c r="BB1164" s="2" t="s">
        <v>3823</v>
      </c>
      <c r="BC1164" s="3">
        <v>43927</v>
      </c>
      <c r="BW1164" s="1">
        <v>32</v>
      </c>
      <c r="CQ1164" s="2" t="s">
        <v>99</v>
      </c>
      <c r="CR1164" s="2" t="s">
        <v>3961</v>
      </c>
    </row>
    <row r="1165" spans="1:97" x14ac:dyDescent="0.2">
      <c r="A1165" s="1">
        <v>3073</v>
      </c>
      <c r="B1165" s="1">
        <v>3073</v>
      </c>
      <c r="C1165" s="6" t="s">
        <v>2703</v>
      </c>
      <c r="D1165" s="6" t="s">
        <v>95</v>
      </c>
      <c r="E1165" s="6" t="s">
        <v>97</v>
      </c>
      <c r="F1165" s="6" t="s">
        <v>260</v>
      </c>
      <c r="G1165" s="1">
        <v>410</v>
      </c>
      <c r="H1165" s="3">
        <v>43581</v>
      </c>
      <c r="I1165" s="3">
        <v>43895</v>
      </c>
      <c r="J1165" s="3">
        <v>43991</v>
      </c>
      <c r="K1165" s="1">
        <v>314</v>
      </c>
      <c r="L1165" s="1">
        <v>18</v>
      </c>
      <c r="N1165" s="1">
        <v>17.600000000000001</v>
      </c>
      <c r="O1165" s="1">
        <v>346</v>
      </c>
      <c r="P1165" s="1">
        <v>18</v>
      </c>
      <c r="Q1165" s="1">
        <v>410</v>
      </c>
      <c r="BB1165" s="2" t="s">
        <v>3962</v>
      </c>
      <c r="BC1165" s="3">
        <v>43927</v>
      </c>
      <c r="BD1165" s="3">
        <v>43991</v>
      </c>
      <c r="BW1165" s="1">
        <v>32</v>
      </c>
      <c r="BX1165" s="1">
        <v>96</v>
      </c>
      <c r="CQ1165" s="2" t="s">
        <v>99</v>
      </c>
      <c r="CR1165" s="2" t="s">
        <v>3963</v>
      </c>
      <c r="CS1165" s="2" t="s">
        <v>3238</v>
      </c>
    </row>
    <row r="1166" spans="1:97" x14ac:dyDescent="0.2">
      <c r="A1166" s="1">
        <v>91</v>
      </c>
      <c r="B1166" s="1">
        <v>91</v>
      </c>
      <c r="C1166" s="6" t="s">
        <v>273</v>
      </c>
      <c r="D1166" s="6" t="s">
        <v>95</v>
      </c>
      <c r="E1166" s="6" t="s">
        <v>97</v>
      </c>
      <c r="F1166" s="6" t="s">
        <v>94</v>
      </c>
      <c r="G1166" s="1">
        <v>570</v>
      </c>
      <c r="H1166" s="3">
        <v>40637</v>
      </c>
      <c r="I1166" s="3">
        <v>40952</v>
      </c>
      <c r="J1166" s="3">
        <v>41207</v>
      </c>
      <c r="K1166" s="1">
        <v>315</v>
      </c>
      <c r="L1166" s="1">
        <v>27.9</v>
      </c>
      <c r="M1166" s="3">
        <v>40952</v>
      </c>
      <c r="N1166" s="1">
        <v>26.7</v>
      </c>
      <c r="O1166" s="1">
        <v>357</v>
      </c>
      <c r="P1166" s="1">
        <v>21.9</v>
      </c>
      <c r="Q1166" s="1">
        <v>436</v>
      </c>
      <c r="R1166" s="1">
        <v>19.100000000000001</v>
      </c>
      <c r="S1166" s="1">
        <v>515</v>
      </c>
      <c r="T1166" s="1">
        <v>19.899999999999999</v>
      </c>
      <c r="U1166" s="1">
        <v>570</v>
      </c>
      <c r="BC1166" s="3">
        <v>40994</v>
      </c>
      <c r="BD1166" s="3">
        <v>41073</v>
      </c>
      <c r="BE1166" s="3">
        <v>41152</v>
      </c>
      <c r="BF1166" s="3">
        <v>41207</v>
      </c>
      <c r="BW1166" s="1">
        <v>42</v>
      </c>
      <c r="BX1166" s="1">
        <v>121</v>
      </c>
      <c r="BY1166" s="1">
        <v>200</v>
      </c>
      <c r="BZ1166" s="1">
        <v>255</v>
      </c>
      <c r="CQ1166" s="2" t="s">
        <v>99</v>
      </c>
      <c r="CR1166" s="2" t="s">
        <v>278</v>
      </c>
      <c r="CS1166" s="2" t="s">
        <v>279</v>
      </c>
    </row>
    <row r="1167" spans="1:97" x14ac:dyDescent="0.2">
      <c r="A1167" s="1">
        <v>20</v>
      </c>
      <c r="B1167" s="1">
        <v>20</v>
      </c>
      <c r="C1167" s="6" t="s">
        <v>134</v>
      </c>
      <c r="D1167" s="6" t="s">
        <v>95</v>
      </c>
      <c r="E1167" s="6" t="s">
        <v>97</v>
      </c>
      <c r="F1167" s="6" t="s">
        <v>94</v>
      </c>
      <c r="G1167" s="1">
        <v>613</v>
      </c>
      <c r="H1167" s="3">
        <v>40637</v>
      </c>
      <c r="I1167" s="3">
        <v>40952</v>
      </c>
      <c r="J1167" s="3">
        <v>41250</v>
      </c>
      <c r="K1167" s="1">
        <v>315</v>
      </c>
      <c r="L1167" s="1">
        <v>28.1</v>
      </c>
      <c r="M1167" s="3">
        <v>40952</v>
      </c>
      <c r="N1167" s="1">
        <v>36.700000000000003</v>
      </c>
      <c r="O1167" s="1">
        <v>357</v>
      </c>
      <c r="P1167" s="1">
        <v>52.8</v>
      </c>
      <c r="Q1167" s="1">
        <v>436</v>
      </c>
      <c r="R1167" s="1">
        <v>56.9</v>
      </c>
      <c r="S1167" s="1">
        <v>515</v>
      </c>
      <c r="T1167" s="1">
        <v>58.8</v>
      </c>
      <c r="U1167" s="1">
        <v>570</v>
      </c>
      <c r="BC1167" s="3">
        <v>40994</v>
      </c>
      <c r="BD1167" s="3">
        <v>41073</v>
      </c>
      <c r="BE1167" s="3">
        <v>41152</v>
      </c>
      <c r="BF1167" s="3">
        <v>41207</v>
      </c>
      <c r="BW1167" s="1">
        <v>42</v>
      </c>
      <c r="BX1167" s="1">
        <v>121</v>
      </c>
      <c r="BY1167" s="1">
        <v>200</v>
      </c>
      <c r="BZ1167" s="1">
        <v>255</v>
      </c>
      <c r="CQ1167" s="2" t="s">
        <v>99</v>
      </c>
      <c r="CR1167" s="2" t="s">
        <v>140</v>
      </c>
      <c r="CS1167" s="2" t="s">
        <v>141</v>
      </c>
    </row>
    <row r="1168" spans="1:97" x14ac:dyDescent="0.2">
      <c r="A1168" s="1">
        <v>19</v>
      </c>
      <c r="B1168" s="1">
        <v>19</v>
      </c>
      <c r="C1168" s="6" t="s">
        <v>134</v>
      </c>
      <c r="D1168" s="6" t="s">
        <v>95</v>
      </c>
      <c r="E1168" s="6" t="s">
        <v>97</v>
      </c>
      <c r="F1168" s="6" t="s">
        <v>94</v>
      </c>
      <c r="G1168" s="1">
        <v>436</v>
      </c>
      <c r="H1168" s="3">
        <v>40637</v>
      </c>
      <c r="I1168" s="3">
        <v>40952</v>
      </c>
      <c r="J1168" s="3">
        <v>41073</v>
      </c>
      <c r="K1168" s="1">
        <v>315</v>
      </c>
      <c r="L1168" s="1">
        <v>18.7</v>
      </c>
      <c r="M1168" s="3">
        <v>40952</v>
      </c>
      <c r="N1168" s="1">
        <v>27.3</v>
      </c>
      <c r="O1168" s="1">
        <v>357</v>
      </c>
      <c r="P1168" s="1">
        <v>27.2</v>
      </c>
      <c r="Q1168" s="1">
        <v>436</v>
      </c>
      <c r="BC1168" s="3">
        <v>40994</v>
      </c>
      <c r="BD1168" s="3">
        <v>41073</v>
      </c>
      <c r="BW1168" s="1">
        <v>42</v>
      </c>
      <c r="BX1168" s="1">
        <v>121</v>
      </c>
      <c r="CQ1168" s="2" t="s">
        <v>99</v>
      </c>
      <c r="CR1168" s="2" t="s">
        <v>138</v>
      </c>
      <c r="CS1168" s="2" t="s">
        <v>139</v>
      </c>
    </row>
    <row r="1169" spans="1:97" x14ac:dyDescent="0.2">
      <c r="A1169" s="1">
        <v>90</v>
      </c>
      <c r="B1169" s="1">
        <v>90</v>
      </c>
      <c r="C1169" s="6" t="s">
        <v>273</v>
      </c>
      <c r="D1169" s="6" t="s">
        <v>95</v>
      </c>
      <c r="E1169" s="6" t="s">
        <v>97</v>
      </c>
      <c r="F1169" s="6" t="s">
        <v>94</v>
      </c>
      <c r="G1169" s="1">
        <v>401</v>
      </c>
      <c r="H1169" s="3">
        <v>40637</v>
      </c>
      <c r="I1169" s="3">
        <v>40952</v>
      </c>
      <c r="J1169" s="3">
        <v>41038</v>
      </c>
      <c r="K1169" s="1">
        <v>315</v>
      </c>
      <c r="L1169" s="1">
        <v>25.9</v>
      </c>
      <c r="M1169" s="3">
        <v>40952</v>
      </c>
      <c r="N1169" s="1">
        <v>26.7</v>
      </c>
      <c r="O1169" s="1">
        <v>357</v>
      </c>
      <c r="BC1169" s="3">
        <v>40994</v>
      </c>
      <c r="BW1169" s="1">
        <v>42</v>
      </c>
      <c r="CQ1169" s="2" t="s">
        <v>99</v>
      </c>
      <c r="CR1169" s="2" t="s">
        <v>276</v>
      </c>
      <c r="CS1169" s="2" t="s">
        <v>277</v>
      </c>
    </row>
    <row r="1170" spans="1:97" x14ac:dyDescent="0.2">
      <c r="A1170" s="1">
        <v>2937</v>
      </c>
      <c r="B1170" s="1">
        <v>2937</v>
      </c>
      <c r="C1170" s="6" t="s">
        <v>3836</v>
      </c>
      <c r="D1170" s="6" t="s">
        <v>95</v>
      </c>
      <c r="E1170" s="6" t="s">
        <v>97</v>
      </c>
      <c r="F1170" s="6" t="s">
        <v>94</v>
      </c>
      <c r="G1170" s="1">
        <v>795</v>
      </c>
      <c r="H1170" s="3">
        <v>43279</v>
      </c>
      <c r="I1170" s="3">
        <v>43598</v>
      </c>
      <c r="J1170" s="3">
        <v>44074</v>
      </c>
      <c r="K1170" s="1">
        <v>319</v>
      </c>
      <c r="L1170" s="1">
        <v>23.8</v>
      </c>
      <c r="N1170" s="1">
        <v>25.7</v>
      </c>
      <c r="O1170" s="1">
        <v>349</v>
      </c>
      <c r="P1170" s="1">
        <v>23.1</v>
      </c>
      <c r="Q1170" s="1">
        <v>428</v>
      </c>
      <c r="R1170" s="1">
        <v>23.7</v>
      </c>
      <c r="S1170" s="1">
        <v>482</v>
      </c>
      <c r="T1170" s="1">
        <v>22.2</v>
      </c>
      <c r="U1170" s="1">
        <v>539</v>
      </c>
      <c r="V1170" s="1">
        <v>22.9</v>
      </c>
      <c r="W1170" s="1">
        <v>589</v>
      </c>
      <c r="X1170" s="1">
        <v>22.9</v>
      </c>
      <c r="Y1170" s="1">
        <v>648</v>
      </c>
      <c r="Z1170" s="1">
        <v>17</v>
      </c>
      <c r="AA1170" s="1">
        <v>720</v>
      </c>
      <c r="AB1170" s="1">
        <v>15.3</v>
      </c>
      <c r="AC1170" s="1">
        <v>782</v>
      </c>
      <c r="BB1170" s="2" t="s">
        <v>3823</v>
      </c>
      <c r="BC1170" s="3">
        <v>43628</v>
      </c>
      <c r="BD1170" s="3">
        <v>43707</v>
      </c>
      <c r="BE1170" s="3">
        <v>43761</v>
      </c>
      <c r="BF1170" s="3">
        <v>43818</v>
      </c>
      <c r="BG1170" s="3">
        <v>43868</v>
      </c>
      <c r="BH1170" s="3">
        <v>43927</v>
      </c>
      <c r="BI1170" s="3">
        <v>43999</v>
      </c>
      <c r="BJ1170" s="3">
        <v>44061</v>
      </c>
      <c r="BW1170" s="1">
        <v>30</v>
      </c>
      <c r="BX1170" s="1">
        <v>109</v>
      </c>
      <c r="BY1170" s="1">
        <v>163</v>
      </c>
      <c r="BZ1170" s="1">
        <v>220</v>
      </c>
      <c r="CA1170" s="1">
        <v>270</v>
      </c>
      <c r="CB1170" s="1">
        <v>329</v>
      </c>
      <c r="CC1170" s="1">
        <v>401</v>
      </c>
      <c r="CD1170" s="1">
        <v>463</v>
      </c>
      <c r="CQ1170" s="2" t="s">
        <v>99</v>
      </c>
      <c r="CR1170" s="2" t="s">
        <v>3846</v>
      </c>
    </row>
    <row r="1171" spans="1:97" x14ac:dyDescent="0.2">
      <c r="A1171" s="1">
        <v>2939</v>
      </c>
      <c r="B1171" s="1">
        <v>2939</v>
      </c>
      <c r="C1171" s="6" t="s">
        <v>3836</v>
      </c>
      <c r="D1171" s="6" t="s">
        <v>95</v>
      </c>
      <c r="E1171" s="6" t="s">
        <v>97</v>
      </c>
      <c r="F1171" s="6" t="s">
        <v>94</v>
      </c>
      <c r="G1171" s="1">
        <v>830</v>
      </c>
      <c r="H1171" s="3">
        <v>43279</v>
      </c>
      <c r="I1171" s="3">
        <v>43598</v>
      </c>
      <c r="J1171" s="3">
        <v>44109</v>
      </c>
      <c r="K1171" s="1">
        <v>319</v>
      </c>
      <c r="L1171" s="1">
        <v>24.3</v>
      </c>
      <c r="N1171" s="1">
        <v>26.7</v>
      </c>
      <c r="O1171" s="1">
        <v>349</v>
      </c>
      <c r="P1171" s="1">
        <v>26.3</v>
      </c>
      <c r="Q1171" s="1">
        <v>429</v>
      </c>
      <c r="R1171" s="1">
        <v>27</v>
      </c>
      <c r="S1171" s="1">
        <v>482</v>
      </c>
      <c r="T1171" s="1">
        <v>25.9</v>
      </c>
      <c r="U1171" s="1">
        <v>539</v>
      </c>
      <c r="V1171" s="1">
        <v>23</v>
      </c>
      <c r="W1171" s="1">
        <v>589</v>
      </c>
      <c r="X1171" s="1">
        <v>25.1</v>
      </c>
      <c r="Y1171" s="1">
        <v>648</v>
      </c>
      <c r="Z1171" s="1">
        <v>24.1</v>
      </c>
      <c r="AA1171" s="1">
        <v>720</v>
      </c>
      <c r="AB1171" s="1">
        <v>22.6</v>
      </c>
      <c r="AC1171" s="1">
        <v>782</v>
      </c>
      <c r="BB1171" s="2" t="s">
        <v>3823</v>
      </c>
      <c r="BC1171" s="3">
        <v>43628</v>
      </c>
      <c r="BD1171" s="3">
        <v>43708</v>
      </c>
      <c r="BE1171" s="3">
        <v>43761</v>
      </c>
      <c r="BF1171" s="3">
        <v>43818</v>
      </c>
      <c r="BG1171" s="3">
        <v>43868</v>
      </c>
      <c r="BH1171" s="3">
        <v>43927</v>
      </c>
      <c r="BI1171" s="3">
        <v>43999</v>
      </c>
      <c r="BJ1171" s="3">
        <v>44061</v>
      </c>
      <c r="BW1171" s="1">
        <v>30</v>
      </c>
      <c r="BX1171" s="1">
        <v>110</v>
      </c>
      <c r="BY1171" s="1">
        <v>163</v>
      </c>
      <c r="BZ1171" s="1">
        <v>220</v>
      </c>
      <c r="CA1171" s="1">
        <v>270</v>
      </c>
      <c r="CB1171" s="1">
        <v>329</v>
      </c>
      <c r="CC1171" s="1">
        <v>401</v>
      </c>
      <c r="CD1171" s="1">
        <v>463</v>
      </c>
      <c r="CQ1171" s="2" t="s">
        <v>99</v>
      </c>
      <c r="CR1171" s="2" t="s">
        <v>3847</v>
      </c>
    </row>
    <row r="1172" spans="1:97" x14ac:dyDescent="0.2">
      <c r="A1172" s="1">
        <v>4</v>
      </c>
      <c r="B1172" s="1">
        <v>4</v>
      </c>
      <c r="C1172" s="6" t="s">
        <v>107</v>
      </c>
      <c r="D1172" s="6" t="s">
        <v>95</v>
      </c>
      <c r="E1172" s="6" t="s">
        <v>97</v>
      </c>
      <c r="F1172" s="6" t="s">
        <v>106</v>
      </c>
      <c r="G1172" s="1">
        <v>405</v>
      </c>
      <c r="H1172" s="3">
        <v>40633</v>
      </c>
      <c r="I1172" s="3">
        <v>40952</v>
      </c>
      <c r="J1172" s="3">
        <v>41038</v>
      </c>
      <c r="K1172" s="1">
        <v>319</v>
      </c>
      <c r="L1172" s="1">
        <v>23.9</v>
      </c>
      <c r="M1172" s="3">
        <v>40952</v>
      </c>
      <c r="N1172" s="1">
        <v>24.2</v>
      </c>
      <c r="O1172" s="1">
        <v>361</v>
      </c>
      <c r="BC1172" s="3">
        <v>40994</v>
      </c>
      <c r="BW1172" s="1">
        <v>42</v>
      </c>
      <c r="CQ1172" s="2" t="s">
        <v>99</v>
      </c>
      <c r="CR1172" s="2" t="s">
        <v>108</v>
      </c>
      <c r="CS1172" s="2" t="s">
        <v>109</v>
      </c>
    </row>
    <row r="1173" spans="1:97" x14ac:dyDescent="0.2">
      <c r="A1173" s="1">
        <v>5</v>
      </c>
      <c r="B1173" s="1">
        <v>5</v>
      </c>
      <c r="C1173" s="6" t="s">
        <v>107</v>
      </c>
      <c r="D1173" s="6" t="s">
        <v>95</v>
      </c>
      <c r="E1173" s="6" t="s">
        <v>97</v>
      </c>
      <c r="F1173" s="6" t="s">
        <v>106</v>
      </c>
      <c r="G1173" s="1">
        <v>405</v>
      </c>
      <c r="H1173" s="3">
        <v>40633</v>
      </c>
      <c r="I1173" s="3">
        <v>40952</v>
      </c>
      <c r="J1173" s="3">
        <v>41038</v>
      </c>
      <c r="K1173" s="1">
        <v>319</v>
      </c>
      <c r="L1173" s="1">
        <v>27.4</v>
      </c>
      <c r="M1173" s="3">
        <v>40952</v>
      </c>
      <c r="N1173" s="1">
        <v>23.1</v>
      </c>
      <c r="O1173" s="1">
        <v>361</v>
      </c>
      <c r="BC1173" s="3">
        <v>40994</v>
      </c>
      <c r="BW1173" s="1">
        <v>42</v>
      </c>
      <c r="CQ1173" s="2" t="s">
        <v>99</v>
      </c>
      <c r="CR1173" s="2" t="s">
        <v>110</v>
      </c>
      <c r="CS1173" s="2" t="s">
        <v>111</v>
      </c>
    </row>
    <row r="1174" spans="1:97" x14ac:dyDescent="0.2">
      <c r="A1174" s="1">
        <v>32</v>
      </c>
      <c r="B1174" s="1">
        <v>32</v>
      </c>
      <c r="C1174" s="6" t="s">
        <v>158</v>
      </c>
      <c r="D1174" s="6" t="s">
        <v>95</v>
      </c>
      <c r="E1174" s="6" t="s">
        <v>97</v>
      </c>
      <c r="F1174" s="6" t="s">
        <v>94</v>
      </c>
      <c r="G1174" s="1">
        <v>542</v>
      </c>
      <c r="H1174" s="3">
        <v>40631</v>
      </c>
      <c r="I1174" s="3">
        <v>40952</v>
      </c>
      <c r="J1174" s="3">
        <v>41173</v>
      </c>
      <c r="K1174" s="1">
        <v>321</v>
      </c>
      <c r="L1174" s="1">
        <v>24.6</v>
      </c>
      <c r="M1174" s="3">
        <v>40952</v>
      </c>
      <c r="N1174" s="1">
        <v>24.3</v>
      </c>
      <c r="O1174" s="1">
        <v>363</v>
      </c>
      <c r="P1174" s="1">
        <v>23.8</v>
      </c>
      <c r="Q1174" s="1">
        <v>442</v>
      </c>
      <c r="R1174" s="1">
        <v>21.6</v>
      </c>
      <c r="S1174" s="1">
        <v>521</v>
      </c>
      <c r="BC1174" s="3">
        <v>40994</v>
      </c>
      <c r="BD1174" s="3">
        <v>41073</v>
      </c>
      <c r="BE1174" s="3">
        <v>41152</v>
      </c>
      <c r="BW1174" s="1">
        <v>42</v>
      </c>
      <c r="BX1174" s="1">
        <v>121</v>
      </c>
      <c r="BY1174" s="1">
        <v>200</v>
      </c>
      <c r="CQ1174" s="2" t="s">
        <v>99</v>
      </c>
      <c r="CR1174" s="2" t="s">
        <v>163</v>
      </c>
      <c r="CS1174" s="2" t="s">
        <v>164</v>
      </c>
    </row>
    <row r="1175" spans="1:97" x14ac:dyDescent="0.2">
      <c r="A1175" s="1">
        <v>2316</v>
      </c>
      <c r="B1175" s="1">
        <v>2316</v>
      </c>
      <c r="C1175" s="6" t="s">
        <v>1609</v>
      </c>
      <c r="D1175" s="6" t="s">
        <v>95</v>
      </c>
      <c r="E1175" s="6" t="s">
        <v>97</v>
      </c>
      <c r="F1175" s="6" t="s">
        <v>106</v>
      </c>
      <c r="G1175" s="1">
        <v>735</v>
      </c>
      <c r="H1175" s="3">
        <v>41934</v>
      </c>
      <c r="I1175" s="3">
        <v>42256</v>
      </c>
      <c r="J1175" s="3">
        <v>42669</v>
      </c>
      <c r="K1175" s="1">
        <v>322</v>
      </c>
      <c r="L1175" s="1">
        <v>25.7</v>
      </c>
      <c r="N1175" s="1">
        <v>26.4</v>
      </c>
      <c r="O1175" s="1">
        <v>349</v>
      </c>
      <c r="P1175" s="1">
        <v>27.2</v>
      </c>
      <c r="Q1175" s="1">
        <v>415</v>
      </c>
      <c r="R1175" s="1">
        <v>27.8</v>
      </c>
      <c r="S1175" s="1">
        <v>483</v>
      </c>
      <c r="T1175" s="1">
        <v>28.5</v>
      </c>
      <c r="U1175" s="1">
        <v>560</v>
      </c>
      <c r="V1175" s="1">
        <v>29.2</v>
      </c>
      <c r="W1175" s="1">
        <v>616</v>
      </c>
      <c r="X1175" s="1">
        <v>30.5</v>
      </c>
      <c r="Y1175" s="1">
        <v>687</v>
      </c>
      <c r="BC1175" s="3">
        <v>42283</v>
      </c>
      <c r="BD1175" s="3">
        <v>42349</v>
      </c>
      <c r="BE1175" s="3">
        <v>42417</v>
      </c>
      <c r="BF1175" s="3">
        <v>42494</v>
      </c>
      <c r="BG1175" s="3">
        <v>42550</v>
      </c>
      <c r="BH1175" s="3">
        <v>42621</v>
      </c>
      <c r="BW1175" s="1">
        <v>27</v>
      </c>
      <c r="BX1175" s="1">
        <v>93</v>
      </c>
      <c r="BY1175" s="1">
        <v>161</v>
      </c>
      <c r="BZ1175" s="1">
        <v>238</v>
      </c>
      <c r="CA1175" s="1">
        <v>294</v>
      </c>
      <c r="CB1175" s="1">
        <v>365</v>
      </c>
      <c r="CQ1175" s="2" t="s">
        <v>99</v>
      </c>
      <c r="CR1175" s="2" t="s">
        <v>2905</v>
      </c>
      <c r="CS1175" s="2" t="s">
        <v>2906</v>
      </c>
    </row>
    <row r="1176" spans="1:97" x14ac:dyDescent="0.2">
      <c r="A1176" s="1">
        <v>2235</v>
      </c>
      <c r="B1176" s="1">
        <v>2235</v>
      </c>
      <c r="C1176" s="6" t="s">
        <v>2784</v>
      </c>
      <c r="D1176" s="6" t="s">
        <v>95</v>
      </c>
      <c r="E1176" s="6" t="s">
        <v>97</v>
      </c>
      <c r="F1176" s="6" t="s">
        <v>94</v>
      </c>
      <c r="G1176" s="1">
        <v>943</v>
      </c>
      <c r="H1176" s="3">
        <v>41898</v>
      </c>
      <c r="I1176" s="3">
        <v>42221</v>
      </c>
      <c r="J1176" s="3">
        <v>42841</v>
      </c>
      <c r="K1176" s="1">
        <v>323</v>
      </c>
      <c r="L1176" s="1">
        <v>30.5</v>
      </c>
      <c r="N1176" s="1">
        <v>34.299999999999997</v>
      </c>
      <c r="O1176" s="1">
        <v>385</v>
      </c>
      <c r="P1176" s="1">
        <v>31.2</v>
      </c>
      <c r="Q1176" s="1">
        <v>451</v>
      </c>
      <c r="R1176" s="1">
        <v>26.7</v>
      </c>
      <c r="S1176" s="1">
        <v>519</v>
      </c>
      <c r="T1176" s="1">
        <v>27.5</v>
      </c>
      <c r="U1176" s="1">
        <v>596</v>
      </c>
      <c r="V1176" s="1">
        <v>25.6</v>
      </c>
      <c r="W1176" s="1">
        <v>652</v>
      </c>
      <c r="X1176" s="1">
        <v>24.3</v>
      </c>
      <c r="Y1176" s="1">
        <v>723</v>
      </c>
      <c r="Z1176" s="1">
        <v>21.2</v>
      </c>
      <c r="AA1176" s="1">
        <v>798</v>
      </c>
      <c r="AB1176" s="1">
        <v>21.5</v>
      </c>
      <c r="AC1176" s="1">
        <v>862</v>
      </c>
      <c r="AD1176" s="1">
        <v>23.4</v>
      </c>
      <c r="AE1176" s="1">
        <v>912</v>
      </c>
      <c r="BB1176" s="2" t="s">
        <v>2783</v>
      </c>
      <c r="BC1176" s="3">
        <v>42283</v>
      </c>
      <c r="BD1176" s="3">
        <v>42349</v>
      </c>
      <c r="BE1176" s="3">
        <v>42417</v>
      </c>
      <c r="BF1176" s="3">
        <v>42494</v>
      </c>
      <c r="BG1176" s="3">
        <v>42550</v>
      </c>
      <c r="BH1176" s="3">
        <v>42621</v>
      </c>
      <c r="BI1176" s="3">
        <v>42696</v>
      </c>
      <c r="BJ1176" s="3">
        <v>42760</v>
      </c>
      <c r="BK1176" s="3">
        <v>42810</v>
      </c>
      <c r="BW1176" s="1">
        <v>62</v>
      </c>
      <c r="BX1176" s="1">
        <v>128</v>
      </c>
      <c r="BY1176" s="1">
        <v>196</v>
      </c>
      <c r="BZ1176" s="1">
        <v>273</v>
      </c>
      <c r="CA1176" s="1">
        <v>329</v>
      </c>
      <c r="CB1176" s="1">
        <v>400</v>
      </c>
      <c r="CC1176" s="1">
        <v>475</v>
      </c>
      <c r="CD1176" s="1">
        <v>539</v>
      </c>
      <c r="CE1176" s="1">
        <v>589</v>
      </c>
      <c r="CQ1176" s="2" t="s">
        <v>99</v>
      </c>
      <c r="CR1176" s="2" t="s">
        <v>2785</v>
      </c>
    </row>
    <row r="1177" spans="1:97" x14ac:dyDescent="0.2">
      <c r="A1177" s="1">
        <v>2944</v>
      </c>
      <c r="B1177" s="1">
        <v>2944</v>
      </c>
      <c r="C1177" s="6" t="s">
        <v>3836</v>
      </c>
      <c r="D1177" s="6" t="s">
        <v>95</v>
      </c>
      <c r="E1177" s="6" t="s">
        <v>97</v>
      </c>
      <c r="F1177" s="6" t="s">
        <v>260</v>
      </c>
      <c r="G1177" s="1">
        <v>674</v>
      </c>
      <c r="H1177" s="3">
        <v>43274</v>
      </c>
      <c r="I1177" s="3">
        <v>43598</v>
      </c>
      <c r="J1177" s="3">
        <v>43948</v>
      </c>
      <c r="K1177" s="1">
        <v>324</v>
      </c>
      <c r="L1177" s="1">
        <v>25.1</v>
      </c>
      <c r="N1177" s="1">
        <v>24.6</v>
      </c>
      <c r="O1177" s="1">
        <v>354</v>
      </c>
      <c r="P1177" s="1">
        <v>25.3</v>
      </c>
      <c r="Q1177" s="1">
        <v>434</v>
      </c>
      <c r="R1177" s="1">
        <v>24.7</v>
      </c>
      <c r="S1177" s="1">
        <v>487</v>
      </c>
      <c r="T1177" s="1">
        <v>24.1</v>
      </c>
      <c r="U1177" s="1">
        <v>544</v>
      </c>
      <c r="V1177" s="1">
        <v>21.7</v>
      </c>
      <c r="W1177" s="1">
        <v>653</v>
      </c>
      <c r="BB1177" s="2" t="s">
        <v>3853</v>
      </c>
      <c r="BC1177" s="3">
        <v>43628</v>
      </c>
      <c r="BD1177" s="3">
        <v>43708</v>
      </c>
      <c r="BE1177" s="3">
        <v>43761</v>
      </c>
      <c r="BF1177" s="3">
        <v>43818</v>
      </c>
      <c r="BG1177" s="3">
        <v>43927</v>
      </c>
      <c r="BW1177" s="1">
        <v>30</v>
      </c>
      <c r="BX1177" s="1">
        <v>110</v>
      </c>
      <c r="BY1177" s="1">
        <v>163</v>
      </c>
      <c r="BZ1177" s="1">
        <v>220</v>
      </c>
      <c r="CA1177" s="1">
        <v>329</v>
      </c>
      <c r="CQ1177" s="2" t="s">
        <v>99</v>
      </c>
      <c r="CR1177" s="2" t="s">
        <v>3854</v>
      </c>
    </row>
    <row r="1178" spans="1:97" x14ac:dyDescent="0.2">
      <c r="A1178" s="1">
        <v>2942</v>
      </c>
      <c r="B1178" s="1">
        <v>2942</v>
      </c>
      <c r="C1178" s="6" t="s">
        <v>3836</v>
      </c>
      <c r="D1178" s="6" t="s">
        <v>95</v>
      </c>
      <c r="E1178" s="6" t="s">
        <v>97</v>
      </c>
      <c r="F1178" s="6" t="s">
        <v>94</v>
      </c>
      <c r="G1178" s="1">
        <v>519</v>
      </c>
      <c r="H1178" s="3">
        <v>43270</v>
      </c>
      <c r="I1178" s="3">
        <v>43598</v>
      </c>
      <c r="J1178" s="3">
        <v>43789</v>
      </c>
      <c r="K1178" s="1">
        <v>328</v>
      </c>
      <c r="L1178" s="1">
        <v>25.7</v>
      </c>
      <c r="N1178" s="1">
        <v>25.1</v>
      </c>
      <c r="O1178" s="1">
        <v>358</v>
      </c>
      <c r="P1178" s="1">
        <v>26</v>
      </c>
      <c r="Q1178" s="1">
        <v>437</v>
      </c>
      <c r="R1178" s="1">
        <v>24.9</v>
      </c>
      <c r="S1178" s="1">
        <v>491</v>
      </c>
      <c r="BB1178" s="2" t="s">
        <v>3823</v>
      </c>
      <c r="BC1178" s="3">
        <v>43628</v>
      </c>
      <c r="BD1178" s="3">
        <v>43707</v>
      </c>
      <c r="BE1178" s="3">
        <v>43761</v>
      </c>
      <c r="BW1178" s="1">
        <v>30</v>
      </c>
      <c r="BX1178" s="1">
        <v>109</v>
      </c>
      <c r="BY1178" s="1">
        <v>163</v>
      </c>
      <c r="CQ1178" s="2" t="s">
        <v>99</v>
      </c>
      <c r="CR1178" s="2" t="s">
        <v>3850</v>
      </c>
    </row>
    <row r="1179" spans="1:97" x14ac:dyDescent="0.2">
      <c r="A1179" s="1">
        <v>2941</v>
      </c>
      <c r="B1179" s="1">
        <v>2941</v>
      </c>
      <c r="C1179" s="6" t="s">
        <v>3836</v>
      </c>
      <c r="D1179" s="6" t="s">
        <v>95</v>
      </c>
      <c r="E1179" s="6" t="s">
        <v>97</v>
      </c>
      <c r="F1179" s="6" t="s">
        <v>94</v>
      </c>
      <c r="G1179" s="1">
        <v>398</v>
      </c>
      <c r="H1179" s="3">
        <v>43270</v>
      </c>
      <c r="I1179" s="3">
        <v>43598</v>
      </c>
      <c r="J1179" s="3">
        <v>43668</v>
      </c>
      <c r="K1179" s="1">
        <v>328</v>
      </c>
      <c r="L1179" s="1">
        <v>27</v>
      </c>
      <c r="N1179" s="1">
        <v>26.9</v>
      </c>
      <c r="O1179" s="1">
        <v>358</v>
      </c>
      <c r="BB1179" s="2" t="s">
        <v>3823</v>
      </c>
      <c r="BC1179" s="3">
        <v>43628</v>
      </c>
      <c r="BW1179" s="1">
        <v>30</v>
      </c>
      <c r="CQ1179" s="2" t="s">
        <v>99</v>
      </c>
      <c r="CR1179" s="2" t="s">
        <v>3849</v>
      </c>
    </row>
    <row r="1180" spans="1:97" x14ac:dyDescent="0.2">
      <c r="A1180" s="1">
        <v>5018</v>
      </c>
      <c r="B1180" s="1">
        <v>5018</v>
      </c>
      <c r="C1180" s="6" t="s">
        <v>2972</v>
      </c>
      <c r="D1180" s="6" t="s">
        <v>95</v>
      </c>
      <c r="E1180" s="6" t="s">
        <v>97</v>
      </c>
      <c r="F1180" s="6" t="s">
        <v>94</v>
      </c>
      <c r="G1180" s="1">
        <v>455</v>
      </c>
      <c r="H1180" s="3">
        <v>44586</v>
      </c>
      <c r="I1180" s="3">
        <v>44916</v>
      </c>
      <c r="J1180" s="3">
        <v>45041</v>
      </c>
      <c r="K1180" s="1">
        <v>330</v>
      </c>
      <c r="L1180" s="1">
        <v>46.2</v>
      </c>
      <c r="N1180" s="1">
        <v>44</v>
      </c>
      <c r="O1180" s="1">
        <v>399</v>
      </c>
      <c r="BB1180" s="2" t="s">
        <v>3823</v>
      </c>
      <c r="BC1180" s="3">
        <v>44985</v>
      </c>
      <c r="BW1180" s="1">
        <v>69</v>
      </c>
      <c r="CQ1180" s="2" t="s">
        <v>99</v>
      </c>
      <c r="CR1180" s="2" t="s">
        <v>4167</v>
      </c>
    </row>
    <row r="1181" spans="1:97" x14ac:dyDescent="0.2">
      <c r="A1181" s="1">
        <v>5982</v>
      </c>
      <c r="B1181" s="1">
        <v>5982</v>
      </c>
      <c r="C1181" s="6" t="s">
        <v>944</v>
      </c>
      <c r="D1181" s="6" t="s">
        <v>95</v>
      </c>
      <c r="E1181" s="6" t="s">
        <v>97</v>
      </c>
      <c r="F1181" s="6" t="s">
        <v>260</v>
      </c>
      <c r="G1181" s="1">
        <v>397</v>
      </c>
      <c r="H1181" s="3">
        <v>44948</v>
      </c>
      <c r="I1181" s="3">
        <v>45278</v>
      </c>
      <c r="J1181" s="3">
        <v>45345</v>
      </c>
      <c r="K1181" s="1">
        <v>330</v>
      </c>
      <c r="L1181" s="1">
        <v>33.299999999999997</v>
      </c>
      <c r="N1181" s="1">
        <v>31</v>
      </c>
      <c r="O1181" s="1">
        <v>397</v>
      </c>
      <c r="BC1181" s="3">
        <v>45345</v>
      </c>
      <c r="BW1181" s="1">
        <v>67</v>
      </c>
      <c r="CQ1181" s="2" t="s">
        <v>99</v>
      </c>
      <c r="CR1181" s="2" t="s">
        <v>4309</v>
      </c>
    </row>
    <row r="1182" spans="1:97" x14ac:dyDescent="0.2">
      <c r="A1182" s="1">
        <v>69</v>
      </c>
      <c r="B1182" s="1">
        <v>69</v>
      </c>
      <c r="C1182" s="6" t="s">
        <v>229</v>
      </c>
      <c r="D1182" s="6" t="s">
        <v>95</v>
      </c>
      <c r="E1182" s="6" t="s">
        <v>97</v>
      </c>
      <c r="F1182" s="6" t="s">
        <v>106</v>
      </c>
      <c r="G1182" s="1">
        <v>419</v>
      </c>
      <c r="H1182" s="3">
        <v>40619</v>
      </c>
      <c r="I1182" s="3">
        <v>40952</v>
      </c>
      <c r="J1182" s="3">
        <v>41038</v>
      </c>
      <c r="K1182" s="1">
        <v>333</v>
      </c>
      <c r="L1182" s="1">
        <v>25.2</v>
      </c>
      <c r="M1182" s="3">
        <v>40952</v>
      </c>
      <c r="N1182" s="1">
        <v>24.3</v>
      </c>
      <c r="O1182" s="1">
        <v>375</v>
      </c>
      <c r="BC1182" s="3">
        <v>40994</v>
      </c>
      <c r="BW1182" s="1">
        <v>42</v>
      </c>
      <c r="CQ1182" s="2" t="s">
        <v>99</v>
      </c>
      <c r="CR1182" s="2" t="s">
        <v>230</v>
      </c>
      <c r="CS1182" s="2" t="s">
        <v>231</v>
      </c>
    </row>
    <row r="1183" spans="1:97" x14ac:dyDescent="0.2">
      <c r="A1183" s="1">
        <v>70</v>
      </c>
      <c r="B1183" s="1">
        <v>70</v>
      </c>
      <c r="C1183" s="6" t="s">
        <v>229</v>
      </c>
      <c r="D1183" s="6" t="s">
        <v>95</v>
      </c>
      <c r="E1183" s="6" t="s">
        <v>97</v>
      </c>
      <c r="F1183" s="6" t="s">
        <v>106</v>
      </c>
      <c r="G1183" s="1">
        <v>419</v>
      </c>
      <c r="H1183" s="3">
        <v>40619</v>
      </c>
      <c r="I1183" s="3">
        <v>40952</v>
      </c>
      <c r="J1183" s="3">
        <v>41038</v>
      </c>
      <c r="K1183" s="1">
        <v>333</v>
      </c>
      <c r="L1183" s="1">
        <v>24.4</v>
      </c>
      <c r="M1183" s="3">
        <v>40952</v>
      </c>
      <c r="N1183" s="1">
        <v>25.3</v>
      </c>
      <c r="O1183" s="1">
        <v>375</v>
      </c>
      <c r="BC1183" s="3">
        <v>40994</v>
      </c>
      <c r="BW1183" s="1">
        <v>42</v>
      </c>
      <c r="CQ1183" s="2" t="s">
        <v>99</v>
      </c>
      <c r="CR1183" s="2" t="s">
        <v>232</v>
      </c>
      <c r="CS1183" s="2" t="s">
        <v>233</v>
      </c>
    </row>
    <row r="1184" spans="1:97" x14ac:dyDescent="0.2">
      <c r="A1184" s="1">
        <v>2644</v>
      </c>
      <c r="B1184" s="1">
        <v>2644</v>
      </c>
      <c r="C1184" s="6" t="s">
        <v>944</v>
      </c>
      <c r="D1184" s="6" t="s">
        <v>95</v>
      </c>
      <c r="E1184" s="6" t="s">
        <v>97</v>
      </c>
      <c r="F1184" s="6" t="s">
        <v>94</v>
      </c>
      <c r="G1184" s="1">
        <v>607</v>
      </c>
      <c r="H1184" s="3">
        <v>42381</v>
      </c>
      <c r="I1184" s="3">
        <v>42717</v>
      </c>
      <c r="J1184" s="3">
        <v>42988</v>
      </c>
      <c r="K1184" s="1">
        <v>336</v>
      </c>
      <c r="L1184" s="1">
        <v>27.5</v>
      </c>
      <c r="N1184" s="1">
        <v>25.9</v>
      </c>
      <c r="O1184" s="1">
        <v>379</v>
      </c>
      <c r="P1184" s="1">
        <v>27.3</v>
      </c>
      <c r="Q1184" s="1">
        <v>429</v>
      </c>
      <c r="R1184" s="1">
        <v>26.9</v>
      </c>
      <c r="S1184" s="1">
        <v>490</v>
      </c>
      <c r="T1184" s="1">
        <v>30.5</v>
      </c>
      <c r="U1184" s="1">
        <v>568</v>
      </c>
      <c r="BB1184" s="2" t="s">
        <v>3403</v>
      </c>
      <c r="BC1184" s="3">
        <v>42760</v>
      </c>
      <c r="BD1184" s="3">
        <v>42810</v>
      </c>
      <c r="BE1184" s="3">
        <v>42871</v>
      </c>
      <c r="BF1184" s="3">
        <v>42949</v>
      </c>
      <c r="BW1184" s="1">
        <v>43</v>
      </c>
      <c r="BX1184" s="1">
        <v>93</v>
      </c>
      <c r="BY1184" s="1">
        <v>154</v>
      </c>
      <c r="BZ1184" s="1">
        <v>232</v>
      </c>
      <c r="CQ1184" s="2" t="s">
        <v>99</v>
      </c>
      <c r="CR1184" s="2" t="s">
        <v>3404</v>
      </c>
      <c r="CS1184" s="2" t="s">
        <v>3405</v>
      </c>
    </row>
    <row r="1185" spans="1:97" x14ac:dyDescent="0.2">
      <c r="A1185" s="1">
        <v>2643</v>
      </c>
      <c r="B1185" s="1">
        <v>2643</v>
      </c>
      <c r="C1185" s="6" t="s">
        <v>944</v>
      </c>
      <c r="D1185" s="6" t="s">
        <v>95</v>
      </c>
      <c r="E1185" s="6" t="s">
        <v>97</v>
      </c>
      <c r="F1185" s="6" t="s">
        <v>260</v>
      </c>
      <c r="G1185" s="1">
        <v>547</v>
      </c>
      <c r="H1185" s="3">
        <v>42381</v>
      </c>
      <c r="I1185" s="3">
        <v>42717</v>
      </c>
      <c r="J1185" s="3">
        <v>42928</v>
      </c>
      <c r="K1185" s="1">
        <v>336</v>
      </c>
      <c r="L1185" s="1">
        <v>27.6</v>
      </c>
      <c r="N1185" s="1">
        <v>25.4</v>
      </c>
      <c r="O1185" s="1">
        <v>379</v>
      </c>
      <c r="P1185" s="1">
        <v>26</v>
      </c>
      <c r="Q1185" s="1">
        <v>429</v>
      </c>
      <c r="R1185" s="1">
        <v>25.6</v>
      </c>
      <c r="S1185" s="1">
        <v>490</v>
      </c>
      <c r="BB1185" s="2" t="s">
        <v>3401</v>
      </c>
      <c r="BC1185" s="3">
        <v>42760</v>
      </c>
      <c r="BD1185" s="3">
        <v>42810</v>
      </c>
      <c r="BE1185" s="3">
        <v>42871</v>
      </c>
      <c r="BW1185" s="1">
        <v>43</v>
      </c>
      <c r="BX1185" s="1">
        <v>93</v>
      </c>
      <c r="BY1185" s="1">
        <v>154</v>
      </c>
      <c r="CQ1185" s="2" t="s">
        <v>99</v>
      </c>
      <c r="CR1185" s="2" t="s">
        <v>3402</v>
      </c>
    </row>
    <row r="1186" spans="1:97" x14ac:dyDescent="0.2">
      <c r="A1186" s="1">
        <v>614</v>
      </c>
      <c r="B1186" s="1">
        <v>614</v>
      </c>
      <c r="C1186" s="6" t="s">
        <v>177</v>
      </c>
      <c r="D1186" s="6" t="s">
        <v>95</v>
      </c>
      <c r="E1186" s="6" t="s">
        <v>97</v>
      </c>
      <c r="F1186" s="6" t="s">
        <v>106</v>
      </c>
      <c r="G1186" s="1">
        <v>544</v>
      </c>
      <c r="H1186" s="3">
        <v>40773</v>
      </c>
      <c r="I1186" s="3">
        <v>41110</v>
      </c>
      <c r="J1186" s="3">
        <v>41317</v>
      </c>
      <c r="K1186" s="1">
        <v>337</v>
      </c>
      <c r="L1186" s="1">
        <v>38.200000000000003</v>
      </c>
      <c r="M1186" s="3">
        <v>41110</v>
      </c>
      <c r="N1186" s="1">
        <v>38.6</v>
      </c>
      <c r="O1186" s="1">
        <v>363</v>
      </c>
      <c r="P1186" s="1">
        <v>38.1</v>
      </c>
      <c r="Q1186" s="1">
        <v>434</v>
      </c>
      <c r="R1186" s="1">
        <v>38.299999999999997</v>
      </c>
      <c r="S1186" s="1">
        <v>533</v>
      </c>
      <c r="BC1186" s="3">
        <v>41136</v>
      </c>
      <c r="BD1186" s="3">
        <v>41207</v>
      </c>
      <c r="BE1186" s="3">
        <v>41306</v>
      </c>
      <c r="BW1186" s="1">
        <v>26</v>
      </c>
      <c r="BX1186" s="1">
        <v>97</v>
      </c>
      <c r="BY1186" s="1">
        <v>196</v>
      </c>
      <c r="CQ1186" s="2" t="s">
        <v>99</v>
      </c>
      <c r="CR1186" s="2" t="s">
        <v>1073</v>
      </c>
      <c r="CS1186" s="2" t="s">
        <v>106</v>
      </c>
    </row>
    <row r="1187" spans="1:97" x14ac:dyDescent="0.2">
      <c r="A1187" s="1">
        <v>615</v>
      </c>
      <c r="B1187" s="1">
        <v>615</v>
      </c>
      <c r="C1187" s="6" t="s">
        <v>177</v>
      </c>
      <c r="D1187" s="6" t="s">
        <v>95</v>
      </c>
      <c r="E1187" s="6" t="s">
        <v>97</v>
      </c>
      <c r="F1187" s="6" t="s">
        <v>106</v>
      </c>
      <c r="G1187" s="1">
        <v>544</v>
      </c>
      <c r="H1187" s="3">
        <v>40773</v>
      </c>
      <c r="I1187" s="3">
        <v>41110</v>
      </c>
      <c r="J1187" s="3">
        <v>41317</v>
      </c>
      <c r="K1187" s="1">
        <v>337</v>
      </c>
      <c r="L1187" s="1">
        <v>39.700000000000003</v>
      </c>
      <c r="M1187" s="3">
        <v>41110</v>
      </c>
      <c r="N1187" s="1">
        <v>39</v>
      </c>
      <c r="O1187" s="1">
        <v>363</v>
      </c>
      <c r="P1187" s="1">
        <v>37.4</v>
      </c>
      <c r="Q1187" s="1">
        <v>434</v>
      </c>
      <c r="R1187" s="1">
        <v>37.299999999999997</v>
      </c>
      <c r="S1187" s="1">
        <v>533</v>
      </c>
      <c r="BC1187" s="3">
        <v>41136</v>
      </c>
      <c r="BD1187" s="3">
        <v>41207</v>
      </c>
      <c r="BE1187" s="3">
        <v>41306</v>
      </c>
      <c r="BW1187" s="1">
        <v>26</v>
      </c>
      <c r="BX1187" s="1">
        <v>97</v>
      </c>
      <c r="BY1187" s="1">
        <v>196</v>
      </c>
      <c r="CQ1187" s="2" t="s">
        <v>99</v>
      </c>
      <c r="CR1187" s="2" t="s">
        <v>1074</v>
      </c>
      <c r="CS1187" s="2" t="s">
        <v>1075</v>
      </c>
    </row>
    <row r="1188" spans="1:97" x14ac:dyDescent="0.2">
      <c r="A1188" s="1">
        <v>3142</v>
      </c>
      <c r="B1188" s="1">
        <v>3142</v>
      </c>
      <c r="C1188" s="6" t="s">
        <v>3671</v>
      </c>
      <c r="D1188" s="6" t="s">
        <v>95</v>
      </c>
      <c r="E1188" s="6" t="s">
        <v>97</v>
      </c>
      <c r="F1188" s="6" t="s">
        <v>94</v>
      </c>
      <c r="G1188" s="1">
        <v>965</v>
      </c>
      <c r="H1188" s="3">
        <v>43711</v>
      </c>
      <c r="I1188" s="3">
        <v>44050</v>
      </c>
      <c r="J1188" s="3">
        <v>44676</v>
      </c>
      <c r="K1188" s="1">
        <v>339</v>
      </c>
      <c r="L1188" s="1">
        <v>22.9</v>
      </c>
      <c r="N1188" s="1">
        <v>29.2</v>
      </c>
      <c r="O1188" s="1">
        <v>350</v>
      </c>
      <c r="P1188" s="1">
        <v>30.3</v>
      </c>
      <c r="Q1188" s="1">
        <v>415</v>
      </c>
      <c r="R1188" s="1">
        <v>30</v>
      </c>
      <c r="S1188" s="1">
        <v>464</v>
      </c>
      <c r="T1188" s="1">
        <v>32</v>
      </c>
      <c r="U1188" s="1">
        <v>542</v>
      </c>
      <c r="V1188" s="1">
        <v>31.1</v>
      </c>
      <c r="W1188" s="1">
        <v>597</v>
      </c>
      <c r="X1188" s="1">
        <v>30.6</v>
      </c>
      <c r="Y1188" s="1">
        <v>666</v>
      </c>
      <c r="Z1188" s="1">
        <v>29.2</v>
      </c>
      <c r="AA1188" s="1">
        <v>730</v>
      </c>
      <c r="AB1188" s="1">
        <v>27.5</v>
      </c>
      <c r="AC1188" s="1">
        <v>794</v>
      </c>
      <c r="AD1188" s="1">
        <v>26.2</v>
      </c>
      <c r="AE1188" s="1">
        <v>877</v>
      </c>
      <c r="AF1188" s="1">
        <v>18.7</v>
      </c>
      <c r="AG1188" s="1">
        <v>947</v>
      </c>
      <c r="BB1188" s="2" t="s">
        <v>4000</v>
      </c>
      <c r="BC1188" s="3">
        <v>44061</v>
      </c>
      <c r="BD1188" s="3">
        <v>44126</v>
      </c>
      <c r="BE1188" s="3">
        <v>44175</v>
      </c>
      <c r="BF1188" s="3">
        <v>44253</v>
      </c>
      <c r="BG1188" s="3">
        <v>44308</v>
      </c>
      <c r="BH1188" s="3">
        <v>44377</v>
      </c>
      <c r="BI1188" s="3">
        <v>44441</v>
      </c>
      <c r="BJ1188" s="3">
        <v>44505</v>
      </c>
      <c r="BK1188" s="3">
        <v>44588</v>
      </c>
      <c r="BL1188" s="3">
        <v>44658</v>
      </c>
      <c r="BW1188" s="1">
        <v>11</v>
      </c>
      <c r="BX1188" s="1">
        <v>76</v>
      </c>
      <c r="BY1188" s="1">
        <v>125</v>
      </c>
      <c r="BZ1188" s="1">
        <v>203</v>
      </c>
      <c r="CA1188" s="1">
        <v>258</v>
      </c>
      <c r="CB1188" s="1">
        <v>327</v>
      </c>
      <c r="CC1188" s="1">
        <v>391</v>
      </c>
      <c r="CD1188" s="1">
        <v>455</v>
      </c>
      <c r="CE1188" s="1">
        <v>538</v>
      </c>
      <c r="CF1188" s="1">
        <v>608</v>
      </c>
      <c r="CQ1188" s="2" t="s">
        <v>99</v>
      </c>
      <c r="CR1188" s="2" t="s">
        <v>4001</v>
      </c>
      <c r="CS1188" s="2" t="s">
        <v>3987</v>
      </c>
    </row>
    <row r="1189" spans="1:97" x14ac:dyDescent="0.2">
      <c r="A1189" s="1">
        <v>3161</v>
      </c>
      <c r="B1189" s="1">
        <v>3161</v>
      </c>
      <c r="C1189" s="6" t="s">
        <v>4036</v>
      </c>
      <c r="D1189" s="6" t="s">
        <v>95</v>
      </c>
      <c r="E1189" s="6" t="s">
        <v>97</v>
      </c>
      <c r="F1189" s="6" t="s">
        <v>260</v>
      </c>
      <c r="G1189" s="1">
        <v>778</v>
      </c>
      <c r="H1189" s="3">
        <v>43711</v>
      </c>
      <c r="I1189" s="3">
        <v>44050</v>
      </c>
      <c r="J1189" s="3">
        <v>44489</v>
      </c>
      <c r="K1189" s="1">
        <v>339</v>
      </c>
      <c r="L1189" s="1">
        <v>29.1</v>
      </c>
      <c r="N1189" s="1">
        <v>30.2</v>
      </c>
      <c r="O1189" s="1">
        <v>350</v>
      </c>
      <c r="P1189" s="1">
        <v>29.2</v>
      </c>
      <c r="Q1189" s="1">
        <v>414</v>
      </c>
      <c r="R1189" s="1">
        <v>30.8</v>
      </c>
      <c r="S1189" s="1">
        <v>463</v>
      </c>
      <c r="T1189" s="1">
        <v>30</v>
      </c>
      <c r="U1189" s="1">
        <v>542</v>
      </c>
      <c r="V1189" s="1">
        <v>30.1</v>
      </c>
      <c r="W1189" s="1">
        <v>597</v>
      </c>
      <c r="X1189" s="1">
        <v>25.9</v>
      </c>
      <c r="Y1189" s="1">
        <v>667</v>
      </c>
      <c r="Z1189" s="1">
        <v>28.2</v>
      </c>
      <c r="AA1189" s="1">
        <v>730</v>
      </c>
      <c r="AB1189" s="1">
        <v>30</v>
      </c>
      <c r="AC1189" s="1">
        <v>778</v>
      </c>
      <c r="BB1189" s="2" t="s">
        <v>4035</v>
      </c>
      <c r="BC1189" s="3">
        <v>44061</v>
      </c>
      <c r="BD1189" s="3">
        <v>44125</v>
      </c>
      <c r="BE1189" s="3">
        <v>44174</v>
      </c>
      <c r="BF1189" s="3">
        <v>44253</v>
      </c>
      <c r="BG1189" s="3">
        <v>44308</v>
      </c>
      <c r="BH1189" s="3">
        <v>44378</v>
      </c>
      <c r="BI1189" s="3">
        <v>44441</v>
      </c>
      <c r="BJ1189" s="3">
        <v>44489</v>
      </c>
      <c r="BW1189" s="1">
        <v>11</v>
      </c>
      <c r="BX1189" s="1">
        <v>75</v>
      </c>
      <c r="BY1189" s="1">
        <v>124</v>
      </c>
      <c r="BZ1189" s="1">
        <v>203</v>
      </c>
      <c r="CA1189" s="1">
        <v>258</v>
      </c>
      <c r="CB1189" s="1">
        <v>328</v>
      </c>
      <c r="CC1189" s="1">
        <v>391</v>
      </c>
      <c r="CD1189" s="1">
        <v>439</v>
      </c>
      <c r="CQ1189" s="2" t="s">
        <v>99</v>
      </c>
      <c r="CR1189" s="2" t="s">
        <v>4037</v>
      </c>
      <c r="CS1189" s="2" t="s">
        <v>3864</v>
      </c>
    </row>
    <row r="1190" spans="1:97" x14ac:dyDescent="0.2">
      <c r="A1190" s="1">
        <v>3162</v>
      </c>
      <c r="B1190" s="1">
        <v>3162</v>
      </c>
      <c r="C1190" s="6" t="s">
        <v>4039</v>
      </c>
      <c r="D1190" s="6" t="s">
        <v>95</v>
      </c>
      <c r="E1190" s="6" t="s">
        <v>97</v>
      </c>
      <c r="F1190" s="6" t="s">
        <v>260</v>
      </c>
      <c r="G1190" s="1">
        <v>573</v>
      </c>
      <c r="H1190" s="3">
        <v>43711</v>
      </c>
      <c r="I1190" s="3">
        <v>44050</v>
      </c>
      <c r="J1190" s="3">
        <v>44284</v>
      </c>
      <c r="K1190" s="1">
        <v>339</v>
      </c>
      <c r="L1190" s="1">
        <v>29.3</v>
      </c>
      <c r="N1190" s="1">
        <v>29.2</v>
      </c>
      <c r="O1190" s="1">
        <v>350</v>
      </c>
      <c r="P1190" s="1">
        <v>28.3</v>
      </c>
      <c r="Q1190" s="1">
        <v>414</v>
      </c>
      <c r="R1190" s="1">
        <v>29.7</v>
      </c>
      <c r="S1190" s="1">
        <v>463</v>
      </c>
      <c r="T1190" s="1">
        <v>28</v>
      </c>
      <c r="U1190" s="1">
        <v>573</v>
      </c>
      <c r="V1190" s="1">
        <v>28.3</v>
      </c>
      <c r="W1190" s="1">
        <v>542</v>
      </c>
      <c r="BB1190" s="2" t="s">
        <v>4038</v>
      </c>
      <c r="BC1190" s="3">
        <v>44061</v>
      </c>
      <c r="BD1190" s="3">
        <v>44125</v>
      </c>
      <c r="BE1190" s="3">
        <v>44174</v>
      </c>
      <c r="BF1190" s="3">
        <v>44284</v>
      </c>
      <c r="BG1190" s="3">
        <v>44253</v>
      </c>
      <c r="BW1190" s="1">
        <v>11</v>
      </c>
      <c r="BX1190" s="1">
        <v>75</v>
      </c>
      <c r="BY1190" s="1">
        <v>124</v>
      </c>
      <c r="BZ1190" s="1">
        <v>234</v>
      </c>
      <c r="CA1190" s="1">
        <v>203</v>
      </c>
      <c r="CQ1190" s="2" t="s">
        <v>99</v>
      </c>
      <c r="CR1190" s="2" t="s">
        <v>4040</v>
      </c>
      <c r="CS1190" s="2" t="s">
        <v>3238</v>
      </c>
    </row>
    <row r="1191" spans="1:97" x14ac:dyDescent="0.2">
      <c r="A1191" s="1">
        <v>3141</v>
      </c>
      <c r="B1191" s="1">
        <v>3141</v>
      </c>
      <c r="C1191" s="6" t="s">
        <v>3671</v>
      </c>
      <c r="D1191" s="6" t="s">
        <v>95</v>
      </c>
      <c r="E1191" s="6" t="s">
        <v>97</v>
      </c>
      <c r="F1191" s="6" t="s">
        <v>260</v>
      </c>
      <c r="G1191" s="1">
        <v>624</v>
      </c>
      <c r="H1191" s="3">
        <v>43711</v>
      </c>
      <c r="I1191" s="3">
        <v>44050</v>
      </c>
      <c r="J1191" s="3">
        <v>44335</v>
      </c>
      <c r="K1191" s="1">
        <v>339</v>
      </c>
      <c r="L1191" s="1">
        <v>22.9</v>
      </c>
      <c r="N1191" s="1">
        <v>22.9</v>
      </c>
      <c r="O1191" s="1">
        <v>350</v>
      </c>
      <c r="P1191" s="1">
        <v>22.4</v>
      </c>
      <c r="Q1191" s="1">
        <v>415</v>
      </c>
      <c r="R1191" s="1">
        <v>23.1</v>
      </c>
      <c r="S1191" s="1">
        <v>464</v>
      </c>
      <c r="T1191" s="1">
        <v>22.6</v>
      </c>
      <c r="U1191" s="1">
        <v>542</v>
      </c>
      <c r="V1191" s="1">
        <v>22.8</v>
      </c>
      <c r="W1191" s="1">
        <v>597</v>
      </c>
      <c r="BB1191" s="2" t="s">
        <v>3998</v>
      </c>
      <c r="BC1191" s="3">
        <v>44061</v>
      </c>
      <c r="BD1191" s="3">
        <v>44126</v>
      </c>
      <c r="BE1191" s="3">
        <v>44175</v>
      </c>
      <c r="BF1191" s="3">
        <v>44253</v>
      </c>
      <c r="BG1191" s="3">
        <v>44308</v>
      </c>
      <c r="BW1191" s="1">
        <v>11</v>
      </c>
      <c r="BX1191" s="1">
        <v>76</v>
      </c>
      <c r="BY1191" s="1">
        <v>125</v>
      </c>
      <c r="BZ1191" s="1">
        <v>203</v>
      </c>
      <c r="CA1191" s="1">
        <v>258</v>
      </c>
      <c r="CQ1191" s="2" t="s">
        <v>99</v>
      </c>
      <c r="CR1191" s="2" t="s">
        <v>3999</v>
      </c>
      <c r="CS1191" s="2" t="s">
        <v>3238</v>
      </c>
    </row>
    <row r="1192" spans="1:97" x14ac:dyDescent="0.2">
      <c r="A1192" s="1">
        <v>5799</v>
      </c>
      <c r="B1192" s="1">
        <v>5799</v>
      </c>
      <c r="C1192" s="6" t="s">
        <v>2972</v>
      </c>
      <c r="D1192" s="6" t="s">
        <v>95</v>
      </c>
      <c r="E1192" s="6" t="s">
        <v>97</v>
      </c>
      <c r="F1192" s="6" t="s">
        <v>260</v>
      </c>
      <c r="G1192" s="1">
        <v>702</v>
      </c>
      <c r="H1192" s="3">
        <v>44809</v>
      </c>
      <c r="I1192" s="3">
        <v>45149</v>
      </c>
      <c r="J1192" s="3">
        <v>45511</v>
      </c>
      <c r="K1192" s="1">
        <v>340</v>
      </c>
      <c r="L1192" s="1">
        <v>39.200000000000003</v>
      </c>
      <c r="N1192" s="1">
        <v>39.6</v>
      </c>
      <c r="O1192" s="1">
        <v>420</v>
      </c>
      <c r="P1192" s="1">
        <v>42.5</v>
      </c>
      <c r="Q1192" s="1">
        <v>469</v>
      </c>
      <c r="R1192" s="1">
        <v>39.5</v>
      </c>
      <c r="S1192" s="1">
        <v>536</v>
      </c>
      <c r="T1192" s="1">
        <v>38.200000000000003</v>
      </c>
      <c r="U1192" s="1">
        <v>597</v>
      </c>
      <c r="V1192" s="1">
        <v>38.700000000000003</v>
      </c>
      <c r="W1192" s="1">
        <v>674</v>
      </c>
      <c r="BC1192" s="3">
        <v>45229</v>
      </c>
      <c r="BD1192" s="3">
        <v>45278</v>
      </c>
      <c r="BE1192" s="3">
        <v>45345</v>
      </c>
      <c r="BF1192" s="3">
        <v>45406</v>
      </c>
      <c r="BG1192" s="3">
        <v>45483</v>
      </c>
      <c r="BW1192" s="1">
        <v>80</v>
      </c>
      <c r="BX1192" s="1">
        <v>129</v>
      </c>
      <c r="BY1192" s="1">
        <v>196</v>
      </c>
      <c r="BZ1192" s="1">
        <v>257</v>
      </c>
      <c r="CA1192" s="1">
        <v>334</v>
      </c>
      <c r="CQ1192" s="2" t="s">
        <v>99</v>
      </c>
      <c r="CR1192" s="2" t="s">
        <v>4265</v>
      </c>
    </row>
    <row r="1193" spans="1:97" x14ac:dyDescent="0.2">
      <c r="A1193" s="1">
        <v>2261</v>
      </c>
      <c r="B1193" s="1">
        <v>2261</v>
      </c>
      <c r="C1193" s="6" t="s">
        <v>2829</v>
      </c>
      <c r="D1193" s="6" t="s">
        <v>95</v>
      </c>
      <c r="E1193" s="6" t="s">
        <v>97</v>
      </c>
      <c r="F1193" s="6" t="s">
        <v>94</v>
      </c>
      <c r="G1193" s="1">
        <v>727</v>
      </c>
      <c r="H1193" s="3">
        <v>41880</v>
      </c>
      <c r="I1193" s="3">
        <v>42221</v>
      </c>
      <c r="J1193" s="3">
        <v>42607</v>
      </c>
      <c r="K1193" s="1">
        <v>341</v>
      </c>
      <c r="L1193" s="1">
        <v>26.1</v>
      </c>
      <c r="N1193" s="1">
        <v>26.3</v>
      </c>
      <c r="O1193" s="1">
        <v>403</v>
      </c>
      <c r="P1193" s="1">
        <v>26.5</v>
      </c>
      <c r="Q1193" s="1">
        <v>469</v>
      </c>
      <c r="R1193" s="1">
        <v>26.7</v>
      </c>
      <c r="S1193" s="1">
        <v>537</v>
      </c>
      <c r="T1193" s="1">
        <v>24.7</v>
      </c>
      <c r="U1193" s="1">
        <v>614</v>
      </c>
      <c r="V1193" s="1">
        <v>24</v>
      </c>
      <c r="W1193" s="1">
        <v>670</v>
      </c>
      <c r="BC1193" s="3">
        <v>42283</v>
      </c>
      <c r="BD1193" s="3">
        <v>42349</v>
      </c>
      <c r="BE1193" s="3">
        <v>42417</v>
      </c>
      <c r="BF1193" s="3">
        <v>42494</v>
      </c>
      <c r="BG1193" s="3">
        <v>42550</v>
      </c>
      <c r="BW1193" s="1">
        <v>62</v>
      </c>
      <c r="BX1193" s="1">
        <v>128</v>
      </c>
      <c r="BY1193" s="1">
        <v>196</v>
      </c>
      <c r="BZ1193" s="1">
        <v>273</v>
      </c>
      <c r="CA1193" s="1">
        <v>329</v>
      </c>
      <c r="CQ1193" s="2" t="s">
        <v>99</v>
      </c>
      <c r="CR1193" s="2" t="s">
        <v>2830</v>
      </c>
    </row>
    <row r="1194" spans="1:97" x14ac:dyDescent="0.2">
      <c r="A1194" s="1">
        <v>2278</v>
      </c>
      <c r="B1194" s="1">
        <v>2278</v>
      </c>
      <c r="C1194" s="6" t="s">
        <v>2856</v>
      </c>
      <c r="D1194" s="6" t="s">
        <v>95</v>
      </c>
      <c r="E1194" s="6" t="s">
        <v>97</v>
      </c>
      <c r="F1194" s="6" t="s">
        <v>94</v>
      </c>
      <c r="G1194" s="1">
        <v>475</v>
      </c>
      <c r="H1194" s="3">
        <v>41874</v>
      </c>
      <c r="I1194" s="3">
        <v>42221</v>
      </c>
      <c r="J1194" s="3">
        <v>42349</v>
      </c>
      <c r="K1194" s="1">
        <v>347</v>
      </c>
      <c r="L1194" s="1">
        <v>31.2</v>
      </c>
      <c r="N1194" s="1">
        <v>33.6</v>
      </c>
      <c r="O1194" s="1">
        <v>409</v>
      </c>
      <c r="BC1194" s="3">
        <v>42283</v>
      </c>
      <c r="BW1194" s="1">
        <v>62</v>
      </c>
      <c r="CQ1194" s="2" t="s">
        <v>99</v>
      </c>
      <c r="CR1194" s="2" t="s">
        <v>2857</v>
      </c>
    </row>
    <row r="1195" spans="1:97" x14ac:dyDescent="0.2">
      <c r="A1195" s="1">
        <v>2943</v>
      </c>
      <c r="B1195" s="1">
        <v>2943</v>
      </c>
      <c r="C1195" s="6" t="s">
        <v>3836</v>
      </c>
      <c r="D1195" s="6" t="s">
        <v>95</v>
      </c>
      <c r="E1195" s="6" t="s">
        <v>97</v>
      </c>
      <c r="F1195" s="6" t="s">
        <v>94</v>
      </c>
      <c r="G1195" s="1">
        <v>834</v>
      </c>
      <c r="H1195" s="3">
        <v>43250</v>
      </c>
      <c r="I1195" s="3">
        <v>43598</v>
      </c>
      <c r="J1195" s="3">
        <v>44084</v>
      </c>
      <c r="K1195" s="1">
        <v>348</v>
      </c>
      <c r="L1195" s="1">
        <v>30</v>
      </c>
      <c r="N1195" s="1">
        <v>30.4</v>
      </c>
      <c r="O1195" s="1">
        <v>378</v>
      </c>
      <c r="P1195" s="1">
        <v>30.2</v>
      </c>
      <c r="Q1195" s="1">
        <v>457</v>
      </c>
      <c r="R1195" s="1">
        <v>31.6</v>
      </c>
      <c r="S1195" s="1">
        <v>511</v>
      </c>
      <c r="T1195" s="1">
        <v>29.9</v>
      </c>
      <c r="U1195" s="1">
        <v>618</v>
      </c>
      <c r="V1195" s="1">
        <v>29</v>
      </c>
      <c r="W1195" s="1">
        <v>677</v>
      </c>
      <c r="X1195" s="1">
        <v>24.7</v>
      </c>
      <c r="Y1195" s="1">
        <v>749</v>
      </c>
      <c r="Z1195" s="1">
        <v>22.7</v>
      </c>
      <c r="AA1195" s="1">
        <v>811</v>
      </c>
      <c r="BB1195" s="2" t="s">
        <v>3851</v>
      </c>
      <c r="BC1195" s="3">
        <v>43628</v>
      </c>
      <c r="BD1195" s="3">
        <v>43707</v>
      </c>
      <c r="BE1195" s="3">
        <v>43761</v>
      </c>
      <c r="BF1195" s="3">
        <v>43868</v>
      </c>
      <c r="BG1195" s="3">
        <v>43927</v>
      </c>
      <c r="BH1195" s="3">
        <v>43999</v>
      </c>
      <c r="BI1195" s="3">
        <v>44061</v>
      </c>
      <c r="BW1195" s="1">
        <v>30</v>
      </c>
      <c r="BX1195" s="1">
        <v>109</v>
      </c>
      <c r="BY1195" s="1">
        <v>163</v>
      </c>
      <c r="BZ1195" s="1">
        <v>270</v>
      </c>
      <c r="CA1195" s="1">
        <v>329</v>
      </c>
      <c r="CB1195" s="1">
        <v>401</v>
      </c>
      <c r="CC1195" s="1">
        <v>463</v>
      </c>
      <c r="CQ1195" s="2" t="s">
        <v>99</v>
      </c>
      <c r="CR1195" s="2" t="s">
        <v>3852</v>
      </c>
      <c r="CS1195" s="2" t="s">
        <v>3238</v>
      </c>
    </row>
    <row r="1196" spans="1:97" x14ac:dyDescent="0.2">
      <c r="A1196" s="1">
        <v>302</v>
      </c>
      <c r="B1196" s="1">
        <v>302</v>
      </c>
      <c r="C1196" s="6" t="s">
        <v>165</v>
      </c>
      <c r="D1196" s="6" t="s">
        <v>95</v>
      </c>
      <c r="E1196" s="6" t="s">
        <v>97</v>
      </c>
      <c r="F1196" s="6" t="s">
        <v>94</v>
      </c>
      <c r="G1196" s="1">
        <v>603</v>
      </c>
      <c r="H1196" s="3">
        <v>40604</v>
      </c>
      <c r="I1196" s="3">
        <v>40952</v>
      </c>
      <c r="J1196" s="3">
        <v>41207</v>
      </c>
      <c r="K1196" s="1">
        <v>348</v>
      </c>
      <c r="L1196" s="1">
        <v>22.6</v>
      </c>
      <c r="M1196" s="3">
        <v>40952</v>
      </c>
      <c r="N1196" s="1">
        <v>21.9</v>
      </c>
      <c r="O1196" s="1">
        <v>390</v>
      </c>
      <c r="P1196" s="1">
        <v>21.3</v>
      </c>
      <c r="Q1196" s="1">
        <v>469</v>
      </c>
      <c r="R1196" s="1">
        <v>15.9</v>
      </c>
      <c r="S1196" s="1">
        <v>548</v>
      </c>
      <c r="T1196" s="1">
        <v>18.100000000000001</v>
      </c>
      <c r="U1196" s="1">
        <v>603</v>
      </c>
      <c r="BC1196" s="3">
        <v>40994</v>
      </c>
      <c r="BD1196" s="3">
        <v>41073</v>
      </c>
      <c r="BE1196" s="3">
        <v>41152</v>
      </c>
      <c r="BF1196" s="3">
        <v>41207</v>
      </c>
      <c r="BW1196" s="1">
        <v>42</v>
      </c>
      <c r="BX1196" s="1">
        <v>121</v>
      </c>
      <c r="BY1196" s="1">
        <v>200</v>
      </c>
      <c r="BZ1196" s="1">
        <v>255</v>
      </c>
      <c r="CQ1196" s="2" t="s">
        <v>99</v>
      </c>
      <c r="CR1196" s="2" t="s">
        <v>630</v>
      </c>
      <c r="CS1196" s="2" t="s">
        <v>631</v>
      </c>
    </row>
    <row r="1197" spans="1:97" x14ac:dyDescent="0.2">
      <c r="A1197" s="1">
        <v>303</v>
      </c>
      <c r="B1197" s="1">
        <v>303</v>
      </c>
      <c r="C1197" s="6" t="s">
        <v>165</v>
      </c>
      <c r="D1197" s="6" t="s">
        <v>95</v>
      </c>
      <c r="E1197" s="6" t="s">
        <v>97</v>
      </c>
      <c r="F1197" s="6" t="s">
        <v>94</v>
      </c>
      <c r="G1197" s="1">
        <v>639</v>
      </c>
      <c r="H1197" s="3">
        <v>40604</v>
      </c>
      <c r="I1197" s="3">
        <v>40952</v>
      </c>
      <c r="J1197" s="3">
        <v>41243</v>
      </c>
      <c r="K1197" s="1">
        <v>348</v>
      </c>
      <c r="L1197" s="1">
        <v>24.3</v>
      </c>
      <c r="M1197" s="3">
        <v>40952</v>
      </c>
      <c r="N1197" s="1">
        <v>23.5</v>
      </c>
      <c r="O1197" s="1">
        <v>390</v>
      </c>
      <c r="P1197" s="1">
        <v>21.8</v>
      </c>
      <c r="Q1197" s="1">
        <v>469</v>
      </c>
      <c r="R1197" s="1">
        <v>17.7</v>
      </c>
      <c r="S1197" s="1">
        <v>548</v>
      </c>
      <c r="T1197" s="1">
        <v>22.3</v>
      </c>
      <c r="U1197" s="1">
        <v>603</v>
      </c>
      <c r="BC1197" s="3">
        <v>40994</v>
      </c>
      <c r="BD1197" s="3">
        <v>41073</v>
      </c>
      <c r="BE1197" s="3">
        <v>41152</v>
      </c>
      <c r="BF1197" s="3">
        <v>41207</v>
      </c>
      <c r="BW1197" s="1">
        <v>42</v>
      </c>
      <c r="BX1197" s="1">
        <v>121</v>
      </c>
      <c r="BY1197" s="1">
        <v>200</v>
      </c>
      <c r="BZ1197" s="1">
        <v>255</v>
      </c>
      <c r="CQ1197" s="2" t="s">
        <v>99</v>
      </c>
      <c r="CR1197" s="2" t="s">
        <v>632</v>
      </c>
      <c r="CS1197" s="2" t="s">
        <v>633</v>
      </c>
    </row>
    <row r="1198" spans="1:97" x14ac:dyDescent="0.2">
      <c r="A1198" s="1">
        <v>300</v>
      </c>
      <c r="B1198" s="1">
        <v>300</v>
      </c>
      <c r="C1198" s="6" t="s">
        <v>165</v>
      </c>
      <c r="D1198" s="6" t="s">
        <v>95</v>
      </c>
      <c r="E1198" s="6" t="s">
        <v>97</v>
      </c>
      <c r="F1198" s="6" t="s">
        <v>94</v>
      </c>
      <c r="G1198" s="1">
        <v>450</v>
      </c>
      <c r="H1198" s="3">
        <v>40604</v>
      </c>
      <c r="I1198" s="3">
        <v>40952</v>
      </c>
      <c r="J1198" s="3">
        <v>41054</v>
      </c>
      <c r="K1198" s="1">
        <v>348</v>
      </c>
      <c r="L1198" s="1">
        <v>20.100000000000001</v>
      </c>
      <c r="M1198" s="3">
        <v>40952</v>
      </c>
      <c r="N1198" s="1">
        <v>20.2</v>
      </c>
      <c r="O1198" s="1">
        <v>390</v>
      </c>
      <c r="BC1198" s="3">
        <v>40994</v>
      </c>
      <c r="BW1198" s="1">
        <v>42</v>
      </c>
      <c r="CQ1198" s="2" t="s">
        <v>99</v>
      </c>
      <c r="CR1198" s="2" t="s">
        <v>627</v>
      </c>
      <c r="CS1198" s="2" t="s">
        <v>628</v>
      </c>
    </row>
    <row r="1199" spans="1:97" x14ac:dyDescent="0.2">
      <c r="A1199" s="1">
        <v>299</v>
      </c>
      <c r="B1199" s="1">
        <v>299</v>
      </c>
      <c r="C1199" s="6" t="s">
        <v>165</v>
      </c>
      <c r="D1199" s="6" t="s">
        <v>95</v>
      </c>
      <c r="E1199" s="6" t="s">
        <v>97</v>
      </c>
      <c r="F1199" s="6" t="s">
        <v>106</v>
      </c>
      <c r="G1199" s="1">
        <v>553</v>
      </c>
      <c r="H1199" s="3">
        <v>40604</v>
      </c>
      <c r="I1199" s="3">
        <v>40952</v>
      </c>
      <c r="J1199" s="3">
        <v>41157</v>
      </c>
      <c r="K1199" s="1">
        <v>348</v>
      </c>
      <c r="L1199" s="1">
        <v>23.5</v>
      </c>
      <c r="M1199" s="3">
        <v>40952</v>
      </c>
      <c r="N1199" s="1">
        <v>22.8</v>
      </c>
      <c r="O1199" s="1">
        <v>390</v>
      </c>
      <c r="P1199" s="1">
        <v>23.9</v>
      </c>
      <c r="Q1199" s="1">
        <v>469</v>
      </c>
      <c r="R1199" s="1">
        <v>24.2</v>
      </c>
      <c r="S1199" s="1">
        <v>548</v>
      </c>
      <c r="BC1199" s="3">
        <v>40994</v>
      </c>
      <c r="BD1199" s="3">
        <v>41073</v>
      </c>
      <c r="BE1199" s="3">
        <v>41152</v>
      </c>
      <c r="BW1199" s="1">
        <v>42</v>
      </c>
      <c r="BX1199" s="1">
        <v>121</v>
      </c>
      <c r="BY1199" s="1">
        <v>200</v>
      </c>
      <c r="CQ1199" s="2" t="s">
        <v>99</v>
      </c>
      <c r="CR1199" s="2" t="s">
        <v>626</v>
      </c>
      <c r="CS1199" s="2" t="s">
        <v>286</v>
      </c>
    </row>
    <row r="1200" spans="1:97" x14ac:dyDescent="0.2">
      <c r="A1200" s="1">
        <v>301</v>
      </c>
      <c r="B1200" s="1">
        <v>301</v>
      </c>
      <c r="C1200" s="6" t="s">
        <v>165</v>
      </c>
      <c r="D1200" s="6" t="s">
        <v>95</v>
      </c>
      <c r="E1200" s="6" t="s">
        <v>97</v>
      </c>
      <c r="F1200" s="6" t="s">
        <v>106</v>
      </c>
      <c r="G1200" s="1">
        <v>553</v>
      </c>
      <c r="H1200" s="3">
        <v>40604</v>
      </c>
      <c r="I1200" s="3">
        <v>40952</v>
      </c>
      <c r="J1200" s="3">
        <v>41157</v>
      </c>
      <c r="K1200" s="1">
        <v>348</v>
      </c>
      <c r="L1200" s="1">
        <v>22.3</v>
      </c>
      <c r="M1200" s="3">
        <v>40952</v>
      </c>
      <c r="N1200" s="1">
        <v>23.3</v>
      </c>
      <c r="O1200" s="1">
        <v>390</v>
      </c>
      <c r="P1200" s="1">
        <v>23.3</v>
      </c>
      <c r="Q1200" s="1">
        <v>469</v>
      </c>
      <c r="R1200" s="1">
        <v>25.3</v>
      </c>
      <c r="S1200" s="1">
        <v>548</v>
      </c>
      <c r="BC1200" s="3">
        <v>40994</v>
      </c>
      <c r="BD1200" s="3">
        <v>41073</v>
      </c>
      <c r="BE1200" s="3">
        <v>41152</v>
      </c>
      <c r="BW1200" s="1">
        <v>42</v>
      </c>
      <c r="BX1200" s="1">
        <v>121</v>
      </c>
      <c r="BY1200" s="1">
        <v>200</v>
      </c>
      <c r="CQ1200" s="2" t="s">
        <v>99</v>
      </c>
      <c r="CR1200" s="2" t="s">
        <v>629</v>
      </c>
      <c r="CS1200" s="2" t="s">
        <v>286</v>
      </c>
    </row>
    <row r="1201" spans="1:97" x14ac:dyDescent="0.2">
      <c r="A1201" s="1">
        <v>5040</v>
      </c>
      <c r="B1201" s="1">
        <v>5040</v>
      </c>
      <c r="C1201" s="6" t="s">
        <v>944</v>
      </c>
      <c r="D1201" s="6" t="s">
        <v>95</v>
      </c>
      <c r="E1201" s="6" t="s">
        <v>97</v>
      </c>
      <c r="F1201" s="6" t="s">
        <v>260</v>
      </c>
      <c r="G1201" s="1">
        <v>1071</v>
      </c>
      <c r="H1201" s="3">
        <v>44568</v>
      </c>
      <c r="I1201" s="3">
        <v>44916</v>
      </c>
      <c r="J1201" s="3">
        <v>45639</v>
      </c>
      <c r="K1201" s="1">
        <v>348</v>
      </c>
      <c r="L1201" s="1">
        <v>25.4</v>
      </c>
      <c r="N1201" s="1">
        <v>24.1</v>
      </c>
      <c r="O1201" s="1">
        <v>417</v>
      </c>
      <c r="P1201" s="1">
        <v>23.2</v>
      </c>
      <c r="Q1201" s="1">
        <v>483</v>
      </c>
      <c r="R1201" s="1">
        <v>23.6</v>
      </c>
      <c r="S1201" s="1">
        <v>552</v>
      </c>
      <c r="T1201" s="1">
        <v>28.3</v>
      </c>
      <c r="U1201" s="1">
        <v>600</v>
      </c>
      <c r="V1201" s="1">
        <v>26.4</v>
      </c>
      <c r="W1201" s="1">
        <v>661</v>
      </c>
      <c r="BB1201" s="2" t="s">
        <v>3823</v>
      </c>
      <c r="BC1201" s="3">
        <v>44985</v>
      </c>
      <c r="BD1201" s="3">
        <v>45051</v>
      </c>
      <c r="BE1201" s="3">
        <v>45120</v>
      </c>
      <c r="BF1201" s="3">
        <v>45168</v>
      </c>
      <c r="BG1201" s="3">
        <v>45229</v>
      </c>
      <c r="BW1201" s="1">
        <v>69</v>
      </c>
      <c r="BX1201" s="1">
        <v>135</v>
      </c>
      <c r="BY1201" s="1">
        <v>204</v>
      </c>
      <c r="BZ1201" s="1">
        <v>252</v>
      </c>
      <c r="CA1201" s="1">
        <v>313</v>
      </c>
      <c r="CQ1201" s="2" t="s">
        <v>99</v>
      </c>
      <c r="CR1201" s="2" t="s">
        <v>4172</v>
      </c>
    </row>
    <row r="1202" spans="1:97" x14ac:dyDescent="0.2">
      <c r="A1202" s="1">
        <v>4989</v>
      </c>
      <c r="B1202" s="1">
        <v>4989</v>
      </c>
      <c r="C1202" s="6" t="s">
        <v>281</v>
      </c>
      <c r="D1202" s="6" t="s">
        <v>95</v>
      </c>
      <c r="E1202" s="6" t="s">
        <v>97</v>
      </c>
      <c r="F1202" s="6" t="s">
        <v>94</v>
      </c>
      <c r="G1202" s="1">
        <v>915</v>
      </c>
      <c r="H1202" s="3">
        <v>44758</v>
      </c>
      <c r="I1202" s="3">
        <v>45107</v>
      </c>
      <c r="J1202" s="3">
        <v>45673</v>
      </c>
      <c r="K1202" s="1">
        <v>349</v>
      </c>
      <c r="L1202" s="1">
        <v>28.3</v>
      </c>
      <c r="N1202" s="1">
        <v>31.6</v>
      </c>
      <c r="O1202" s="1">
        <v>417</v>
      </c>
      <c r="P1202" s="1">
        <v>34</v>
      </c>
      <c r="Q1202" s="1">
        <v>474</v>
      </c>
      <c r="R1202" s="1">
        <v>34.4</v>
      </c>
      <c r="S1202" s="1">
        <v>522</v>
      </c>
      <c r="T1202" s="1">
        <v>33.6</v>
      </c>
      <c r="U1202" s="1">
        <v>592</v>
      </c>
      <c r="V1202" s="1">
        <v>33.4</v>
      </c>
      <c r="W1202" s="1">
        <v>661</v>
      </c>
      <c r="X1202" s="1">
        <v>30</v>
      </c>
      <c r="Y1202" s="1">
        <v>727</v>
      </c>
      <c r="Z1202" s="1">
        <v>31</v>
      </c>
      <c r="AA1202" s="1">
        <v>790</v>
      </c>
      <c r="AB1202" s="1">
        <v>30.8</v>
      </c>
      <c r="AC1202" s="1">
        <v>824</v>
      </c>
      <c r="AD1202" s="1">
        <v>29.8</v>
      </c>
      <c r="AE1202" s="1">
        <v>873</v>
      </c>
      <c r="BB1202" s="2" t="s">
        <v>3823</v>
      </c>
      <c r="BC1202" s="3">
        <v>45175</v>
      </c>
      <c r="BD1202" s="3">
        <v>45232</v>
      </c>
      <c r="BE1202" s="3">
        <v>45280</v>
      </c>
      <c r="BF1202" s="3">
        <v>45350</v>
      </c>
      <c r="BG1202" s="3">
        <v>45419</v>
      </c>
      <c r="BH1202" s="3">
        <v>45485</v>
      </c>
      <c r="BI1202" s="3">
        <v>45548</v>
      </c>
      <c r="BJ1202" s="3">
        <v>45582</v>
      </c>
      <c r="BK1202" s="3">
        <v>45631</v>
      </c>
      <c r="BW1202" s="1">
        <v>68</v>
      </c>
      <c r="BX1202" s="1">
        <v>125</v>
      </c>
      <c r="BY1202" s="1">
        <v>173</v>
      </c>
      <c r="BZ1202" s="1">
        <v>243</v>
      </c>
      <c r="CA1202" s="1">
        <v>312</v>
      </c>
      <c r="CB1202" s="1">
        <v>378</v>
      </c>
      <c r="CC1202" s="1">
        <v>441</v>
      </c>
      <c r="CD1202" s="1">
        <v>475</v>
      </c>
      <c r="CE1202" s="1">
        <v>524</v>
      </c>
      <c r="CQ1202" s="2" t="s">
        <v>99</v>
      </c>
      <c r="CR1202" s="2" t="s">
        <v>4198</v>
      </c>
    </row>
    <row r="1203" spans="1:97" x14ac:dyDescent="0.2">
      <c r="A1203" s="1">
        <v>4988</v>
      </c>
      <c r="B1203" s="1">
        <v>4988</v>
      </c>
      <c r="C1203" s="6" t="s">
        <v>281</v>
      </c>
      <c r="D1203" s="6" t="s">
        <v>95</v>
      </c>
      <c r="E1203" s="6" t="s">
        <v>97</v>
      </c>
      <c r="F1203" s="6" t="s">
        <v>94</v>
      </c>
      <c r="G1203" s="1">
        <v>604</v>
      </c>
      <c r="H1203" s="3">
        <v>44758</v>
      </c>
      <c r="I1203" s="3">
        <v>45107</v>
      </c>
      <c r="J1203" s="3">
        <v>45362</v>
      </c>
      <c r="K1203" s="1">
        <v>349</v>
      </c>
      <c r="L1203" s="1">
        <v>21.6</v>
      </c>
      <c r="N1203" s="1">
        <v>27.6</v>
      </c>
      <c r="O1203" s="1">
        <v>417</v>
      </c>
      <c r="P1203" s="1">
        <v>29</v>
      </c>
      <c r="Q1203" s="1">
        <v>474</v>
      </c>
      <c r="R1203" s="1">
        <v>31.3</v>
      </c>
      <c r="S1203" s="1">
        <v>522</v>
      </c>
      <c r="T1203" s="1">
        <v>29.6</v>
      </c>
      <c r="U1203" s="1">
        <v>592</v>
      </c>
      <c r="BB1203" s="2" t="s">
        <v>3823</v>
      </c>
      <c r="BC1203" s="3">
        <v>45175</v>
      </c>
      <c r="BD1203" s="3">
        <v>45232</v>
      </c>
      <c r="BE1203" s="3">
        <v>45280</v>
      </c>
      <c r="BF1203" s="3">
        <v>45350</v>
      </c>
      <c r="BW1203" s="1">
        <v>68</v>
      </c>
      <c r="BX1203" s="1">
        <v>125</v>
      </c>
      <c r="BY1203" s="1">
        <v>173</v>
      </c>
      <c r="BZ1203" s="1">
        <v>243</v>
      </c>
      <c r="CQ1203" s="2" t="s">
        <v>99</v>
      </c>
      <c r="CR1203" s="2" t="s">
        <v>4197</v>
      </c>
    </row>
    <row r="1204" spans="1:97" x14ac:dyDescent="0.2">
      <c r="A1204" s="1">
        <v>2945</v>
      </c>
      <c r="B1204" s="1">
        <v>2945</v>
      </c>
      <c r="C1204" s="6" t="s">
        <v>944</v>
      </c>
      <c r="D1204" s="6" t="s">
        <v>95</v>
      </c>
      <c r="E1204" s="6" t="s">
        <v>97</v>
      </c>
      <c r="F1204" s="6" t="s">
        <v>94</v>
      </c>
      <c r="G1204" s="1">
        <v>949</v>
      </c>
      <c r="H1204" s="3">
        <v>43247</v>
      </c>
      <c r="I1204" s="3">
        <v>43598</v>
      </c>
      <c r="J1204" s="3">
        <v>44196</v>
      </c>
      <c r="K1204" s="1">
        <v>351</v>
      </c>
      <c r="L1204" s="1">
        <v>26.6</v>
      </c>
      <c r="N1204" s="1">
        <v>28.6</v>
      </c>
      <c r="O1204" s="1">
        <v>381</v>
      </c>
      <c r="P1204" s="1">
        <v>31.7</v>
      </c>
      <c r="Q1204" s="1">
        <v>461</v>
      </c>
      <c r="R1204" s="1">
        <v>32.200000000000003</v>
      </c>
      <c r="S1204" s="1">
        <v>514</v>
      </c>
      <c r="T1204" s="1">
        <v>31.6</v>
      </c>
      <c r="U1204" s="1">
        <v>571</v>
      </c>
      <c r="V1204" s="1">
        <v>32.9</v>
      </c>
      <c r="W1204" s="1">
        <v>621</v>
      </c>
      <c r="X1204" s="1">
        <v>31.4</v>
      </c>
      <c r="Y1204" s="1">
        <v>680</v>
      </c>
      <c r="Z1204" s="1">
        <v>29.7</v>
      </c>
      <c r="AA1204" s="1">
        <v>752</v>
      </c>
      <c r="AB1204" s="1">
        <v>26.3</v>
      </c>
      <c r="AC1204" s="1">
        <v>814</v>
      </c>
      <c r="AD1204" s="1">
        <v>22</v>
      </c>
      <c r="AE1204" s="1">
        <v>878</v>
      </c>
      <c r="AF1204" s="1">
        <v>20.2</v>
      </c>
      <c r="AG1204" s="1">
        <v>927</v>
      </c>
      <c r="BB1204" s="2" t="s">
        <v>3855</v>
      </c>
      <c r="BC1204" s="3">
        <v>43628</v>
      </c>
      <c r="BD1204" s="3">
        <v>43708</v>
      </c>
      <c r="BE1204" s="3">
        <v>43761</v>
      </c>
      <c r="BF1204" s="3">
        <v>43818</v>
      </c>
      <c r="BG1204" s="3">
        <v>43868</v>
      </c>
      <c r="BH1204" s="3">
        <v>43927</v>
      </c>
      <c r="BI1204" s="3">
        <v>43999</v>
      </c>
      <c r="BJ1204" s="3">
        <v>44061</v>
      </c>
      <c r="BK1204" s="3">
        <v>44125</v>
      </c>
      <c r="BL1204" s="3">
        <v>44174</v>
      </c>
      <c r="BW1204" s="1">
        <v>30</v>
      </c>
      <c r="BX1204" s="1">
        <v>110</v>
      </c>
      <c r="BY1204" s="1">
        <v>163</v>
      </c>
      <c r="BZ1204" s="1">
        <v>220</v>
      </c>
      <c r="CA1204" s="1">
        <v>270</v>
      </c>
      <c r="CB1204" s="1">
        <v>329</v>
      </c>
      <c r="CC1204" s="1">
        <v>401</v>
      </c>
      <c r="CD1204" s="1">
        <v>463</v>
      </c>
      <c r="CE1204" s="1">
        <v>527</v>
      </c>
      <c r="CF1204" s="1">
        <v>576</v>
      </c>
      <c r="CQ1204" s="2" t="s">
        <v>99</v>
      </c>
      <c r="CR1204" s="2" t="s">
        <v>3856</v>
      </c>
      <c r="CS1204" s="2" t="s">
        <v>3857</v>
      </c>
    </row>
    <row r="1205" spans="1:97" x14ac:dyDescent="0.2">
      <c r="A1205" s="1">
        <v>2280</v>
      </c>
      <c r="B1205" s="1">
        <v>2280</v>
      </c>
      <c r="C1205" s="6" t="s">
        <v>273</v>
      </c>
      <c r="D1205" s="6" t="s">
        <v>95</v>
      </c>
      <c r="E1205" s="6" t="s">
        <v>97</v>
      </c>
      <c r="F1205" s="6" t="s">
        <v>94</v>
      </c>
      <c r="G1205" s="1">
        <v>515</v>
      </c>
      <c r="H1205" s="3">
        <v>41867</v>
      </c>
      <c r="I1205" s="3">
        <v>42221</v>
      </c>
      <c r="J1205" s="3">
        <v>42382</v>
      </c>
      <c r="K1205" s="1">
        <v>354</v>
      </c>
      <c r="L1205" s="1">
        <v>35.1</v>
      </c>
      <c r="N1205" s="1">
        <v>33.299999999999997</v>
      </c>
      <c r="O1205" s="1">
        <v>416</v>
      </c>
      <c r="P1205" s="1">
        <v>28.9</v>
      </c>
      <c r="Q1205" s="1">
        <v>482</v>
      </c>
      <c r="BC1205" s="3">
        <v>42283</v>
      </c>
      <c r="BD1205" s="3">
        <v>42349</v>
      </c>
      <c r="BW1205" s="1">
        <v>62</v>
      </c>
      <c r="BX1205" s="1">
        <v>128</v>
      </c>
      <c r="CQ1205" s="2" t="s">
        <v>99</v>
      </c>
      <c r="CR1205" s="2" t="s">
        <v>2859</v>
      </c>
    </row>
    <row r="1206" spans="1:97" x14ac:dyDescent="0.2">
      <c r="A1206" s="1">
        <v>3277</v>
      </c>
      <c r="B1206" s="1">
        <v>3277</v>
      </c>
      <c r="C1206" s="6" t="s">
        <v>202</v>
      </c>
      <c r="D1206" s="6" t="s">
        <v>95</v>
      </c>
      <c r="E1206" s="6" t="s">
        <v>97</v>
      </c>
      <c r="F1206" s="6" t="s">
        <v>260</v>
      </c>
      <c r="G1206" s="1">
        <v>668</v>
      </c>
      <c r="H1206" s="3">
        <v>43826</v>
      </c>
      <c r="I1206" s="3">
        <v>44180</v>
      </c>
      <c r="J1206" s="3">
        <v>44494</v>
      </c>
      <c r="K1206" s="1">
        <v>354</v>
      </c>
      <c r="L1206" s="1">
        <v>29.6</v>
      </c>
      <c r="N1206" s="1">
        <v>32.200000000000003</v>
      </c>
      <c r="O1206" s="1">
        <v>427</v>
      </c>
      <c r="P1206" s="1">
        <v>33.299999999999997</v>
      </c>
      <c r="Q1206" s="1">
        <v>482</v>
      </c>
      <c r="R1206" s="1">
        <v>27.9</v>
      </c>
      <c r="S1206" s="1">
        <v>551</v>
      </c>
      <c r="T1206" s="1">
        <v>30.6</v>
      </c>
      <c r="U1206" s="1">
        <v>615</v>
      </c>
      <c r="V1206" s="1">
        <v>31.3</v>
      </c>
      <c r="W1206" s="1">
        <v>668</v>
      </c>
      <c r="BB1206" s="2" t="s">
        <v>4078</v>
      </c>
      <c r="BC1206" s="3">
        <v>44253</v>
      </c>
      <c r="BD1206" s="3">
        <v>44308</v>
      </c>
      <c r="BE1206" s="3">
        <v>44377</v>
      </c>
      <c r="BF1206" s="3">
        <v>44441</v>
      </c>
      <c r="BG1206" s="3">
        <v>44494</v>
      </c>
      <c r="BW1206" s="1">
        <v>73</v>
      </c>
      <c r="BX1206" s="1">
        <v>128</v>
      </c>
      <c r="BY1206" s="1">
        <v>197</v>
      </c>
      <c r="BZ1206" s="1">
        <v>261</v>
      </c>
      <c r="CA1206" s="1">
        <v>314</v>
      </c>
      <c r="CQ1206" s="2" t="s">
        <v>99</v>
      </c>
      <c r="CR1206" s="2" t="s">
        <v>4079</v>
      </c>
      <c r="CS1206" s="2" t="s">
        <v>3864</v>
      </c>
    </row>
    <row r="1207" spans="1:97" x14ac:dyDescent="0.2">
      <c r="A1207" s="1">
        <v>1565</v>
      </c>
      <c r="B1207" s="1">
        <v>1565</v>
      </c>
      <c r="C1207" s="6" t="s">
        <v>1430</v>
      </c>
      <c r="D1207" s="6" t="s">
        <v>95</v>
      </c>
      <c r="E1207" s="6" t="s">
        <v>97</v>
      </c>
      <c r="F1207" s="6" t="s">
        <v>106</v>
      </c>
      <c r="G1207" s="1">
        <v>536</v>
      </c>
      <c r="H1207" s="3">
        <v>41385</v>
      </c>
      <c r="I1207" s="3">
        <v>41740</v>
      </c>
      <c r="J1207" s="3">
        <v>41921</v>
      </c>
      <c r="K1207" s="1">
        <v>355</v>
      </c>
      <c r="L1207" s="1">
        <v>25</v>
      </c>
      <c r="M1207" s="3">
        <v>41740</v>
      </c>
      <c r="N1207" s="1">
        <v>25.1</v>
      </c>
      <c r="O1207" s="1">
        <v>387</v>
      </c>
      <c r="P1207" s="1">
        <v>24.7</v>
      </c>
      <c r="Q1207" s="1">
        <v>458</v>
      </c>
      <c r="R1207" s="1">
        <v>20.7</v>
      </c>
      <c r="S1207" s="1">
        <v>505</v>
      </c>
      <c r="BC1207" s="3">
        <v>41772</v>
      </c>
      <c r="BD1207" s="3">
        <v>41843</v>
      </c>
      <c r="BE1207" s="3">
        <v>41890</v>
      </c>
      <c r="BW1207" s="1">
        <v>32</v>
      </c>
      <c r="BX1207" s="1">
        <v>103</v>
      </c>
      <c r="BY1207" s="1">
        <v>150</v>
      </c>
      <c r="CQ1207" s="2" t="s">
        <v>99</v>
      </c>
      <c r="CR1207" s="2" t="s">
        <v>2160</v>
      </c>
    </row>
    <row r="1208" spans="1:97" x14ac:dyDescent="0.2">
      <c r="A1208" s="1">
        <v>1742</v>
      </c>
      <c r="B1208" s="1">
        <v>1566</v>
      </c>
      <c r="C1208" s="6" t="s">
        <v>1430</v>
      </c>
      <c r="D1208" s="6" t="s">
        <v>95</v>
      </c>
      <c r="E1208" s="6" t="s">
        <v>97</v>
      </c>
      <c r="F1208" s="6" t="s">
        <v>106</v>
      </c>
      <c r="G1208" s="1">
        <v>536</v>
      </c>
      <c r="H1208" s="3">
        <v>41385</v>
      </c>
      <c r="I1208" s="3">
        <v>41740</v>
      </c>
      <c r="J1208" s="3">
        <v>41921</v>
      </c>
      <c r="K1208" s="1">
        <v>355</v>
      </c>
      <c r="L1208" s="1">
        <v>26.5</v>
      </c>
      <c r="M1208" s="3">
        <v>41740</v>
      </c>
      <c r="N1208" s="1">
        <v>26</v>
      </c>
      <c r="O1208" s="1">
        <v>387</v>
      </c>
      <c r="P1208" s="1">
        <v>26</v>
      </c>
      <c r="Q1208" s="1">
        <v>458</v>
      </c>
      <c r="R1208" s="1">
        <v>25.3</v>
      </c>
      <c r="S1208" s="1">
        <v>505</v>
      </c>
      <c r="BC1208" s="3">
        <v>41772</v>
      </c>
      <c r="BD1208" s="3">
        <v>41843</v>
      </c>
      <c r="BE1208" s="3">
        <v>41890</v>
      </c>
      <c r="BW1208" s="1">
        <v>32</v>
      </c>
      <c r="BX1208" s="1">
        <v>103</v>
      </c>
      <c r="BY1208" s="1">
        <v>150</v>
      </c>
      <c r="CQ1208" s="2" t="s">
        <v>135</v>
      </c>
      <c r="CR1208" s="2" t="s">
        <v>2161</v>
      </c>
      <c r="CS1208" s="2" t="s">
        <v>2162</v>
      </c>
    </row>
    <row r="1209" spans="1:97" x14ac:dyDescent="0.2">
      <c r="A1209" s="1">
        <v>76</v>
      </c>
      <c r="B1209" s="1">
        <v>76</v>
      </c>
      <c r="C1209" s="6" t="s">
        <v>241</v>
      </c>
      <c r="D1209" s="6" t="s">
        <v>95</v>
      </c>
      <c r="E1209" s="6" t="s">
        <v>97</v>
      </c>
      <c r="F1209" s="6" t="s">
        <v>94</v>
      </c>
      <c r="G1209" s="1">
        <v>879</v>
      </c>
      <c r="H1209" s="3">
        <v>40591</v>
      </c>
      <c r="I1209" s="3">
        <v>40949</v>
      </c>
      <c r="J1209" s="3">
        <v>41470</v>
      </c>
      <c r="K1209" s="1">
        <v>358</v>
      </c>
      <c r="L1209" s="1">
        <v>27.8</v>
      </c>
      <c r="M1209" s="3">
        <v>40949</v>
      </c>
      <c r="N1209" s="1">
        <v>28.4</v>
      </c>
      <c r="O1209" s="1">
        <v>403</v>
      </c>
      <c r="P1209" s="1">
        <v>27.9</v>
      </c>
      <c r="Q1209" s="1">
        <v>482</v>
      </c>
      <c r="R1209" s="1">
        <v>27.3</v>
      </c>
      <c r="S1209" s="1">
        <v>561</v>
      </c>
      <c r="T1209" s="1">
        <v>27.8</v>
      </c>
      <c r="U1209" s="1">
        <v>616</v>
      </c>
      <c r="V1209" s="1">
        <v>27.2</v>
      </c>
      <c r="W1209" s="1">
        <v>715</v>
      </c>
      <c r="X1209" s="1">
        <v>25.5</v>
      </c>
      <c r="Y1209" s="1">
        <v>794</v>
      </c>
      <c r="BC1209" s="3">
        <v>40994</v>
      </c>
      <c r="BD1209" s="3">
        <v>41073</v>
      </c>
      <c r="BE1209" s="3">
        <v>41152</v>
      </c>
      <c r="BF1209" s="3">
        <v>41207</v>
      </c>
      <c r="BG1209" s="3">
        <v>41306</v>
      </c>
      <c r="BH1209" s="3">
        <v>41385</v>
      </c>
      <c r="BW1209" s="1">
        <v>45</v>
      </c>
      <c r="BX1209" s="1">
        <v>124</v>
      </c>
      <c r="BY1209" s="1">
        <v>203</v>
      </c>
      <c r="BZ1209" s="1">
        <v>258</v>
      </c>
      <c r="CA1209" s="1">
        <v>357</v>
      </c>
      <c r="CB1209" s="1">
        <v>436</v>
      </c>
      <c r="CQ1209" s="2" t="s">
        <v>99</v>
      </c>
      <c r="CR1209" s="2" t="s">
        <v>244</v>
      </c>
      <c r="CS1209" s="2" t="s">
        <v>245</v>
      </c>
    </row>
    <row r="1210" spans="1:97" x14ac:dyDescent="0.2">
      <c r="A1210" s="1">
        <v>77</v>
      </c>
      <c r="B1210" s="1">
        <v>77</v>
      </c>
      <c r="C1210" s="6" t="s">
        <v>241</v>
      </c>
      <c r="D1210" s="6" t="s">
        <v>95</v>
      </c>
      <c r="E1210" s="6" t="s">
        <v>97</v>
      </c>
      <c r="F1210" s="6" t="s">
        <v>94</v>
      </c>
      <c r="G1210" s="1">
        <v>526</v>
      </c>
      <c r="H1210" s="3">
        <v>40591</v>
      </c>
      <c r="I1210" s="3">
        <v>40949</v>
      </c>
      <c r="J1210" s="3">
        <v>41117</v>
      </c>
      <c r="K1210" s="1">
        <v>358</v>
      </c>
      <c r="L1210" s="1">
        <v>24</v>
      </c>
      <c r="M1210" s="3">
        <v>40949</v>
      </c>
      <c r="N1210" s="1">
        <v>23.3</v>
      </c>
      <c r="O1210" s="1">
        <v>403</v>
      </c>
      <c r="P1210" s="1">
        <v>20.7</v>
      </c>
      <c r="Q1210" s="1">
        <v>482</v>
      </c>
      <c r="BC1210" s="3">
        <v>40994</v>
      </c>
      <c r="BD1210" s="3">
        <v>41073</v>
      </c>
      <c r="BW1210" s="1">
        <v>45</v>
      </c>
      <c r="BX1210" s="1">
        <v>124</v>
      </c>
      <c r="CQ1210" s="2" t="s">
        <v>99</v>
      </c>
      <c r="CR1210" s="2" t="s">
        <v>246</v>
      </c>
      <c r="CS1210" s="2" t="s">
        <v>199</v>
      </c>
    </row>
    <row r="1211" spans="1:97" x14ac:dyDescent="0.2">
      <c r="A1211" s="1">
        <v>1212</v>
      </c>
      <c r="B1211" s="1">
        <v>1212</v>
      </c>
      <c r="C1211" s="6" t="s">
        <v>209</v>
      </c>
      <c r="D1211" s="6" t="s">
        <v>95</v>
      </c>
      <c r="E1211" s="6" t="s">
        <v>97</v>
      </c>
      <c r="F1211" s="6" t="s">
        <v>94</v>
      </c>
      <c r="G1211" s="1">
        <v>935</v>
      </c>
      <c r="H1211" s="3">
        <v>41136</v>
      </c>
      <c r="I1211" s="3">
        <v>41494</v>
      </c>
      <c r="J1211" s="3">
        <v>42071</v>
      </c>
      <c r="K1211" s="1">
        <v>358</v>
      </c>
      <c r="L1211" s="1">
        <v>27.5</v>
      </c>
      <c r="M1211" s="3">
        <v>41494</v>
      </c>
      <c r="N1211" s="1">
        <v>27.9</v>
      </c>
      <c r="O1211" s="1">
        <v>413</v>
      </c>
      <c r="P1211" s="1">
        <v>28</v>
      </c>
      <c r="Q1211" s="1">
        <v>453</v>
      </c>
      <c r="R1211" s="1">
        <v>25.5</v>
      </c>
      <c r="S1211" s="1">
        <v>519</v>
      </c>
      <c r="T1211" s="1">
        <v>25.9</v>
      </c>
      <c r="U1211" s="1">
        <v>573</v>
      </c>
      <c r="V1211" s="1">
        <v>25.7</v>
      </c>
      <c r="W1211" s="1">
        <v>637</v>
      </c>
      <c r="X1211" s="1">
        <v>24.5</v>
      </c>
      <c r="Y1211" s="1">
        <v>708</v>
      </c>
      <c r="Z1211" s="1">
        <v>23.6</v>
      </c>
      <c r="AA1211" s="1">
        <v>755</v>
      </c>
      <c r="AB1211" s="1">
        <v>21.6</v>
      </c>
      <c r="AC1211" s="1">
        <v>817</v>
      </c>
      <c r="AD1211" s="1">
        <v>18.5</v>
      </c>
      <c r="AE1211" s="1">
        <v>882</v>
      </c>
      <c r="BC1211" s="3">
        <v>41549</v>
      </c>
      <c r="BD1211" s="3">
        <v>41589</v>
      </c>
      <c r="BE1211" s="3">
        <v>41655</v>
      </c>
      <c r="BF1211" s="3">
        <v>41709</v>
      </c>
      <c r="BG1211" s="3">
        <v>41773</v>
      </c>
      <c r="BH1211" s="3">
        <v>41844</v>
      </c>
      <c r="BI1211" s="3">
        <v>41891</v>
      </c>
      <c r="BJ1211" s="3">
        <v>41953</v>
      </c>
      <c r="BK1211" s="3">
        <v>42018</v>
      </c>
      <c r="BW1211" s="1">
        <v>55</v>
      </c>
      <c r="BX1211" s="1">
        <v>95</v>
      </c>
      <c r="BY1211" s="1">
        <v>161</v>
      </c>
      <c r="BZ1211" s="1">
        <v>215</v>
      </c>
      <c r="CA1211" s="1">
        <v>279</v>
      </c>
      <c r="CB1211" s="1">
        <v>350</v>
      </c>
      <c r="CC1211" s="1">
        <v>397</v>
      </c>
      <c r="CD1211" s="1">
        <v>459</v>
      </c>
      <c r="CE1211" s="1">
        <v>524</v>
      </c>
      <c r="CQ1211" s="2" t="s">
        <v>99</v>
      </c>
      <c r="CR1211" s="2" t="s">
        <v>1756</v>
      </c>
      <c r="CS1211" s="2" t="s">
        <v>199</v>
      </c>
    </row>
    <row r="1212" spans="1:97" x14ac:dyDescent="0.2">
      <c r="A1212" s="1">
        <v>1177</v>
      </c>
      <c r="B1212" s="1">
        <v>1177</v>
      </c>
      <c r="C1212" s="6" t="s">
        <v>209</v>
      </c>
      <c r="D1212" s="6" t="s">
        <v>95</v>
      </c>
      <c r="E1212" s="6" t="s">
        <v>97</v>
      </c>
      <c r="F1212" s="6" t="s">
        <v>94</v>
      </c>
      <c r="G1212" s="1">
        <v>763</v>
      </c>
      <c r="H1212" s="3">
        <v>41136</v>
      </c>
      <c r="I1212" s="3">
        <v>41494</v>
      </c>
      <c r="J1212" s="3">
        <v>41899</v>
      </c>
      <c r="K1212" s="1">
        <v>358</v>
      </c>
      <c r="L1212" s="1">
        <v>23.9</v>
      </c>
      <c r="M1212" s="3">
        <v>41494</v>
      </c>
      <c r="N1212" s="1">
        <v>23</v>
      </c>
      <c r="O1212" s="1">
        <v>413</v>
      </c>
      <c r="P1212" s="1">
        <v>23.2</v>
      </c>
      <c r="Q1212" s="1">
        <v>453</v>
      </c>
      <c r="R1212" s="1">
        <v>21.2</v>
      </c>
      <c r="S1212" s="1">
        <v>519</v>
      </c>
      <c r="T1212" s="1">
        <v>19.7</v>
      </c>
      <c r="U1212" s="1">
        <v>573</v>
      </c>
      <c r="V1212" s="1">
        <v>15.3</v>
      </c>
      <c r="W1212" s="1">
        <v>637</v>
      </c>
      <c r="X1212" s="1">
        <v>13.9</v>
      </c>
      <c r="Y1212" s="1">
        <v>708</v>
      </c>
      <c r="Z1212" s="1">
        <v>13</v>
      </c>
      <c r="AA1212" s="1">
        <v>755</v>
      </c>
      <c r="BC1212" s="3">
        <v>41549</v>
      </c>
      <c r="BD1212" s="3">
        <v>41589</v>
      </c>
      <c r="BE1212" s="3">
        <v>41655</v>
      </c>
      <c r="BF1212" s="3">
        <v>41709</v>
      </c>
      <c r="BG1212" s="3">
        <v>41773</v>
      </c>
      <c r="BH1212" s="3">
        <v>41844</v>
      </c>
      <c r="BI1212" s="3">
        <v>41891</v>
      </c>
      <c r="BW1212" s="1">
        <v>55</v>
      </c>
      <c r="BX1212" s="1">
        <v>95</v>
      </c>
      <c r="BY1212" s="1">
        <v>161</v>
      </c>
      <c r="BZ1212" s="1">
        <v>215</v>
      </c>
      <c r="CA1212" s="1">
        <v>279</v>
      </c>
      <c r="CB1212" s="1">
        <v>350</v>
      </c>
      <c r="CC1212" s="1">
        <v>397</v>
      </c>
      <c r="CQ1212" s="2" t="s">
        <v>99</v>
      </c>
      <c r="CR1212" s="2" t="s">
        <v>1703</v>
      </c>
      <c r="CS1212" s="2" t="s">
        <v>1704</v>
      </c>
    </row>
    <row r="1213" spans="1:97" x14ac:dyDescent="0.2">
      <c r="A1213" s="1">
        <v>38</v>
      </c>
      <c r="B1213" s="1">
        <v>38</v>
      </c>
      <c r="C1213" s="6" t="s">
        <v>165</v>
      </c>
      <c r="D1213" s="6" t="s">
        <v>95</v>
      </c>
      <c r="E1213" s="6" t="s">
        <v>97</v>
      </c>
      <c r="F1213" s="6" t="s">
        <v>94</v>
      </c>
      <c r="G1213" s="1">
        <v>398</v>
      </c>
      <c r="H1213" s="3">
        <v>40483</v>
      </c>
      <c r="I1213" s="3">
        <v>40841</v>
      </c>
      <c r="J1213" s="3">
        <v>40881</v>
      </c>
      <c r="K1213" s="1">
        <v>358</v>
      </c>
      <c r="CQ1213" s="2" t="s">
        <v>99</v>
      </c>
      <c r="CR1213" s="2" t="s">
        <v>166</v>
      </c>
      <c r="CS1213" s="2" t="s">
        <v>167</v>
      </c>
    </row>
    <row r="1214" spans="1:97" x14ac:dyDescent="0.2">
      <c r="A1214" s="1">
        <v>120</v>
      </c>
      <c r="B1214" s="1">
        <v>120</v>
      </c>
      <c r="C1214" s="6" t="s">
        <v>168</v>
      </c>
      <c r="D1214" s="6" t="s">
        <v>95</v>
      </c>
      <c r="E1214" s="6" t="s">
        <v>97</v>
      </c>
      <c r="F1214" s="6" t="s">
        <v>94</v>
      </c>
      <c r="G1214" s="1">
        <v>480</v>
      </c>
      <c r="H1214" s="3">
        <v>40590</v>
      </c>
      <c r="I1214" s="3">
        <v>40952</v>
      </c>
      <c r="J1214" s="3">
        <v>41070</v>
      </c>
      <c r="K1214" s="1">
        <v>362</v>
      </c>
      <c r="L1214" s="1">
        <v>31</v>
      </c>
      <c r="M1214" s="3">
        <v>40952</v>
      </c>
      <c r="N1214" s="1">
        <v>29.3</v>
      </c>
      <c r="O1214" s="1">
        <v>404</v>
      </c>
      <c r="BC1214" s="3">
        <v>40994</v>
      </c>
      <c r="BW1214" s="1">
        <v>42</v>
      </c>
      <c r="CQ1214" s="2" t="s">
        <v>99</v>
      </c>
      <c r="CR1214" s="2" t="s">
        <v>332</v>
      </c>
      <c r="CS1214" s="2" t="s">
        <v>333</v>
      </c>
    </row>
    <row r="1215" spans="1:97" x14ac:dyDescent="0.2">
      <c r="A1215" s="1">
        <v>121</v>
      </c>
      <c r="B1215" s="1">
        <v>121</v>
      </c>
      <c r="C1215" s="6" t="s">
        <v>168</v>
      </c>
      <c r="D1215" s="6" t="s">
        <v>95</v>
      </c>
      <c r="E1215" s="6" t="s">
        <v>97</v>
      </c>
      <c r="F1215" s="6" t="s">
        <v>94</v>
      </c>
      <c r="G1215" s="1">
        <v>480</v>
      </c>
      <c r="H1215" s="3">
        <v>40590</v>
      </c>
      <c r="I1215" s="3">
        <v>40952</v>
      </c>
      <c r="J1215" s="3">
        <v>41070</v>
      </c>
      <c r="K1215" s="1">
        <v>362</v>
      </c>
      <c r="L1215" s="1">
        <v>27</v>
      </c>
      <c r="M1215" s="3">
        <v>40952</v>
      </c>
      <c r="N1215" s="1">
        <v>29</v>
      </c>
      <c r="O1215" s="1">
        <v>404</v>
      </c>
      <c r="BC1215" s="3">
        <v>40994</v>
      </c>
      <c r="BW1215" s="1">
        <v>42</v>
      </c>
      <c r="CQ1215" s="2" t="s">
        <v>99</v>
      </c>
      <c r="CR1215" s="2" t="s">
        <v>334</v>
      </c>
      <c r="CS1215" s="2" t="s">
        <v>335</v>
      </c>
    </row>
    <row r="1216" spans="1:97" x14ac:dyDescent="0.2">
      <c r="A1216" s="1">
        <v>128</v>
      </c>
      <c r="B1216" s="1">
        <v>128</v>
      </c>
      <c r="C1216" s="6" t="s">
        <v>341</v>
      </c>
      <c r="D1216" s="6" t="s">
        <v>95</v>
      </c>
      <c r="E1216" s="6" t="s">
        <v>97</v>
      </c>
      <c r="F1216" s="6" t="s">
        <v>94</v>
      </c>
      <c r="G1216" s="1">
        <v>732</v>
      </c>
      <c r="H1216" s="3">
        <v>40587</v>
      </c>
      <c r="I1216" s="3">
        <v>40952</v>
      </c>
      <c r="J1216" s="3">
        <v>41319</v>
      </c>
      <c r="K1216" s="1">
        <v>365</v>
      </c>
      <c r="L1216" s="1">
        <v>28.8</v>
      </c>
      <c r="M1216" s="3">
        <v>40952</v>
      </c>
      <c r="N1216" s="1">
        <v>27.8</v>
      </c>
      <c r="O1216" s="1">
        <v>407</v>
      </c>
      <c r="P1216" s="1">
        <v>27.4</v>
      </c>
      <c r="Q1216" s="1">
        <v>486</v>
      </c>
      <c r="R1216" s="1">
        <v>27.2</v>
      </c>
      <c r="S1216" s="1">
        <v>565</v>
      </c>
      <c r="T1216" s="1">
        <v>30</v>
      </c>
      <c r="U1216" s="1">
        <v>620</v>
      </c>
      <c r="V1216" s="1">
        <v>19.100000000000001</v>
      </c>
      <c r="W1216" s="1">
        <v>719</v>
      </c>
      <c r="BC1216" s="3">
        <v>40994</v>
      </c>
      <c r="BD1216" s="3">
        <v>41073</v>
      </c>
      <c r="BE1216" s="3">
        <v>41152</v>
      </c>
      <c r="BF1216" s="3">
        <v>41207</v>
      </c>
      <c r="BG1216" s="3">
        <v>41306</v>
      </c>
      <c r="BW1216" s="1">
        <v>42</v>
      </c>
      <c r="BX1216" s="1">
        <v>121</v>
      </c>
      <c r="BY1216" s="1">
        <v>200</v>
      </c>
      <c r="BZ1216" s="1">
        <v>255</v>
      </c>
      <c r="CA1216" s="1">
        <v>354</v>
      </c>
      <c r="CQ1216" s="2" t="s">
        <v>99</v>
      </c>
      <c r="CR1216" s="2" t="s">
        <v>347</v>
      </c>
      <c r="CS1216" s="2" t="s">
        <v>348</v>
      </c>
    </row>
    <row r="1217" spans="1:97" x14ac:dyDescent="0.2">
      <c r="A1217" s="1">
        <v>127</v>
      </c>
      <c r="B1217" s="1">
        <v>127</v>
      </c>
      <c r="C1217" s="6" t="s">
        <v>341</v>
      </c>
      <c r="D1217" s="6" t="s">
        <v>95</v>
      </c>
      <c r="E1217" s="6" t="s">
        <v>97</v>
      </c>
      <c r="F1217" s="6" t="s">
        <v>94</v>
      </c>
      <c r="G1217" s="1">
        <v>760</v>
      </c>
      <c r="H1217" s="3">
        <v>40587</v>
      </c>
      <c r="I1217" s="3">
        <v>40952</v>
      </c>
      <c r="J1217" s="3">
        <v>41347</v>
      </c>
      <c r="K1217" s="1">
        <v>365</v>
      </c>
      <c r="L1217" s="1">
        <v>27.9</v>
      </c>
      <c r="M1217" s="3">
        <v>40952</v>
      </c>
      <c r="N1217" s="1">
        <v>27.4</v>
      </c>
      <c r="O1217" s="1">
        <v>407</v>
      </c>
      <c r="P1217" s="1">
        <v>26.7</v>
      </c>
      <c r="Q1217" s="1">
        <v>486</v>
      </c>
      <c r="R1217" s="1">
        <v>24.9</v>
      </c>
      <c r="S1217" s="1">
        <v>565</v>
      </c>
      <c r="T1217" s="1">
        <v>28.4</v>
      </c>
      <c r="U1217" s="1">
        <v>620</v>
      </c>
      <c r="V1217" s="1">
        <v>24.7</v>
      </c>
      <c r="W1217" s="1">
        <v>719</v>
      </c>
      <c r="BC1217" s="3">
        <v>40994</v>
      </c>
      <c r="BD1217" s="3">
        <v>41073</v>
      </c>
      <c r="BE1217" s="3">
        <v>41152</v>
      </c>
      <c r="BF1217" s="3">
        <v>41207</v>
      </c>
      <c r="BG1217" s="3">
        <v>41306</v>
      </c>
      <c r="BW1217" s="1">
        <v>42</v>
      </c>
      <c r="BX1217" s="1">
        <v>121</v>
      </c>
      <c r="BY1217" s="1">
        <v>200</v>
      </c>
      <c r="BZ1217" s="1">
        <v>255</v>
      </c>
      <c r="CA1217" s="1">
        <v>354</v>
      </c>
      <c r="CQ1217" s="2" t="s">
        <v>99</v>
      </c>
      <c r="CR1217" s="2" t="s">
        <v>345</v>
      </c>
      <c r="CS1217" s="2" t="s">
        <v>346</v>
      </c>
    </row>
    <row r="1218" spans="1:97" x14ac:dyDescent="0.2">
      <c r="A1218" s="1">
        <v>58</v>
      </c>
      <c r="B1218" s="1">
        <v>58</v>
      </c>
      <c r="C1218" s="6" t="s">
        <v>209</v>
      </c>
      <c r="D1218" s="6" t="s">
        <v>95</v>
      </c>
      <c r="E1218" s="6" t="s">
        <v>97</v>
      </c>
      <c r="F1218" s="6" t="s">
        <v>94</v>
      </c>
      <c r="G1218" s="1">
        <v>664</v>
      </c>
      <c r="H1218" s="3">
        <v>40586</v>
      </c>
      <c r="I1218" s="3">
        <v>40952</v>
      </c>
      <c r="J1218" s="3">
        <v>41250</v>
      </c>
      <c r="K1218" s="1">
        <v>366</v>
      </c>
      <c r="L1218" s="1">
        <v>18.899999999999999</v>
      </c>
      <c r="M1218" s="3">
        <v>40952</v>
      </c>
      <c r="N1218" s="1">
        <v>20.7</v>
      </c>
      <c r="O1218" s="1">
        <v>408</v>
      </c>
      <c r="P1218" s="1">
        <v>19.600000000000001</v>
      </c>
      <c r="Q1218" s="1">
        <v>487</v>
      </c>
      <c r="R1218" s="1">
        <v>21</v>
      </c>
      <c r="S1218" s="1">
        <v>566</v>
      </c>
      <c r="T1218" s="1">
        <v>22.2</v>
      </c>
      <c r="U1218" s="1">
        <v>621</v>
      </c>
      <c r="BC1218" s="3">
        <v>40994</v>
      </c>
      <c r="BD1218" s="3">
        <v>41073</v>
      </c>
      <c r="BE1218" s="3">
        <v>41152</v>
      </c>
      <c r="BF1218" s="3">
        <v>41207</v>
      </c>
      <c r="BW1218" s="1">
        <v>42</v>
      </c>
      <c r="BX1218" s="1">
        <v>121</v>
      </c>
      <c r="BY1218" s="1">
        <v>200</v>
      </c>
      <c r="BZ1218" s="1">
        <v>255</v>
      </c>
      <c r="CQ1218" s="2" t="s">
        <v>99</v>
      </c>
      <c r="CR1218" s="2" t="s">
        <v>210</v>
      </c>
      <c r="CS1218" s="2" t="s">
        <v>211</v>
      </c>
    </row>
    <row r="1219" spans="1:97" x14ac:dyDescent="0.2">
      <c r="A1219" s="1">
        <v>2948</v>
      </c>
      <c r="B1219" s="1">
        <v>2948</v>
      </c>
      <c r="C1219" s="6" t="s">
        <v>3836</v>
      </c>
      <c r="D1219" s="6" t="s">
        <v>95</v>
      </c>
      <c r="E1219" s="6" t="s">
        <v>97</v>
      </c>
      <c r="F1219" s="6" t="s">
        <v>260</v>
      </c>
      <c r="G1219" s="1">
        <v>691</v>
      </c>
      <c r="H1219" s="3">
        <v>43231</v>
      </c>
      <c r="I1219" s="3">
        <v>43598</v>
      </c>
      <c r="J1219" s="3">
        <v>43922</v>
      </c>
      <c r="K1219" s="1">
        <v>367</v>
      </c>
      <c r="L1219" s="1">
        <v>24.2</v>
      </c>
      <c r="N1219" s="1">
        <v>24</v>
      </c>
      <c r="O1219" s="1">
        <v>396</v>
      </c>
      <c r="P1219" s="1">
        <v>22.1</v>
      </c>
      <c r="Q1219" s="1">
        <v>475</v>
      </c>
      <c r="R1219" s="1">
        <v>21.6</v>
      </c>
      <c r="S1219" s="1">
        <v>530</v>
      </c>
      <c r="T1219" s="1">
        <v>19.5</v>
      </c>
      <c r="U1219" s="1">
        <v>585</v>
      </c>
      <c r="V1219" s="1">
        <v>30.4</v>
      </c>
      <c r="W1219" s="1">
        <v>587</v>
      </c>
      <c r="X1219" s="1">
        <v>18.899999999999999</v>
      </c>
      <c r="Y1219" s="1">
        <v>635</v>
      </c>
      <c r="Z1219" s="1">
        <v>13.6</v>
      </c>
      <c r="AA1219" s="1">
        <v>691</v>
      </c>
      <c r="BB1219" s="2" t="s">
        <v>3862</v>
      </c>
      <c r="BC1219" s="3">
        <v>43627</v>
      </c>
      <c r="BD1219" s="3">
        <v>43706</v>
      </c>
      <c r="BE1219" s="3">
        <v>43761</v>
      </c>
      <c r="BF1219" s="3">
        <v>43816</v>
      </c>
      <c r="BG1219" s="3">
        <v>43818</v>
      </c>
      <c r="BH1219" s="3">
        <v>43866</v>
      </c>
      <c r="BI1219" s="3">
        <v>43922</v>
      </c>
      <c r="BW1219" s="1">
        <v>29</v>
      </c>
      <c r="BX1219" s="1">
        <v>108</v>
      </c>
      <c r="BY1219" s="1">
        <v>163</v>
      </c>
      <c r="BZ1219" s="1">
        <v>218</v>
      </c>
      <c r="CA1219" s="1">
        <v>220</v>
      </c>
      <c r="CB1219" s="1">
        <v>268</v>
      </c>
      <c r="CC1219" s="1">
        <v>324</v>
      </c>
      <c r="CQ1219" s="2" t="s">
        <v>99</v>
      </c>
      <c r="CR1219" s="2" t="s">
        <v>3863</v>
      </c>
      <c r="CS1219" s="2" t="s">
        <v>3238</v>
      </c>
    </row>
    <row r="1220" spans="1:97" x14ac:dyDescent="0.2">
      <c r="A1220" s="1">
        <v>2947</v>
      </c>
      <c r="B1220" s="1">
        <v>2947</v>
      </c>
      <c r="C1220" s="6" t="s">
        <v>3836</v>
      </c>
      <c r="D1220" s="6" t="s">
        <v>95</v>
      </c>
      <c r="E1220" s="6" t="s">
        <v>97</v>
      </c>
      <c r="F1220" s="6" t="s">
        <v>260</v>
      </c>
      <c r="G1220" s="1">
        <v>476</v>
      </c>
      <c r="H1220" s="3">
        <v>43231</v>
      </c>
      <c r="I1220" s="3">
        <v>43598</v>
      </c>
      <c r="J1220" s="3">
        <v>43707</v>
      </c>
      <c r="K1220" s="1">
        <v>367</v>
      </c>
      <c r="L1220" s="1">
        <v>25.1</v>
      </c>
      <c r="N1220" s="1">
        <v>24.9</v>
      </c>
      <c r="O1220" s="1">
        <v>396</v>
      </c>
      <c r="P1220" s="1">
        <v>29.4</v>
      </c>
      <c r="Q1220" s="1">
        <v>475</v>
      </c>
      <c r="BB1220" s="2" t="s">
        <v>3860</v>
      </c>
      <c r="BC1220" s="3">
        <v>43627</v>
      </c>
      <c r="BD1220" s="3">
        <v>43706</v>
      </c>
      <c r="BW1220" s="1">
        <v>29</v>
      </c>
      <c r="BX1220" s="1">
        <v>108</v>
      </c>
      <c r="CQ1220" s="2" t="s">
        <v>99</v>
      </c>
      <c r="CR1220" s="2" t="s">
        <v>3861</v>
      </c>
    </row>
    <row r="1221" spans="1:97" x14ac:dyDescent="0.2">
      <c r="A1221" s="1">
        <v>5051</v>
      </c>
      <c r="B1221" s="1">
        <v>5051</v>
      </c>
      <c r="C1221" s="6" t="s">
        <v>289</v>
      </c>
      <c r="D1221" s="6" t="s">
        <v>95</v>
      </c>
      <c r="E1221" s="6" t="s">
        <v>97</v>
      </c>
      <c r="F1221" s="6" t="s">
        <v>260</v>
      </c>
      <c r="G1221" s="1">
        <v>541</v>
      </c>
      <c r="H1221" s="3">
        <v>44628</v>
      </c>
      <c r="I1221" s="3">
        <v>44995</v>
      </c>
      <c r="J1221" s="3">
        <v>45169</v>
      </c>
      <c r="K1221" s="1">
        <v>367</v>
      </c>
      <c r="L1221" s="1">
        <v>34.1</v>
      </c>
      <c r="N1221" s="1">
        <v>32</v>
      </c>
      <c r="O1221" s="1">
        <v>423</v>
      </c>
      <c r="P1221" s="1">
        <v>32</v>
      </c>
      <c r="Q1221" s="1">
        <v>492</v>
      </c>
      <c r="R1221" s="1">
        <v>32.5</v>
      </c>
      <c r="S1221" s="1">
        <v>541</v>
      </c>
      <c r="BB1221" s="2" t="s">
        <v>3823</v>
      </c>
      <c r="BC1221" s="3">
        <v>45051</v>
      </c>
      <c r="BD1221" s="3">
        <v>45120</v>
      </c>
      <c r="BE1221" s="3">
        <v>45169</v>
      </c>
      <c r="BW1221" s="1">
        <v>56</v>
      </c>
      <c r="BX1221" s="1">
        <v>125</v>
      </c>
      <c r="BY1221" s="1">
        <v>174</v>
      </c>
      <c r="CQ1221" s="2" t="s">
        <v>99</v>
      </c>
      <c r="CR1221" s="2" t="s">
        <v>4226</v>
      </c>
    </row>
    <row r="1222" spans="1:97" x14ac:dyDescent="0.2">
      <c r="A1222" s="1">
        <v>83</v>
      </c>
      <c r="B1222" s="1">
        <v>83</v>
      </c>
      <c r="C1222" s="6" t="s">
        <v>255</v>
      </c>
      <c r="D1222" s="6" t="s">
        <v>95</v>
      </c>
      <c r="E1222" s="6" t="s">
        <v>97</v>
      </c>
      <c r="F1222" s="6" t="s">
        <v>94</v>
      </c>
      <c r="G1222" s="1">
        <v>1083</v>
      </c>
      <c r="H1222" s="3">
        <v>40582</v>
      </c>
      <c r="I1222" s="3">
        <v>40952</v>
      </c>
      <c r="J1222" s="3">
        <v>41665</v>
      </c>
      <c r="K1222" s="1">
        <v>370</v>
      </c>
      <c r="L1222" s="1">
        <v>32.700000000000003</v>
      </c>
      <c r="M1222" s="3">
        <v>40952</v>
      </c>
      <c r="N1222" s="1">
        <v>24.9</v>
      </c>
      <c r="O1222" s="1">
        <v>412</v>
      </c>
      <c r="P1222" s="1">
        <v>27.7</v>
      </c>
      <c r="Q1222" s="1">
        <v>491</v>
      </c>
      <c r="R1222" s="1">
        <v>24.1</v>
      </c>
      <c r="S1222" s="1">
        <v>570</v>
      </c>
      <c r="T1222" s="1">
        <v>25.5</v>
      </c>
      <c r="U1222" s="1">
        <v>625</v>
      </c>
      <c r="V1222" s="1">
        <v>24.4</v>
      </c>
      <c r="W1222" s="1">
        <v>724</v>
      </c>
      <c r="X1222" s="1">
        <v>20.100000000000001</v>
      </c>
      <c r="Y1222" s="1">
        <v>803</v>
      </c>
      <c r="Z1222" s="1">
        <v>20.399999999999999</v>
      </c>
      <c r="AA1222" s="1">
        <v>912</v>
      </c>
      <c r="AB1222" s="1">
        <v>18.7</v>
      </c>
      <c r="AC1222" s="1">
        <v>1007</v>
      </c>
      <c r="AD1222" s="1">
        <v>18.100000000000001</v>
      </c>
      <c r="AE1222" s="1">
        <v>1073</v>
      </c>
      <c r="BC1222" s="3">
        <v>40994</v>
      </c>
      <c r="BD1222" s="3">
        <v>41073</v>
      </c>
      <c r="BE1222" s="3">
        <v>41152</v>
      </c>
      <c r="BF1222" s="3">
        <v>41207</v>
      </c>
      <c r="BG1222" s="3">
        <v>41306</v>
      </c>
      <c r="BH1222" s="3">
        <v>41385</v>
      </c>
      <c r="BI1222" s="3">
        <v>41494</v>
      </c>
      <c r="BJ1222" s="3">
        <v>41589</v>
      </c>
      <c r="BK1222" s="3">
        <v>41655</v>
      </c>
      <c r="BW1222" s="1">
        <v>42</v>
      </c>
      <c r="BX1222" s="1">
        <v>121</v>
      </c>
      <c r="BY1222" s="1">
        <v>200</v>
      </c>
      <c r="BZ1222" s="1">
        <v>255</v>
      </c>
      <c r="CA1222" s="1">
        <v>354</v>
      </c>
      <c r="CB1222" s="1">
        <v>433</v>
      </c>
      <c r="CC1222" s="1">
        <v>542</v>
      </c>
      <c r="CD1222" s="1">
        <v>637</v>
      </c>
      <c r="CE1222" s="1">
        <v>703</v>
      </c>
      <c r="CQ1222" s="2" t="s">
        <v>99</v>
      </c>
      <c r="CR1222" s="2" t="s">
        <v>258</v>
      </c>
      <c r="CS1222" s="2" t="s">
        <v>259</v>
      </c>
    </row>
    <row r="1223" spans="1:97" x14ac:dyDescent="0.2">
      <c r="A1223" s="1">
        <v>82</v>
      </c>
      <c r="B1223" s="1">
        <v>82</v>
      </c>
      <c r="C1223" s="6" t="s">
        <v>255</v>
      </c>
      <c r="D1223" s="6" t="s">
        <v>95</v>
      </c>
      <c r="E1223" s="6" t="s">
        <v>97</v>
      </c>
      <c r="F1223" s="6" t="s">
        <v>94</v>
      </c>
      <c r="G1223" s="1">
        <v>808</v>
      </c>
      <c r="H1223" s="3">
        <v>40582</v>
      </c>
      <c r="I1223" s="3">
        <v>40952</v>
      </c>
      <c r="J1223" s="3">
        <v>41390</v>
      </c>
      <c r="K1223" s="1">
        <v>370</v>
      </c>
      <c r="L1223" s="1">
        <v>26.4</v>
      </c>
      <c r="M1223" s="3">
        <v>40952</v>
      </c>
      <c r="N1223" s="1">
        <v>24.5</v>
      </c>
      <c r="O1223" s="1">
        <v>412</v>
      </c>
      <c r="P1223" s="1">
        <v>23.3</v>
      </c>
      <c r="Q1223" s="1">
        <v>491</v>
      </c>
      <c r="R1223" s="1">
        <v>38</v>
      </c>
      <c r="S1223" s="1">
        <v>570</v>
      </c>
      <c r="T1223" s="1">
        <v>19</v>
      </c>
      <c r="U1223" s="1">
        <v>625</v>
      </c>
      <c r="V1223" s="1">
        <v>18.8</v>
      </c>
      <c r="W1223" s="1">
        <v>724</v>
      </c>
      <c r="X1223" s="1">
        <v>16.5</v>
      </c>
      <c r="Y1223" s="1">
        <v>803</v>
      </c>
      <c r="BC1223" s="3">
        <v>40994</v>
      </c>
      <c r="BD1223" s="3">
        <v>41073</v>
      </c>
      <c r="BE1223" s="3">
        <v>41152</v>
      </c>
      <c r="BF1223" s="3">
        <v>41207</v>
      </c>
      <c r="BG1223" s="3">
        <v>41306</v>
      </c>
      <c r="BH1223" s="3">
        <v>41385</v>
      </c>
      <c r="BW1223" s="1">
        <v>42</v>
      </c>
      <c r="BX1223" s="1">
        <v>121</v>
      </c>
      <c r="BY1223" s="1">
        <v>200</v>
      </c>
      <c r="BZ1223" s="1">
        <v>255</v>
      </c>
      <c r="CA1223" s="1">
        <v>354</v>
      </c>
      <c r="CB1223" s="1">
        <v>433</v>
      </c>
      <c r="CQ1223" s="2" t="s">
        <v>99</v>
      </c>
      <c r="CR1223" s="2" t="s">
        <v>256</v>
      </c>
      <c r="CS1223" s="2" t="s">
        <v>257</v>
      </c>
    </row>
    <row r="1224" spans="1:97" x14ac:dyDescent="0.2">
      <c r="A1224" s="1">
        <v>3061</v>
      </c>
      <c r="B1224" s="1">
        <v>3061</v>
      </c>
      <c r="C1224" s="6" t="s">
        <v>3657</v>
      </c>
      <c r="D1224" s="6" t="s">
        <v>95</v>
      </c>
      <c r="E1224" s="6" t="s">
        <v>97</v>
      </c>
      <c r="F1224" s="6" t="s">
        <v>94</v>
      </c>
      <c r="G1224" s="1">
        <v>436</v>
      </c>
      <c r="H1224" s="3">
        <v>43522</v>
      </c>
      <c r="I1224" s="3">
        <v>43894</v>
      </c>
      <c r="J1224" s="3">
        <v>43958</v>
      </c>
      <c r="K1224" s="1">
        <v>372</v>
      </c>
      <c r="L1224" s="1">
        <v>34.700000000000003</v>
      </c>
      <c r="N1224" s="1">
        <v>28.3</v>
      </c>
      <c r="O1224" s="1">
        <v>405</v>
      </c>
      <c r="BB1224" s="2" t="s">
        <v>3823</v>
      </c>
      <c r="BC1224" s="3">
        <v>43927</v>
      </c>
      <c r="BW1224" s="1">
        <v>33</v>
      </c>
      <c r="CQ1224" s="2" t="s">
        <v>99</v>
      </c>
      <c r="CR1224" s="2" t="s">
        <v>3944</v>
      </c>
    </row>
    <row r="1225" spans="1:97" x14ac:dyDescent="0.2">
      <c r="A1225" s="1">
        <v>62</v>
      </c>
      <c r="B1225" s="1">
        <v>62</v>
      </c>
      <c r="C1225" s="6" t="s">
        <v>124</v>
      </c>
      <c r="D1225" s="6" t="s">
        <v>95</v>
      </c>
      <c r="E1225" s="6" t="s">
        <v>97</v>
      </c>
      <c r="F1225" s="6" t="s">
        <v>94</v>
      </c>
      <c r="G1225" s="1">
        <v>551</v>
      </c>
      <c r="H1225" s="3">
        <v>40580</v>
      </c>
      <c r="I1225" s="3">
        <v>40952</v>
      </c>
      <c r="J1225" s="3">
        <v>41131</v>
      </c>
      <c r="K1225" s="1">
        <v>372</v>
      </c>
      <c r="L1225" s="1">
        <v>25.3</v>
      </c>
      <c r="M1225" s="3">
        <v>40952</v>
      </c>
      <c r="N1225" s="1">
        <v>26.7</v>
      </c>
      <c r="O1225" s="1">
        <v>414</v>
      </c>
      <c r="P1225" s="1">
        <v>20</v>
      </c>
      <c r="Q1225" s="1">
        <v>493</v>
      </c>
      <c r="BC1225" s="3">
        <v>40994</v>
      </c>
      <c r="BD1225" s="3">
        <v>41073</v>
      </c>
      <c r="BW1225" s="1">
        <v>42</v>
      </c>
      <c r="BX1225" s="1">
        <v>121</v>
      </c>
      <c r="CQ1225" s="2" t="s">
        <v>99</v>
      </c>
      <c r="CR1225" s="2" t="s">
        <v>214</v>
      </c>
      <c r="CS1225" s="2" t="s">
        <v>215</v>
      </c>
    </row>
    <row r="1226" spans="1:97" x14ac:dyDescent="0.2">
      <c r="A1226" s="1">
        <v>2946</v>
      </c>
      <c r="B1226" s="1">
        <v>2946</v>
      </c>
      <c r="C1226" s="6" t="s">
        <v>944</v>
      </c>
      <c r="D1226" s="6" t="s">
        <v>95</v>
      </c>
      <c r="E1226" s="6" t="s">
        <v>97</v>
      </c>
      <c r="F1226" s="6" t="s">
        <v>260</v>
      </c>
      <c r="G1226" s="1">
        <v>719</v>
      </c>
      <c r="H1226" s="3">
        <v>43224</v>
      </c>
      <c r="I1226" s="3">
        <v>43598</v>
      </c>
      <c r="J1226" s="3">
        <v>43943</v>
      </c>
      <c r="K1226" s="1">
        <v>374</v>
      </c>
      <c r="L1226" s="1">
        <v>27.4</v>
      </c>
      <c r="N1226" s="1">
        <v>30.5</v>
      </c>
      <c r="O1226" s="1">
        <v>483</v>
      </c>
      <c r="P1226" s="1">
        <v>31.7</v>
      </c>
      <c r="Q1226" s="1">
        <v>537</v>
      </c>
      <c r="R1226" s="1">
        <v>33.200000000000003</v>
      </c>
      <c r="S1226" s="1">
        <v>594</v>
      </c>
      <c r="T1226" s="1">
        <v>32.5</v>
      </c>
      <c r="U1226" s="1">
        <v>644</v>
      </c>
      <c r="V1226" s="1">
        <v>31</v>
      </c>
      <c r="W1226" s="1">
        <v>703</v>
      </c>
      <c r="BB1226" s="2" t="s">
        <v>3858</v>
      </c>
      <c r="BC1226" s="3">
        <v>43707</v>
      </c>
      <c r="BD1226" s="3">
        <v>43761</v>
      </c>
      <c r="BE1226" s="3">
        <v>43818</v>
      </c>
      <c r="BF1226" s="3">
        <v>43868</v>
      </c>
      <c r="BG1226" s="3">
        <v>43927</v>
      </c>
      <c r="BW1226" s="1">
        <v>109</v>
      </c>
      <c r="BX1226" s="1">
        <v>163</v>
      </c>
      <c r="BY1226" s="1">
        <v>220</v>
      </c>
      <c r="BZ1226" s="1">
        <v>270</v>
      </c>
      <c r="CA1226" s="1">
        <v>329</v>
      </c>
      <c r="CQ1226" s="2" t="s">
        <v>99</v>
      </c>
      <c r="CR1226" s="2" t="s">
        <v>3859</v>
      </c>
    </row>
    <row r="1227" spans="1:97" x14ac:dyDescent="0.2">
      <c r="A1227" s="1">
        <v>95</v>
      </c>
      <c r="B1227" s="1">
        <v>95</v>
      </c>
      <c r="C1227" s="6" t="s">
        <v>281</v>
      </c>
      <c r="D1227" s="6" t="s">
        <v>95</v>
      </c>
      <c r="E1227" s="6" t="s">
        <v>97</v>
      </c>
      <c r="F1227" s="6" t="s">
        <v>106</v>
      </c>
      <c r="G1227" s="1">
        <v>741</v>
      </c>
      <c r="H1227" s="3">
        <v>40575</v>
      </c>
      <c r="I1227" s="3">
        <v>40952</v>
      </c>
      <c r="J1227" s="3">
        <v>41316</v>
      </c>
      <c r="K1227" s="1">
        <v>377</v>
      </c>
      <c r="L1227" s="1">
        <v>23</v>
      </c>
      <c r="M1227" s="3">
        <v>40952</v>
      </c>
      <c r="N1227" s="1">
        <v>21.5</v>
      </c>
      <c r="O1227" s="1">
        <v>419</v>
      </c>
      <c r="P1227" s="1">
        <v>23.4</v>
      </c>
      <c r="Q1227" s="1">
        <v>498</v>
      </c>
      <c r="R1227" s="1">
        <v>23.1</v>
      </c>
      <c r="S1227" s="1">
        <v>577</v>
      </c>
      <c r="T1227" s="1">
        <v>22.9</v>
      </c>
      <c r="U1227" s="1">
        <v>632</v>
      </c>
      <c r="V1227" s="1">
        <v>21.9</v>
      </c>
      <c r="W1227" s="1">
        <v>731</v>
      </c>
      <c r="BC1227" s="3">
        <v>40994</v>
      </c>
      <c r="BD1227" s="3">
        <v>41073</v>
      </c>
      <c r="BE1227" s="3">
        <v>41152</v>
      </c>
      <c r="BF1227" s="3">
        <v>41207</v>
      </c>
      <c r="BG1227" s="3">
        <v>41306</v>
      </c>
      <c r="BW1227" s="1">
        <v>42</v>
      </c>
      <c r="BX1227" s="1">
        <v>121</v>
      </c>
      <c r="BY1227" s="1">
        <v>200</v>
      </c>
      <c r="BZ1227" s="1">
        <v>255</v>
      </c>
      <c r="CA1227" s="1">
        <v>354</v>
      </c>
      <c r="CQ1227" s="2" t="s">
        <v>99</v>
      </c>
      <c r="CR1227" s="2" t="s">
        <v>285</v>
      </c>
      <c r="CS1227" s="2" t="s">
        <v>286</v>
      </c>
    </row>
    <row r="1228" spans="1:97" x14ac:dyDescent="0.2">
      <c r="A1228" s="1">
        <v>96</v>
      </c>
      <c r="B1228" s="1">
        <v>96</v>
      </c>
      <c r="C1228" s="6" t="s">
        <v>281</v>
      </c>
      <c r="D1228" s="6" t="s">
        <v>95</v>
      </c>
      <c r="E1228" s="6" t="s">
        <v>97</v>
      </c>
      <c r="F1228" s="6" t="s">
        <v>106</v>
      </c>
      <c r="G1228" s="1">
        <v>741</v>
      </c>
      <c r="H1228" s="3">
        <v>40575</v>
      </c>
      <c r="I1228" s="3">
        <v>40952</v>
      </c>
      <c r="J1228" s="3">
        <v>41316</v>
      </c>
      <c r="K1228" s="1">
        <v>377</v>
      </c>
      <c r="L1228" s="1">
        <v>31.3</v>
      </c>
      <c r="M1228" s="3">
        <v>40952</v>
      </c>
      <c r="N1228" s="1">
        <v>27.2</v>
      </c>
      <c r="O1228" s="1">
        <v>419</v>
      </c>
      <c r="P1228" s="1">
        <v>27.4</v>
      </c>
      <c r="Q1228" s="1">
        <v>498</v>
      </c>
      <c r="R1228" s="1">
        <v>26.3</v>
      </c>
      <c r="S1228" s="1">
        <v>577</v>
      </c>
      <c r="T1228" s="1">
        <v>27.3</v>
      </c>
      <c r="U1228" s="1">
        <v>632</v>
      </c>
      <c r="V1228" s="1">
        <v>21.9</v>
      </c>
      <c r="W1228" s="1">
        <v>731</v>
      </c>
      <c r="BC1228" s="3">
        <v>40994</v>
      </c>
      <c r="BD1228" s="3">
        <v>41073</v>
      </c>
      <c r="BE1228" s="3">
        <v>41152</v>
      </c>
      <c r="BF1228" s="3">
        <v>41207</v>
      </c>
      <c r="BG1228" s="3">
        <v>41306</v>
      </c>
      <c r="BW1228" s="1">
        <v>42</v>
      </c>
      <c r="BX1228" s="1">
        <v>121</v>
      </c>
      <c r="BY1228" s="1">
        <v>200</v>
      </c>
      <c r="BZ1228" s="1">
        <v>255</v>
      </c>
      <c r="CA1228" s="1">
        <v>354</v>
      </c>
      <c r="CQ1228" s="2" t="s">
        <v>99</v>
      </c>
      <c r="CR1228" s="2" t="s">
        <v>287</v>
      </c>
      <c r="CS1228" s="2" t="s">
        <v>288</v>
      </c>
    </row>
    <row r="1229" spans="1:97" x14ac:dyDescent="0.2">
      <c r="A1229" s="1">
        <v>87</v>
      </c>
      <c r="B1229" s="1">
        <v>87</v>
      </c>
      <c r="C1229" s="6" t="s">
        <v>268</v>
      </c>
      <c r="D1229" s="6" t="s">
        <v>95</v>
      </c>
      <c r="E1229" s="6" t="s">
        <v>97</v>
      </c>
      <c r="F1229" s="6" t="s">
        <v>106</v>
      </c>
      <c r="G1229" s="1">
        <v>742</v>
      </c>
      <c r="H1229" s="3">
        <v>40574</v>
      </c>
      <c r="I1229" s="3">
        <v>40952</v>
      </c>
      <c r="J1229" s="3">
        <v>41316</v>
      </c>
      <c r="K1229" s="1">
        <v>378</v>
      </c>
      <c r="L1229" s="1">
        <v>36.5</v>
      </c>
      <c r="M1229" s="3">
        <v>40952</v>
      </c>
      <c r="N1229" s="1">
        <v>32</v>
      </c>
      <c r="O1229" s="1">
        <v>420</v>
      </c>
      <c r="P1229" s="1">
        <v>28.4</v>
      </c>
      <c r="Q1229" s="1">
        <v>499</v>
      </c>
      <c r="R1229" s="1">
        <v>26.7</v>
      </c>
      <c r="S1229" s="1">
        <v>578</v>
      </c>
      <c r="T1229" s="1">
        <v>27</v>
      </c>
      <c r="U1229" s="1">
        <v>633</v>
      </c>
      <c r="V1229" s="1">
        <v>25.6</v>
      </c>
      <c r="W1229" s="1">
        <v>732</v>
      </c>
      <c r="BC1229" s="3">
        <v>40994</v>
      </c>
      <c r="BD1229" s="3">
        <v>41073</v>
      </c>
      <c r="BE1229" s="3">
        <v>41152</v>
      </c>
      <c r="BF1229" s="3">
        <v>41207</v>
      </c>
      <c r="BG1229" s="3">
        <v>41306</v>
      </c>
      <c r="BW1229" s="1">
        <v>42</v>
      </c>
      <c r="BX1229" s="1">
        <v>121</v>
      </c>
      <c r="BY1229" s="1">
        <v>200</v>
      </c>
      <c r="BZ1229" s="1">
        <v>255</v>
      </c>
      <c r="CA1229" s="1">
        <v>354</v>
      </c>
      <c r="CQ1229" s="2" t="s">
        <v>99</v>
      </c>
      <c r="CR1229" s="2" t="s">
        <v>269</v>
      </c>
      <c r="CS1229" s="2" t="s">
        <v>270</v>
      </c>
    </row>
    <row r="1230" spans="1:97" x14ac:dyDescent="0.2">
      <c r="A1230" s="1">
        <v>88</v>
      </c>
      <c r="B1230" s="1">
        <v>88</v>
      </c>
      <c r="C1230" s="6" t="s">
        <v>268</v>
      </c>
      <c r="D1230" s="6" t="s">
        <v>95</v>
      </c>
      <c r="E1230" s="6" t="s">
        <v>97</v>
      </c>
      <c r="F1230" s="6" t="s">
        <v>106</v>
      </c>
      <c r="G1230" s="1">
        <v>742</v>
      </c>
      <c r="H1230" s="3">
        <v>40574</v>
      </c>
      <c r="I1230" s="3">
        <v>40952</v>
      </c>
      <c r="J1230" s="3">
        <v>41316</v>
      </c>
      <c r="K1230" s="1">
        <v>378</v>
      </c>
      <c r="L1230" s="1">
        <v>25.8</v>
      </c>
      <c r="M1230" s="3">
        <v>40952</v>
      </c>
      <c r="N1230" s="1">
        <v>23.9</v>
      </c>
      <c r="O1230" s="1">
        <v>420</v>
      </c>
      <c r="P1230" s="1">
        <v>23.7</v>
      </c>
      <c r="Q1230" s="1">
        <v>499</v>
      </c>
      <c r="R1230" s="1">
        <v>23.9</v>
      </c>
      <c r="S1230" s="1">
        <v>578</v>
      </c>
      <c r="T1230" s="1">
        <v>23.2</v>
      </c>
      <c r="U1230" s="1">
        <v>633</v>
      </c>
      <c r="V1230" s="1">
        <v>22.8</v>
      </c>
      <c r="W1230" s="1">
        <v>732</v>
      </c>
      <c r="BC1230" s="3">
        <v>40994</v>
      </c>
      <c r="BD1230" s="3">
        <v>41073</v>
      </c>
      <c r="BE1230" s="3">
        <v>41152</v>
      </c>
      <c r="BF1230" s="3">
        <v>41207</v>
      </c>
      <c r="BG1230" s="3">
        <v>41306</v>
      </c>
      <c r="BW1230" s="1">
        <v>42</v>
      </c>
      <c r="BX1230" s="1">
        <v>121</v>
      </c>
      <c r="BY1230" s="1">
        <v>200</v>
      </c>
      <c r="BZ1230" s="1">
        <v>255</v>
      </c>
      <c r="CA1230" s="1">
        <v>354</v>
      </c>
      <c r="CQ1230" s="2" t="s">
        <v>99</v>
      </c>
      <c r="CR1230" s="2" t="s">
        <v>271</v>
      </c>
      <c r="CS1230" s="2" t="s">
        <v>272</v>
      </c>
    </row>
    <row r="1231" spans="1:97" x14ac:dyDescent="0.2">
      <c r="A1231" s="1">
        <v>3083</v>
      </c>
      <c r="B1231" s="1">
        <v>3083</v>
      </c>
      <c r="C1231" s="6" t="s">
        <v>3882</v>
      </c>
      <c r="D1231" s="6" t="s">
        <v>95</v>
      </c>
      <c r="E1231" s="6" t="s">
        <v>97</v>
      </c>
      <c r="F1231" s="6" t="s">
        <v>94</v>
      </c>
      <c r="G1231" s="1">
        <v>772</v>
      </c>
      <c r="H1231" s="3">
        <v>43514</v>
      </c>
      <c r="I1231" s="3">
        <v>43895</v>
      </c>
      <c r="J1231" s="3">
        <v>44286</v>
      </c>
      <c r="K1231" s="1">
        <v>381</v>
      </c>
      <c r="L1231" s="1">
        <v>35.200000000000003</v>
      </c>
      <c r="N1231" s="1">
        <v>31.8</v>
      </c>
      <c r="O1231" s="1">
        <v>413</v>
      </c>
      <c r="P1231" s="1">
        <v>34.6</v>
      </c>
      <c r="Q1231" s="1">
        <v>485</v>
      </c>
      <c r="R1231" s="1">
        <v>29.3</v>
      </c>
      <c r="S1231" s="1">
        <v>547</v>
      </c>
      <c r="T1231" s="1">
        <v>27</v>
      </c>
      <c r="U1231" s="1">
        <v>611</v>
      </c>
      <c r="V1231" s="1">
        <v>26.4</v>
      </c>
      <c r="W1231" s="1">
        <v>660</v>
      </c>
      <c r="X1231" s="1">
        <v>23.6</v>
      </c>
      <c r="Y1231" s="1">
        <v>739</v>
      </c>
      <c r="BB1231" s="2" t="s">
        <v>3823</v>
      </c>
      <c r="BC1231" s="3">
        <v>43927</v>
      </c>
      <c r="BD1231" s="3">
        <v>43999</v>
      </c>
      <c r="BE1231" s="3">
        <v>44061</v>
      </c>
      <c r="BF1231" s="3">
        <v>44125</v>
      </c>
      <c r="BG1231" s="3">
        <v>44174</v>
      </c>
      <c r="BH1231" s="3">
        <v>44253</v>
      </c>
      <c r="BW1231" s="1">
        <v>32</v>
      </c>
      <c r="BX1231" s="1">
        <v>104</v>
      </c>
      <c r="BY1231" s="1">
        <v>166</v>
      </c>
      <c r="BZ1231" s="1">
        <v>230</v>
      </c>
      <c r="CA1231" s="1">
        <v>279</v>
      </c>
      <c r="CB1231" s="1">
        <v>358</v>
      </c>
      <c r="CQ1231" s="2" t="s">
        <v>99</v>
      </c>
      <c r="CR1231" s="2" t="s">
        <v>3979</v>
      </c>
    </row>
    <row r="1232" spans="1:97" x14ac:dyDescent="0.2">
      <c r="A1232" s="1">
        <v>3082</v>
      </c>
      <c r="B1232" s="1">
        <v>3082</v>
      </c>
      <c r="C1232" s="6" t="s">
        <v>3882</v>
      </c>
      <c r="D1232" s="6" t="s">
        <v>95</v>
      </c>
      <c r="E1232" s="6" t="s">
        <v>97</v>
      </c>
      <c r="F1232" s="6" t="s">
        <v>94</v>
      </c>
      <c r="G1232" s="1">
        <v>756</v>
      </c>
      <c r="H1232" s="3">
        <v>43514</v>
      </c>
      <c r="I1232" s="3">
        <v>43895</v>
      </c>
      <c r="J1232" s="3">
        <v>44270</v>
      </c>
      <c r="K1232" s="1">
        <v>381</v>
      </c>
      <c r="L1232" s="1">
        <v>33.200000000000003</v>
      </c>
      <c r="N1232" s="1">
        <v>36</v>
      </c>
      <c r="O1232" s="1">
        <v>413</v>
      </c>
      <c r="P1232" s="1">
        <v>37.200000000000003</v>
      </c>
      <c r="Q1232" s="1">
        <v>485</v>
      </c>
      <c r="R1232" s="1">
        <v>36.6</v>
      </c>
      <c r="S1232" s="1">
        <v>547</v>
      </c>
      <c r="T1232" s="1">
        <v>36.799999999999997</v>
      </c>
      <c r="U1232" s="1">
        <v>612</v>
      </c>
      <c r="V1232" s="1">
        <v>34.1</v>
      </c>
      <c r="W1232" s="1">
        <v>661</v>
      </c>
      <c r="X1232" s="1">
        <v>27.3</v>
      </c>
      <c r="Y1232" s="1">
        <v>739</v>
      </c>
      <c r="BB1232" s="2" t="s">
        <v>3823</v>
      </c>
      <c r="BC1232" s="3">
        <v>43927</v>
      </c>
      <c r="BD1232" s="3">
        <v>43999</v>
      </c>
      <c r="BE1232" s="3">
        <v>44061</v>
      </c>
      <c r="BF1232" s="3">
        <v>44126</v>
      </c>
      <c r="BG1232" s="3">
        <v>44175</v>
      </c>
      <c r="BH1232" s="3">
        <v>44253</v>
      </c>
      <c r="BW1232" s="1">
        <v>32</v>
      </c>
      <c r="BX1232" s="1">
        <v>104</v>
      </c>
      <c r="BY1232" s="1">
        <v>166</v>
      </c>
      <c r="BZ1232" s="1">
        <v>231</v>
      </c>
      <c r="CA1232" s="1">
        <v>280</v>
      </c>
      <c r="CB1232" s="1">
        <v>358</v>
      </c>
      <c r="CQ1232" s="2" t="s">
        <v>99</v>
      </c>
      <c r="CR1232" s="2" t="s">
        <v>3978</v>
      </c>
    </row>
    <row r="1233" spans="1:97" x14ac:dyDescent="0.2">
      <c r="A1233" s="1">
        <v>89</v>
      </c>
      <c r="B1233" s="1">
        <v>89</v>
      </c>
      <c r="C1233" s="6" t="s">
        <v>273</v>
      </c>
      <c r="D1233" s="6" t="s">
        <v>95</v>
      </c>
      <c r="E1233" s="6" t="s">
        <v>97</v>
      </c>
      <c r="F1233" s="6" t="s">
        <v>94</v>
      </c>
      <c r="G1233" s="1">
        <v>576</v>
      </c>
      <c r="H1233" s="3">
        <v>40568</v>
      </c>
      <c r="I1233" s="3">
        <v>40952</v>
      </c>
      <c r="J1233" s="3">
        <v>41144</v>
      </c>
      <c r="K1233" s="1">
        <v>384</v>
      </c>
      <c r="L1233" s="1">
        <v>28.3</v>
      </c>
      <c r="M1233" s="3">
        <v>40952</v>
      </c>
      <c r="N1233" s="1">
        <v>27.5</v>
      </c>
      <c r="O1233" s="1">
        <v>426</v>
      </c>
      <c r="P1233" s="1">
        <v>21.6</v>
      </c>
      <c r="Q1233" s="1">
        <v>505</v>
      </c>
      <c r="BC1233" s="3">
        <v>40994</v>
      </c>
      <c r="BD1233" s="3">
        <v>41073</v>
      </c>
      <c r="BW1233" s="1">
        <v>42</v>
      </c>
      <c r="BX1233" s="1">
        <v>121</v>
      </c>
      <c r="CQ1233" s="2" t="s">
        <v>99</v>
      </c>
      <c r="CR1233" s="2" t="s">
        <v>274</v>
      </c>
      <c r="CS1233" s="2" t="s">
        <v>275</v>
      </c>
    </row>
    <row r="1234" spans="1:97" x14ac:dyDescent="0.2">
      <c r="A1234" s="1">
        <v>3078</v>
      </c>
      <c r="B1234" s="1">
        <v>3078</v>
      </c>
      <c r="C1234" s="6" t="s">
        <v>2916</v>
      </c>
      <c r="D1234" s="6" t="s">
        <v>95</v>
      </c>
      <c r="E1234" s="6" t="s">
        <v>97</v>
      </c>
      <c r="F1234" s="6" t="s">
        <v>260</v>
      </c>
      <c r="G1234" s="1">
        <v>710</v>
      </c>
      <c r="H1234" s="3">
        <v>43511</v>
      </c>
      <c r="I1234" s="3">
        <v>43895</v>
      </c>
      <c r="J1234" s="3">
        <v>44221</v>
      </c>
      <c r="K1234" s="1">
        <v>384</v>
      </c>
      <c r="L1234" s="1">
        <v>30.1</v>
      </c>
      <c r="N1234" s="1">
        <v>31</v>
      </c>
      <c r="O1234" s="1">
        <v>416</v>
      </c>
      <c r="P1234" s="1">
        <v>26.6</v>
      </c>
      <c r="Q1234" s="1">
        <v>488</v>
      </c>
      <c r="R1234" s="1">
        <v>28.2</v>
      </c>
      <c r="S1234" s="1">
        <v>550</v>
      </c>
      <c r="T1234" s="1">
        <v>26.6</v>
      </c>
      <c r="U1234" s="1">
        <v>614</v>
      </c>
      <c r="V1234" s="1">
        <v>25</v>
      </c>
      <c r="W1234" s="1">
        <v>663</v>
      </c>
      <c r="BB1234" s="2" t="s">
        <v>3972</v>
      </c>
      <c r="BC1234" s="3">
        <v>43927</v>
      </c>
      <c r="BD1234" s="3">
        <v>43999</v>
      </c>
      <c r="BE1234" s="3">
        <v>44061</v>
      </c>
      <c r="BF1234" s="3">
        <v>44125</v>
      </c>
      <c r="BG1234" s="3">
        <v>44174</v>
      </c>
      <c r="BW1234" s="1">
        <v>32</v>
      </c>
      <c r="BX1234" s="1">
        <v>104</v>
      </c>
      <c r="BY1234" s="1">
        <v>166</v>
      </c>
      <c r="BZ1234" s="1">
        <v>230</v>
      </c>
      <c r="CA1234" s="1">
        <v>279</v>
      </c>
      <c r="CQ1234" s="2" t="s">
        <v>99</v>
      </c>
      <c r="CR1234" s="2" t="s">
        <v>3973</v>
      </c>
      <c r="CS1234" s="2" t="s">
        <v>3238</v>
      </c>
    </row>
    <row r="1235" spans="1:97" x14ac:dyDescent="0.2">
      <c r="A1235" s="1">
        <v>3077</v>
      </c>
      <c r="B1235" s="1">
        <v>3077</v>
      </c>
      <c r="C1235" s="6" t="s">
        <v>2916</v>
      </c>
      <c r="D1235" s="6" t="s">
        <v>95</v>
      </c>
      <c r="E1235" s="6" t="s">
        <v>97</v>
      </c>
      <c r="F1235" s="6" t="s">
        <v>260</v>
      </c>
      <c r="G1235" s="1">
        <v>416</v>
      </c>
      <c r="H1235" s="3">
        <v>43511</v>
      </c>
      <c r="I1235" s="3">
        <v>43895</v>
      </c>
      <c r="J1235" s="3">
        <v>43927</v>
      </c>
      <c r="K1235" s="1">
        <v>384</v>
      </c>
      <c r="L1235" s="1">
        <v>34.1</v>
      </c>
      <c r="N1235" s="1">
        <v>35.700000000000003</v>
      </c>
      <c r="O1235" s="1">
        <v>416</v>
      </c>
      <c r="BB1235" s="2" t="s">
        <v>3970</v>
      </c>
      <c r="BC1235" s="3">
        <v>43927</v>
      </c>
      <c r="BW1235" s="1">
        <v>32</v>
      </c>
      <c r="CQ1235" s="2" t="s">
        <v>99</v>
      </c>
      <c r="CR1235" s="2" t="s">
        <v>3971</v>
      </c>
      <c r="CS1235" s="2" t="s">
        <v>3238</v>
      </c>
    </row>
    <row r="1236" spans="1:97" x14ac:dyDescent="0.2">
      <c r="A1236" s="1">
        <v>3062</v>
      </c>
      <c r="B1236" s="1">
        <v>3062</v>
      </c>
      <c r="C1236" s="6" t="s">
        <v>2829</v>
      </c>
      <c r="D1236" s="6" t="s">
        <v>95</v>
      </c>
      <c r="E1236" s="6" t="s">
        <v>97</v>
      </c>
      <c r="F1236" s="6" t="s">
        <v>260</v>
      </c>
      <c r="G1236" s="1">
        <v>774</v>
      </c>
      <c r="H1236" s="3">
        <v>43510</v>
      </c>
      <c r="I1236" s="3">
        <v>43894</v>
      </c>
      <c r="J1236" s="3">
        <v>44284</v>
      </c>
      <c r="K1236" s="1">
        <v>384</v>
      </c>
      <c r="L1236" s="1">
        <v>21.8</v>
      </c>
      <c r="N1236" s="1">
        <v>23.4</v>
      </c>
      <c r="O1236" s="1">
        <v>417</v>
      </c>
      <c r="P1236" s="1">
        <v>21.4</v>
      </c>
      <c r="Q1236" s="1">
        <v>489</v>
      </c>
      <c r="R1236" s="1">
        <v>23.1</v>
      </c>
      <c r="S1236" s="1">
        <v>551</v>
      </c>
      <c r="T1236" s="1">
        <v>23.1</v>
      </c>
      <c r="U1236" s="1">
        <v>616</v>
      </c>
      <c r="V1236" s="1">
        <v>23.3</v>
      </c>
      <c r="W1236" s="1">
        <v>665</v>
      </c>
      <c r="X1236" s="1">
        <v>21.9</v>
      </c>
      <c r="Y1236" s="1">
        <v>743</v>
      </c>
      <c r="Z1236" s="1">
        <v>22.5</v>
      </c>
      <c r="AA1236" s="1">
        <v>774</v>
      </c>
      <c r="BB1236" s="2" t="s">
        <v>3945</v>
      </c>
      <c r="BC1236" s="3">
        <v>43927</v>
      </c>
      <c r="BD1236" s="3">
        <v>43999</v>
      </c>
      <c r="BE1236" s="3">
        <v>44061</v>
      </c>
      <c r="BF1236" s="3">
        <v>44126</v>
      </c>
      <c r="BG1236" s="3">
        <v>44175</v>
      </c>
      <c r="BH1236" s="3">
        <v>44253</v>
      </c>
      <c r="BI1236" s="3">
        <v>44284</v>
      </c>
      <c r="BW1236" s="1">
        <v>33</v>
      </c>
      <c r="BX1236" s="1">
        <v>105</v>
      </c>
      <c r="BY1236" s="1">
        <v>167</v>
      </c>
      <c r="BZ1236" s="1">
        <v>232</v>
      </c>
      <c r="CA1236" s="1">
        <v>281</v>
      </c>
      <c r="CB1236" s="1">
        <v>359</v>
      </c>
      <c r="CC1236" s="1">
        <v>390</v>
      </c>
      <c r="CQ1236" s="2" t="s">
        <v>99</v>
      </c>
      <c r="CR1236" s="2" t="s">
        <v>3946</v>
      </c>
      <c r="CS1236" s="2" t="s">
        <v>3238</v>
      </c>
    </row>
    <row r="1237" spans="1:97" x14ac:dyDescent="0.2">
      <c r="A1237" s="1">
        <v>3063</v>
      </c>
      <c r="B1237" s="1">
        <v>3063</v>
      </c>
      <c r="C1237" s="6" t="s">
        <v>2829</v>
      </c>
      <c r="D1237" s="6" t="s">
        <v>95</v>
      </c>
      <c r="E1237" s="6" t="s">
        <v>97</v>
      </c>
      <c r="F1237" s="6" t="s">
        <v>260</v>
      </c>
      <c r="G1237" s="1">
        <v>616</v>
      </c>
      <c r="H1237" s="3">
        <v>43510</v>
      </c>
      <c r="I1237" s="3">
        <v>43894</v>
      </c>
      <c r="J1237" s="3">
        <v>44126</v>
      </c>
      <c r="K1237" s="1">
        <v>384</v>
      </c>
      <c r="L1237" s="1">
        <v>22.9</v>
      </c>
      <c r="N1237" s="1">
        <v>26.4</v>
      </c>
      <c r="O1237" s="1">
        <v>417</v>
      </c>
      <c r="P1237" s="1">
        <v>25.2</v>
      </c>
      <c r="Q1237" s="1">
        <v>489</v>
      </c>
      <c r="R1237" s="1">
        <v>24.2</v>
      </c>
      <c r="S1237" s="1">
        <v>551</v>
      </c>
      <c r="T1237" s="1">
        <v>32.1</v>
      </c>
      <c r="U1237" s="1">
        <v>616</v>
      </c>
      <c r="BB1237" s="2" t="s">
        <v>3947</v>
      </c>
      <c r="BC1237" s="3">
        <v>43927</v>
      </c>
      <c r="BD1237" s="3">
        <v>43999</v>
      </c>
      <c r="BE1237" s="3">
        <v>44061</v>
      </c>
      <c r="BF1237" s="3">
        <v>44126</v>
      </c>
      <c r="BW1237" s="1">
        <v>33</v>
      </c>
      <c r="BX1237" s="1">
        <v>105</v>
      </c>
      <c r="BY1237" s="1">
        <v>167</v>
      </c>
      <c r="BZ1237" s="1">
        <v>232</v>
      </c>
      <c r="CQ1237" s="2" t="s">
        <v>99</v>
      </c>
      <c r="CR1237" s="2" t="s">
        <v>3948</v>
      </c>
      <c r="CS1237" s="2" t="s">
        <v>3238</v>
      </c>
    </row>
    <row r="1238" spans="1:97" x14ac:dyDescent="0.2">
      <c r="A1238" s="1">
        <v>3278</v>
      </c>
      <c r="B1238" s="1">
        <v>3278</v>
      </c>
      <c r="C1238" s="6" t="s">
        <v>209</v>
      </c>
      <c r="D1238" s="6" t="s">
        <v>95</v>
      </c>
      <c r="E1238" s="6" t="s">
        <v>97</v>
      </c>
      <c r="F1238" s="6" t="s">
        <v>260</v>
      </c>
      <c r="G1238" s="1">
        <v>1003</v>
      </c>
      <c r="H1238" s="3">
        <v>43795</v>
      </c>
      <c r="I1238" s="3">
        <v>44180</v>
      </c>
      <c r="J1238" s="3">
        <v>44798</v>
      </c>
      <c r="K1238" s="1">
        <v>385</v>
      </c>
      <c r="L1238" s="1">
        <v>34.299999999999997</v>
      </c>
      <c r="N1238" s="1">
        <v>35.6</v>
      </c>
      <c r="O1238" s="1">
        <v>457</v>
      </c>
      <c r="P1238" s="1">
        <v>36</v>
      </c>
      <c r="Q1238" s="1">
        <v>513</v>
      </c>
      <c r="R1238" s="1">
        <v>30.1</v>
      </c>
      <c r="S1238" s="1">
        <v>582</v>
      </c>
      <c r="T1238" s="1">
        <v>32.200000000000003</v>
      </c>
      <c r="U1238" s="1">
        <v>646</v>
      </c>
      <c r="V1238" s="1">
        <v>29.6</v>
      </c>
      <c r="W1238" s="1">
        <v>708</v>
      </c>
      <c r="X1238" s="1">
        <v>28</v>
      </c>
      <c r="Y1238" s="1">
        <v>793</v>
      </c>
      <c r="Z1238" s="1">
        <v>25.4</v>
      </c>
      <c r="AA1238" s="1">
        <v>863</v>
      </c>
      <c r="AB1238" s="1">
        <v>23.7</v>
      </c>
      <c r="AC1238" s="1">
        <v>918</v>
      </c>
      <c r="AD1238" s="1">
        <v>18.399999999999999</v>
      </c>
      <c r="AE1238" s="1">
        <v>992</v>
      </c>
      <c r="BB1238" s="2" t="s">
        <v>3823</v>
      </c>
      <c r="BC1238" s="3">
        <v>44252</v>
      </c>
      <c r="BD1238" s="3">
        <v>44308</v>
      </c>
      <c r="BE1238" s="3">
        <v>44377</v>
      </c>
      <c r="BF1238" s="3">
        <v>44441</v>
      </c>
      <c r="BG1238" s="3">
        <v>44503</v>
      </c>
      <c r="BH1238" s="3">
        <v>44588</v>
      </c>
      <c r="BI1238" s="3">
        <v>44658</v>
      </c>
      <c r="BJ1238" s="3">
        <v>44713</v>
      </c>
      <c r="BK1238" s="3">
        <v>44787</v>
      </c>
      <c r="BW1238" s="1">
        <v>72</v>
      </c>
      <c r="BX1238" s="1">
        <v>128</v>
      </c>
      <c r="BY1238" s="1">
        <v>197</v>
      </c>
      <c r="BZ1238" s="1">
        <v>261</v>
      </c>
      <c r="CA1238" s="1">
        <v>323</v>
      </c>
      <c r="CB1238" s="1">
        <v>408</v>
      </c>
      <c r="CC1238" s="1">
        <v>478</v>
      </c>
      <c r="CD1238" s="1">
        <v>533</v>
      </c>
      <c r="CE1238" s="1">
        <v>607</v>
      </c>
      <c r="CQ1238" s="2" t="s">
        <v>99</v>
      </c>
      <c r="CR1238" s="2" t="s">
        <v>4080</v>
      </c>
      <c r="CS1238" s="2" t="s">
        <v>3987</v>
      </c>
    </row>
    <row r="1239" spans="1:97" x14ac:dyDescent="0.2">
      <c r="A1239" s="1">
        <v>4839</v>
      </c>
      <c r="B1239" s="1">
        <v>4839</v>
      </c>
      <c r="C1239" s="6" t="s">
        <v>1609</v>
      </c>
      <c r="D1239" s="6" t="s">
        <v>95</v>
      </c>
      <c r="E1239" s="6" t="s">
        <v>97</v>
      </c>
      <c r="F1239" s="6" t="s">
        <v>94</v>
      </c>
      <c r="G1239" s="1">
        <v>503</v>
      </c>
      <c r="H1239" s="3">
        <v>44259</v>
      </c>
      <c r="I1239" s="3">
        <v>44645</v>
      </c>
      <c r="J1239" s="3">
        <v>44762</v>
      </c>
      <c r="K1239" s="1">
        <v>386</v>
      </c>
      <c r="L1239" s="1">
        <v>22.3</v>
      </c>
      <c r="BB1239" s="2" t="s">
        <v>4084</v>
      </c>
      <c r="CQ1239" s="2" t="s">
        <v>99</v>
      </c>
      <c r="CR1239" s="2" t="s">
        <v>4094</v>
      </c>
    </row>
    <row r="1240" spans="1:97" x14ac:dyDescent="0.2">
      <c r="A1240" s="1">
        <v>4840</v>
      </c>
      <c r="B1240" s="1">
        <v>4840</v>
      </c>
      <c r="C1240" s="6" t="s">
        <v>1609</v>
      </c>
      <c r="D1240" s="6" t="s">
        <v>95</v>
      </c>
      <c r="E1240" s="6" t="s">
        <v>97</v>
      </c>
      <c r="F1240" s="6" t="s">
        <v>260</v>
      </c>
      <c r="G1240" s="1">
        <v>861</v>
      </c>
      <c r="H1240" s="3">
        <v>44259</v>
      </c>
      <c r="I1240" s="3">
        <v>44645</v>
      </c>
      <c r="J1240" s="3">
        <v>45120</v>
      </c>
      <c r="K1240" s="1">
        <v>386</v>
      </c>
      <c r="L1240" s="1">
        <v>25.9</v>
      </c>
      <c r="N1240" s="1">
        <v>26.6</v>
      </c>
      <c r="O1240" s="1">
        <v>532</v>
      </c>
      <c r="P1240" s="1">
        <v>27.3</v>
      </c>
      <c r="Q1240" s="1">
        <v>592</v>
      </c>
      <c r="R1240" s="1">
        <v>27.5</v>
      </c>
      <c r="S1240" s="1">
        <v>656</v>
      </c>
      <c r="T1240" s="1">
        <v>25.7</v>
      </c>
      <c r="U1240" s="1">
        <v>726</v>
      </c>
      <c r="V1240" s="1">
        <v>24.5</v>
      </c>
      <c r="W1240" s="1">
        <v>792</v>
      </c>
      <c r="X1240" s="1">
        <v>18</v>
      </c>
      <c r="Y1240" s="1">
        <v>861</v>
      </c>
      <c r="BB1240" s="2" t="s">
        <v>4084</v>
      </c>
      <c r="BC1240" s="3">
        <v>44791</v>
      </c>
      <c r="BD1240" s="3">
        <v>44851</v>
      </c>
      <c r="BE1240" s="3">
        <v>44915</v>
      </c>
      <c r="BF1240" s="3">
        <v>44985</v>
      </c>
      <c r="BG1240" s="3">
        <v>45051</v>
      </c>
      <c r="BH1240" s="3">
        <v>45120</v>
      </c>
      <c r="BW1240" s="1">
        <v>146</v>
      </c>
      <c r="BX1240" s="1">
        <v>206</v>
      </c>
      <c r="BY1240" s="1">
        <v>270</v>
      </c>
      <c r="BZ1240" s="1">
        <v>340</v>
      </c>
      <c r="CA1240" s="1">
        <v>406</v>
      </c>
      <c r="CB1240" s="1">
        <v>475</v>
      </c>
      <c r="CQ1240" s="2" t="s">
        <v>99</v>
      </c>
      <c r="CR1240" s="2" t="s">
        <v>4095</v>
      </c>
    </row>
    <row r="1241" spans="1:97" x14ac:dyDescent="0.2">
      <c r="A1241" s="1">
        <v>1345</v>
      </c>
      <c r="B1241" s="1">
        <v>1345</v>
      </c>
      <c r="C1241" s="6" t="s">
        <v>320</v>
      </c>
      <c r="D1241" s="6" t="s">
        <v>95</v>
      </c>
      <c r="E1241" s="6" t="s">
        <v>97</v>
      </c>
      <c r="F1241" s="6" t="s">
        <v>94</v>
      </c>
      <c r="G1241" s="1">
        <v>544</v>
      </c>
      <c r="H1241" s="3">
        <v>41205</v>
      </c>
      <c r="I1241" s="3">
        <v>41593</v>
      </c>
      <c r="J1241" s="3">
        <v>41749</v>
      </c>
      <c r="K1241" s="1">
        <v>388</v>
      </c>
      <c r="L1241" s="1">
        <v>30</v>
      </c>
      <c r="M1241" s="3">
        <v>41593</v>
      </c>
      <c r="N1241" s="1">
        <v>34.299999999999997</v>
      </c>
      <c r="O1241" s="1">
        <v>450</v>
      </c>
      <c r="P1241" s="1">
        <v>33.700000000000003</v>
      </c>
      <c r="Q1241" s="1">
        <v>504</v>
      </c>
      <c r="BC1241" s="3">
        <v>41655</v>
      </c>
      <c r="BD1241" s="3">
        <v>41709</v>
      </c>
      <c r="BW1241" s="1">
        <v>62</v>
      </c>
      <c r="BX1241" s="1">
        <v>116</v>
      </c>
      <c r="CQ1241" s="2" t="s">
        <v>99</v>
      </c>
      <c r="CR1241" s="2" t="s">
        <v>1877</v>
      </c>
      <c r="CS1241" s="2" t="s">
        <v>318</v>
      </c>
    </row>
    <row r="1242" spans="1:97" x14ac:dyDescent="0.2">
      <c r="A1242" s="1">
        <v>1343</v>
      </c>
      <c r="B1242" s="1">
        <v>1343</v>
      </c>
      <c r="C1242" s="6" t="s">
        <v>320</v>
      </c>
      <c r="D1242" s="6" t="s">
        <v>95</v>
      </c>
      <c r="E1242" s="6" t="s">
        <v>97</v>
      </c>
      <c r="F1242" s="6" t="s">
        <v>106</v>
      </c>
      <c r="G1242" s="1">
        <v>716</v>
      </c>
      <c r="H1242" s="3">
        <v>41205</v>
      </c>
      <c r="I1242" s="3">
        <v>41593</v>
      </c>
      <c r="J1242" s="3">
        <v>41921</v>
      </c>
      <c r="K1242" s="1">
        <v>388</v>
      </c>
      <c r="L1242" s="1">
        <v>30.7</v>
      </c>
      <c r="M1242" s="3">
        <v>41593</v>
      </c>
      <c r="N1242" s="1">
        <v>32.5</v>
      </c>
      <c r="O1242" s="1">
        <v>450</v>
      </c>
      <c r="P1242" s="1">
        <v>27.4</v>
      </c>
      <c r="Q1242" s="1">
        <v>504</v>
      </c>
      <c r="R1242" s="1">
        <v>26.8</v>
      </c>
      <c r="S1242" s="1">
        <v>567</v>
      </c>
      <c r="T1242" s="1">
        <v>26.8</v>
      </c>
      <c r="U1242" s="1">
        <v>638</v>
      </c>
      <c r="V1242" s="1">
        <v>26.6</v>
      </c>
      <c r="W1242" s="1">
        <v>685</v>
      </c>
      <c r="BC1242" s="3">
        <v>41655</v>
      </c>
      <c r="BD1242" s="3">
        <v>41709</v>
      </c>
      <c r="BE1242" s="3">
        <v>41772</v>
      </c>
      <c r="BF1242" s="3">
        <v>41843</v>
      </c>
      <c r="BG1242" s="3">
        <v>41890</v>
      </c>
      <c r="BW1242" s="1">
        <v>62</v>
      </c>
      <c r="BX1242" s="1">
        <v>116</v>
      </c>
      <c r="BY1242" s="1">
        <v>179</v>
      </c>
      <c r="BZ1242" s="1">
        <v>250</v>
      </c>
      <c r="CA1242" s="1">
        <v>297</v>
      </c>
      <c r="CQ1242" s="2" t="s">
        <v>99</v>
      </c>
      <c r="CR1242" s="2" t="s">
        <v>1875</v>
      </c>
    </row>
    <row r="1243" spans="1:97" x14ac:dyDescent="0.2">
      <c r="A1243" s="1">
        <v>1344</v>
      </c>
      <c r="B1243" s="1">
        <v>1344</v>
      </c>
      <c r="C1243" s="6" t="s">
        <v>320</v>
      </c>
      <c r="D1243" s="6" t="s">
        <v>95</v>
      </c>
      <c r="E1243" s="6" t="s">
        <v>97</v>
      </c>
      <c r="F1243" s="6" t="s">
        <v>106</v>
      </c>
      <c r="G1243" s="1">
        <v>716</v>
      </c>
      <c r="H1243" s="3">
        <v>41205</v>
      </c>
      <c r="I1243" s="3">
        <v>41593</v>
      </c>
      <c r="J1243" s="3">
        <v>41921</v>
      </c>
      <c r="K1243" s="1">
        <v>388</v>
      </c>
      <c r="L1243" s="1">
        <v>28.1</v>
      </c>
      <c r="M1243" s="3">
        <v>41593</v>
      </c>
      <c r="N1243" s="1">
        <v>29.2</v>
      </c>
      <c r="O1243" s="1">
        <v>450</v>
      </c>
      <c r="P1243" s="1">
        <v>28</v>
      </c>
      <c r="Q1243" s="1">
        <v>504</v>
      </c>
      <c r="R1243" s="1">
        <v>27.3</v>
      </c>
      <c r="S1243" s="1">
        <v>567</v>
      </c>
      <c r="T1243" s="1">
        <v>27.9</v>
      </c>
      <c r="U1243" s="1">
        <v>638</v>
      </c>
      <c r="V1243" s="1">
        <v>27.7</v>
      </c>
      <c r="W1243" s="1">
        <v>685</v>
      </c>
      <c r="BC1243" s="3">
        <v>41655</v>
      </c>
      <c r="BD1243" s="3">
        <v>41709</v>
      </c>
      <c r="BE1243" s="3">
        <v>41772</v>
      </c>
      <c r="BF1243" s="3">
        <v>41843</v>
      </c>
      <c r="BG1243" s="3">
        <v>41890</v>
      </c>
      <c r="BW1243" s="1">
        <v>62</v>
      </c>
      <c r="BX1243" s="1">
        <v>116</v>
      </c>
      <c r="BY1243" s="1">
        <v>179</v>
      </c>
      <c r="BZ1243" s="1">
        <v>250</v>
      </c>
      <c r="CA1243" s="1">
        <v>297</v>
      </c>
      <c r="CQ1243" s="2" t="s">
        <v>99</v>
      </c>
      <c r="CR1243" s="2" t="s">
        <v>1876</v>
      </c>
    </row>
    <row r="1244" spans="1:97" x14ac:dyDescent="0.2">
      <c r="A1244" s="1">
        <v>3044</v>
      </c>
      <c r="B1244" s="1">
        <v>3044</v>
      </c>
      <c r="C1244" s="6" t="s">
        <v>3639</v>
      </c>
      <c r="D1244" s="6" t="s">
        <v>95</v>
      </c>
      <c r="E1244" s="6" t="s">
        <v>97</v>
      </c>
      <c r="F1244" s="6" t="s">
        <v>260</v>
      </c>
      <c r="G1244" s="1">
        <v>837</v>
      </c>
      <c r="H1244" s="3">
        <v>43506</v>
      </c>
      <c r="I1244" s="3">
        <v>43894</v>
      </c>
      <c r="J1244" s="3">
        <v>44343</v>
      </c>
      <c r="K1244" s="1">
        <v>388</v>
      </c>
      <c r="L1244" s="1">
        <v>25.1</v>
      </c>
      <c r="N1244" s="1">
        <v>25.8</v>
      </c>
      <c r="O1244" s="1">
        <v>421</v>
      </c>
      <c r="P1244" s="1">
        <v>24.6</v>
      </c>
      <c r="Q1244" s="1">
        <v>493</v>
      </c>
      <c r="R1244" s="1">
        <v>25.7</v>
      </c>
      <c r="S1244" s="1">
        <v>555</v>
      </c>
      <c r="T1244" s="1">
        <v>24.9</v>
      </c>
      <c r="U1244" s="1">
        <v>620</v>
      </c>
      <c r="V1244" s="1">
        <v>25</v>
      </c>
      <c r="W1244" s="1">
        <v>668</v>
      </c>
      <c r="X1244" s="1">
        <v>24.1</v>
      </c>
      <c r="Y1244" s="1">
        <v>747</v>
      </c>
      <c r="Z1244" s="1">
        <v>23.6</v>
      </c>
      <c r="AA1244" s="1">
        <v>802</v>
      </c>
      <c r="BB1244" s="2" t="s">
        <v>3912</v>
      </c>
      <c r="BC1244" s="3">
        <v>43927</v>
      </c>
      <c r="BD1244" s="3">
        <v>43999</v>
      </c>
      <c r="BE1244" s="3">
        <v>44061</v>
      </c>
      <c r="BF1244" s="3">
        <v>44126</v>
      </c>
      <c r="BG1244" s="3">
        <v>44174</v>
      </c>
      <c r="BH1244" s="3">
        <v>44253</v>
      </c>
      <c r="BI1244" s="3">
        <v>44308</v>
      </c>
      <c r="BW1244" s="1">
        <v>33</v>
      </c>
      <c r="BX1244" s="1">
        <v>105</v>
      </c>
      <c r="BY1244" s="1">
        <v>167</v>
      </c>
      <c r="BZ1244" s="1">
        <v>232</v>
      </c>
      <c r="CA1244" s="1">
        <v>280</v>
      </c>
      <c r="CB1244" s="1">
        <v>359</v>
      </c>
      <c r="CC1244" s="1">
        <v>414</v>
      </c>
      <c r="CQ1244" s="2" t="s">
        <v>99</v>
      </c>
      <c r="CR1244" s="2" t="s">
        <v>3913</v>
      </c>
      <c r="CS1244" s="2" t="s">
        <v>3238</v>
      </c>
    </row>
    <row r="1245" spans="1:97" x14ac:dyDescent="0.2">
      <c r="A1245" s="1">
        <v>3155</v>
      </c>
      <c r="B1245" s="1">
        <v>3155</v>
      </c>
      <c r="C1245" s="6" t="s">
        <v>3927</v>
      </c>
      <c r="D1245" s="6" t="s">
        <v>95</v>
      </c>
      <c r="E1245" s="6" t="s">
        <v>97</v>
      </c>
      <c r="F1245" s="6" t="s">
        <v>94</v>
      </c>
      <c r="G1245" s="1">
        <v>741</v>
      </c>
      <c r="H1245" s="3">
        <v>43660</v>
      </c>
      <c r="I1245" s="3">
        <v>44050</v>
      </c>
      <c r="J1245" s="3">
        <v>44401</v>
      </c>
      <c r="K1245" s="1">
        <v>390</v>
      </c>
      <c r="L1245" s="1">
        <v>22</v>
      </c>
      <c r="N1245" s="1">
        <v>23.9</v>
      </c>
      <c r="O1245" s="1">
        <v>401</v>
      </c>
      <c r="P1245" s="1">
        <v>27.6</v>
      </c>
      <c r="Q1245" s="1">
        <v>465</v>
      </c>
      <c r="R1245" s="1">
        <v>30.1</v>
      </c>
      <c r="S1245" s="1">
        <v>593</v>
      </c>
      <c r="T1245" s="1">
        <v>25.2</v>
      </c>
      <c r="U1245" s="1">
        <v>648</v>
      </c>
      <c r="V1245" s="1">
        <v>18.399999999999999</v>
      </c>
      <c r="W1245" s="1">
        <v>717</v>
      </c>
      <c r="BB1245" s="2" t="s">
        <v>4000</v>
      </c>
      <c r="BC1245" s="3">
        <v>44061</v>
      </c>
      <c r="BD1245" s="3">
        <v>44125</v>
      </c>
      <c r="BE1245" s="3">
        <v>44253</v>
      </c>
      <c r="BF1245" s="3">
        <v>44308</v>
      </c>
      <c r="BG1245" s="3">
        <v>44377</v>
      </c>
      <c r="BW1245" s="1">
        <v>11</v>
      </c>
      <c r="BX1245" s="1">
        <v>75</v>
      </c>
      <c r="BY1245" s="1">
        <v>203</v>
      </c>
      <c r="BZ1245" s="1">
        <v>258</v>
      </c>
      <c r="CA1245" s="1">
        <v>327</v>
      </c>
      <c r="CQ1245" s="2" t="s">
        <v>99</v>
      </c>
      <c r="CR1245" s="2" t="s">
        <v>4026</v>
      </c>
    </row>
    <row r="1246" spans="1:97" x14ac:dyDescent="0.2">
      <c r="A1246" s="1">
        <v>3156</v>
      </c>
      <c r="B1246" s="1">
        <v>3156</v>
      </c>
      <c r="C1246" s="6" t="s">
        <v>3927</v>
      </c>
      <c r="D1246" s="6" t="s">
        <v>95</v>
      </c>
      <c r="E1246" s="6" t="s">
        <v>97</v>
      </c>
      <c r="F1246" s="6" t="s">
        <v>260</v>
      </c>
      <c r="G1246" s="1">
        <v>912</v>
      </c>
      <c r="H1246" s="3">
        <v>43660</v>
      </c>
      <c r="I1246" s="3">
        <v>44050</v>
      </c>
      <c r="J1246" s="3">
        <v>44572</v>
      </c>
      <c r="K1246" s="1">
        <v>390</v>
      </c>
      <c r="L1246" s="1">
        <v>22</v>
      </c>
      <c r="N1246" s="1">
        <v>21.8</v>
      </c>
      <c r="O1246" s="1">
        <v>401</v>
      </c>
      <c r="P1246" s="1">
        <v>24.9</v>
      </c>
      <c r="Q1246" s="1">
        <v>465</v>
      </c>
      <c r="R1246" s="1">
        <v>28.8</v>
      </c>
      <c r="S1246" s="1">
        <v>593</v>
      </c>
      <c r="T1246" s="1">
        <v>19</v>
      </c>
      <c r="U1246" s="1">
        <v>648</v>
      </c>
      <c r="V1246" s="1">
        <v>16</v>
      </c>
      <c r="W1246" s="1">
        <v>717</v>
      </c>
      <c r="X1246" s="1">
        <v>14.6</v>
      </c>
      <c r="Y1246" s="1">
        <v>781</v>
      </c>
      <c r="Z1246" s="1">
        <v>15.1</v>
      </c>
      <c r="AA1246" s="1">
        <v>845</v>
      </c>
      <c r="BB1246" s="2" t="s">
        <v>4000</v>
      </c>
      <c r="BC1246" s="3">
        <v>44061</v>
      </c>
      <c r="BD1246" s="3">
        <v>44125</v>
      </c>
      <c r="BE1246" s="3">
        <v>44253</v>
      </c>
      <c r="BF1246" s="3">
        <v>44308</v>
      </c>
      <c r="BG1246" s="3">
        <v>44377</v>
      </c>
      <c r="BH1246" s="3">
        <v>44441</v>
      </c>
      <c r="BI1246" s="3">
        <v>44505</v>
      </c>
      <c r="BW1246" s="1">
        <v>11</v>
      </c>
      <c r="BX1246" s="1">
        <v>75</v>
      </c>
      <c r="BY1246" s="1">
        <v>203</v>
      </c>
      <c r="BZ1246" s="1">
        <v>258</v>
      </c>
      <c r="CA1246" s="1">
        <v>327</v>
      </c>
      <c r="CB1246" s="1">
        <v>391</v>
      </c>
      <c r="CC1246" s="1">
        <v>455</v>
      </c>
      <c r="CQ1246" s="2" t="s">
        <v>99</v>
      </c>
      <c r="CR1246" s="2" t="s">
        <v>4027</v>
      </c>
    </row>
    <row r="1247" spans="1:97" x14ac:dyDescent="0.2">
      <c r="A1247" s="1">
        <v>30</v>
      </c>
      <c r="B1247" s="1">
        <v>30</v>
      </c>
      <c r="C1247" s="6" t="s">
        <v>158</v>
      </c>
      <c r="D1247" s="6" t="s">
        <v>95</v>
      </c>
      <c r="E1247" s="6" t="s">
        <v>97</v>
      </c>
      <c r="F1247" s="6" t="s">
        <v>106</v>
      </c>
      <c r="G1247" s="1">
        <v>757</v>
      </c>
      <c r="H1247" s="3">
        <v>40560</v>
      </c>
      <c r="I1247" s="3">
        <v>40952</v>
      </c>
      <c r="J1247" s="3">
        <v>41317</v>
      </c>
      <c r="K1247" s="1">
        <v>392</v>
      </c>
      <c r="L1247" s="1">
        <v>20.2</v>
      </c>
      <c r="M1247" s="3">
        <v>40952</v>
      </c>
      <c r="N1247" s="1">
        <v>18.399999999999999</v>
      </c>
      <c r="O1247" s="1">
        <v>434</v>
      </c>
      <c r="P1247" s="1">
        <v>19.899999999999999</v>
      </c>
      <c r="Q1247" s="1">
        <v>513</v>
      </c>
      <c r="R1247" s="1">
        <v>20.7</v>
      </c>
      <c r="S1247" s="1">
        <v>592</v>
      </c>
      <c r="T1247" s="1">
        <v>19.600000000000001</v>
      </c>
      <c r="U1247" s="1">
        <v>647</v>
      </c>
      <c r="V1247" s="1">
        <v>20.100000000000001</v>
      </c>
      <c r="W1247" s="1">
        <v>746</v>
      </c>
      <c r="BC1247" s="3">
        <v>40994</v>
      </c>
      <c r="BD1247" s="3">
        <v>41073</v>
      </c>
      <c r="BE1247" s="3">
        <v>41152</v>
      </c>
      <c r="BF1247" s="3">
        <v>41207</v>
      </c>
      <c r="BG1247" s="3">
        <v>41306</v>
      </c>
      <c r="BW1247" s="1">
        <v>42</v>
      </c>
      <c r="BX1247" s="1">
        <v>121</v>
      </c>
      <c r="BY1247" s="1">
        <v>200</v>
      </c>
      <c r="BZ1247" s="1">
        <v>255</v>
      </c>
      <c r="CA1247" s="1">
        <v>354</v>
      </c>
      <c r="CQ1247" s="2" t="s">
        <v>99</v>
      </c>
      <c r="CR1247" s="2" t="s">
        <v>159</v>
      </c>
      <c r="CS1247" s="2" t="s">
        <v>160</v>
      </c>
    </row>
    <row r="1248" spans="1:97" x14ac:dyDescent="0.2">
      <c r="A1248" s="1">
        <v>31</v>
      </c>
      <c r="B1248" s="1">
        <v>31</v>
      </c>
      <c r="C1248" s="6" t="s">
        <v>158</v>
      </c>
      <c r="D1248" s="6" t="s">
        <v>95</v>
      </c>
      <c r="E1248" s="6" t="s">
        <v>97</v>
      </c>
      <c r="F1248" s="6" t="s">
        <v>106</v>
      </c>
      <c r="G1248" s="1">
        <v>757</v>
      </c>
      <c r="H1248" s="3">
        <v>40560</v>
      </c>
      <c r="I1248" s="3">
        <v>40952</v>
      </c>
      <c r="J1248" s="3">
        <v>41317</v>
      </c>
      <c r="K1248" s="1">
        <v>392</v>
      </c>
      <c r="L1248" s="1">
        <v>21.8</v>
      </c>
      <c r="M1248" s="3">
        <v>40952</v>
      </c>
      <c r="N1248" s="1">
        <v>21.1</v>
      </c>
      <c r="O1248" s="1">
        <v>434</v>
      </c>
      <c r="P1248" s="1">
        <v>18.7</v>
      </c>
      <c r="Q1248" s="1">
        <v>513</v>
      </c>
      <c r="R1248" s="1">
        <v>19.7</v>
      </c>
      <c r="S1248" s="1">
        <v>592</v>
      </c>
      <c r="T1248" s="1">
        <v>21.6</v>
      </c>
      <c r="U1248" s="1">
        <v>647</v>
      </c>
      <c r="V1248" s="1">
        <v>16.3</v>
      </c>
      <c r="W1248" s="1">
        <v>746</v>
      </c>
      <c r="BC1248" s="3">
        <v>40994</v>
      </c>
      <c r="BD1248" s="3">
        <v>41073</v>
      </c>
      <c r="BE1248" s="3">
        <v>41152</v>
      </c>
      <c r="BF1248" s="3">
        <v>41207</v>
      </c>
      <c r="BG1248" s="3">
        <v>41306</v>
      </c>
      <c r="BW1248" s="1">
        <v>42</v>
      </c>
      <c r="BX1248" s="1">
        <v>121</v>
      </c>
      <c r="BY1248" s="1">
        <v>200</v>
      </c>
      <c r="BZ1248" s="1">
        <v>255</v>
      </c>
      <c r="CA1248" s="1">
        <v>354</v>
      </c>
      <c r="CQ1248" s="2" t="s">
        <v>99</v>
      </c>
      <c r="CR1248" s="2" t="s">
        <v>161</v>
      </c>
      <c r="CS1248" s="2" t="s">
        <v>162</v>
      </c>
    </row>
    <row r="1249" spans="1:97" x14ac:dyDescent="0.2">
      <c r="A1249" s="1">
        <v>3069</v>
      </c>
      <c r="B1249" s="1">
        <v>3069</v>
      </c>
      <c r="C1249" s="6" t="s">
        <v>2763</v>
      </c>
      <c r="D1249" s="6" t="s">
        <v>95</v>
      </c>
      <c r="E1249" s="6" t="s">
        <v>97</v>
      </c>
      <c r="F1249" s="6" t="s">
        <v>94</v>
      </c>
      <c r="G1249" s="1">
        <v>858</v>
      </c>
      <c r="H1249" s="3">
        <v>43502</v>
      </c>
      <c r="I1249" s="3">
        <v>43895</v>
      </c>
      <c r="J1249" s="3">
        <v>44360</v>
      </c>
      <c r="K1249" s="1">
        <v>393</v>
      </c>
      <c r="L1249" s="1">
        <v>19.899999999999999</v>
      </c>
      <c r="N1249" s="1">
        <v>21.2</v>
      </c>
      <c r="O1249" s="1">
        <v>425</v>
      </c>
      <c r="P1249" s="1">
        <v>21.6</v>
      </c>
      <c r="Q1249" s="1">
        <v>497</v>
      </c>
      <c r="R1249" s="1">
        <v>22.4</v>
      </c>
      <c r="S1249" s="1">
        <v>559</v>
      </c>
      <c r="T1249" s="1">
        <v>21.3</v>
      </c>
      <c r="U1249" s="1">
        <v>624</v>
      </c>
      <c r="V1249" s="1">
        <v>17.8</v>
      </c>
      <c r="W1249" s="1">
        <v>672</v>
      </c>
      <c r="X1249" s="1">
        <v>16.3</v>
      </c>
      <c r="Y1249" s="1">
        <v>750</v>
      </c>
      <c r="Z1249" s="1">
        <v>14.6</v>
      </c>
      <c r="AA1249" s="1">
        <v>806</v>
      </c>
      <c r="BB1249" s="2" t="s">
        <v>3823</v>
      </c>
      <c r="BC1249" s="3">
        <v>43927</v>
      </c>
      <c r="BD1249" s="3">
        <v>43999</v>
      </c>
      <c r="BE1249" s="3">
        <v>44061</v>
      </c>
      <c r="BF1249" s="3">
        <v>44126</v>
      </c>
      <c r="BG1249" s="3">
        <v>44174</v>
      </c>
      <c r="BH1249" s="3">
        <v>44252</v>
      </c>
      <c r="BI1249" s="3">
        <v>44308</v>
      </c>
      <c r="BW1249" s="1">
        <v>32</v>
      </c>
      <c r="BX1249" s="1">
        <v>104</v>
      </c>
      <c r="BY1249" s="1">
        <v>166</v>
      </c>
      <c r="BZ1249" s="1">
        <v>231</v>
      </c>
      <c r="CA1249" s="1">
        <v>279</v>
      </c>
      <c r="CB1249" s="1">
        <v>357</v>
      </c>
      <c r="CC1249" s="1">
        <v>413</v>
      </c>
      <c r="CQ1249" s="2" t="s">
        <v>99</v>
      </c>
      <c r="CR1249" s="2" t="s">
        <v>3957</v>
      </c>
    </row>
    <row r="1250" spans="1:97" x14ac:dyDescent="0.2">
      <c r="A1250" s="1">
        <v>3068</v>
      </c>
      <c r="B1250" s="1">
        <v>3068</v>
      </c>
      <c r="C1250" s="6" t="s">
        <v>2763</v>
      </c>
      <c r="D1250" s="6" t="s">
        <v>95</v>
      </c>
      <c r="E1250" s="6" t="s">
        <v>97</v>
      </c>
      <c r="F1250" s="6" t="s">
        <v>260</v>
      </c>
      <c r="G1250" s="1">
        <v>806</v>
      </c>
      <c r="H1250" s="3">
        <v>43502</v>
      </c>
      <c r="I1250" s="3">
        <v>43895</v>
      </c>
      <c r="J1250" s="3">
        <v>44308</v>
      </c>
      <c r="K1250" s="1">
        <v>393</v>
      </c>
      <c r="L1250" s="1">
        <v>23.3</v>
      </c>
      <c r="N1250" s="1">
        <v>21.4</v>
      </c>
      <c r="O1250" s="1">
        <v>425</v>
      </c>
      <c r="P1250" s="1">
        <v>24</v>
      </c>
      <c r="Q1250" s="1">
        <v>497</v>
      </c>
      <c r="R1250" s="1">
        <v>22.9</v>
      </c>
      <c r="S1250" s="1">
        <v>559</v>
      </c>
      <c r="T1250" s="1">
        <v>20.7</v>
      </c>
      <c r="U1250" s="1">
        <v>624</v>
      </c>
      <c r="V1250" s="1">
        <v>17</v>
      </c>
      <c r="W1250" s="1">
        <v>672</v>
      </c>
      <c r="X1250" s="1">
        <v>16.2</v>
      </c>
      <c r="Y1250" s="1">
        <v>750</v>
      </c>
      <c r="BB1250" s="2" t="s">
        <v>3823</v>
      </c>
      <c r="BC1250" s="3">
        <v>43927</v>
      </c>
      <c r="BD1250" s="3">
        <v>43999</v>
      </c>
      <c r="BE1250" s="3">
        <v>44061</v>
      </c>
      <c r="BF1250" s="3">
        <v>44126</v>
      </c>
      <c r="BG1250" s="3">
        <v>44174</v>
      </c>
      <c r="BH1250" s="3">
        <v>44252</v>
      </c>
      <c r="BW1250" s="1">
        <v>32</v>
      </c>
      <c r="BX1250" s="1">
        <v>104</v>
      </c>
      <c r="BY1250" s="1">
        <v>166</v>
      </c>
      <c r="BZ1250" s="1">
        <v>231</v>
      </c>
      <c r="CA1250" s="1">
        <v>279</v>
      </c>
      <c r="CB1250" s="1">
        <v>357</v>
      </c>
      <c r="CQ1250" s="2" t="s">
        <v>99</v>
      </c>
      <c r="CR1250" s="2" t="s">
        <v>3956</v>
      </c>
      <c r="CS1250" s="2" t="s">
        <v>3238</v>
      </c>
    </row>
    <row r="1251" spans="1:97" x14ac:dyDescent="0.2">
      <c r="A1251" s="1">
        <v>3043</v>
      </c>
      <c r="B1251" s="1">
        <v>3043</v>
      </c>
      <c r="C1251" s="6" t="s">
        <v>3910</v>
      </c>
      <c r="D1251" s="6" t="s">
        <v>95</v>
      </c>
      <c r="E1251" s="6" t="s">
        <v>97</v>
      </c>
      <c r="F1251" s="6" t="s">
        <v>260</v>
      </c>
      <c r="G1251" s="1">
        <v>571</v>
      </c>
      <c r="H1251" s="3">
        <v>43499</v>
      </c>
      <c r="I1251" s="3">
        <v>43894</v>
      </c>
      <c r="J1251" s="3">
        <v>44070</v>
      </c>
      <c r="K1251" s="1">
        <v>395</v>
      </c>
      <c r="L1251" s="1">
        <v>23.9</v>
      </c>
      <c r="N1251" s="1">
        <v>25.3</v>
      </c>
      <c r="O1251" s="1">
        <v>428</v>
      </c>
      <c r="P1251" s="1">
        <v>24.9</v>
      </c>
      <c r="Q1251" s="1">
        <v>500</v>
      </c>
      <c r="R1251" s="1">
        <v>24.7</v>
      </c>
      <c r="S1251" s="1">
        <v>562</v>
      </c>
      <c r="BB1251" s="2" t="s">
        <v>3909</v>
      </c>
      <c r="BC1251" s="3">
        <v>43927</v>
      </c>
      <c r="BD1251" s="3">
        <v>43999</v>
      </c>
      <c r="BE1251" s="3">
        <v>44061</v>
      </c>
      <c r="BW1251" s="1">
        <v>33</v>
      </c>
      <c r="BX1251" s="1">
        <v>105</v>
      </c>
      <c r="BY1251" s="1">
        <v>167</v>
      </c>
      <c r="CQ1251" s="2" t="s">
        <v>99</v>
      </c>
      <c r="CR1251" s="2" t="s">
        <v>3911</v>
      </c>
      <c r="CS1251" s="2" t="s">
        <v>3238</v>
      </c>
    </row>
    <row r="1252" spans="1:97" x14ac:dyDescent="0.2">
      <c r="A1252" s="1">
        <v>14</v>
      </c>
      <c r="B1252" s="1">
        <v>14</v>
      </c>
      <c r="C1252" s="6" t="s">
        <v>124</v>
      </c>
      <c r="D1252" s="6" t="s">
        <v>95</v>
      </c>
      <c r="E1252" s="6" t="s">
        <v>97</v>
      </c>
      <c r="F1252" s="6" t="s">
        <v>94</v>
      </c>
      <c r="G1252" s="1">
        <v>834</v>
      </c>
      <c r="H1252" s="3">
        <v>40555</v>
      </c>
      <c r="I1252" s="3">
        <v>40952</v>
      </c>
      <c r="J1252" s="3">
        <v>41389</v>
      </c>
      <c r="K1252" s="1">
        <v>397</v>
      </c>
      <c r="L1252" s="1">
        <v>26.8</v>
      </c>
      <c r="M1252" s="3">
        <v>40952</v>
      </c>
      <c r="N1252" s="1">
        <v>25.9</v>
      </c>
      <c r="O1252" s="1">
        <v>439</v>
      </c>
      <c r="P1252" s="1">
        <v>26.7</v>
      </c>
      <c r="Q1252" s="1">
        <v>518</v>
      </c>
      <c r="R1252" s="1">
        <v>26.9</v>
      </c>
      <c r="S1252" s="1">
        <v>597</v>
      </c>
      <c r="T1252" s="1">
        <v>27.3</v>
      </c>
      <c r="U1252" s="1">
        <v>652</v>
      </c>
      <c r="V1252" s="1">
        <v>22.6</v>
      </c>
      <c r="W1252" s="1">
        <v>751</v>
      </c>
      <c r="X1252" s="1">
        <v>24.8</v>
      </c>
      <c r="Y1252" s="1">
        <v>830</v>
      </c>
      <c r="BC1252" s="3">
        <v>40994</v>
      </c>
      <c r="BD1252" s="3">
        <v>41073</v>
      </c>
      <c r="BE1252" s="3">
        <v>41152</v>
      </c>
      <c r="BF1252" s="3">
        <v>41207</v>
      </c>
      <c r="BG1252" s="3">
        <v>41306</v>
      </c>
      <c r="BH1252" s="3">
        <v>41385</v>
      </c>
      <c r="BW1252" s="1">
        <v>42</v>
      </c>
      <c r="BX1252" s="1">
        <v>121</v>
      </c>
      <c r="BY1252" s="1">
        <v>200</v>
      </c>
      <c r="BZ1252" s="1">
        <v>255</v>
      </c>
      <c r="CA1252" s="1">
        <v>354</v>
      </c>
      <c r="CB1252" s="1">
        <v>433</v>
      </c>
      <c r="CQ1252" s="2" t="s">
        <v>99</v>
      </c>
      <c r="CR1252" s="2" t="s">
        <v>129</v>
      </c>
      <c r="CS1252" s="2" t="s">
        <v>130</v>
      </c>
    </row>
    <row r="1253" spans="1:97" x14ac:dyDescent="0.2">
      <c r="A1253" s="1">
        <v>40</v>
      </c>
      <c r="B1253" s="1">
        <v>40</v>
      </c>
      <c r="C1253" s="6" t="s">
        <v>168</v>
      </c>
      <c r="D1253" s="6" t="s">
        <v>95</v>
      </c>
      <c r="E1253" s="6" t="s">
        <v>97</v>
      </c>
      <c r="F1253" s="6" t="s">
        <v>94</v>
      </c>
      <c r="G1253" s="1">
        <v>485</v>
      </c>
      <c r="H1253" s="3">
        <v>40444</v>
      </c>
      <c r="I1253" s="3">
        <v>40841</v>
      </c>
      <c r="J1253" s="3">
        <v>40929</v>
      </c>
      <c r="K1253" s="1">
        <v>397</v>
      </c>
      <c r="CQ1253" s="2" t="s">
        <v>99</v>
      </c>
      <c r="CR1253" s="2" t="s">
        <v>171</v>
      </c>
      <c r="CS1253" s="2" t="s">
        <v>172</v>
      </c>
    </row>
    <row r="1254" spans="1:97" x14ac:dyDescent="0.2">
      <c r="A1254" s="1">
        <v>2251</v>
      </c>
      <c r="B1254" s="1">
        <v>2251</v>
      </c>
      <c r="C1254" s="6" t="s">
        <v>197</v>
      </c>
      <c r="D1254" s="6" t="s">
        <v>95</v>
      </c>
      <c r="E1254" s="6" t="s">
        <v>97</v>
      </c>
      <c r="F1254" s="6" t="s">
        <v>106</v>
      </c>
      <c r="G1254" s="1">
        <v>531</v>
      </c>
      <c r="H1254" s="3">
        <v>41823</v>
      </c>
      <c r="I1254" s="3">
        <v>42221</v>
      </c>
      <c r="J1254" s="3">
        <v>42354</v>
      </c>
      <c r="K1254" s="1">
        <v>398</v>
      </c>
      <c r="L1254" s="1">
        <v>24</v>
      </c>
      <c r="N1254" s="1">
        <v>24.1</v>
      </c>
      <c r="O1254" s="1">
        <v>460</v>
      </c>
      <c r="BC1254" s="3">
        <v>42283</v>
      </c>
      <c r="BW1254" s="1">
        <v>62</v>
      </c>
      <c r="CQ1254" s="2" t="s">
        <v>99</v>
      </c>
      <c r="CR1254" s="2" t="s">
        <v>2816</v>
      </c>
    </row>
    <row r="1255" spans="1:97" x14ac:dyDescent="0.2">
      <c r="A1255" s="1">
        <v>2252</v>
      </c>
      <c r="B1255" s="1">
        <v>2252</v>
      </c>
      <c r="C1255" s="6" t="s">
        <v>197</v>
      </c>
      <c r="D1255" s="6" t="s">
        <v>95</v>
      </c>
      <c r="E1255" s="6" t="s">
        <v>97</v>
      </c>
      <c r="F1255" s="6" t="s">
        <v>106</v>
      </c>
      <c r="G1255" s="1">
        <v>531</v>
      </c>
      <c r="H1255" s="3">
        <v>41823</v>
      </c>
      <c r="I1255" s="3">
        <v>42221</v>
      </c>
      <c r="J1255" s="3">
        <v>42354</v>
      </c>
      <c r="K1255" s="1">
        <v>398</v>
      </c>
      <c r="L1255" s="1">
        <v>24.3</v>
      </c>
      <c r="N1255" s="1">
        <v>24.1</v>
      </c>
      <c r="O1255" s="1">
        <v>460</v>
      </c>
      <c r="BC1255" s="3">
        <v>42283</v>
      </c>
      <c r="BW1255" s="1">
        <v>62</v>
      </c>
      <c r="CQ1255" s="2" t="s">
        <v>99</v>
      </c>
      <c r="CR1255" s="2" t="s">
        <v>2817</v>
      </c>
    </row>
    <row r="1256" spans="1:97" x14ac:dyDescent="0.2">
      <c r="A1256" s="1">
        <v>694</v>
      </c>
      <c r="B1256" s="1">
        <v>694</v>
      </c>
      <c r="C1256" s="6" t="s">
        <v>919</v>
      </c>
      <c r="D1256" s="6" t="s">
        <v>95</v>
      </c>
      <c r="E1256" s="6" t="s">
        <v>97</v>
      </c>
      <c r="F1256" s="6" t="s">
        <v>94</v>
      </c>
      <c r="G1256" s="1">
        <v>784</v>
      </c>
      <c r="H1256" s="3">
        <v>40711</v>
      </c>
      <c r="I1256" s="3">
        <v>41110</v>
      </c>
      <c r="J1256" s="3">
        <v>41495</v>
      </c>
      <c r="K1256" s="1">
        <v>399</v>
      </c>
      <c r="L1256" s="1">
        <v>24.1</v>
      </c>
      <c r="M1256" s="3">
        <v>41110</v>
      </c>
      <c r="N1256" s="1">
        <v>24.4</v>
      </c>
      <c r="O1256" s="1">
        <v>425</v>
      </c>
      <c r="P1256" s="1">
        <v>25.5</v>
      </c>
      <c r="Q1256" s="1">
        <v>496</v>
      </c>
      <c r="R1256" s="1">
        <v>25</v>
      </c>
      <c r="S1256" s="1">
        <v>595</v>
      </c>
      <c r="T1256" s="1">
        <v>24.2</v>
      </c>
      <c r="U1256" s="1">
        <v>674</v>
      </c>
      <c r="V1256" s="1">
        <v>24</v>
      </c>
      <c r="W1256" s="1">
        <v>783</v>
      </c>
      <c r="BC1256" s="3">
        <v>41136</v>
      </c>
      <c r="BD1256" s="3">
        <v>41207</v>
      </c>
      <c r="BE1256" s="3">
        <v>41306</v>
      </c>
      <c r="BF1256" s="3">
        <v>41385</v>
      </c>
      <c r="BG1256" s="3">
        <v>41494</v>
      </c>
      <c r="BW1256" s="1">
        <v>26</v>
      </c>
      <c r="BX1256" s="1">
        <v>97</v>
      </c>
      <c r="BY1256" s="1">
        <v>196</v>
      </c>
      <c r="BZ1256" s="1">
        <v>275</v>
      </c>
      <c r="CA1256" s="1">
        <v>384</v>
      </c>
      <c r="CQ1256" s="2" t="s">
        <v>99</v>
      </c>
      <c r="CR1256" s="2" t="s">
        <v>1197</v>
      </c>
      <c r="CS1256" s="2" t="s">
        <v>1198</v>
      </c>
    </row>
    <row r="1257" spans="1:97" x14ac:dyDescent="0.2">
      <c r="A1257" s="1">
        <v>928</v>
      </c>
      <c r="B1257" s="1">
        <v>692</v>
      </c>
      <c r="C1257" s="6" t="s">
        <v>919</v>
      </c>
      <c r="D1257" s="6" t="s">
        <v>95</v>
      </c>
      <c r="E1257" s="6" t="s">
        <v>97</v>
      </c>
      <c r="F1257" s="6" t="s">
        <v>94</v>
      </c>
      <c r="G1257" s="1">
        <v>804</v>
      </c>
      <c r="H1257" s="3">
        <v>40711</v>
      </c>
      <c r="I1257" s="3">
        <v>41110</v>
      </c>
      <c r="J1257" s="3">
        <v>41515</v>
      </c>
      <c r="K1257" s="1">
        <v>399</v>
      </c>
      <c r="L1257" s="1">
        <v>28.2</v>
      </c>
      <c r="M1257" s="3">
        <v>41110</v>
      </c>
      <c r="N1257" s="1">
        <v>32.5</v>
      </c>
      <c r="O1257" s="1">
        <v>425</v>
      </c>
      <c r="P1257" s="1">
        <v>26.7</v>
      </c>
      <c r="Q1257" s="1">
        <v>496</v>
      </c>
      <c r="R1257" s="1">
        <v>27.6</v>
      </c>
      <c r="S1257" s="1">
        <v>595</v>
      </c>
      <c r="T1257" s="1">
        <v>26.3</v>
      </c>
      <c r="U1257" s="1">
        <v>674</v>
      </c>
      <c r="V1257" s="1">
        <v>27.1</v>
      </c>
      <c r="W1257" s="1">
        <v>783</v>
      </c>
      <c r="BC1257" s="3">
        <v>41136</v>
      </c>
      <c r="BD1257" s="3">
        <v>41207</v>
      </c>
      <c r="BE1257" s="3">
        <v>41306</v>
      </c>
      <c r="BF1257" s="3">
        <v>41385</v>
      </c>
      <c r="BG1257" s="3">
        <v>41494</v>
      </c>
      <c r="BW1257" s="1">
        <v>26</v>
      </c>
      <c r="BX1257" s="1">
        <v>97</v>
      </c>
      <c r="BY1257" s="1">
        <v>196</v>
      </c>
      <c r="BZ1257" s="1">
        <v>275</v>
      </c>
      <c r="CA1257" s="1">
        <v>384</v>
      </c>
      <c r="CQ1257" s="2" t="s">
        <v>135</v>
      </c>
      <c r="CR1257" s="2" t="s">
        <v>1193</v>
      </c>
      <c r="CS1257" s="2" t="s">
        <v>1194</v>
      </c>
    </row>
    <row r="1258" spans="1:97" x14ac:dyDescent="0.2">
      <c r="A1258" s="1">
        <v>693</v>
      </c>
      <c r="B1258" s="1">
        <v>693</v>
      </c>
      <c r="C1258" s="6" t="s">
        <v>919</v>
      </c>
      <c r="D1258" s="6" t="s">
        <v>95</v>
      </c>
      <c r="E1258" s="6" t="s">
        <v>97</v>
      </c>
      <c r="F1258" s="6" t="s">
        <v>94</v>
      </c>
      <c r="G1258" s="1">
        <v>838</v>
      </c>
      <c r="H1258" s="3">
        <v>40711</v>
      </c>
      <c r="I1258" s="3">
        <v>41110</v>
      </c>
      <c r="J1258" s="3">
        <v>41549</v>
      </c>
      <c r="K1258" s="1">
        <v>399</v>
      </c>
      <c r="L1258" s="1">
        <v>24.7</v>
      </c>
      <c r="M1258" s="3">
        <v>41110</v>
      </c>
      <c r="N1258" s="1">
        <v>26.2</v>
      </c>
      <c r="O1258" s="1">
        <v>425</v>
      </c>
      <c r="P1258" s="1">
        <v>31.1</v>
      </c>
      <c r="Q1258" s="1">
        <v>496</v>
      </c>
      <c r="R1258" s="1">
        <v>30.8</v>
      </c>
      <c r="S1258" s="1">
        <v>595</v>
      </c>
      <c r="T1258" s="1">
        <v>32.299999999999997</v>
      </c>
      <c r="U1258" s="1">
        <v>674</v>
      </c>
      <c r="V1258" s="1">
        <v>33.9</v>
      </c>
      <c r="W1258" s="1">
        <v>783</v>
      </c>
      <c r="BC1258" s="3">
        <v>41136</v>
      </c>
      <c r="BD1258" s="3">
        <v>41207</v>
      </c>
      <c r="BE1258" s="3">
        <v>41306</v>
      </c>
      <c r="BF1258" s="3">
        <v>41385</v>
      </c>
      <c r="BG1258" s="3">
        <v>41494</v>
      </c>
      <c r="BW1258" s="1">
        <v>26</v>
      </c>
      <c r="BX1258" s="1">
        <v>97</v>
      </c>
      <c r="BY1258" s="1">
        <v>196</v>
      </c>
      <c r="BZ1258" s="1">
        <v>275</v>
      </c>
      <c r="CA1258" s="1">
        <v>384</v>
      </c>
      <c r="CQ1258" s="2" t="s">
        <v>99</v>
      </c>
      <c r="CR1258" s="2" t="s">
        <v>1195</v>
      </c>
      <c r="CS1258" s="2" t="s">
        <v>1196</v>
      </c>
    </row>
    <row r="1259" spans="1:97" x14ac:dyDescent="0.2">
      <c r="A1259" s="1">
        <v>55</v>
      </c>
      <c r="B1259" s="1">
        <v>55</v>
      </c>
      <c r="C1259" s="6" t="s">
        <v>202</v>
      </c>
      <c r="D1259" s="6" t="s">
        <v>95</v>
      </c>
      <c r="E1259" s="6" t="s">
        <v>97</v>
      </c>
      <c r="F1259" s="6" t="s">
        <v>94</v>
      </c>
      <c r="G1259" s="1">
        <v>839</v>
      </c>
      <c r="H1259" s="3">
        <v>40550</v>
      </c>
      <c r="I1259" s="3">
        <v>40949</v>
      </c>
      <c r="J1259" s="3">
        <v>41389</v>
      </c>
      <c r="K1259" s="1">
        <v>399</v>
      </c>
      <c r="L1259" s="1">
        <v>25.1</v>
      </c>
      <c r="M1259" s="3">
        <v>40949</v>
      </c>
      <c r="N1259" s="1">
        <v>24.5</v>
      </c>
      <c r="O1259" s="1">
        <v>444</v>
      </c>
      <c r="P1259" s="1">
        <v>22.5</v>
      </c>
      <c r="Q1259" s="1">
        <v>523</v>
      </c>
      <c r="R1259" s="1">
        <v>23.6</v>
      </c>
      <c r="S1259" s="1">
        <v>602</v>
      </c>
      <c r="T1259" s="1">
        <v>22.6</v>
      </c>
      <c r="U1259" s="1">
        <v>657</v>
      </c>
      <c r="V1259" s="1">
        <v>22.7</v>
      </c>
      <c r="W1259" s="1">
        <v>756</v>
      </c>
      <c r="X1259" s="1">
        <v>22.6</v>
      </c>
      <c r="Y1259" s="1">
        <v>835</v>
      </c>
      <c r="BC1259" s="3">
        <v>40994</v>
      </c>
      <c r="BD1259" s="3">
        <v>41073</v>
      </c>
      <c r="BE1259" s="3">
        <v>41152</v>
      </c>
      <c r="BF1259" s="3">
        <v>41207</v>
      </c>
      <c r="BG1259" s="3">
        <v>41306</v>
      </c>
      <c r="BH1259" s="3">
        <v>41385</v>
      </c>
      <c r="BW1259" s="1">
        <v>45</v>
      </c>
      <c r="BX1259" s="1">
        <v>124</v>
      </c>
      <c r="BY1259" s="1">
        <v>203</v>
      </c>
      <c r="BZ1259" s="1">
        <v>258</v>
      </c>
      <c r="CA1259" s="1">
        <v>357</v>
      </c>
      <c r="CB1259" s="1">
        <v>436</v>
      </c>
      <c r="CQ1259" s="2" t="s">
        <v>99</v>
      </c>
      <c r="CR1259" s="2" t="s">
        <v>205</v>
      </c>
      <c r="CS1259" s="2" t="s">
        <v>206</v>
      </c>
    </row>
    <row r="1260" spans="1:97" x14ac:dyDescent="0.2">
      <c r="A1260" s="1">
        <v>56</v>
      </c>
      <c r="B1260" s="1">
        <v>56</v>
      </c>
      <c r="C1260" s="6" t="s">
        <v>202</v>
      </c>
      <c r="D1260" s="6" t="s">
        <v>95</v>
      </c>
      <c r="E1260" s="6" t="s">
        <v>97</v>
      </c>
      <c r="F1260" s="6" t="s">
        <v>94</v>
      </c>
      <c r="G1260" s="1">
        <v>943</v>
      </c>
      <c r="H1260" s="3">
        <v>40550</v>
      </c>
      <c r="I1260" s="3">
        <v>40949</v>
      </c>
      <c r="J1260" s="3">
        <v>41493</v>
      </c>
      <c r="K1260" s="1">
        <v>399</v>
      </c>
      <c r="L1260" s="1">
        <v>25.9</v>
      </c>
      <c r="M1260" s="3">
        <v>40949</v>
      </c>
      <c r="N1260" s="1">
        <v>25.6</v>
      </c>
      <c r="O1260" s="1">
        <v>444</v>
      </c>
      <c r="P1260" s="1">
        <v>25.6</v>
      </c>
      <c r="Q1260" s="1">
        <v>523</v>
      </c>
      <c r="R1260" s="1">
        <v>26.2</v>
      </c>
      <c r="S1260" s="1">
        <v>602</v>
      </c>
      <c r="T1260" s="1">
        <v>26.1</v>
      </c>
      <c r="U1260" s="1">
        <v>657</v>
      </c>
      <c r="V1260" s="1">
        <v>24.7</v>
      </c>
      <c r="W1260" s="1">
        <v>756</v>
      </c>
      <c r="X1260" s="1">
        <v>24.7</v>
      </c>
      <c r="Y1260" s="1">
        <v>835</v>
      </c>
      <c r="BC1260" s="3">
        <v>40994</v>
      </c>
      <c r="BD1260" s="3">
        <v>41073</v>
      </c>
      <c r="BE1260" s="3">
        <v>41152</v>
      </c>
      <c r="BF1260" s="3">
        <v>41207</v>
      </c>
      <c r="BG1260" s="3">
        <v>41306</v>
      </c>
      <c r="BH1260" s="3">
        <v>41385</v>
      </c>
      <c r="BW1260" s="1">
        <v>45</v>
      </c>
      <c r="BX1260" s="1">
        <v>124</v>
      </c>
      <c r="BY1260" s="1">
        <v>203</v>
      </c>
      <c r="BZ1260" s="1">
        <v>258</v>
      </c>
      <c r="CA1260" s="1">
        <v>357</v>
      </c>
      <c r="CB1260" s="1">
        <v>436</v>
      </c>
      <c r="CQ1260" s="2" t="s">
        <v>99</v>
      </c>
      <c r="CR1260" s="2" t="s">
        <v>207</v>
      </c>
      <c r="CS1260" s="2" t="s">
        <v>208</v>
      </c>
    </row>
    <row r="1261" spans="1:97" x14ac:dyDescent="0.2">
      <c r="A1261" s="1">
        <v>927</v>
      </c>
      <c r="B1261" s="1">
        <v>691</v>
      </c>
      <c r="C1261" s="6" t="s">
        <v>919</v>
      </c>
      <c r="D1261" s="6" t="s">
        <v>95</v>
      </c>
      <c r="E1261" s="6" t="s">
        <v>97</v>
      </c>
      <c r="F1261" s="6" t="s">
        <v>106</v>
      </c>
      <c r="G1261" s="1">
        <v>734</v>
      </c>
      <c r="H1261" s="3">
        <v>40711</v>
      </c>
      <c r="I1261" s="3">
        <v>41110</v>
      </c>
      <c r="J1261" s="3">
        <v>41445</v>
      </c>
      <c r="K1261" s="1">
        <v>399</v>
      </c>
      <c r="L1261" s="1">
        <v>25.6</v>
      </c>
      <c r="M1261" s="3">
        <v>41110</v>
      </c>
      <c r="N1261" s="1">
        <v>26.9</v>
      </c>
      <c r="O1261" s="1">
        <v>425</v>
      </c>
      <c r="P1261" s="1">
        <v>33</v>
      </c>
      <c r="Q1261" s="1">
        <v>496</v>
      </c>
      <c r="R1261" s="1">
        <v>33.1</v>
      </c>
      <c r="S1261" s="1">
        <v>595</v>
      </c>
      <c r="T1261" s="1">
        <v>30.5</v>
      </c>
      <c r="U1261" s="1">
        <v>674</v>
      </c>
      <c r="BC1261" s="3">
        <v>41136</v>
      </c>
      <c r="BD1261" s="3">
        <v>41207</v>
      </c>
      <c r="BE1261" s="3">
        <v>41306</v>
      </c>
      <c r="BF1261" s="3">
        <v>41385</v>
      </c>
      <c r="BW1261" s="1">
        <v>26</v>
      </c>
      <c r="BX1261" s="1">
        <v>97</v>
      </c>
      <c r="BY1261" s="1">
        <v>196</v>
      </c>
      <c r="BZ1261" s="1">
        <v>275</v>
      </c>
      <c r="CQ1261" s="2" t="s">
        <v>135</v>
      </c>
      <c r="CR1261" s="2" t="s">
        <v>1191</v>
      </c>
      <c r="CS1261" s="2" t="s">
        <v>1192</v>
      </c>
    </row>
    <row r="1262" spans="1:97" x14ac:dyDescent="0.2">
      <c r="A1262" s="1">
        <v>4556</v>
      </c>
      <c r="B1262" s="1">
        <v>4556</v>
      </c>
      <c r="C1262" s="6" t="s">
        <v>209</v>
      </c>
      <c r="D1262" s="6" t="s">
        <v>95</v>
      </c>
      <c r="E1262" s="6" t="s">
        <v>97</v>
      </c>
      <c r="F1262" s="6" t="s">
        <v>260</v>
      </c>
      <c r="G1262" s="1">
        <v>705</v>
      </c>
      <c r="H1262" s="3">
        <v>44127</v>
      </c>
      <c r="I1262" s="3">
        <v>44529</v>
      </c>
      <c r="J1262" s="3">
        <v>44832</v>
      </c>
      <c r="K1262" s="1">
        <v>402</v>
      </c>
      <c r="L1262" s="1">
        <v>24.5</v>
      </c>
      <c r="N1262" s="1">
        <v>25.4</v>
      </c>
      <c r="O1262" s="1">
        <v>528</v>
      </c>
      <c r="P1262" s="1">
        <v>21.2</v>
      </c>
      <c r="Q1262" s="1">
        <v>597</v>
      </c>
      <c r="R1262" s="1">
        <v>19.2</v>
      </c>
      <c r="S1262" s="1">
        <v>664</v>
      </c>
      <c r="BB1262" s="2" t="s">
        <v>4122</v>
      </c>
      <c r="BC1262" s="3">
        <v>44655</v>
      </c>
      <c r="BD1262" s="3">
        <v>44724</v>
      </c>
      <c r="BE1262" s="3">
        <v>44791</v>
      </c>
      <c r="BW1262" s="1">
        <v>126</v>
      </c>
      <c r="BX1262" s="1">
        <v>195</v>
      </c>
      <c r="BY1262" s="1">
        <v>262</v>
      </c>
      <c r="CQ1262" s="2" t="s">
        <v>99</v>
      </c>
      <c r="CR1262" s="2" t="s">
        <v>4123</v>
      </c>
    </row>
    <row r="1263" spans="1:97" x14ac:dyDescent="0.2">
      <c r="A1263" s="1">
        <v>5054</v>
      </c>
      <c r="B1263" s="1">
        <v>5054</v>
      </c>
      <c r="C1263" s="6" t="s">
        <v>944</v>
      </c>
      <c r="D1263" s="6" t="s">
        <v>95</v>
      </c>
      <c r="E1263" s="6" t="s">
        <v>97</v>
      </c>
      <c r="F1263" s="6" t="s">
        <v>94</v>
      </c>
      <c r="G1263" s="1">
        <v>626</v>
      </c>
      <c r="H1263" s="3">
        <v>44568</v>
      </c>
      <c r="I1263" s="3">
        <v>44971</v>
      </c>
      <c r="J1263" s="3">
        <v>45194</v>
      </c>
      <c r="K1263" s="1">
        <v>403</v>
      </c>
      <c r="L1263" s="1">
        <v>27.1</v>
      </c>
      <c r="N1263" s="1">
        <v>25.5</v>
      </c>
      <c r="O1263" s="1">
        <v>483</v>
      </c>
      <c r="P1263" s="1">
        <v>21.7</v>
      </c>
      <c r="Q1263" s="1">
        <v>553</v>
      </c>
      <c r="R1263" s="1">
        <v>23.8</v>
      </c>
      <c r="S1263" s="1">
        <v>601</v>
      </c>
      <c r="BB1263" s="2" t="s">
        <v>3823</v>
      </c>
      <c r="BC1263" s="3">
        <v>45051</v>
      </c>
      <c r="BD1263" s="3">
        <v>45121</v>
      </c>
      <c r="BE1263" s="3">
        <v>45169</v>
      </c>
      <c r="BW1263" s="1">
        <v>80</v>
      </c>
      <c r="BX1263" s="1">
        <v>150</v>
      </c>
      <c r="BY1263" s="1">
        <v>198</v>
      </c>
      <c r="CQ1263" s="2" t="s">
        <v>99</v>
      </c>
      <c r="CR1263" s="2" t="s">
        <v>4233</v>
      </c>
    </row>
    <row r="1264" spans="1:97" x14ac:dyDescent="0.2">
      <c r="A1264" s="1">
        <v>3160</v>
      </c>
      <c r="B1264" s="1">
        <v>3160</v>
      </c>
      <c r="C1264" s="6" t="s">
        <v>4032</v>
      </c>
      <c r="D1264" s="6" t="s">
        <v>95</v>
      </c>
      <c r="E1264" s="6" t="s">
        <v>97</v>
      </c>
      <c r="F1264" s="6" t="s">
        <v>94</v>
      </c>
      <c r="G1264" s="1">
        <v>657</v>
      </c>
      <c r="H1264" s="3">
        <v>43646</v>
      </c>
      <c r="I1264" s="3">
        <v>44050</v>
      </c>
      <c r="J1264" s="3">
        <v>44303</v>
      </c>
      <c r="K1264" s="1">
        <v>404</v>
      </c>
      <c r="L1264" s="1">
        <v>19.2</v>
      </c>
      <c r="N1264" s="1">
        <v>19</v>
      </c>
      <c r="O1264" s="1">
        <v>415</v>
      </c>
      <c r="P1264" s="1">
        <v>18.2</v>
      </c>
      <c r="Q1264" s="1">
        <v>479</v>
      </c>
      <c r="R1264" s="1">
        <v>17.5</v>
      </c>
      <c r="S1264" s="1">
        <v>528</v>
      </c>
      <c r="T1264" s="1">
        <v>18.899999999999999</v>
      </c>
      <c r="U1264" s="1">
        <v>607</v>
      </c>
      <c r="BB1264" s="2" t="s">
        <v>4000</v>
      </c>
      <c r="BC1264" s="3">
        <v>44061</v>
      </c>
      <c r="BD1264" s="3">
        <v>44125</v>
      </c>
      <c r="BE1264" s="3">
        <v>44174</v>
      </c>
      <c r="BF1264" s="3">
        <v>44253</v>
      </c>
      <c r="BW1264" s="1">
        <v>11</v>
      </c>
      <c r="BX1264" s="1">
        <v>75</v>
      </c>
      <c r="BY1264" s="1">
        <v>124</v>
      </c>
      <c r="BZ1264" s="1">
        <v>203</v>
      </c>
      <c r="CQ1264" s="2" t="s">
        <v>99</v>
      </c>
      <c r="CR1264" s="2" t="s">
        <v>4034</v>
      </c>
    </row>
    <row r="1265" spans="1:97" x14ac:dyDescent="0.2">
      <c r="A1265" s="1">
        <v>926</v>
      </c>
      <c r="B1265" s="1">
        <v>690</v>
      </c>
      <c r="C1265" s="6" t="s">
        <v>919</v>
      </c>
      <c r="D1265" s="6" t="s">
        <v>95</v>
      </c>
      <c r="E1265" s="6" t="s">
        <v>97</v>
      </c>
      <c r="F1265" s="6" t="s">
        <v>94</v>
      </c>
      <c r="G1265" s="1">
        <v>659</v>
      </c>
      <c r="H1265" s="3">
        <v>40706</v>
      </c>
      <c r="I1265" s="3">
        <v>41110</v>
      </c>
      <c r="J1265" s="3">
        <v>41365</v>
      </c>
      <c r="K1265" s="1">
        <v>404</v>
      </c>
      <c r="L1265" s="1">
        <v>29.1</v>
      </c>
      <c r="M1265" s="3">
        <v>41110</v>
      </c>
      <c r="N1265" s="1">
        <v>31.1</v>
      </c>
      <c r="O1265" s="1">
        <v>430</v>
      </c>
      <c r="P1265" s="1">
        <v>29.6</v>
      </c>
      <c r="Q1265" s="1">
        <v>501</v>
      </c>
      <c r="R1265" s="1">
        <v>29.1</v>
      </c>
      <c r="S1265" s="1">
        <v>600</v>
      </c>
      <c r="BC1265" s="3">
        <v>41136</v>
      </c>
      <c r="BD1265" s="3">
        <v>41207</v>
      </c>
      <c r="BE1265" s="3">
        <v>41306</v>
      </c>
      <c r="BW1265" s="1">
        <v>26</v>
      </c>
      <c r="BX1265" s="1">
        <v>97</v>
      </c>
      <c r="BY1265" s="1">
        <v>196</v>
      </c>
      <c r="CQ1265" s="2" t="s">
        <v>135</v>
      </c>
      <c r="CR1265" s="2" t="s">
        <v>1189</v>
      </c>
      <c r="CS1265" s="2" t="s">
        <v>1190</v>
      </c>
    </row>
    <row r="1266" spans="1:97" x14ac:dyDescent="0.2">
      <c r="A1266" s="1">
        <v>46</v>
      </c>
      <c r="B1266" s="1">
        <v>46</v>
      </c>
      <c r="C1266" s="6" t="s">
        <v>182</v>
      </c>
      <c r="D1266" s="6" t="s">
        <v>95</v>
      </c>
      <c r="E1266" s="6" t="s">
        <v>97</v>
      </c>
      <c r="F1266" s="6" t="s">
        <v>94</v>
      </c>
      <c r="G1266" s="1">
        <v>978</v>
      </c>
      <c r="H1266" s="3">
        <v>40548</v>
      </c>
      <c r="I1266" s="3">
        <v>40952</v>
      </c>
      <c r="J1266" s="3">
        <v>41526</v>
      </c>
      <c r="K1266" s="1">
        <v>404</v>
      </c>
      <c r="L1266" s="1">
        <v>24.6</v>
      </c>
      <c r="M1266" s="3">
        <v>40952</v>
      </c>
      <c r="N1266" s="1">
        <v>25.1</v>
      </c>
      <c r="O1266" s="1">
        <v>446</v>
      </c>
      <c r="P1266" s="1">
        <v>24.1</v>
      </c>
      <c r="Q1266" s="1">
        <v>525</v>
      </c>
      <c r="R1266" s="1">
        <v>22.2</v>
      </c>
      <c r="S1266" s="1">
        <v>604</v>
      </c>
      <c r="T1266" s="1">
        <v>31.9</v>
      </c>
      <c r="U1266" s="1">
        <v>659</v>
      </c>
      <c r="V1266" s="1">
        <v>32.700000000000003</v>
      </c>
      <c r="W1266" s="1">
        <v>758</v>
      </c>
      <c r="X1266" s="1">
        <v>31.3</v>
      </c>
      <c r="Y1266" s="1">
        <v>837</v>
      </c>
      <c r="Z1266" s="1">
        <v>26.2</v>
      </c>
      <c r="AA1266" s="1">
        <v>946</v>
      </c>
      <c r="BC1266" s="3">
        <v>40994</v>
      </c>
      <c r="BD1266" s="3">
        <v>41073</v>
      </c>
      <c r="BE1266" s="3">
        <v>41152</v>
      </c>
      <c r="BF1266" s="3">
        <v>41207</v>
      </c>
      <c r="BG1266" s="3">
        <v>41306</v>
      </c>
      <c r="BH1266" s="3">
        <v>41385</v>
      </c>
      <c r="BI1266" s="3">
        <v>41494</v>
      </c>
      <c r="BW1266" s="1">
        <v>42</v>
      </c>
      <c r="BX1266" s="1">
        <v>121</v>
      </c>
      <c r="BY1266" s="1">
        <v>200</v>
      </c>
      <c r="BZ1266" s="1">
        <v>255</v>
      </c>
      <c r="CA1266" s="1">
        <v>354</v>
      </c>
      <c r="CB1266" s="1">
        <v>433</v>
      </c>
      <c r="CC1266" s="1">
        <v>542</v>
      </c>
      <c r="CQ1266" s="2" t="s">
        <v>99</v>
      </c>
      <c r="CR1266" s="2" t="s">
        <v>185</v>
      </c>
      <c r="CS1266" s="2" t="s">
        <v>186</v>
      </c>
    </row>
    <row r="1267" spans="1:97" x14ac:dyDescent="0.2">
      <c r="A1267" s="1">
        <v>45</v>
      </c>
      <c r="B1267" s="1">
        <v>45</v>
      </c>
      <c r="C1267" s="6" t="s">
        <v>182</v>
      </c>
      <c r="D1267" s="6" t="s">
        <v>95</v>
      </c>
      <c r="E1267" s="6" t="s">
        <v>97</v>
      </c>
      <c r="F1267" s="6" t="s">
        <v>94</v>
      </c>
      <c r="G1267" s="1">
        <v>781</v>
      </c>
      <c r="H1267" s="3">
        <v>40548</v>
      </c>
      <c r="I1267" s="3">
        <v>40952</v>
      </c>
      <c r="J1267" s="3">
        <v>41329</v>
      </c>
      <c r="K1267" s="1">
        <v>404</v>
      </c>
      <c r="L1267" s="1">
        <v>23.9</v>
      </c>
      <c r="M1267" s="3">
        <v>40952</v>
      </c>
      <c r="N1267" s="1">
        <v>24.3</v>
      </c>
      <c r="O1267" s="1">
        <v>446</v>
      </c>
      <c r="P1267" s="1">
        <v>22.1</v>
      </c>
      <c r="Q1267" s="1">
        <v>525</v>
      </c>
      <c r="R1267" s="1">
        <v>22.6</v>
      </c>
      <c r="S1267" s="1">
        <v>604</v>
      </c>
      <c r="T1267" s="1">
        <v>22.7</v>
      </c>
      <c r="U1267" s="1">
        <v>659</v>
      </c>
      <c r="V1267" s="1">
        <v>19.399999999999999</v>
      </c>
      <c r="W1267" s="1">
        <v>758</v>
      </c>
      <c r="BC1267" s="3">
        <v>40994</v>
      </c>
      <c r="BD1267" s="3">
        <v>41073</v>
      </c>
      <c r="BE1267" s="3">
        <v>41152</v>
      </c>
      <c r="BF1267" s="3">
        <v>41207</v>
      </c>
      <c r="BG1267" s="3">
        <v>41306</v>
      </c>
      <c r="BW1267" s="1">
        <v>42</v>
      </c>
      <c r="BX1267" s="1">
        <v>121</v>
      </c>
      <c r="BY1267" s="1">
        <v>200</v>
      </c>
      <c r="BZ1267" s="1">
        <v>255</v>
      </c>
      <c r="CA1267" s="1">
        <v>354</v>
      </c>
      <c r="CQ1267" s="2" t="s">
        <v>99</v>
      </c>
      <c r="CR1267" s="2" t="s">
        <v>183</v>
      </c>
      <c r="CS1267" s="2" t="s">
        <v>184</v>
      </c>
    </row>
    <row r="1268" spans="1:97" x14ac:dyDescent="0.2">
      <c r="A1268" s="1">
        <v>689</v>
      </c>
      <c r="B1268" s="1">
        <v>689</v>
      </c>
      <c r="C1268" s="6" t="s">
        <v>919</v>
      </c>
      <c r="D1268" s="6" t="s">
        <v>95</v>
      </c>
      <c r="E1268" s="6" t="s">
        <v>97</v>
      </c>
      <c r="F1268" s="6" t="s">
        <v>106</v>
      </c>
      <c r="G1268" s="1">
        <v>739</v>
      </c>
      <c r="H1268" s="3">
        <v>40706</v>
      </c>
      <c r="I1268" s="3">
        <v>41110</v>
      </c>
      <c r="J1268" s="3">
        <v>41445</v>
      </c>
      <c r="K1268" s="1">
        <v>404</v>
      </c>
      <c r="L1268" s="1">
        <v>22.8</v>
      </c>
      <c r="M1268" s="3">
        <v>41110</v>
      </c>
      <c r="N1268" s="1">
        <v>23.5</v>
      </c>
      <c r="O1268" s="1">
        <v>430</v>
      </c>
      <c r="P1268" s="1">
        <v>24.2</v>
      </c>
      <c r="Q1268" s="1">
        <v>501</v>
      </c>
      <c r="R1268" s="1">
        <v>25.7</v>
      </c>
      <c r="S1268" s="1">
        <v>600</v>
      </c>
      <c r="T1268" s="1">
        <v>25.2</v>
      </c>
      <c r="U1268" s="1">
        <v>679</v>
      </c>
      <c r="BC1268" s="3">
        <v>41136</v>
      </c>
      <c r="BD1268" s="3">
        <v>41207</v>
      </c>
      <c r="BE1268" s="3">
        <v>41306</v>
      </c>
      <c r="BF1268" s="3">
        <v>41385</v>
      </c>
      <c r="BW1268" s="1">
        <v>26</v>
      </c>
      <c r="BX1268" s="1">
        <v>97</v>
      </c>
      <c r="BY1268" s="1">
        <v>196</v>
      </c>
      <c r="BZ1268" s="1">
        <v>275</v>
      </c>
      <c r="CQ1268" s="2" t="s">
        <v>99</v>
      </c>
      <c r="CR1268" s="2" t="s">
        <v>1187</v>
      </c>
      <c r="CS1268" s="2" t="s">
        <v>1188</v>
      </c>
    </row>
    <row r="1269" spans="1:97" x14ac:dyDescent="0.2">
      <c r="A1269" s="1">
        <v>3159</v>
      </c>
      <c r="B1269" s="1">
        <v>3159</v>
      </c>
      <c r="C1269" s="6" t="s">
        <v>4032</v>
      </c>
      <c r="D1269" s="6" t="s">
        <v>95</v>
      </c>
      <c r="E1269" s="6" t="s">
        <v>97</v>
      </c>
      <c r="F1269" s="6" t="s">
        <v>260</v>
      </c>
      <c r="G1269" s="1">
        <v>480</v>
      </c>
      <c r="H1269" s="3">
        <v>43646</v>
      </c>
      <c r="I1269" s="3">
        <v>44050</v>
      </c>
      <c r="J1269" s="3">
        <v>44126</v>
      </c>
      <c r="K1269" s="1">
        <v>404</v>
      </c>
      <c r="L1269" s="1">
        <v>22.2</v>
      </c>
      <c r="N1269" s="1">
        <v>21.8</v>
      </c>
      <c r="O1269" s="1">
        <v>415</v>
      </c>
      <c r="P1269" s="1">
        <v>21.1</v>
      </c>
      <c r="Q1269" s="1">
        <v>479</v>
      </c>
      <c r="BB1269" s="2" t="s">
        <v>4031</v>
      </c>
      <c r="BC1269" s="3">
        <v>44061</v>
      </c>
      <c r="BD1269" s="3">
        <v>44125</v>
      </c>
      <c r="BW1269" s="1">
        <v>11</v>
      </c>
      <c r="BX1269" s="1">
        <v>75</v>
      </c>
      <c r="CQ1269" s="2" t="s">
        <v>99</v>
      </c>
      <c r="CR1269" s="2" t="s">
        <v>4033</v>
      </c>
      <c r="CS1269" s="2" t="s">
        <v>3238</v>
      </c>
    </row>
    <row r="1270" spans="1:97" x14ac:dyDescent="0.2">
      <c r="A1270" s="1">
        <v>3301</v>
      </c>
      <c r="B1270" s="1">
        <v>3301</v>
      </c>
      <c r="C1270" s="6" t="s">
        <v>202</v>
      </c>
      <c r="D1270" s="6" t="s">
        <v>95</v>
      </c>
      <c r="E1270" s="6" t="s">
        <v>97</v>
      </c>
      <c r="F1270" s="6" t="s">
        <v>94</v>
      </c>
      <c r="G1270" s="1">
        <v>724</v>
      </c>
      <c r="H1270" s="3">
        <v>43826</v>
      </c>
      <c r="I1270" s="3">
        <v>44231</v>
      </c>
      <c r="J1270" s="3">
        <v>44550</v>
      </c>
      <c r="K1270" s="1">
        <v>405</v>
      </c>
      <c r="L1270" s="1">
        <v>32.700000000000003</v>
      </c>
      <c r="N1270" s="1">
        <v>32.1</v>
      </c>
      <c r="O1270" s="1">
        <v>427</v>
      </c>
      <c r="P1270" s="1">
        <v>36.799999999999997</v>
      </c>
      <c r="Q1270" s="1">
        <v>482</v>
      </c>
      <c r="R1270" s="1">
        <v>37.200000000000003</v>
      </c>
      <c r="S1270" s="1">
        <v>552</v>
      </c>
      <c r="T1270" s="1">
        <v>40.200000000000003</v>
      </c>
      <c r="U1270" s="1">
        <v>615</v>
      </c>
      <c r="V1270" s="1">
        <v>34.5</v>
      </c>
      <c r="W1270" s="1">
        <v>679</v>
      </c>
      <c r="BB1270" s="2" t="s">
        <v>3823</v>
      </c>
      <c r="BC1270" s="3">
        <v>44253</v>
      </c>
      <c r="BD1270" s="3">
        <v>44308</v>
      </c>
      <c r="BE1270" s="3">
        <v>44378</v>
      </c>
      <c r="BF1270" s="3">
        <v>44441</v>
      </c>
      <c r="BG1270" s="3">
        <v>44505</v>
      </c>
      <c r="BW1270" s="1">
        <v>22</v>
      </c>
      <c r="BX1270" s="1">
        <v>77</v>
      </c>
      <c r="BY1270" s="1">
        <v>147</v>
      </c>
      <c r="BZ1270" s="1">
        <v>210</v>
      </c>
      <c r="CA1270" s="1">
        <v>274</v>
      </c>
      <c r="CQ1270" s="2" t="s">
        <v>99</v>
      </c>
      <c r="CR1270" s="2" t="s">
        <v>4081</v>
      </c>
      <c r="CS1270" s="2" t="s">
        <v>3987</v>
      </c>
    </row>
    <row r="1271" spans="1:97" x14ac:dyDescent="0.2">
      <c r="A1271" s="1">
        <v>3054</v>
      </c>
      <c r="B1271" s="1">
        <v>3054</v>
      </c>
      <c r="C1271" s="6" t="s">
        <v>3910</v>
      </c>
      <c r="D1271" s="6" t="s">
        <v>95</v>
      </c>
      <c r="E1271" s="6" t="s">
        <v>97</v>
      </c>
      <c r="F1271" s="6" t="s">
        <v>260</v>
      </c>
      <c r="G1271" s="1">
        <v>901</v>
      </c>
      <c r="H1271" s="3">
        <v>43489</v>
      </c>
      <c r="I1271" s="3">
        <v>43894</v>
      </c>
      <c r="J1271" s="3">
        <v>44390</v>
      </c>
      <c r="K1271" s="1">
        <v>405</v>
      </c>
      <c r="L1271" s="1">
        <v>23.5</v>
      </c>
      <c r="N1271" s="1">
        <v>24.8</v>
      </c>
      <c r="O1271" s="1">
        <v>438</v>
      </c>
      <c r="P1271" s="1">
        <v>26.1</v>
      </c>
      <c r="Q1271" s="1">
        <v>510</v>
      </c>
      <c r="R1271" s="1">
        <v>26.8</v>
      </c>
      <c r="S1271" s="1">
        <v>572</v>
      </c>
      <c r="T1271" s="1">
        <v>25.6</v>
      </c>
      <c r="U1271" s="1">
        <v>637</v>
      </c>
      <c r="V1271" s="1">
        <v>24.8</v>
      </c>
      <c r="W1271" s="1">
        <v>686</v>
      </c>
      <c r="X1271" s="1">
        <v>23.9</v>
      </c>
      <c r="Y1271" s="1">
        <v>764</v>
      </c>
      <c r="Z1271" s="1">
        <v>21.2</v>
      </c>
      <c r="AA1271" s="1">
        <v>819</v>
      </c>
      <c r="AB1271" s="1">
        <v>18.399999999999999</v>
      </c>
      <c r="AC1271" s="1">
        <v>888</v>
      </c>
      <c r="AD1271" s="1">
        <v>18</v>
      </c>
      <c r="AE1271" s="1">
        <v>901</v>
      </c>
      <c r="BB1271" s="2" t="s">
        <v>3930</v>
      </c>
      <c r="BC1271" s="3">
        <v>43927</v>
      </c>
      <c r="BD1271" s="3">
        <v>43999</v>
      </c>
      <c r="BE1271" s="3">
        <v>44061</v>
      </c>
      <c r="BF1271" s="3">
        <v>44126</v>
      </c>
      <c r="BG1271" s="3">
        <v>44175</v>
      </c>
      <c r="BH1271" s="3">
        <v>44253</v>
      </c>
      <c r="BI1271" s="3">
        <v>44308</v>
      </c>
      <c r="BJ1271" s="3">
        <v>44377</v>
      </c>
      <c r="BK1271" s="3">
        <v>44390</v>
      </c>
      <c r="BW1271" s="1">
        <v>33</v>
      </c>
      <c r="BX1271" s="1">
        <v>105</v>
      </c>
      <c r="BY1271" s="1">
        <v>167</v>
      </c>
      <c r="BZ1271" s="1">
        <v>232</v>
      </c>
      <c r="CA1271" s="1">
        <v>281</v>
      </c>
      <c r="CB1271" s="1">
        <v>359</v>
      </c>
      <c r="CC1271" s="1">
        <v>414</v>
      </c>
      <c r="CD1271" s="1">
        <v>483</v>
      </c>
      <c r="CE1271" s="1">
        <v>496</v>
      </c>
      <c r="CQ1271" s="2" t="s">
        <v>99</v>
      </c>
      <c r="CR1271" s="2" t="s">
        <v>3931</v>
      </c>
      <c r="CS1271" s="2" t="s">
        <v>3864</v>
      </c>
    </row>
    <row r="1272" spans="1:97" x14ac:dyDescent="0.2">
      <c r="A1272" s="1">
        <v>3055</v>
      </c>
      <c r="B1272" s="1">
        <v>3055</v>
      </c>
      <c r="C1272" s="6" t="s">
        <v>3910</v>
      </c>
      <c r="D1272" s="6" t="s">
        <v>95</v>
      </c>
      <c r="E1272" s="6" t="s">
        <v>97</v>
      </c>
      <c r="F1272" s="6" t="s">
        <v>260</v>
      </c>
      <c r="G1272" s="1">
        <v>874</v>
      </c>
      <c r="H1272" s="3">
        <v>43489</v>
      </c>
      <c r="I1272" s="3">
        <v>43894</v>
      </c>
      <c r="J1272" s="3">
        <v>44363</v>
      </c>
      <c r="K1272" s="1">
        <v>405</v>
      </c>
      <c r="L1272" s="1">
        <v>28.2</v>
      </c>
      <c r="N1272" s="1">
        <v>31.8</v>
      </c>
      <c r="O1272" s="1">
        <v>438</v>
      </c>
      <c r="P1272" s="1">
        <v>30.1</v>
      </c>
      <c r="Q1272" s="1">
        <v>510</v>
      </c>
      <c r="R1272" s="1">
        <v>28.6</v>
      </c>
      <c r="S1272" s="1">
        <v>572</v>
      </c>
      <c r="T1272" s="1">
        <v>28.7</v>
      </c>
      <c r="U1272" s="1">
        <v>637</v>
      </c>
      <c r="V1272" s="1">
        <v>26.5</v>
      </c>
      <c r="W1272" s="1">
        <v>686</v>
      </c>
      <c r="X1272" s="1">
        <v>24.6</v>
      </c>
      <c r="Y1272" s="1">
        <v>764</v>
      </c>
      <c r="Z1272" s="1">
        <v>23.2</v>
      </c>
      <c r="AA1272" s="1">
        <v>819</v>
      </c>
      <c r="AB1272" s="1">
        <v>29</v>
      </c>
      <c r="AC1272" s="1">
        <v>874</v>
      </c>
      <c r="BB1272" s="2" t="s">
        <v>3932</v>
      </c>
      <c r="BC1272" s="3">
        <v>43927</v>
      </c>
      <c r="BD1272" s="3">
        <v>43999</v>
      </c>
      <c r="BE1272" s="3">
        <v>44061</v>
      </c>
      <c r="BF1272" s="3">
        <v>44126</v>
      </c>
      <c r="BG1272" s="3">
        <v>44175</v>
      </c>
      <c r="BH1272" s="3">
        <v>44253</v>
      </c>
      <c r="BI1272" s="3">
        <v>44308</v>
      </c>
      <c r="BJ1272" s="3">
        <v>44363</v>
      </c>
      <c r="BW1272" s="1">
        <v>33</v>
      </c>
      <c r="BX1272" s="1">
        <v>105</v>
      </c>
      <c r="BY1272" s="1">
        <v>167</v>
      </c>
      <c r="BZ1272" s="1">
        <v>232</v>
      </c>
      <c r="CA1272" s="1">
        <v>281</v>
      </c>
      <c r="CB1272" s="1">
        <v>359</v>
      </c>
      <c r="CC1272" s="1">
        <v>414</v>
      </c>
      <c r="CD1272" s="1">
        <v>469</v>
      </c>
      <c r="CQ1272" s="2" t="s">
        <v>99</v>
      </c>
      <c r="CR1272" s="2" t="s">
        <v>3933</v>
      </c>
    </row>
    <row r="1273" spans="1:97" x14ac:dyDescent="0.2">
      <c r="A1273" s="1">
        <v>3143</v>
      </c>
      <c r="B1273" s="1">
        <v>3143</v>
      </c>
      <c r="C1273" s="6" t="s">
        <v>3657</v>
      </c>
      <c r="D1273" s="6" t="s">
        <v>95</v>
      </c>
      <c r="E1273" s="6" t="s">
        <v>97</v>
      </c>
      <c r="F1273" s="6" t="s">
        <v>260</v>
      </c>
      <c r="G1273" s="1">
        <v>564</v>
      </c>
      <c r="H1273" s="3">
        <v>43643</v>
      </c>
      <c r="I1273" s="3">
        <v>44050</v>
      </c>
      <c r="J1273" s="3">
        <v>44207</v>
      </c>
      <c r="K1273" s="1">
        <v>407</v>
      </c>
      <c r="L1273" s="1">
        <v>36.1</v>
      </c>
      <c r="N1273" s="1">
        <v>32.200000000000003</v>
      </c>
      <c r="O1273" s="1">
        <v>418</v>
      </c>
      <c r="P1273" s="1">
        <v>32.700000000000003</v>
      </c>
      <c r="Q1273" s="1">
        <v>482</v>
      </c>
      <c r="BB1273" s="2" t="s">
        <v>4002</v>
      </c>
      <c r="BC1273" s="3">
        <v>44061</v>
      </c>
      <c r="BD1273" s="3">
        <v>44125</v>
      </c>
      <c r="BW1273" s="1">
        <v>11</v>
      </c>
      <c r="BX1273" s="1">
        <v>75</v>
      </c>
      <c r="CQ1273" s="2" t="s">
        <v>99</v>
      </c>
      <c r="CR1273" s="2" t="s">
        <v>4003</v>
      </c>
      <c r="CS1273" s="2" t="s">
        <v>3238</v>
      </c>
    </row>
    <row r="1274" spans="1:97" x14ac:dyDescent="0.2">
      <c r="A1274" s="1">
        <v>3053</v>
      </c>
      <c r="B1274" s="1">
        <v>3053</v>
      </c>
      <c r="C1274" s="6" t="s">
        <v>3927</v>
      </c>
      <c r="D1274" s="6" t="s">
        <v>95</v>
      </c>
      <c r="E1274" s="6" t="s">
        <v>97</v>
      </c>
      <c r="F1274" s="6" t="s">
        <v>94</v>
      </c>
      <c r="G1274" s="1">
        <v>812</v>
      </c>
      <c r="H1274" s="3">
        <v>43485</v>
      </c>
      <c r="I1274" s="3">
        <v>43894</v>
      </c>
      <c r="J1274" s="3">
        <v>44297</v>
      </c>
      <c r="K1274" s="1">
        <v>409</v>
      </c>
      <c r="L1274" s="1">
        <v>24.8</v>
      </c>
      <c r="N1274" s="1">
        <v>28.4</v>
      </c>
      <c r="O1274" s="1">
        <v>442</v>
      </c>
      <c r="P1274" s="1">
        <v>27.5</v>
      </c>
      <c r="Q1274" s="1">
        <v>514</v>
      </c>
      <c r="R1274" s="1">
        <v>26</v>
      </c>
      <c r="S1274" s="1">
        <v>576</v>
      </c>
      <c r="T1274" s="1">
        <v>27.5</v>
      </c>
      <c r="U1274" s="1">
        <v>641</v>
      </c>
      <c r="V1274" s="1">
        <v>25.9</v>
      </c>
      <c r="W1274" s="1">
        <v>690</v>
      </c>
      <c r="X1274" s="1">
        <v>22.5</v>
      </c>
      <c r="Y1274" s="1">
        <v>768</v>
      </c>
      <c r="BB1274" s="2" t="s">
        <v>3823</v>
      </c>
      <c r="BC1274" s="3">
        <v>43927</v>
      </c>
      <c r="BD1274" s="3">
        <v>43999</v>
      </c>
      <c r="BE1274" s="3">
        <v>44061</v>
      </c>
      <c r="BF1274" s="3">
        <v>44126</v>
      </c>
      <c r="BG1274" s="3">
        <v>44175</v>
      </c>
      <c r="BH1274" s="3">
        <v>44253</v>
      </c>
      <c r="BW1274" s="1">
        <v>33</v>
      </c>
      <c r="BX1274" s="1">
        <v>105</v>
      </c>
      <c r="BY1274" s="1">
        <v>167</v>
      </c>
      <c r="BZ1274" s="1">
        <v>232</v>
      </c>
      <c r="CA1274" s="1">
        <v>281</v>
      </c>
      <c r="CB1274" s="1">
        <v>359</v>
      </c>
      <c r="CQ1274" s="2" t="s">
        <v>99</v>
      </c>
      <c r="CR1274" s="2" t="s">
        <v>3929</v>
      </c>
    </row>
    <row r="1275" spans="1:97" x14ac:dyDescent="0.2">
      <c r="A1275" s="1">
        <v>3052</v>
      </c>
      <c r="B1275" s="1">
        <v>3052</v>
      </c>
      <c r="C1275" s="6" t="s">
        <v>3927</v>
      </c>
      <c r="D1275" s="6" t="s">
        <v>95</v>
      </c>
      <c r="E1275" s="6" t="s">
        <v>97</v>
      </c>
      <c r="F1275" s="6" t="s">
        <v>260</v>
      </c>
      <c r="G1275" s="1">
        <v>650</v>
      </c>
      <c r="H1275" s="3">
        <v>43485</v>
      </c>
      <c r="I1275" s="3">
        <v>43894</v>
      </c>
      <c r="J1275" s="3">
        <v>44135</v>
      </c>
      <c r="K1275" s="1">
        <v>409</v>
      </c>
      <c r="L1275" s="1">
        <v>23.4</v>
      </c>
      <c r="N1275" s="1">
        <v>25.2</v>
      </c>
      <c r="O1275" s="1">
        <v>442</v>
      </c>
      <c r="P1275" s="1">
        <v>25.9</v>
      </c>
      <c r="Q1275" s="1">
        <v>514</v>
      </c>
      <c r="R1275" s="1">
        <v>26.2</v>
      </c>
      <c r="S1275" s="1">
        <v>576</v>
      </c>
      <c r="T1275" s="1">
        <v>27.8</v>
      </c>
      <c r="U1275" s="1">
        <v>641</v>
      </c>
      <c r="BB1275" s="2" t="s">
        <v>3823</v>
      </c>
      <c r="BC1275" s="3">
        <v>43927</v>
      </c>
      <c r="BD1275" s="3">
        <v>43999</v>
      </c>
      <c r="BE1275" s="3">
        <v>44061</v>
      </c>
      <c r="BF1275" s="3">
        <v>44126</v>
      </c>
      <c r="BW1275" s="1">
        <v>33</v>
      </c>
      <c r="BX1275" s="1">
        <v>105</v>
      </c>
      <c r="BY1275" s="1">
        <v>167</v>
      </c>
      <c r="BZ1275" s="1">
        <v>232</v>
      </c>
      <c r="CQ1275" s="2" t="s">
        <v>99</v>
      </c>
      <c r="CR1275" s="2" t="s">
        <v>3928</v>
      </c>
    </row>
    <row r="1276" spans="1:97" x14ac:dyDescent="0.2">
      <c r="A1276" s="1">
        <v>2379</v>
      </c>
      <c r="B1276" s="1">
        <v>2379</v>
      </c>
      <c r="C1276" s="6" t="s">
        <v>1048</v>
      </c>
      <c r="D1276" s="6" t="s">
        <v>95</v>
      </c>
      <c r="E1276" s="6" t="s">
        <v>97</v>
      </c>
      <c r="F1276" s="6" t="s">
        <v>94</v>
      </c>
      <c r="G1276" s="1">
        <v>865</v>
      </c>
      <c r="H1276" s="3">
        <v>41895</v>
      </c>
      <c r="I1276" s="3">
        <v>42311</v>
      </c>
      <c r="J1276" s="3">
        <v>42760</v>
      </c>
      <c r="K1276" s="1">
        <v>416</v>
      </c>
      <c r="L1276" s="1">
        <v>27.3</v>
      </c>
      <c r="N1276" s="1">
        <v>27.5</v>
      </c>
      <c r="O1276" s="1">
        <v>454</v>
      </c>
      <c r="P1276" s="1">
        <v>28.4</v>
      </c>
      <c r="Q1276" s="1">
        <v>522</v>
      </c>
      <c r="R1276" s="1">
        <v>29.5</v>
      </c>
      <c r="S1276" s="1">
        <v>599</v>
      </c>
      <c r="T1276" s="1">
        <v>26.3</v>
      </c>
      <c r="U1276" s="1">
        <v>655</v>
      </c>
      <c r="V1276" s="1">
        <v>27.7</v>
      </c>
      <c r="W1276" s="1">
        <v>726</v>
      </c>
      <c r="X1276" s="1">
        <v>26.6</v>
      </c>
      <c r="Y1276" s="1">
        <v>801</v>
      </c>
      <c r="Z1276" s="1">
        <v>22.7</v>
      </c>
      <c r="AA1276" s="1">
        <v>865</v>
      </c>
      <c r="BB1276" s="2" t="s">
        <v>3010</v>
      </c>
      <c r="BC1276" s="3">
        <v>42349</v>
      </c>
      <c r="BD1276" s="3">
        <v>42417</v>
      </c>
      <c r="BE1276" s="3">
        <v>42494</v>
      </c>
      <c r="BF1276" s="3">
        <v>42550</v>
      </c>
      <c r="BG1276" s="3">
        <v>42621</v>
      </c>
      <c r="BH1276" s="3">
        <v>42696</v>
      </c>
      <c r="BI1276" s="3">
        <v>42760</v>
      </c>
      <c r="BW1276" s="1">
        <v>38</v>
      </c>
      <c r="BX1276" s="1">
        <v>106</v>
      </c>
      <c r="BY1276" s="1">
        <v>183</v>
      </c>
      <c r="BZ1276" s="1">
        <v>239</v>
      </c>
      <c r="CA1276" s="1">
        <v>310</v>
      </c>
      <c r="CB1276" s="1">
        <v>385</v>
      </c>
      <c r="CC1276" s="1">
        <v>449</v>
      </c>
      <c r="CQ1276" s="2" t="s">
        <v>99</v>
      </c>
      <c r="CR1276" s="2" t="s">
        <v>3011</v>
      </c>
      <c r="CS1276" s="2" t="s">
        <v>3012</v>
      </c>
    </row>
    <row r="1277" spans="1:97" x14ac:dyDescent="0.2">
      <c r="A1277" s="1">
        <v>2380</v>
      </c>
      <c r="B1277" s="1">
        <v>2380</v>
      </c>
      <c r="C1277" s="6" t="s">
        <v>1048</v>
      </c>
      <c r="D1277" s="6" t="s">
        <v>95</v>
      </c>
      <c r="E1277" s="6" t="s">
        <v>97</v>
      </c>
      <c r="F1277" s="6" t="s">
        <v>94</v>
      </c>
      <c r="G1277" s="1">
        <v>865</v>
      </c>
      <c r="H1277" s="3">
        <v>41895</v>
      </c>
      <c r="I1277" s="3">
        <v>42311</v>
      </c>
      <c r="J1277" s="3">
        <v>42760</v>
      </c>
      <c r="K1277" s="1">
        <v>416</v>
      </c>
      <c r="L1277" s="1">
        <v>25.2</v>
      </c>
      <c r="N1277" s="1">
        <v>28</v>
      </c>
      <c r="O1277" s="1">
        <v>454</v>
      </c>
      <c r="P1277" s="1">
        <v>27.2</v>
      </c>
      <c r="Q1277" s="1">
        <v>522</v>
      </c>
      <c r="R1277" s="1">
        <v>28.3</v>
      </c>
      <c r="S1277" s="1">
        <v>599</v>
      </c>
      <c r="T1277" s="1">
        <v>27.3</v>
      </c>
      <c r="U1277" s="1">
        <v>655</v>
      </c>
      <c r="V1277" s="1">
        <v>25.4</v>
      </c>
      <c r="W1277" s="1">
        <v>726</v>
      </c>
      <c r="X1277" s="1">
        <v>25.7</v>
      </c>
      <c r="Y1277" s="1">
        <v>801</v>
      </c>
      <c r="Z1277" s="1">
        <v>19.5</v>
      </c>
      <c r="AA1277" s="1">
        <v>865</v>
      </c>
      <c r="BB1277" s="2" t="s">
        <v>3013</v>
      </c>
      <c r="BC1277" s="3">
        <v>42349</v>
      </c>
      <c r="BD1277" s="3">
        <v>42417</v>
      </c>
      <c r="BE1277" s="3">
        <v>42494</v>
      </c>
      <c r="BF1277" s="3">
        <v>42550</v>
      </c>
      <c r="BG1277" s="3">
        <v>42621</v>
      </c>
      <c r="BH1277" s="3">
        <v>42696</v>
      </c>
      <c r="BI1277" s="3">
        <v>42760</v>
      </c>
      <c r="BW1277" s="1">
        <v>38</v>
      </c>
      <c r="BX1277" s="1">
        <v>106</v>
      </c>
      <c r="BY1277" s="1">
        <v>183</v>
      </c>
      <c r="BZ1277" s="1">
        <v>239</v>
      </c>
      <c r="CA1277" s="1">
        <v>310</v>
      </c>
      <c r="CB1277" s="1">
        <v>385</v>
      </c>
      <c r="CC1277" s="1">
        <v>449</v>
      </c>
      <c r="CQ1277" s="2" t="s">
        <v>99</v>
      </c>
      <c r="CR1277" s="2" t="s">
        <v>3014</v>
      </c>
    </row>
    <row r="1278" spans="1:97" x14ac:dyDescent="0.2">
      <c r="A1278" s="1">
        <v>3060</v>
      </c>
      <c r="B1278" s="1">
        <v>3060</v>
      </c>
      <c r="C1278" s="6" t="s">
        <v>2760</v>
      </c>
      <c r="D1278" s="6" t="s">
        <v>95</v>
      </c>
      <c r="E1278" s="6" t="s">
        <v>97</v>
      </c>
      <c r="F1278" s="6" t="s">
        <v>94</v>
      </c>
      <c r="G1278" s="1">
        <v>593</v>
      </c>
      <c r="H1278" s="3">
        <v>43474</v>
      </c>
      <c r="I1278" s="3">
        <v>43894</v>
      </c>
      <c r="J1278" s="3">
        <v>44067</v>
      </c>
      <c r="K1278" s="1">
        <v>420</v>
      </c>
      <c r="L1278" s="1">
        <v>34.700000000000003</v>
      </c>
      <c r="N1278" s="1">
        <v>34.700000000000003</v>
      </c>
      <c r="O1278" s="1">
        <v>453</v>
      </c>
      <c r="P1278" s="1">
        <v>35</v>
      </c>
      <c r="Q1278" s="1">
        <v>525</v>
      </c>
      <c r="R1278" s="1">
        <v>29.5</v>
      </c>
      <c r="S1278" s="1">
        <v>587</v>
      </c>
      <c r="BB1278" s="2" t="s">
        <v>3823</v>
      </c>
      <c r="BC1278" s="3">
        <v>43927</v>
      </c>
      <c r="BD1278" s="3">
        <v>43999</v>
      </c>
      <c r="BE1278" s="3">
        <v>44061</v>
      </c>
      <c r="BW1278" s="1">
        <v>33</v>
      </c>
      <c r="BX1278" s="1">
        <v>105</v>
      </c>
      <c r="BY1278" s="1">
        <v>167</v>
      </c>
      <c r="CQ1278" s="2" t="s">
        <v>99</v>
      </c>
      <c r="CR1278" s="2" t="s">
        <v>3943</v>
      </c>
    </row>
    <row r="1279" spans="1:97" x14ac:dyDescent="0.2">
      <c r="A1279" s="1">
        <v>63</v>
      </c>
      <c r="B1279" s="1">
        <v>63</v>
      </c>
      <c r="C1279" s="6" t="s">
        <v>216</v>
      </c>
      <c r="D1279" s="6" t="s">
        <v>95</v>
      </c>
      <c r="E1279" s="6" t="s">
        <v>97</v>
      </c>
      <c r="F1279" s="6" t="s">
        <v>94</v>
      </c>
      <c r="G1279" s="1">
        <v>698</v>
      </c>
      <c r="H1279" s="3">
        <v>40531</v>
      </c>
      <c r="I1279" s="3">
        <v>40952</v>
      </c>
      <c r="J1279" s="3">
        <v>41229</v>
      </c>
      <c r="K1279" s="1">
        <v>421</v>
      </c>
      <c r="L1279" s="1">
        <v>23</v>
      </c>
      <c r="M1279" s="3">
        <v>40952</v>
      </c>
      <c r="N1279" s="1">
        <v>22.5</v>
      </c>
      <c r="O1279" s="1">
        <v>463</v>
      </c>
      <c r="P1279" s="1">
        <v>20.7</v>
      </c>
      <c r="Q1279" s="1">
        <v>542</v>
      </c>
      <c r="R1279" s="1">
        <v>20.5</v>
      </c>
      <c r="S1279" s="1">
        <v>621</v>
      </c>
      <c r="T1279" s="1">
        <v>19.899999999999999</v>
      </c>
      <c r="U1279" s="1">
        <v>676</v>
      </c>
      <c r="BC1279" s="3">
        <v>40994</v>
      </c>
      <c r="BD1279" s="3">
        <v>41073</v>
      </c>
      <c r="BE1279" s="3">
        <v>41152</v>
      </c>
      <c r="BF1279" s="3">
        <v>41207</v>
      </c>
      <c r="BW1279" s="1">
        <v>42</v>
      </c>
      <c r="BX1279" s="1">
        <v>121</v>
      </c>
      <c r="BY1279" s="1">
        <v>200</v>
      </c>
      <c r="BZ1279" s="1">
        <v>255</v>
      </c>
      <c r="CQ1279" s="2" t="s">
        <v>99</v>
      </c>
      <c r="CR1279" s="2" t="s">
        <v>217</v>
      </c>
      <c r="CS1279" s="2" t="s">
        <v>218</v>
      </c>
    </row>
    <row r="1280" spans="1:97" x14ac:dyDescent="0.2">
      <c r="A1280" s="1">
        <v>64</v>
      </c>
      <c r="B1280" s="1">
        <v>64</v>
      </c>
      <c r="C1280" s="6" t="s">
        <v>216</v>
      </c>
      <c r="D1280" s="6" t="s">
        <v>95</v>
      </c>
      <c r="E1280" s="6" t="s">
        <v>97</v>
      </c>
      <c r="F1280" s="6" t="s">
        <v>94</v>
      </c>
      <c r="G1280" s="1">
        <v>572</v>
      </c>
      <c r="H1280" s="3">
        <v>40531</v>
      </c>
      <c r="I1280" s="3">
        <v>40952</v>
      </c>
      <c r="J1280" s="3">
        <v>41103</v>
      </c>
      <c r="K1280" s="1">
        <v>421</v>
      </c>
      <c r="L1280" s="1">
        <v>17.399999999999999</v>
      </c>
      <c r="M1280" s="3">
        <v>40952</v>
      </c>
      <c r="N1280" s="1">
        <v>18.100000000000001</v>
      </c>
      <c r="O1280" s="1">
        <v>463</v>
      </c>
      <c r="P1280" s="1">
        <v>26.4</v>
      </c>
      <c r="Q1280" s="1">
        <v>542</v>
      </c>
      <c r="BC1280" s="3">
        <v>40994</v>
      </c>
      <c r="BD1280" s="3">
        <v>41073</v>
      </c>
      <c r="BW1280" s="1">
        <v>42</v>
      </c>
      <c r="BX1280" s="1">
        <v>121</v>
      </c>
      <c r="CQ1280" s="2" t="s">
        <v>99</v>
      </c>
      <c r="CR1280" s="2" t="s">
        <v>219</v>
      </c>
      <c r="CS1280" s="2" t="s">
        <v>220</v>
      </c>
    </row>
    <row r="1281" spans="1:97" x14ac:dyDescent="0.2">
      <c r="A1281" s="1">
        <v>3065</v>
      </c>
      <c r="B1281" s="1">
        <v>3065</v>
      </c>
      <c r="C1281" s="6" t="s">
        <v>2812</v>
      </c>
      <c r="D1281" s="6" t="s">
        <v>95</v>
      </c>
      <c r="E1281" s="6" t="s">
        <v>97</v>
      </c>
      <c r="F1281" s="6" t="s">
        <v>260</v>
      </c>
      <c r="G1281" s="1">
        <v>827</v>
      </c>
      <c r="H1281" s="3">
        <v>43472</v>
      </c>
      <c r="I1281" s="3">
        <v>43895</v>
      </c>
      <c r="J1281" s="3">
        <v>44299</v>
      </c>
      <c r="K1281" s="1">
        <v>423</v>
      </c>
      <c r="L1281" s="1">
        <v>26.2</v>
      </c>
      <c r="N1281" s="1">
        <v>26.8</v>
      </c>
      <c r="O1281" s="1">
        <v>455</v>
      </c>
      <c r="P1281" s="1">
        <v>24.3</v>
      </c>
      <c r="Q1281" s="1">
        <v>527</v>
      </c>
      <c r="R1281" s="1">
        <v>25</v>
      </c>
      <c r="S1281" s="1">
        <v>589</v>
      </c>
      <c r="T1281" s="1">
        <v>25</v>
      </c>
      <c r="U1281" s="1">
        <v>589</v>
      </c>
      <c r="V1281" s="1">
        <v>16.2</v>
      </c>
      <c r="W1281" s="1">
        <v>654</v>
      </c>
      <c r="X1281" s="1">
        <v>22.5</v>
      </c>
      <c r="Y1281" s="1">
        <v>703</v>
      </c>
      <c r="Z1281" s="1">
        <v>25.5</v>
      </c>
      <c r="AA1281" s="1">
        <v>827</v>
      </c>
      <c r="AB1281" s="1">
        <v>24.7</v>
      </c>
      <c r="AC1281" s="1">
        <v>781</v>
      </c>
      <c r="BB1281" s="2" t="s">
        <v>3950</v>
      </c>
      <c r="BC1281" s="3">
        <v>43927</v>
      </c>
      <c r="BD1281" s="3">
        <v>43999</v>
      </c>
      <c r="BE1281" s="3">
        <v>44061</v>
      </c>
      <c r="BF1281" s="3">
        <v>44061</v>
      </c>
      <c r="BG1281" s="3">
        <v>44126</v>
      </c>
      <c r="BH1281" s="3">
        <v>44175</v>
      </c>
      <c r="BI1281" s="3">
        <v>44299</v>
      </c>
      <c r="BJ1281" s="3">
        <v>44253</v>
      </c>
      <c r="BW1281" s="1">
        <v>32</v>
      </c>
      <c r="BX1281" s="1">
        <v>104</v>
      </c>
      <c r="BY1281" s="1">
        <v>166</v>
      </c>
      <c r="BZ1281" s="1">
        <v>166</v>
      </c>
      <c r="CA1281" s="1">
        <v>231</v>
      </c>
      <c r="CB1281" s="1">
        <v>280</v>
      </c>
      <c r="CC1281" s="1">
        <v>404</v>
      </c>
      <c r="CD1281" s="1">
        <v>358</v>
      </c>
      <c r="CQ1281" s="2" t="s">
        <v>99</v>
      </c>
      <c r="CR1281" s="2" t="s">
        <v>3951</v>
      </c>
      <c r="CS1281" s="2" t="s">
        <v>3238</v>
      </c>
    </row>
    <row r="1282" spans="1:97" x14ac:dyDescent="0.2">
      <c r="A1282" s="1">
        <v>105</v>
      </c>
      <c r="B1282" s="1">
        <v>105</v>
      </c>
      <c r="C1282" s="6" t="s">
        <v>305</v>
      </c>
      <c r="D1282" s="6" t="s">
        <v>95</v>
      </c>
      <c r="E1282" s="6" t="s">
        <v>97</v>
      </c>
      <c r="F1282" s="6" t="s">
        <v>94</v>
      </c>
      <c r="G1282" s="1">
        <v>757</v>
      </c>
      <c r="H1282" s="3">
        <v>40528</v>
      </c>
      <c r="I1282" s="3">
        <v>40952</v>
      </c>
      <c r="J1282" s="3">
        <v>41285</v>
      </c>
      <c r="K1282" s="1">
        <v>424</v>
      </c>
      <c r="L1282" s="1">
        <v>23.6</v>
      </c>
      <c r="M1282" s="3">
        <v>40952</v>
      </c>
      <c r="N1282" s="1">
        <v>22</v>
      </c>
      <c r="O1282" s="1">
        <v>466</v>
      </c>
      <c r="P1282" s="1">
        <v>20.7</v>
      </c>
      <c r="Q1282" s="1">
        <v>545</v>
      </c>
      <c r="R1282" s="1">
        <v>20.100000000000001</v>
      </c>
      <c r="S1282" s="1">
        <v>624</v>
      </c>
      <c r="T1282" s="1">
        <v>22.3</v>
      </c>
      <c r="U1282" s="1">
        <v>679</v>
      </c>
      <c r="BC1282" s="3">
        <v>40994</v>
      </c>
      <c r="BD1282" s="3">
        <v>41073</v>
      </c>
      <c r="BE1282" s="3">
        <v>41152</v>
      </c>
      <c r="BF1282" s="3">
        <v>41207</v>
      </c>
      <c r="BW1282" s="1">
        <v>42</v>
      </c>
      <c r="BX1282" s="1">
        <v>121</v>
      </c>
      <c r="BY1282" s="1">
        <v>200</v>
      </c>
      <c r="BZ1282" s="1">
        <v>255</v>
      </c>
      <c r="CQ1282" s="2" t="s">
        <v>99</v>
      </c>
      <c r="CR1282" s="2" t="s">
        <v>306</v>
      </c>
      <c r="CS1282" s="2" t="s">
        <v>307</v>
      </c>
    </row>
    <row r="1283" spans="1:97" x14ac:dyDescent="0.2">
      <c r="A1283" s="1">
        <v>107</v>
      </c>
      <c r="B1283" s="1">
        <v>107</v>
      </c>
      <c r="C1283" s="6" t="s">
        <v>305</v>
      </c>
      <c r="D1283" s="6" t="s">
        <v>95</v>
      </c>
      <c r="E1283" s="6" t="s">
        <v>97</v>
      </c>
      <c r="F1283" s="6" t="s">
        <v>94</v>
      </c>
      <c r="G1283" s="1">
        <v>757</v>
      </c>
      <c r="H1283" s="3">
        <v>40528</v>
      </c>
      <c r="I1283" s="3">
        <v>40952</v>
      </c>
      <c r="J1283" s="3">
        <v>41285</v>
      </c>
      <c r="K1283" s="1">
        <v>424</v>
      </c>
      <c r="L1283" s="1">
        <v>23.1</v>
      </c>
      <c r="M1283" s="3">
        <v>40952</v>
      </c>
      <c r="N1283" s="1">
        <v>24</v>
      </c>
      <c r="O1283" s="1">
        <v>466</v>
      </c>
      <c r="P1283" s="1">
        <v>23.6</v>
      </c>
      <c r="Q1283" s="1">
        <v>545</v>
      </c>
      <c r="R1283" s="1">
        <v>21.5</v>
      </c>
      <c r="S1283" s="1">
        <v>624</v>
      </c>
      <c r="T1283" s="1">
        <v>20.2</v>
      </c>
      <c r="U1283" s="1">
        <v>679</v>
      </c>
      <c r="BC1283" s="3">
        <v>40994</v>
      </c>
      <c r="BD1283" s="3">
        <v>41073</v>
      </c>
      <c r="BE1283" s="3">
        <v>41152</v>
      </c>
      <c r="BF1283" s="3">
        <v>41207</v>
      </c>
      <c r="BW1283" s="1">
        <v>42</v>
      </c>
      <c r="BX1283" s="1">
        <v>121</v>
      </c>
      <c r="BY1283" s="1">
        <v>200</v>
      </c>
      <c r="BZ1283" s="1">
        <v>255</v>
      </c>
      <c r="CQ1283" s="2" t="s">
        <v>99</v>
      </c>
      <c r="CR1283" s="2" t="s">
        <v>310</v>
      </c>
      <c r="CS1283" s="2" t="s">
        <v>311</v>
      </c>
    </row>
    <row r="1284" spans="1:97" x14ac:dyDescent="0.2">
      <c r="A1284" s="1">
        <v>106</v>
      </c>
      <c r="B1284" s="1">
        <v>106</v>
      </c>
      <c r="C1284" s="6" t="s">
        <v>305</v>
      </c>
      <c r="D1284" s="6" t="s">
        <v>95</v>
      </c>
      <c r="E1284" s="6" t="s">
        <v>97</v>
      </c>
      <c r="F1284" s="6" t="s">
        <v>94</v>
      </c>
      <c r="G1284" s="1">
        <v>630</v>
      </c>
      <c r="H1284" s="3">
        <v>40528</v>
      </c>
      <c r="I1284" s="3">
        <v>40952</v>
      </c>
      <c r="J1284" s="3">
        <v>41158</v>
      </c>
      <c r="K1284" s="1">
        <v>424</v>
      </c>
      <c r="L1284" s="1">
        <v>21.6</v>
      </c>
      <c r="M1284" s="3">
        <v>40952</v>
      </c>
      <c r="N1284" s="1">
        <v>21.1</v>
      </c>
      <c r="O1284" s="1">
        <v>466</v>
      </c>
      <c r="P1284" s="1">
        <v>21.4</v>
      </c>
      <c r="Q1284" s="1">
        <v>545</v>
      </c>
      <c r="R1284" s="1">
        <v>20.100000000000001</v>
      </c>
      <c r="S1284" s="1">
        <v>624</v>
      </c>
      <c r="BC1284" s="3">
        <v>40994</v>
      </c>
      <c r="BD1284" s="3">
        <v>41073</v>
      </c>
      <c r="BE1284" s="3">
        <v>41152</v>
      </c>
      <c r="BW1284" s="1">
        <v>42</v>
      </c>
      <c r="BX1284" s="1">
        <v>121</v>
      </c>
      <c r="BY1284" s="1">
        <v>200</v>
      </c>
      <c r="CQ1284" s="2" t="s">
        <v>99</v>
      </c>
      <c r="CR1284" s="2" t="s">
        <v>308</v>
      </c>
      <c r="CS1284" s="2" t="s">
        <v>309</v>
      </c>
    </row>
    <row r="1285" spans="1:97" x14ac:dyDescent="0.2">
      <c r="A1285" s="1">
        <v>2233</v>
      </c>
      <c r="B1285" s="1">
        <v>2233</v>
      </c>
      <c r="C1285" s="6" t="s">
        <v>2779</v>
      </c>
      <c r="D1285" s="6" t="s">
        <v>95</v>
      </c>
      <c r="E1285" s="6" t="s">
        <v>97</v>
      </c>
      <c r="F1285" s="6" t="s">
        <v>94</v>
      </c>
      <c r="G1285" s="1">
        <v>829</v>
      </c>
      <c r="H1285" s="3">
        <v>41792</v>
      </c>
      <c r="I1285" s="3">
        <v>42221</v>
      </c>
      <c r="J1285" s="3">
        <v>42621</v>
      </c>
      <c r="K1285" s="1">
        <v>429</v>
      </c>
      <c r="L1285" s="1">
        <v>24.2</v>
      </c>
      <c r="N1285" s="1">
        <v>25.6</v>
      </c>
      <c r="O1285" s="1">
        <v>491</v>
      </c>
      <c r="P1285" s="1">
        <v>24.4</v>
      </c>
      <c r="Q1285" s="1">
        <v>557</v>
      </c>
      <c r="R1285" s="1">
        <v>22.7</v>
      </c>
      <c r="S1285" s="1">
        <v>625</v>
      </c>
      <c r="T1285" s="1">
        <v>21.5</v>
      </c>
      <c r="U1285" s="1">
        <v>702</v>
      </c>
      <c r="V1285" s="1">
        <v>20.6</v>
      </c>
      <c r="W1285" s="1">
        <v>758</v>
      </c>
      <c r="X1285" s="1">
        <v>14.6</v>
      </c>
      <c r="Y1285" s="1">
        <v>829</v>
      </c>
      <c r="BB1285" s="2" t="s">
        <v>260</v>
      </c>
      <c r="BC1285" s="3">
        <v>42283</v>
      </c>
      <c r="BD1285" s="3">
        <v>42349</v>
      </c>
      <c r="BE1285" s="3">
        <v>42417</v>
      </c>
      <c r="BF1285" s="3">
        <v>42494</v>
      </c>
      <c r="BG1285" s="3">
        <v>42550</v>
      </c>
      <c r="BH1285" s="3">
        <v>42621</v>
      </c>
      <c r="BW1285" s="1">
        <v>62</v>
      </c>
      <c r="BX1285" s="1">
        <v>128</v>
      </c>
      <c r="BY1285" s="1">
        <v>196</v>
      </c>
      <c r="BZ1285" s="1">
        <v>273</v>
      </c>
      <c r="CA1285" s="1">
        <v>329</v>
      </c>
      <c r="CB1285" s="1">
        <v>400</v>
      </c>
      <c r="CQ1285" s="2" t="s">
        <v>99</v>
      </c>
      <c r="CR1285" s="2" t="s">
        <v>2780</v>
      </c>
    </row>
    <row r="1286" spans="1:97" x14ac:dyDescent="0.2">
      <c r="A1286" s="1">
        <v>2234</v>
      </c>
      <c r="B1286" s="1">
        <v>2234</v>
      </c>
      <c r="C1286" s="6" t="s">
        <v>2779</v>
      </c>
      <c r="D1286" s="6" t="s">
        <v>95</v>
      </c>
      <c r="E1286" s="6" t="s">
        <v>97</v>
      </c>
      <c r="F1286" s="6" t="s">
        <v>94</v>
      </c>
      <c r="G1286" s="1">
        <v>625</v>
      </c>
      <c r="H1286" s="3">
        <v>41792</v>
      </c>
      <c r="I1286" s="3">
        <v>42221</v>
      </c>
      <c r="J1286" s="3">
        <v>42417</v>
      </c>
      <c r="K1286" s="1">
        <v>429</v>
      </c>
      <c r="L1286" s="1">
        <v>23.1</v>
      </c>
      <c r="N1286" s="1">
        <v>24.3</v>
      </c>
      <c r="O1286" s="1">
        <v>491</v>
      </c>
      <c r="P1286" s="1">
        <v>24.2</v>
      </c>
      <c r="Q1286" s="1">
        <v>557</v>
      </c>
      <c r="R1286" s="1">
        <v>20.2</v>
      </c>
      <c r="S1286" s="1">
        <v>625</v>
      </c>
      <c r="BB1286" s="2" t="s">
        <v>2781</v>
      </c>
      <c r="BC1286" s="3">
        <v>42283</v>
      </c>
      <c r="BD1286" s="3">
        <v>42349</v>
      </c>
      <c r="BE1286" s="3">
        <v>42417</v>
      </c>
      <c r="BW1286" s="1">
        <v>62</v>
      </c>
      <c r="BX1286" s="1">
        <v>128</v>
      </c>
      <c r="BY1286" s="1">
        <v>196</v>
      </c>
      <c r="CQ1286" s="2" t="s">
        <v>99</v>
      </c>
      <c r="CR1286" s="2" t="s">
        <v>2782</v>
      </c>
    </row>
    <row r="1287" spans="1:97" x14ac:dyDescent="0.2">
      <c r="A1287" s="1">
        <v>4835</v>
      </c>
      <c r="B1287" s="1">
        <v>4835</v>
      </c>
      <c r="C1287" s="6" t="s">
        <v>312</v>
      </c>
      <c r="D1287" s="6" t="s">
        <v>95</v>
      </c>
      <c r="E1287" s="6" t="s">
        <v>97</v>
      </c>
      <c r="F1287" s="6" t="s">
        <v>94</v>
      </c>
      <c r="G1287" s="1">
        <v>714</v>
      </c>
      <c r="H1287" s="3">
        <v>44215</v>
      </c>
      <c r="I1287" s="3">
        <v>44645</v>
      </c>
      <c r="J1287" s="3">
        <v>44929</v>
      </c>
      <c r="K1287" s="1">
        <v>430</v>
      </c>
      <c r="L1287" s="1">
        <v>24.7</v>
      </c>
      <c r="N1287" s="1">
        <v>25</v>
      </c>
      <c r="O1287" s="1">
        <v>576</v>
      </c>
      <c r="P1287" s="1">
        <v>25.1</v>
      </c>
      <c r="Q1287" s="1">
        <v>638</v>
      </c>
      <c r="R1287" s="1">
        <v>21.6</v>
      </c>
      <c r="S1287" s="1">
        <v>702</v>
      </c>
      <c r="BB1287" s="2" t="s">
        <v>4084</v>
      </c>
      <c r="BC1287" s="3">
        <v>44791</v>
      </c>
      <c r="BD1287" s="3">
        <v>44853</v>
      </c>
      <c r="BE1287" s="3">
        <v>44917</v>
      </c>
      <c r="BW1287" s="1">
        <v>146</v>
      </c>
      <c r="BX1287" s="1">
        <v>208</v>
      </c>
      <c r="BY1287" s="1">
        <v>272</v>
      </c>
      <c r="CQ1287" s="2" t="s">
        <v>99</v>
      </c>
      <c r="CR1287" s="2" t="s">
        <v>4089</v>
      </c>
    </row>
    <row r="1288" spans="1:97" x14ac:dyDescent="0.2">
      <c r="A1288" s="1">
        <v>2936</v>
      </c>
      <c r="B1288" s="1">
        <v>2936</v>
      </c>
      <c r="C1288" s="6" t="s">
        <v>3836</v>
      </c>
      <c r="D1288" s="6" t="s">
        <v>95</v>
      </c>
      <c r="E1288" s="6" t="s">
        <v>97</v>
      </c>
      <c r="F1288" s="6" t="s">
        <v>260</v>
      </c>
      <c r="G1288" s="1">
        <v>790</v>
      </c>
      <c r="H1288" s="3">
        <v>43166</v>
      </c>
      <c r="I1288" s="3">
        <v>43598</v>
      </c>
      <c r="J1288" s="3">
        <v>43956</v>
      </c>
      <c r="K1288" s="1">
        <v>432</v>
      </c>
      <c r="L1288" s="1">
        <v>20.6</v>
      </c>
      <c r="N1288" s="1">
        <v>20.7</v>
      </c>
      <c r="O1288" s="1">
        <v>462</v>
      </c>
      <c r="P1288" s="1">
        <v>19.8</v>
      </c>
      <c r="Q1288" s="1">
        <v>541</v>
      </c>
      <c r="R1288" s="1">
        <v>21</v>
      </c>
      <c r="S1288" s="1">
        <v>595</v>
      </c>
      <c r="T1288" s="1">
        <v>22.3</v>
      </c>
      <c r="U1288" s="1">
        <v>652</v>
      </c>
      <c r="V1288" s="1">
        <v>20.9</v>
      </c>
      <c r="W1288" s="1">
        <v>702</v>
      </c>
      <c r="X1288" s="1">
        <v>19.7</v>
      </c>
      <c r="Y1288" s="1">
        <v>761</v>
      </c>
      <c r="Z1288" s="1">
        <v>15</v>
      </c>
      <c r="AA1288" s="1">
        <v>790</v>
      </c>
      <c r="BB1288" s="2" t="s">
        <v>3844</v>
      </c>
      <c r="BC1288" s="3">
        <v>43628</v>
      </c>
      <c r="BD1288" s="3">
        <v>43707</v>
      </c>
      <c r="BE1288" s="3">
        <v>43761</v>
      </c>
      <c r="BF1288" s="3">
        <v>43818</v>
      </c>
      <c r="BG1288" s="3">
        <v>43868</v>
      </c>
      <c r="BH1288" s="3">
        <v>43927</v>
      </c>
      <c r="BI1288" s="3">
        <v>43956</v>
      </c>
      <c r="BW1288" s="1">
        <v>30</v>
      </c>
      <c r="BX1288" s="1">
        <v>109</v>
      </c>
      <c r="BY1288" s="1">
        <v>163</v>
      </c>
      <c r="BZ1288" s="1">
        <v>220</v>
      </c>
      <c r="CA1288" s="1">
        <v>270</v>
      </c>
      <c r="CB1288" s="1">
        <v>329</v>
      </c>
      <c r="CC1288" s="1">
        <v>358</v>
      </c>
      <c r="CQ1288" s="2" t="s">
        <v>99</v>
      </c>
      <c r="CR1288" s="2" t="s">
        <v>3845</v>
      </c>
      <c r="CS1288" s="2" t="s">
        <v>3238</v>
      </c>
    </row>
    <row r="1289" spans="1:97" x14ac:dyDescent="0.2">
      <c r="A1289" s="1">
        <v>104</v>
      </c>
      <c r="B1289" s="1">
        <v>104</v>
      </c>
      <c r="C1289" s="6" t="s">
        <v>300</v>
      </c>
      <c r="D1289" s="6" t="s">
        <v>95</v>
      </c>
      <c r="E1289" s="6" t="s">
        <v>97</v>
      </c>
      <c r="F1289" s="6" t="s">
        <v>94</v>
      </c>
      <c r="G1289" s="1">
        <v>829</v>
      </c>
      <c r="H1289" s="3">
        <v>40518</v>
      </c>
      <c r="I1289" s="3">
        <v>40952</v>
      </c>
      <c r="J1289" s="3">
        <v>41347</v>
      </c>
      <c r="K1289" s="1">
        <v>434</v>
      </c>
      <c r="L1289" s="1">
        <v>32</v>
      </c>
      <c r="M1289" s="3">
        <v>40952</v>
      </c>
      <c r="N1289" s="1">
        <v>29.7</v>
      </c>
      <c r="O1289" s="1">
        <v>476</v>
      </c>
      <c r="P1289" s="1">
        <v>27.9</v>
      </c>
      <c r="Q1289" s="1">
        <v>555</v>
      </c>
      <c r="R1289" s="1">
        <v>26.6</v>
      </c>
      <c r="S1289" s="1">
        <v>634</v>
      </c>
      <c r="T1289" s="1">
        <v>27.7</v>
      </c>
      <c r="U1289" s="1">
        <v>689</v>
      </c>
      <c r="V1289" s="1">
        <v>21.3</v>
      </c>
      <c r="W1289" s="1">
        <v>788</v>
      </c>
      <c r="BC1289" s="3">
        <v>40994</v>
      </c>
      <c r="BD1289" s="3">
        <v>41073</v>
      </c>
      <c r="BE1289" s="3">
        <v>41152</v>
      </c>
      <c r="BF1289" s="3">
        <v>41207</v>
      </c>
      <c r="BG1289" s="3">
        <v>41306</v>
      </c>
      <c r="BW1289" s="1">
        <v>42</v>
      </c>
      <c r="BX1289" s="1">
        <v>121</v>
      </c>
      <c r="BY1289" s="1">
        <v>200</v>
      </c>
      <c r="BZ1289" s="1">
        <v>255</v>
      </c>
      <c r="CA1289" s="1">
        <v>354</v>
      </c>
      <c r="CQ1289" s="2" t="s">
        <v>99</v>
      </c>
      <c r="CR1289" s="2" t="s">
        <v>303</v>
      </c>
      <c r="CS1289" s="2" t="s">
        <v>304</v>
      </c>
    </row>
    <row r="1290" spans="1:97" x14ac:dyDescent="0.2">
      <c r="A1290" s="1">
        <v>103</v>
      </c>
      <c r="B1290" s="1">
        <v>103</v>
      </c>
      <c r="C1290" s="6" t="s">
        <v>300</v>
      </c>
      <c r="D1290" s="6" t="s">
        <v>95</v>
      </c>
      <c r="E1290" s="6" t="s">
        <v>97</v>
      </c>
      <c r="F1290" s="6" t="s">
        <v>94</v>
      </c>
      <c r="G1290" s="1">
        <v>774</v>
      </c>
      <c r="H1290" s="3">
        <v>40518</v>
      </c>
      <c r="I1290" s="3">
        <v>40952</v>
      </c>
      <c r="J1290" s="3">
        <v>41292</v>
      </c>
      <c r="K1290" s="1">
        <v>434</v>
      </c>
      <c r="L1290" s="1">
        <v>34.5</v>
      </c>
      <c r="M1290" s="3">
        <v>40952</v>
      </c>
      <c r="N1290" s="1">
        <v>34</v>
      </c>
      <c r="O1290" s="1">
        <v>476</v>
      </c>
      <c r="P1290" s="1">
        <v>31.8</v>
      </c>
      <c r="Q1290" s="1">
        <v>555</v>
      </c>
      <c r="R1290" s="1">
        <v>25.4</v>
      </c>
      <c r="S1290" s="1">
        <v>634</v>
      </c>
      <c r="T1290" s="1">
        <v>24.1</v>
      </c>
      <c r="U1290" s="1">
        <v>689</v>
      </c>
      <c r="BC1290" s="3">
        <v>40994</v>
      </c>
      <c r="BD1290" s="3">
        <v>41073</v>
      </c>
      <c r="BE1290" s="3">
        <v>41152</v>
      </c>
      <c r="BF1290" s="3">
        <v>41207</v>
      </c>
      <c r="BW1290" s="1">
        <v>42</v>
      </c>
      <c r="BX1290" s="1">
        <v>121</v>
      </c>
      <c r="BY1290" s="1">
        <v>200</v>
      </c>
      <c r="BZ1290" s="1">
        <v>255</v>
      </c>
      <c r="CQ1290" s="2" t="s">
        <v>99</v>
      </c>
      <c r="CR1290" s="2" t="s">
        <v>301</v>
      </c>
      <c r="CS1290" s="2" t="s">
        <v>302</v>
      </c>
    </row>
    <row r="1291" spans="1:97" x14ac:dyDescent="0.2">
      <c r="A1291" s="1">
        <v>3075</v>
      </c>
      <c r="B1291" s="1">
        <v>3075</v>
      </c>
      <c r="C1291" s="6" t="s">
        <v>3779</v>
      </c>
      <c r="D1291" s="6" t="s">
        <v>95</v>
      </c>
      <c r="E1291" s="6" t="s">
        <v>97</v>
      </c>
      <c r="F1291" s="6" t="s">
        <v>260</v>
      </c>
      <c r="G1291" s="1">
        <v>601</v>
      </c>
      <c r="H1291" s="3">
        <v>43461</v>
      </c>
      <c r="I1291" s="3">
        <v>43895</v>
      </c>
      <c r="J1291" s="3">
        <v>44062</v>
      </c>
      <c r="K1291" s="1">
        <v>434</v>
      </c>
      <c r="L1291" s="1">
        <v>29.6</v>
      </c>
      <c r="N1291" s="1">
        <v>27.8</v>
      </c>
      <c r="O1291" s="1">
        <v>466</v>
      </c>
      <c r="P1291" s="1">
        <v>25.8</v>
      </c>
      <c r="Q1291" s="1">
        <v>538</v>
      </c>
      <c r="R1291" s="1">
        <v>24.5</v>
      </c>
      <c r="S1291" s="1">
        <v>600</v>
      </c>
      <c r="BB1291" s="2" t="s">
        <v>3966</v>
      </c>
      <c r="BC1291" s="3">
        <v>43927</v>
      </c>
      <c r="BD1291" s="3">
        <v>43999</v>
      </c>
      <c r="BE1291" s="3">
        <v>44061</v>
      </c>
      <c r="BW1291" s="1">
        <v>32</v>
      </c>
      <c r="BX1291" s="1">
        <v>104</v>
      </c>
      <c r="BY1291" s="1">
        <v>166</v>
      </c>
      <c r="CQ1291" s="2" t="s">
        <v>99</v>
      </c>
      <c r="CR1291" s="2" t="s">
        <v>3967</v>
      </c>
      <c r="CS1291" s="2" t="s">
        <v>3238</v>
      </c>
    </row>
    <row r="1292" spans="1:97" x14ac:dyDescent="0.2">
      <c r="A1292" s="1">
        <v>3076</v>
      </c>
      <c r="B1292" s="1">
        <v>3076</v>
      </c>
      <c r="C1292" s="6" t="s">
        <v>3779</v>
      </c>
      <c r="D1292" s="6" t="s">
        <v>95</v>
      </c>
      <c r="E1292" s="6" t="s">
        <v>97</v>
      </c>
      <c r="F1292" s="6" t="s">
        <v>260</v>
      </c>
      <c r="G1292" s="1">
        <v>466</v>
      </c>
      <c r="H1292" s="3">
        <v>43461</v>
      </c>
      <c r="I1292" s="3">
        <v>43895</v>
      </c>
      <c r="J1292" s="3">
        <v>43927</v>
      </c>
      <c r="K1292" s="1">
        <v>434</v>
      </c>
      <c r="L1292" s="1">
        <v>29.3</v>
      </c>
      <c r="N1292" s="1">
        <v>26.9</v>
      </c>
      <c r="O1292" s="1">
        <v>466</v>
      </c>
      <c r="BB1292" s="2" t="s">
        <v>3968</v>
      </c>
      <c r="BC1292" s="3">
        <v>43927</v>
      </c>
      <c r="BW1292" s="1">
        <v>32</v>
      </c>
      <c r="CQ1292" s="2" t="s">
        <v>99</v>
      </c>
      <c r="CR1292" s="2" t="s">
        <v>3969</v>
      </c>
      <c r="CS1292" s="2" t="s">
        <v>3238</v>
      </c>
    </row>
    <row r="1293" spans="1:97" x14ac:dyDescent="0.2">
      <c r="A1293" s="1">
        <v>4837</v>
      </c>
      <c r="B1293" s="1">
        <v>4837</v>
      </c>
      <c r="C1293" s="6" t="s">
        <v>3639</v>
      </c>
      <c r="D1293" s="6" t="s">
        <v>95</v>
      </c>
      <c r="E1293" s="6" t="s">
        <v>97</v>
      </c>
      <c r="F1293" s="6" t="s">
        <v>260</v>
      </c>
      <c r="G1293" s="1">
        <v>705</v>
      </c>
      <c r="H1293" s="3">
        <v>44210</v>
      </c>
      <c r="I1293" s="3">
        <v>44645</v>
      </c>
      <c r="J1293" s="3">
        <v>44915</v>
      </c>
      <c r="K1293" s="1">
        <v>435</v>
      </c>
      <c r="L1293" s="1">
        <v>22</v>
      </c>
      <c r="N1293" s="1">
        <v>24.2</v>
      </c>
      <c r="O1293" s="1">
        <v>581</v>
      </c>
      <c r="P1293" s="1">
        <v>22.8</v>
      </c>
      <c r="Q1293" s="1">
        <v>641</v>
      </c>
      <c r="R1293" s="1">
        <v>21.9</v>
      </c>
      <c r="S1293" s="1">
        <v>705</v>
      </c>
      <c r="BB1293" s="2" t="s">
        <v>4084</v>
      </c>
      <c r="BC1293" s="3">
        <v>44791</v>
      </c>
      <c r="BD1293" s="3">
        <v>44851</v>
      </c>
      <c r="BE1293" s="3">
        <v>44915</v>
      </c>
      <c r="BW1293" s="1">
        <v>146</v>
      </c>
      <c r="BX1293" s="1">
        <v>206</v>
      </c>
      <c r="BY1293" s="1">
        <v>270</v>
      </c>
      <c r="CQ1293" s="2" t="s">
        <v>99</v>
      </c>
      <c r="CR1293" s="2" t="s">
        <v>4092</v>
      </c>
    </row>
    <row r="1294" spans="1:97" x14ac:dyDescent="0.2">
      <c r="A1294" s="1">
        <v>3046</v>
      </c>
      <c r="B1294" s="1">
        <v>3046</v>
      </c>
      <c r="C1294" s="6" t="s">
        <v>3915</v>
      </c>
      <c r="D1294" s="6" t="s">
        <v>95</v>
      </c>
      <c r="E1294" s="6" t="s">
        <v>97</v>
      </c>
      <c r="F1294" s="6" t="s">
        <v>94</v>
      </c>
      <c r="G1294" s="1">
        <v>723</v>
      </c>
      <c r="H1294" s="3">
        <v>43457</v>
      </c>
      <c r="I1294" s="3">
        <v>43894</v>
      </c>
      <c r="J1294" s="3">
        <v>44180</v>
      </c>
      <c r="K1294" s="1">
        <v>437</v>
      </c>
      <c r="L1294" s="1">
        <v>26.2</v>
      </c>
      <c r="N1294" s="1">
        <v>27.3</v>
      </c>
      <c r="O1294" s="1">
        <v>470</v>
      </c>
      <c r="P1294" s="1">
        <v>25.4</v>
      </c>
      <c r="Q1294" s="1">
        <v>542</v>
      </c>
      <c r="R1294" s="1">
        <v>24.6</v>
      </c>
      <c r="S1294" s="1">
        <v>604</v>
      </c>
      <c r="T1294" s="1">
        <v>24.9</v>
      </c>
      <c r="U1294" s="1">
        <v>668</v>
      </c>
      <c r="V1294" s="1">
        <v>21.8</v>
      </c>
      <c r="W1294" s="1">
        <v>717</v>
      </c>
      <c r="BB1294" s="2" t="s">
        <v>3917</v>
      </c>
      <c r="BC1294" s="3">
        <v>43927</v>
      </c>
      <c r="BD1294" s="3">
        <v>43999</v>
      </c>
      <c r="BE1294" s="3">
        <v>44061</v>
      </c>
      <c r="BF1294" s="3">
        <v>44125</v>
      </c>
      <c r="BG1294" s="3">
        <v>44174</v>
      </c>
      <c r="BW1294" s="1">
        <v>33</v>
      </c>
      <c r="BX1294" s="1">
        <v>105</v>
      </c>
      <c r="BY1294" s="1">
        <v>167</v>
      </c>
      <c r="BZ1294" s="1">
        <v>231</v>
      </c>
      <c r="CA1294" s="1">
        <v>280</v>
      </c>
      <c r="CQ1294" s="2" t="s">
        <v>99</v>
      </c>
      <c r="CR1294" s="2" t="s">
        <v>3918</v>
      </c>
      <c r="CS1294" s="2" t="s">
        <v>3238</v>
      </c>
    </row>
    <row r="1295" spans="1:97" x14ac:dyDescent="0.2">
      <c r="A1295" s="1">
        <v>3150</v>
      </c>
      <c r="B1295" s="1">
        <v>3150</v>
      </c>
      <c r="C1295" s="6" t="s">
        <v>4016</v>
      </c>
      <c r="D1295" s="6" t="s">
        <v>95</v>
      </c>
      <c r="E1295" s="6" t="s">
        <v>97</v>
      </c>
      <c r="F1295" s="6" t="s">
        <v>260</v>
      </c>
      <c r="G1295" s="1">
        <v>703</v>
      </c>
      <c r="H1295" s="3">
        <v>43613</v>
      </c>
      <c r="I1295" s="3">
        <v>44050</v>
      </c>
      <c r="J1295" s="3">
        <v>44316</v>
      </c>
      <c r="K1295" s="1">
        <v>437</v>
      </c>
      <c r="L1295" s="1">
        <v>24</v>
      </c>
      <c r="N1295" s="1">
        <v>25.2</v>
      </c>
      <c r="O1295" s="1">
        <v>448</v>
      </c>
      <c r="P1295" s="1">
        <v>25.6</v>
      </c>
      <c r="Q1295" s="1">
        <v>512</v>
      </c>
      <c r="R1295" s="1">
        <v>23.9</v>
      </c>
      <c r="S1295" s="1">
        <v>561</v>
      </c>
      <c r="T1295" s="1">
        <v>25.3</v>
      </c>
      <c r="U1295" s="1">
        <v>640</v>
      </c>
      <c r="V1295" s="1">
        <v>23.6</v>
      </c>
      <c r="W1295" s="1">
        <v>703</v>
      </c>
      <c r="X1295" s="1">
        <v>23.4</v>
      </c>
      <c r="Y1295" s="1">
        <v>695</v>
      </c>
      <c r="BB1295" s="2" t="s">
        <v>4015</v>
      </c>
      <c r="BC1295" s="3">
        <v>44061</v>
      </c>
      <c r="BD1295" s="3">
        <v>44125</v>
      </c>
      <c r="BE1295" s="3">
        <v>44174</v>
      </c>
      <c r="BF1295" s="3">
        <v>44253</v>
      </c>
      <c r="BG1295" s="3">
        <v>44316</v>
      </c>
      <c r="BH1295" s="3">
        <v>44308</v>
      </c>
      <c r="BW1295" s="1">
        <v>11</v>
      </c>
      <c r="BX1295" s="1">
        <v>75</v>
      </c>
      <c r="BY1295" s="1">
        <v>124</v>
      </c>
      <c r="BZ1295" s="1">
        <v>203</v>
      </c>
      <c r="CA1295" s="1">
        <v>266</v>
      </c>
      <c r="CB1295" s="1">
        <v>258</v>
      </c>
      <c r="CQ1295" s="2" t="s">
        <v>99</v>
      </c>
      <c r="CR1295" s="2" t="s">
        <v>4017</v>
      </c>
      <c r="CS1295" s="2" t="s">
        <v>3238</v>
      </c>
    </row>
    <row r="1296" spans="1:97" x14ac:dyDescent="0.2">
      <c r="A1296" s="1">
        <v>3045</v>
      </c>
      <c r="B1296" s="1">
        <v>3045</v>
      </c>
      <c r="C1296" s="6" t="s">
        <v>3915</v>
      </c>
      <c r="D1296" s="6" t="s">
        <v>95</v>
      </c>
      <c r="E1296" s="6" t="s">
        <v>97</v>
      </c>
      <c r="F1296" s="6" t="s">
        <v>260</v>
      </c>
      <c r="G1296" s="1">
        <v>542</v>
      </c>
      <c r="H1296" s="3">
        <v>43457</v>
      </c>
      <c r="I1296" s="3">
        <v>43894</v>
      </c>
      <c r="J1296" s="3">
        <v>43999</v>
      </c>
      <c r="K1296" s="1">
        <v>437</v>
      </c>
      <c r="L1296" s="1">
        <v>22.2</v>
      </c>
      <c r="N1296" s="1">
        <v>22.9</v>
      </c>
      <c r="O1296" s="1">
        <v>470</v>
      </c>
      <c r="P1296" s="1">
        <v>23.2</v>
      </c>
      <c r="Q1296" s="1">
        <v>542</v>
      </c>
      <c r="BB1296" s="2" t="s">
        <v>3914</v>
      </c>
      <c r="BC1296" s="3">
        <v>43927</v>
      </c>
      <c r="BD1296" s="3">
        <v>43999</v>
      </c>
      <c r="BW1296" s="1">
        <v>33</v>
      </c>
      <c r="BX1296" s="1">
        <v>105</v>
      </c>
      <c r="CQ1296" s="2" t="s">
        <v>99</v>
      </c>
      <c r="CR1296" s="2" t="s">
        <v>3916</v>
      </c>
      <c r="CS1296" s="2" t="s">
        <v>3238</v>
      </c>
    </row>
    <row r="1297" spans="1:97" x14ac:dyDescent="0.2">
      <c r="A1297" s="1">
        <v>13</v>
      </c>
      <c r="B1297" s="1">
        <v>13</v>
      </c>
      <c r="C1297" s="6" t="s">
        <v>124</v>
      </c>
      <c r="D1297" s="6" t="s">
        <v>95</v>
      </c>
      <c r="E1297" s="6" t="s">
        <v>97</v>
      </c>
      <c r="F1297" s="6" t="s">
        <v>94</v>
      </c>
      <c r="G1297" s="1">
        <v>730</v>
      </c>
      <c r="H1297" s="3">
        <v>40513</v>
      </c>
      <c r="I1297" s="3">
        <v>40952</v>
      </c>
      <c r="J1297" s="3">
        <v>41243</v>
      </c>
      <c r="K1297" s="1">
        <v>439</v>
      </c>
      <c r="L1297" s="1">
        <v>24</v>
      </c>
      <c r="M1297" s="3">
        <v>40952</v>
      </c>
      <c r="N1297" s="1">
        <v>22.9</v>
      </c>
      <c r="O1297" s="1">
        <v>481</v>
      </c>
      <c r="P1297" s="1">
        <v>24.7</v>
      </c>
      <c r="Q1297" s="1">
        <v>560</v>
      </c>
      <c r="R1297" s="1">
        <v>24</v>
      </c>
      <c r="S1297" s="1">
        <v>639</v>
      </c>
      <c r="T1297" s="1">
        <v>25</v>
      </c>
      <c r="U1297" s="1">
        <v>694</v>
      </c>
      <c r="BC1297" s="3">
        <v>40994</v>
      </c>
      <c r="BD1297" s="3">
        <v>41073</v>
      </c>
      <c r="BE1297" s="3">
        <v>41152</v>
      </c>
      <c r="BF1297" s="3">
        <v>41207</v>
      </c>
      <c r="BW1297" s="1">
        <v>42</v>
      </c>
      <c r="BX1297" s="1">
        <v>121</v>
      </c>
      <c r="BY1297" s="1">
        <v>200</v>
      </c>
      <c r="BZ1297" s="1">
        <v>255</v>
      </c>
      <c r="CQ1297" s="2" t="s">
        <v>99</v>
      </c>
      <c r="CR1297" s="2" t="s">
        <v>127</v>
      </c>
      <c r="CS1297" s="2" t="s">
        <v>128</v>
      </c>
    </row>
    <row r="1298" spans="1:97" x14ac:dyDescent="0.2">
      <c r="A1298" s="1">
        <v>12</v>
      </c>
      <c r="B1298" s="1">
        <v>12</v>
      </c>
      <c r="C1298" s="6" t="s">
        <v>124</v>
      </c>
      <c r="D1298" s="6" t="s">
        <v>95</v>
      </c>
      <c r="E1298" s="6" t="s">
        <v>97</v>
      </c>
      <c r="F1298" s="6" t="s">
        <v>94</v>
      </c>
      <c r="G1298" s="1">
        <v>744</v>
      </c>
      <c r="H1298" s="3">
        <v>40513</v>
      </c>
      <c r="I1298" s="3">
        <v>40952</v>
      </c>
      <c r="J1298" s="3">
        <v>41257</v>
      </c>
      <c r="K1298" s="1">
        <v>439</v>
      </c>
      <c r="L1298" s="1">
        <v>28.2</v>
      </c>
      <c r="M1298" s="3">
        <v>40952</v>
      </c>
      <c r="N1298" s="1">
        <v>26.6</v>
      </c>
      <c r="O1298" s="1">
        <v>481</v>
      </c>
      <c r="P1298" s="1">
        <v>27.5</v>
      </c>
      <c r="Q1298" s="1">
        <v>560</v>
      </c>
      <c r="R1298" s="1">
        <v>26.7</v>
      </c>
      <c r="S1298" s="1">
        <v>639</v>
      </c>
      <c r="T1298" s="1">
        <v>28.8</v>
      </c>
      <c r="U1298" s="1">
        <v>694</v>
      </c>
      <c r="BC1298" s="3">
        <v>40994</v>
      </c>
      <c r="BD1298" s="3">
        <v>41073</v>
      </c>
      <c r="BE1298" s="3">
        <v>41152</v>
      </c>
      <c r="BF1298" s="3">
        <v>41207</v>
      </c>
      <c r="BW1298" s="1">
        <v>42</v>
      </c>
      <c r="BX1298" s="1">
        <v>121</v>
      </c>
      <c r="BY1298" s="1">
        <v>200</v>
      </c>
      <c r="BZ1298" s="1">
        <v>255</v>
      </c>
      <c r="CQ1298" s="2" t="s">
        <v>99</v>
      </c>
      <c r="CR1298" s="2" t="s">
        <v>125</v>
      </c>
      <c r="CS1298" s="2" t="s">
        <v>126</v>
      </c>
    </row>
    <row r="1299" spans="1:97" x14ac:dyDescent="0.2">
      <c r="A1299" s="1">
        <v>1077</v>
      </c>
      <c r="B1299" s="1">
        <v>1077</v>
      </c>
      <c r="C1299" s="6" t="s">
        <v>1609</v>
      </c>
      <c r="D1299" s="6" t="s">
        <v>95</v>
      </c>
      <c r="E1299" s="6" t="s">
        <v>97</v>
      </c>
      <c r="F1299" s="6" t="s">
        <v>94</v>
      </c>
      <c r="G1299" s="1">
        <v>927</v>
      </c>
      <c r="H1299" s="3">
        <v>41055</v>
      </c>
      <c r="I1299" s="3">
        <v>41494</v>
      </c>
      <c r="J1299" s="3">
        <v>41982</v>
      </c>
      <c r="K1299" s="1">
        <v>439</v>
      </c>
      <c r="L1299" s="1">
        <v>20.100000000000001</v>
      </c>
      <c r="M1299" s="3">
        <v>41494</v>
      </c>
      <c r="N1299" s="1">
        <v>21.2</v>
      </c>
      <c r="O1299" s="1">
        <v>494</v>
      </c>
      <c r="P1299" s="1">
        <v>21.4</v>
      </c>
      <c r="Q1299" s="1">
        <v>534</v>
      </c>
      <c r="R1299" s="1">
        <v>18.100000000000001</v>
      </c>
      <c r="S1299" s="1">
        <v>600</v>
      </c>
      <c r="T1299" s="1">
        <v>19.3</v>
      </c>
      <c r="U1299" s="1">
        <v>654</v>
      </c>
      <c r="V1299" s="1">
        <v>20.3</v>
      </c>
      <c r="W1299" s="1">
        <v>718</v>
      </c>
      <c r="X1299" s="1">
        <v>20.3</v>
      </c>
      <c r="Y1299" s="1">
        <v>789</v>
      </c>
      <c r="Z1299" s="1">
        <v>19.899999999999999</v>
      </c>
      <c r="AA1299" s="1">
        <v>836</v>
      </c>
      <c r="AB1299" s="1">
        <v>17.8</v>
      </c>
      <c r="AC1299" s="1">
        <v>898</v>
      </c>
      <c r="BC1299" s="3">
        <v>41549</v>
      </c>
      <c r="BD1299" s="3">
        <v>41589</v>
      </c>
      <c r="BE1299" s="3">
        <v>41655</v>
      </c>
      <c r="BF1299" s="3">
        <v>41709</v>
      </c>
      <c r="BG1299" s="3">
        <v>41773</v>
      </c>
      <c r="BH1299" s="3">
        <v>41844</v>
      </c>
      <c r="BI1299" s="3">
        <v>41891</v>
      </c>
      <c r="BJ1299" s="3">
        <v>41953</v>
      </c>
      <c r="BW1299" s="1">
        <v>55</v>
      </c>
      <c r="BX1299" s="1">
        <v>95</v>
      </c>
      <c r="BY1299" s="1">
        <v>161</v>
      </c>
      <c r="BZ1299" s="1">
        <v>215</v>
      </c>
      <c r="CA1299" s="1">
        <v>279</v>
      </c>
      <c r="CB1299" s="1">
        <v>350</v>
      </c>
      <c r="CC1299" s="1">
        <v>397</v>
      </c>
      <c r="CD1299" s="1">
        <v>459</v>
      </c>
      <c r="CQ1299" s="2" t="s">
        <v>99</v>
      </c>
      <c r="CR1299" s="2" t="s">
        <v>1615</v>
      </c>
      <c r="CS1299" s="2" t="s">
        <v>1616</v>
      </c>
    </row>
    <row r="1300" spans="1:97" x14ac:dyDescent="0.2">
      <c r="A1300" s="1">
        <v>3039</v>
      </c>
      <c r="B1300" s="1">
        <v>3039</v>
      </c>
      <c r="C1300" s="6" t="s">
        <v>3902</v>
      </c>
      <c r="D1300" s="6" t="s">
        <v>95</v>
      </c>
      <c r="E1300" s="6" t="s">
        <v>97</v>
      </c>
      <c r="F1300" s="6" t="s">
        <v>260</v>
      </c>
      <c r="G1300" s="1">
        <v>769</v>
      </c>
      <c r="H1300" s="3">
        <v>43452</v>
      </c>
      <c r="I1300" s="3">
        <v>43894</v>
      </c>
      <c r="J1300" s="3">
        <v>44221</v>
      </c>
      <c r="K1300" s="1">
        <v>442</v>
      </c>
      <c r="L1300" s="1">
        <v>20.3</v>
      </c>
      <c r="N1300" s="1">
        <v>19.2</v>
      </c>
      <c r="O1300" s="1">
        <v>475</v>
      </c>
      <c r="P1300" s="1">
        <v>17.7</v>
      </c>
      <c r="Q1300" s="1">
        <v>547</v>
      </c>
      <c r="R1300" s="1">
        <v>16.3</v>
      </c>
      <c r="S1300" s="1">
        <v>609</v>
      </c>
      <c r="T1300" s="1">
        <v>24.7</v>
      </c>
      <c r="U1300" s="1">
        <v>674</v>
      </c>
      <c r="V1300" s="1">
        <v>15.6</v>
      </c>
      <c r="W1300" s="1">
        <v>723</v>
      </c>
      <c r="BB1300" s="2" t="s">
        <v>3901</v>
      </c>
      <c r="BC1300" s="3">
        <v>43927</v>
      </c>
      <c r="BD1300" s="3">
        <v>43999</v>
      </c>
      <c r="BE1300" s="3">
        <v>44061</v>
      </c>
      <c r="BF1300" s="3">
        <v>44126</v>
      </c>
      <c r="BG1300" s="3">
        <v>44175</v>
      </c>
      <c r="BW1300" s="1">
        <v>33</v>
      </c>
      <c r="BX1300" s="1">
        <v>105</v>
      </c>
      <c r="BY1300" s="1">
        <v>167</v>
      </c>
      <c r="BZ1300" s="1">
        <v>232</v>
      </c>
      <c r="CA1300" s="1">
        <v>281</v>
      </c>
      <c r="CQ1300" s="2" t="s">
        <v>99</v>
      </c>
      <c r="CR1300" s="2" t="s">
        <v>3903</v>
      </c>
      <c r="CS1300" s="2" t="s">
        <v>3238</v>
      </c>
    </row>
    <row r="1301" spans="1:97" x14ac:dyDescent="0.2">
      <c r="A1301" s="1">
        <v>3081</v>
      </c>
      <c r="B1301" s="1">
        <v>3081</v>
      </c>
      <c r="C1301" s="6" t="s">
        <v>584</v>
      </c>
      <c r="D1301" s="6" t="s">
        <v>95</v>
      </c>
      <c r="E1301" s="6" t="s">
        <v>97</v>
      </c>
      <c r="F1301" s="6" t="s">
        <v>94</v>
      </c>
      <c r="G1301" s="1">
        <v>722</v>
      </c>
      <c r="H1301" s="3">
        <v>43452</v>
      </c>
      <c r="I1301" s="3">
        <v>43895</v>
      </c>
      <c r="J1301" s="3">
        <v>44174</v>
      </c>
      <c r="K1301" s="1">
        <v>443</v>
      </c>
      <c r="L1301" s="1">
        <v>25.1</v>
      </c>
      <c r="N1301" s="1">
        <v>25.4</v>
      </c>
      <c r="O1301" s="1">
        <v>475</v>
      </c>
      <c r="P1301" s="1">
        <v>22.4</v>
      </c>
      <c r="Q1301" s="1">
        <v>547</v>
      </c>
      <c r="R1301" s="1">
        <v>22.7</v>
      </c>
      <c r="S1301" s="1">
        <v>609</v>
      </c>
      <c r="T1301" s="1">
        <v>18.600000000000001</v>
      </c>
      <c r="U1301" s="1">
        <v>673</v>
      </c>
      <c r="V1301" s="1">
        <v>13.2</v>
      </c>
      <c r="W1301" s="1">
        <v>722</v>
      </c>
      <c r="BB1301" s="2" t="s">
        <v>3823</v>
      </c>
      <c r="BC1301" s="3">
        <v>43927</v>
      </c>
      <c r="BD1301" s="3">
        <v>43999</v>
      </c>
      <c r="BE1301" s="3">
        <v>44061</v>
      </c>
      <c r="BF1301" s="3">
        <v>44125</v>
      </c>
      <c r="BG1301" s="3">
        <v>44174</v>
      </c>
      <c r="BW1301" s="1">
        <v>32</v>
      </c>
      <c r="BX1301" s="1">
        <v>104</v>
      </c>
      <c r="BY1301" s="1">
        <v>166</v>
      </c>
      <c r="BZ1301" s="1">
        <v>230</v>
      </c>
      <c r="CA1301" s="1">
        <v>279</v>
      </c>
      <c r="CQ1301" s="2" t="s">
        <v>99</v>
      </c>
      <c r="CR1301" s="2" t="s">
        <v>3977</v>
      </c>
      <c r="CS1301" s="2" t="s">
        <v>3238</v>
      </c>
    </row>
    <row r="1302" spans="1:97" x14ac:dyDescent="0.2">
      <c r="A1302" s="1">
        <v>3047</v>
      </c>
      <c r="B1302" s="1">
        <v>3047</v>
      </c>
      <c r="C1302" s="6" t="s">
        <v>3877</v>
      </c>
      <c r="D1302" s="6" t="s">
        <v>95</v>
      </c>
      <c r="E1302" s="6" t="s">
        <v>97</v>
      </c>
      <c r="F1302" s="6" t="s">
        <v>260</v>
      </c>
      <c r="G1302" s="1">
        <v>730</v>
      </c>
      <c r="H1302" s="3">
        <v>43450</v>
      </c>
      <c r="I1302" s="3">
        <v>43894</v>
      </c>
      <c r="J1302" s="3">
        <v>44180</v>
      </c>
      <c r="K1302" s="1">
        <v>444</v>
      </c>
      <c r="L1302" s="1">
        <v>26.2</v>
      </c>
      <c r="N1302" s="1">
        <v>26.9</v>
      </c>
      <c r="O1302" s="1">
        <v>477</v>
      </c>
      <c r="P1302" s="1">
        <v>25.1</v>
      </c>
      <c r="Q1302" s="1">
        <v>549</v>
      </c>
      <c r="R1302" s="1">
        <v>22.7</v>
      </c>
      <c r="S1302" s="1">
        <v>611</v>
      </c>
      <c r="T1302" s="1">
        <v>22.2</v>
      </c>
      <c r="U1302" s="1">
        <v>675</v>
      </c>
      <c r="V1302" s="1">
        <v>22.1</v>
      </c>
      <c r="W1302" s="1">
        <v>724</v>
      </c>
      <c r="BB1302" s="2" t="s">
        <v>3919</v>
      </c>
      <c r="BC1302" s="3">
        <v>43927</v>
      </c>
      <c r="BD1302" s="3">
        <v>43999</v>
      </c>
      <c r="BE1302" s="3">
        <v>44061</v>
      </c>
      <c r="BF1302" s="3">
        <v>44125</v>
      </c>
      <c r="BG1302" s="3">
        <v>44174</v>
      </c>
      <c r="BW1302" s="1">
        <v>33</v>
      </c>
      <c r="BX1302" s="1">
        <v>105</v>
      </c>
      <c r="BY1302" s="1">
        <v>167</v>
      </c>
      <c r="BZ1302" s="1">
        <v>231</v>
      </c>
      <c r="CA1302" s="1">
        <v>280</v>
      </c>
      <c r="CQ1302" s="2" t="s">
        <v>99</v>
      </c>
      <c r="CR1302" s="2" t="s">
        <v>3920</v>
      </c>
      <c r="CS1302" s="2" t="s">
        <v>3238</v>
      </c>
    </row>
    <row r="1303" spans="1:97" x14ac:dyDescent="0.2">
      <c r="A1303" s="1">
        <v>3048</v>
      </c>
      <c r="B1303" s="1">
        <v>3048</v>
      </c>
      <c r="C1303" s="6" t="s">
        <v>3877</v>
      </c>
      <c r="D1303" s="6" t="s">
        <v>95</v>
      </c>
      <c r="E1303" s="6" t="s">
        <v>97</v>
      </c>
      <c r="F1303" s="6" t="s">
        <v>260</v>
      </c>
      <c r="G1303" s="1">
        <v>576</v>
      </c>
      <c r="H1303" s="3">
        <v>43450</v>
      </c>
      <c r="I1303" s="3">
        <v>43894</v>
      </c>
      <c r="J1303" s="3">
        <v>44026</v>
      </c>
      <c r="K1303" s="1">
        <v>444</v>
      </c>
      <c r="L1303" s="1">
        <v>24.7</v>
      </c>
      <c r="N1303" s="1">
        <v>26.3</v>
      </c>
      <c r="O1303" s="1">
        <v>477</v>
      </c>
      <c r="P1303" s="1">
        <v>27.4</v>
      </c>
      <c r="Q1303" s="1">
        <v>549</v>
      </c>
      <c r="R1303" s="1">
        <v>28.1</v>
      </c>
      <c r="S1303" s="1">
        <v>576</v>
      </c>
      <c r="BB1303" s="2" t="s">
        <v>3921</v>
      </c>
      <c r="BC1303" s="3">
        <v>43927</v>
      </c>
      <c r="BD1303" s="3">
        <v>43999</v>
      </c>
      <c r="BE1303" s="3">
        <v>44026</v>
      </c>
      <c r="BW1303" s="1">
        <v>33</v>
      </c>
      <c r="BX1303" s="1">
        <v>105</v>
      </c>
      <c r="BY1303" s="1">
        <v>132</v>
      </c>
      <c r="CQ1303" s="2" t="s">
        <v>99</v>
      </c>
      <c r="CR1303" s="2" t="s">
        <v>3922</v>
      </c>
      <c r="CS1303" s="2" t="s">
        <v>3238</v>
      </c>
    </row>
    <row r="1304" spans="1:97" x14ac:dyDescent="0.2">
      <c r="A1304" s="1">
        <v>3163</v>
      </c>
      <c r="B1304" s="1">
        <v>3163</v>
      </c>
      <c r="C1304" s="6" t="s">
        <v>4042</v>
      </c>
      <c r="D1304" s="6" t="s">
        <v>95</v>
      </c>
      <c r="E1304" s="6" t="s">
        <v>97</v>
      </c>
      <c r="F1304" s="6" t="s">
        <v>260</v>
      </c>
      <c r="G1304" s="1">
        <v>577</v>
      </c>
      <c r="H1304" s="3">
        <v>43603</v>
      </c>
      <c r="I1304" s="3">
        <v>44050</v>
      </c>
      <c r="J1304" s="3">
        <v>44180</v>
      </c>
      <c r="K1304" s="1">
        <v>447</v>
      </c>
      <c r="L1304" s="1">
        <v>23.1</v>
      </c>
      <c r="N1304" s="1">
        <v>23.7</v>
      </c>
      <c r="O1304" s="1">
        <v>458</v>
      </c>
      <c r="P1304" s="1">
        <v>24.1</v>
      </c>
      <c r="Q1304" s="1">
        <v>522</v>
      </c>
      <c r="R1304" s="1">
        <v>21.1</v>
      </c>
      <c r="S1304" s="1">
        <v>571</v>
      </c>
      <c r="BB1304" s="2" t="s">
        <v>4041</v>
      </c>
      <c r="BC1304" s="3">
        <v>44061</v>
      </c>
      <c r="BD1304" s="3">
        <v>44125</v>
      </c>
      <c r="BE1304" s="3">
        <v>44174</v>
      </c>
      <c r="BW1304" s="1">
        <v>11</v>
      </c>
      <c r="BX1304" s="1">
        <v>75</v>
      </c>
      <c r="BY1304" s="1">
        <v>124</v>
      </c>
      <c r="CQ1304" s="2" t="s">
        <v>99</v>
      </c>
      <c r="CR1304" s="2" t="s">
        <v>4043</v>
      </c>
      <c r="CS1304" s="2" t="s">
        <v>3238</v>
      </c>
    </row>
    <row r="1305" spans="1:97" x14ac:dyDescent="0.2">
      <c r="A1305" s="1">
        <v>3145</v>
      </c>
      <c r="B1305" s="1">
        <v>3145</v>
      </c>
      <c r="C1305" s="6" t="s">
        <v>1609</v>
      </c>
      <c r="D1305" s="6" t="s">
        <v>95</v>
      </c>
      <c r="E1305" s="6" t="s">
        <v>97</v>
      </c>
      <c r="F1305" s="6" t="s">
        <v>94</v>
      </c>
      <c r="G1305" s="1">
        <v>632</v>
      </c>
      <c r="H1305" s="3">
        <v>43597</v>
      </c>
      <c r="I1305" s="3">
        <v>44050</v>
      </c>
      <c r="J1305" s="3">
        <v>44229</v>
      </c>
      <c r="K1305" s="1">
        <v>453</v>
      </c>
      <c r="L1305" s="1">
        <v>24.1</v>
      </c>
      <c r="N1305" s="1">
        <v>24.4</v>
      </c>
      <c r="O1305" s="1">
        <v>464</v>
      </c>
      <c r="P1305" s="1">
        <v>25.8</v>
      </c>
      <c r="Q1305" s="1">
        <v>528</v>
      </c>
      <c r="R1305" s="1">
        <v>26</v>
      </c>
      <c r="S1305" s="1">
        <v>577</v>
      </c>
      <c r="BB1305" s="2" t="s">
        <v>4006</v>
      </c>
      <c r="BC1305" s="3">
        <v>44061</v>
      </c>
      <c r="BD1305" s="3">
        <v>44125</v>
      </c>
      <c r="BE1305" s="3">
        <v>44174</v>
      </c>
      <c r="BW1305" s="1">
        <v>11</v>
      </c>
      <c r="BX1305" s="1">
        <v>75</v>
      </c>
      <c r="BY1305" s="1">
        <v>124</v>
      </c>
      <c r="CQ1305" s="2" t="s">
        <v>99</v>
      </c>
      <c r="CR1305" s="2" t="s">
        <v>4007</v>
      </c>
    </row>
    <row r="1306" spans="1:97" x14ac:dyDescent="0.2">
      <c r="A1306" s="1">
        <v>2935</v>
      </c>
      <c r="B1306" s="1">
        <v>2935</v>
      </c>
      <c r="C1306" s="6" t="s">
        <v>3836</v>
      </c>
      <c r="D1306" s="6" t="s">
        <v>95</v>
      </c>
      <c r="E1306" s="6" t="s">
        <v>97</v>
      </c>
      <c r="F1306" s="6" t="s">
        <v>94</v>
      </c>
      <c r="G1306" s="1">
        <v>489</v>
      </c>
      <c r="H1306" s="3">
        <v>43145</v>
      </c>
      <c r="I1306" s="3">
        <v>43598</v>
      </c>
      <c r="J1306" s="3">
        <v>43634</v>
      </c>
      <c r="K1306" s="1">
        <v>453</v>
      </c>
      <c r="L1306" s="1">
        <v>21.5</v>
      </c>
      <c r="N1306" s="1">
        <v>22.3</v>
      </c>
      <c r="O1306" s="1">
        <v>483</v>
      </c>
      <c r="BB1306" s="2" t="s">
        <v>3842</v>
      </c>
      <c r="BC1306" s="3">
        <v>43628</v>
      </c>
      <c r="BW1306" s="1">
        <v>30</v>
      </c>
      <c r="CQ1306" s="2" t="s">
        <v>99</v>
      </c>
      <c r="CR1306" s="2" t="s">
        <v>3843</v>
      </c>
    </row>
    <row r="1307" spans="1:97" x14ac:dyDescent="0.2">
      <c r="A1307" s="1">
        <v>3146</v>
      </c>
      <c r="B1307" s="1">
        <v>3146</v>
      </c>
      <c r="C1307" s="6" t="s">
        <v>1609</v>
      </c>
      <c r="D1307" s="6" t="s">
        <v>95</v>
      </c>
      <c r="E1307" s="6" t="s">
        <v>97</v>
      </c>
      <c r="F1307" s="6" t="s">
        <v>260</v>
      </c>
      <c r="G1307" s="1">
        <v>537</v>
      </c>
      <c r="H1307" s="3">
        <v>43597</v>
      </c>
      <c r="I1307" s="3">
        <v>44050</v>
      </c>
      <c r="J1307" s="3">
        <v>44134</v>
      </c>
      <c r="K1307" s="1">
        <v>453</v>
      </c>
      <c r="L1307" s="1">
        <v>28.6</v>
      </c>
      <c r="N1307" s="1">
        <v>29.3</v>
      </c>
      <c r="O1307" s="1">
        <v>464</v>
      </c>
      <c r="P1307" s="1">
        <v>29.3</v>
      </c>
      <c r="Q1307" s="1">
        <v>537</v>
      </c>
      <c r="R1307" s="1">
        <v>29.9</v>
      </c>
      <c r="S1307" s="1">
        <v>528</v>
      </c>
      <c r="BB1307" s="2" t="s">
        <v>4008</v>
      </c>
      <c r="BC1307" s="3">
        <v>44061</v>
      </c>
      <c r="BD1307" s="3">
        <v>44134</v>
      </c>
      <c r="BE1307" s="3">
        <v>44125</v>
      </c>
      <c r="BW1307" s="1">
        <v>11</v>
      </c>
      <c r="BX1307" s="1">
        <v>84</v>
      </c>
      <c r="BY1307" s="1">
        <v>75</v>
      </c>
      <c r="CQ1307" s="2" t="s">
        <v>99</v>
      </c>
      <c r="CR1307" s="2" t="s">
        <v>4009</v>
      </c>
      <c r="CS1307" s="2" t="s">
        <v>3238</v>
      </c>
    </row>
    <row r="1308" spans="1:97" x14ac:dyDescent="0.2">
      <c r="A1308" s="1">
        <v>73</v>
      </c>
      <c r="B1308" s="1">
        <v>73</v>
      </c>
      <c r="C1308" s="6" t="s">
        <v>197</v>
      </c>
      <c r="D1308" s="6" t="s">
        <v>95</v>
      </c>
      <c r="E1308" s="6" t="s">
        <v>97</v>
      </c>
      <c r="F1308" s="6" t="s">
        <v>94</v>
      </c>
      <c r="G1308" s="1">
        <v>732</v>
      </c>
      <c r="H1308" s="3">
        <v>40497</v>
      </c>
      <c r="I1308" s="3">
        <v>40952</v>
      </c>
      <c r="J1308" s="3">
        <v>41229</v>
      </c>
      <c r="K1308" s="1">
        <v>455</v>
      </c>
      <c r="L1308" s="1">
        <v>19.7</v>
      </c>
      <c r="M1308" s="3">
        <v>40952</v>
      </c>
      <c r="N1308" s="1">
        <v>20.9</v>
      </c>
      <c r="O1308" s="1">
        <v>497</v>
      </c>
      <c r="P1308" s="1">
        <v>20.100000000000001</v>
      </c>
      <c r="Q1308" s="1">
        <v>576</v>
      </c>
      <c r="R1308" s="1">
        <v>19.3</v>
      </c>
      <c r="S1308" s="1">
        <v>655</v>
      </c>
      <c r="T1308" s="1">
        <v>19.5</v>
      </c>
      <c r="U1308" s="1">
        <v>710</v>
      </c>
      <c r="BC1308" s="3">
        <v>40994</v>
      </c>
      <c r="BD1308" s="3">
        <v>41073</v>
      </c>
      <c r="BE1308" s="3">
        <v>41152</v>
      </c>
      <c r="BF1308" s="3">
        <v>41207</v>
      </c>
      <c r="BW1308" s="1">
        <v>42</v>
      </c>
      <c r="BX1308" s="1">
        <v>121</v>
      </c>
      <c r="BY1308" s="1">
        <v>200</v>
      </c>
      <c r="BZ1308" s="1">
        <v>255</v>
      </c>
      <c r="CQ1308" s="2" t="s">
        <v>99</v>
      </c>
      <c r="CR1308" s="2" t="s">
        <v>237</v>
      </c>
      <c r="CS1308" s="2" t="s">
        <v>238</v>
      </c>
    </row>
    <row r="1309" spans="1:97" x14ac:dyDescent="0.2">
      <c r="A1309" s="1">
        <v>75</v>
      </c>
      <c r="B1309" s="1">
        <v>75</v>
      </c>
      <c r="C1309" s="6" t="s">
        <v>241</v>
      </c>
      <c r="D1309" s="6" t="s">
        <v>95</v>
      </c>
      <c r="E1309" s="6" t="s">
        <v>97</v>
      </c>
      <c r="F1309" s="6" t="s">
        <v>94</v>
      </c>
      <c r="G1309" s="1">
        <v>895</v>
      </c>
      <c r="H1309" s="3">
        <v>40494</v>
      </c>
      <c r="I1309" s="3">
        <v>40949</v>
      </c>
      <c r="J1309" s="3">
        <v>41389</v>
      </c>
      <c r="K1309" s="1">
        <v>455</v>
      </c>
      <c r="L1309" s="1">
        <v>25.5</v>
      </c>
      <c r="M1309" s="3">
        <v>40949</v>
      </c>
      <c r="N1309" s="1">
        <v>26.2</v>
      </c>
      <c r="O1309" s="1">
        <v>500</v>
      </c>
      <c r="P1309" s="1">
        <v>25.5</v>
      </c>
      <c r="Q1309" s="1">
        <v>579</v>
      </c>
      <c r="R1309" s="1">
        <v>26.2</v>
      </c>
      <c r="S1309" s="1">
        <v>658</v>
      </c>
      <c r="T1309" s="1">
        <v>27</v>
      </c>
      <c r="U1309" s="1">
        <v>713</v>
      </c>
      <c r="V1309" s="1">
        <v>23.1</v>
      </c>
      <c r="W1309" s="1">
        <v>812</v>
      </c>
      <c r="X1309" s="1">
        <v>20.100000000000001</v>
      </c>
      <c r="Y1309" s="1">
        <v>891</v>
      </c>
      <c r="BC1309" s="3">
        <v>40994</v>
      </c>
      <c r="BD1309" s="3">
        <v>41073</v>
      </c>
      <c r="BE1309" s="3">
        <v>41152</v>
      </c>
      <c r="BF1309" s="3">
        <v>41207</v>
      </c>
      <c r="BG1309" s="3">
        <v>41306</v>
      </c>
      <c r="BH1309" s="3">
        <v>41385</v>
      </c>
      <c r="BW1309" s="1">
        <v>45</v>
      </c>
      <c r="BX1309" s="1">
        <v>124</v>
      </c>
      <c r="BY1309" s="1">
        <v>203</v>
      </c>
      <c r="BZ1309" s="1">
        <v>258</v>
      </c>
      <c r="CA1309" s="1">
        <v>357</v>
      </c>
      <c r="CB1309" s="1">
        <v>436</v>
      </c>
      <c r="CQ1309" s="2" t="s">
        <v>99</v>
      </c>
      <c r="CR1309" s="2" t="s">
        <v>242</v>
      </c>
      <c r="CS1309" s="2" t="s">
        <v>243</v>
      </c>
    </row>
    <row r="1310" spans="1:97" x14ac:dyDescent="0.2">
      <c r="A1310" s="1">
        <v>3144</v>
      </c>
      <c r="B1310" s="1">
        <v>3144</v>
      </c>
      <c r="C1310" s="6" t="s">
        <v>2005</v>
      </c>
      <c r="D1310" s="6" t="s">
        <v>95</v>
      </c>
      <c r="E1310" s="6" t="s">
        <v>97</v>
      </c>
      <c r="F1310" s="6" t="s">
        <v>260</v>
      </c>
      <c r="G1310" s="1">
        <v>635</v>
      </c>
      <c r="H1310" s="3">
        <v>43594</v>
      </c>
      <c r="I1310" s="3">
        <v>44050</v>
      </c>
      <c r="J1310" s="3">
        <v>44229</v>
      </c>
      <c r="K1310" s="1">
        <v>456</v>
      </c>
      <c r="L1310" s="1">
        <v>24.4</v>
      </c>
      <c r="N1310" s="1">
        <v>25.1</v>
      </c>
      <c r="O1310" s="1">
        <v>467</v>
      </c>
      <c r="P1310" s="1">
        <v>25.7</v>
      </c>
      <c r="Q1310" s="1">
        <v>531</v>
      </c>
      <c r="R1310" s="1">
        <v>23.6</v>
      </c>
      <c r="S1310" s="1">
        <v>580</v>
      </c>
      <c r="T1310" s="1">
        <v>24.6</v>
      </c>
      <c r="U1310" s="1">
        <v>635</v>
      </c>
      <c r="BB1310" s="2" t="s">
        <v>4004</v>
      </c>
      <c r="BC1310" s="3">
        <v>44061</v>
      </c>
      <c r="BD1310" s="3">
        <v>44125</v>
      </c>
      <c r="BE1310" s="3">
        <v>44174</v>
      </c>
      <c r="BF1310" s="3">
        <v>44229</v>
      </c>
      <c r="BW1310" s="1">
        <v>11</v>
      </c>
      <c r="BX1310" s="1">
        <v>75</v>
      </c>
      <c r="BY1310" s="1">
        <v>124</v>
      </c>
      <c r="BZ1310" s="1">
        <v>179</v>
      </c>
      <c r="CQ1310" s="2" t="s">
        <v>99</v>
      </c>
      <c r="CR1310" s="2" t="s">
        <v>4005</v>
      </c>
      <c r="CS1310" s="2" t="s">
        <v>3238</v>
      </c>
    </row>
    <row r="1311" spans="1:97" x14ac:dyDescent="0.2">
      <c r="A1311" s="1">
        <v>3058</v>
      </c>
      <c r="B1311" s="1">
        <v>3058</v>
      </c>
      <c r="C1311" s="6" t="s">
        <v>2720</v>
      </c>
      <c r="D1311" s="6" t="s">
        <v>95</v>
      </c>
      <c r="E1311" s="6" t="s">
        <v>97</v>
      </c>
      <c r="F1311" s="6" t="s">
        <v>260</v>
      </c>
      <c r="G1311" s="1">
        <v>598</v>
      </c>
      <c r="H1311" s="3">
        <v>43438</v>
      </c>
      <c r="I1311" s="3">
        <v>43894</v>
      </c>
      <c r="J1311" s="3">
        <v>44036</v>
      </c>
      <c r="K1311" s="1">
        <v>456</v>
      </c>
      <c r="L1311" s="1">
        <v>20.399999999999999</v>
      </c>
      <c r="N1311" s="1">
        <v>29.6</v>
      </c>
      <c r="O1311" s="1">
        <v>489</v>
      </c>
      <c r="P1311" s="1">
        <v>29</v>
      </c>
      <c r="Q1311" s="1">
        <v>561</v>
      </c>
      <c r="R1311" s="1">
        <v>32.1</v>
      </c>
      <c r="S1311" s="1">
        <v>598</v>
      </c>
      <c r="BB1311" s="2" t="s">
        <v>3939</v>
      </c>
      <c r="BC1311" s="3">
        <v>43927</v>
      </c>
      <c r="BD1311" s="3">
        <v>43999</v>
      </c>
      <c r="BE1311" s="3">
        <v>44036</v>
      </c>
      <c r="BW1311" s="1">
        <v>33</v>
      </c>
      <c r="BX1311" s="1">
        <v>105</v>
      </c>
      <c r="BY1311" s="1">
        <v>142</v>
      </c>
      <c r="CQ1311" s="2" t="s">
        <v>99</v>
      </c>
      <c r="CR1311" s="2" t="s">
        <v>3940</v>
      </c>
      <c r="CS1311" s="2" t="s">
        <v>3238</v>
      </c>
    </row>
    <row r="1312" spans="1:97" x14ac:dyDescent="0.2">
      <c r="A1312" s="1">
        <v>3667</v>
      </c>
      <c r="B1312" s="1">
        <v>3667</v>
      </c>
      <c r="C1312" s="6" t="s">
        <v>944</v>
      </c>
      <c r="D1312" s="6" t="s">
        <v>95</v>
      </c>
      <c r="E1312" s="6" t="s">
        <v>97</v>
      </c>
      <c r="F1312" s="6" t="s">
        <v>260</v>
      </c>
      <c r="G1312" s="1">
        <v>662</v>
      </c>
      <c r="H1312" s="3">
        <v>44410</v>
      </c>
      <c r="I1312" s="3">
        <v>44866</v>
      </c>
      <c r="J1312" s="3">
        <v>45072</v>
      </c>
      <c r="K1312" s="1">
        <v>456</v>
      </c>
      <c r="L1312" s="1">
        <v>28.8</v>
      </c>
      <c r="N1312" s="1">
        <v>26.6</v>
      </c>
      <c r="O1312" s="1">
        <v>505</v>
      </c>
      <c r="P1312" s="1">
        <v>23.5</v>
      </c>
      <c r="Q1312" s="1">
        <v>575</v>
      </c>
      <c r="R1312" s="1">
        <v>23</v>
      </c>
      <c r="S1312" s="1">
        <v>662</v>
      </c>
      <c r="BB1312" s="2" t="s">
        <v>3823</v>
      </c>
      <c r="BC1312" s="3">
        <v>44915</v>
      </c>
      <c r="BD1312" s="3">
        <v>44985</v>
      </c>
      <c r="BE1312" s="3">
        <v>45072</v>
      </c>
      <c r="BW1312" s="1">
        <v>49</v>
      </c>
      <c r="BX1312" s="1">
        <v>119</v>
      </c>
      <c r="BY1312" s="1">
        <v>206</v>
      </c>
      <c r="CQ1312" s="2" t="s">
        <v>99</v>
      </c>
      <c r="CR1312" s="2" t="s">
        <v>4165</v>
      </c>
    </row>
    <row r="1313" spans="1:97" x14ac:dyDescent="0.2">
      <c r="A1313" s="1">
        <v>3152</v>
      </c>
      <c r="B1313" s="1">
        <v>3152</v>
      </c>
      <c r="C1313" s="6" t="s">
        <v>3882</v>
      </c>
      <c r="D1313" s="6" t="s">
        <v>95</v>
      </c>
      <c r="E1313" s="6" t="s">
        <v>97</v>
      </c>
      <c r="F1313" s="6" t="s">
        <v>260</v>
      </c>
      <c r="G1313" s="1">
        <v>691</v>
      </c>
      <c r="H1313" s="3">
        <v>43593</v>
      </c>
      <c r="I1313" s="3">
        <v>44050</v>
      </c>
      <c r="J1313" s="3">
        <v>44284</v>
      </c>
      <c r="K1313" s="1">
        <v>457</v>
      </c>
      <c r="L1313" s="1">
        <v>25.3</v>
      </c>
      <c r="N1313" s="1">
        <v>28</v>
      </c>
      <c r="O1313" s="1">
        <v>468</v>
      </c>
      <c r="P1313" s="1">
        <v>27.3</v>
      </c>
      <c r="Q1313" s="1">
        <v>532</v>
      </c>
      <c r="R1313" s="1">
        <v>23.5</v>
      </c>
      <c r="S1313" s="1">
        <v>691</v>
      </c>
      <c r="T1313" s="1">
        <v>24</v>
      </c>
      <c r="U1313" s="1">
        <v>660</v>
      </c>
      <c r="V1313" s="1">
        <v>29</v>
      </c>
      <c r="W1313" s="1">
        <v>784</v>
      </c>
      <c r="BB1313" s="2" t="s">
        <v>4020</v>
      </c>
      <c r="BC1313" s="3">
        <v>44061</v>
      </c>
      <c r="BD1313" s="3">
        <v>44125</v>
      </c>
      <c r="BE1313" s="3">
        <v>44284</v>
      </c>
      <c r="BF1313" s="3">
        <v>44253</v>
      </c>
      <c r="BG1313" s="3">
        <v>44377</v>
      </c>
      <c r="BW1313" s="1">
        <v>11</v>
      </c>
      <c r="BX1313" s="1">
        <v>75</v>
      </c>
      <c r="BY1313" s="1">
        <v>234</v>
      </c>
      <c r="BZ1313" s="1">
        <v>203</v>
      </c>
      <c r="CA1313" s="1">
        <v>327</v>
      </c>
      <c r="CQ1313" s="2" t="s">
        <v>99</v>
      </c>
      <c r="CR1313" s="2" t="s">
        <v>4021</v>
      </c>
      <c r="CS1313" s="2" t="s">
        <v>3238</v>
      </c>
    </row>
    <row r="1314" spans="1:97" x14ac:dyDescent="0.2">
      <c r="A1314" s="1">
        <v>102</v>
      </c>
      <c r="B1314" s="1">
        <v>102</v>
      </c>
      <c r="C1314" s="6" t="s">
        <v>297</v>
      </c>
      <c r="D1314" s="6" t="s">
        <v>95</v>
      </c>
      <c r="E1314" s="6" t="s">
        <v>97</v>
      </c>
      <c r="F1314" s="6" t="s">
        <v>94</v>
      </c>
      <c r="G1314" s="1">
        <v>548</v>
      </c>
      <c r="H1314" s="3">
        <v>40494</v>
      </c>
      <c r="I1314" s="3">
        <v>40952</v>
      </c>
      <c r="J1314" s="3">
        <v>41042</v>
      </c>
      <c r="K1314" s="1">
        <v>458</v>
      </c>
      <c r="L1314" s="1">
        <v>25.7</v>
      </c>
      <c r="M1314" s="3">
        <v>40952</v>
      </c>
      <c r="N1314" s="1">
        <v>26.4</v>
      </c>
      <c r="O1314" s="1">
        <v>500</v>
      </c>
      <c r="BC1314" s="3">
        <v>40994</v>
      </c>
      <c r="BW1314" s="1">
        <v>42</v>
      </c>
      <c r="CQ1314" s="2" t="s">
        <v>99</v>
      </c>
      <c r="CR1314" s="2" t="s">
        <v>299</v>
      </c>
      <c r="CS1314" s="2" t="s">
        <v>164</v>
      </c>
    </row>
    <row r="1315" spans="1:97" x14ac:dyDescent="0.2">
      <c r="A1315" s="1">
        <v>4838</v>
      </c>
      <c r="B1315" s="1">
        <v>4838</v>
      </c>
      <c r="C1315" s="6" t="s">
        <v>2015</v>
      </c>
      <c r="D1315" s="6" t="s">
        <v>95</v>
      </c>
      <c r="E1315" s="6" t="s">
        <v>97</v>
      </c>
      <c r="F1315" s="6" t="s">
        <v>260</v>
      </c>
      <c r="G1315" s="1">
        <v>604</v>
      </c>
      <c r="H1315" s="3">
        <v>44186</v>
      </c>
      <c r="I1315" s="3">
        <v>44645</v>
      </c>
      <c r="J1315" s="3">
        <v>44790</v>
      </c>
      <c r="K1315" s="1">
        <v>459</v>
      </c>
      <c r="L1315" s="1">
        <v>21.2</v>
      </c>
      <c r="BB1315" s="2" t="s">
        <v>4084</v>
      </c>
      <c r="CQ1315" s="2" t="s">
        <v>99</v>
      </c>
      <c r="CR1315" s="2" t="s">
        <v>4093</v>
      </c>
      <c r="CS1315" s="2" t="s">
        <v>3987</v>
      </c>
    </row>
    <row r="1316" spans="1:97" x14ac:dyDescent="0.2">
      <c r="A1316" s="1">
        <v>3050</v>
      </c>
      <c r="B1316" s="1">
        <v>3050</v>
      </c>
      <c r="C1316" s="6" t="s">
        <v>2005</v>
      </c>
      <c r="D1316" s="6" t="s">
        <v>95</v>
      </c>
      <c r="E1316" s="6" t="s">
        <v>97</v>
      </c>
      <c r="F1316" s="6" t="s">
        <v>94</v>
      </c>
      <c r="G1316" s="1">
        <v>591</v>
      </c>
      <c r="H1316" s="3">
        <v>43434</v>
      </c>
      <c r="I1316" s="3">
        <v>43894</v>
      </c>
      <c r="J1316" s="3">
        <v>44025</v>
      </c>
      <c r="K1316" s="1">
        <v>460</v>
      </c>
      <c r="L1316" s="1">
        <v>21.4</v>
      </c>
      <c r="N1316" s="1">
        <v>19.600000000000001</v>
      </c>
      <c r="O1316" s="1">
        <v>493</v>
      </c>
      <c r="P1316" s="1">
        <v>15.9</v>
      </c>
      <c r="Q1316" s="1">
        <v>565</v>
      </c>
      <c r="BB1316" s="2" t="s">
        <v>3823</v>
      </c>
      <c r="BC1316" s="3">
        <v>43927</v>
      </c>
      <c r="BD1316" s="3">
        <v>43999</v>
      </c>
      <c r="BW1316" s="1">
        <v>33</v>
      </c>
      <c r="BX1316" s="1">
        <v>105</v>
      </c>
      <c r="CQ1316" s="2" t="s">
        <v>99</v>
      </c>
      <c r="CR1316" s="2" t="s">
        <v>3925</v>
      </c>
    </row>
    <row r="1317" spans="1:97" x14ac:dyDescent="0.2">
      <c r="A1317" s="1">
        <v>3051</v>
      </c>
      <c r="B1317" s="1">
        <v>3051</v>
      </c>
      <c r="C1317" s="6" t="s">
        <v>2005</v>
      </c>
      <c r="D1317" s="6" t="s">
        <v>95</v>
      </c>
      <c r="E1317" s="6" t="s">
        <v>97</v>
      </c>
      <c r="F1317" s="6" t="s">
        <v>94</v>
      </c>
      <c r="G1317" s="1">
        <v>556</v>
      </c>
      <c r="H1317" s="3">
        <v>43434</v>
      </c>
      <c r="I1317" s="3">
        <v>43894</v>
      </c>
      <c r="J1317" s="3">
        <v>43990</v>
      </c>
      <c r="K1317" s="1">
        <v>460</v>
      </c>
      <c r="L1317" s="1">
        <v>22.8</v>
      </c>
      <c r="N1317" s="1">
        <v>24.3</v>
      </c>
      <c r="O1317" s="1">
        <v>493</v>
      </c>
      <c r="BB1317" s="2" t="s">
        <v>3823</v>
      </c>
      <c r="BC1317" s="3">
        <v>43927</v>
      </c>
      <c r="BW1317" s="1">
        <v>33</v>
      </c>
      <c r="CQ1317" s="2" t="s">
        <v>99</v>
      </c>
      <c r="CR1317" s="2" t="s">
        <v>3926</v>
      </c>
    </row>
    <row r="1318" spans="1:97" x14ac:dyDescent="0.2">
      <c r="A1318" s="1">
        <v>3157</v>
      </c>
      <c r="B1318" s="1">
        <v>3157</v>
      </c>
      <c r="C1318" s="6" t="s">
        <v>2752</v>
      </c>
      <c r="D1318" s="6" t="s">
        <v>95</v>
      </c>
      <c r="E1318" s="6" t="s">
        <v>97</v>
      </c>
      <c r="F1318" s="6" t="s">
        <v>94</v>
      </c>
      <c r="G1318" s="1">
        <v>743</v>
      </c>
      <c r="H1318" s="3">
        <v>43589</v>
      </c>
      <c r="I1318" s="3">
        <v>44050</v>
      </c>
      <c r="J1318" s="3">
        <v>44332</v>
      </c>
      <c r="K1318" s="1">
        <v>461</v>
      </c>
      <c r="L1318" s="1">
        <v>21.3</v>
      </c>
      <c r="N1318" s="1">
        <v>21.3</v>
      </c>
      <c r="O1318" s="1">
        <v>472</v>
      </c>
      <c r="P1318" s="1">
        <v>19.100000000000001</v>
      </c>
      <c r="Q1318" s="1">
        <v>537</v>
      </c>
      <c r="R1318" s="1">
        <v>17.899999999999999</v>
      </c>
      <c r="S1318" s="1">
        <v>586</v>
      </c>
      <c r="T1318" s="1">
        <v>16.2</v>
      </c>
      <c r="U1318" s="1">
        <v>664</v>
      </c>
      <c r="V1318" s="1">
        <v>15.2</v>
      </c>
      <c r="W1318" s="1">
        <v>719</v>
      </c>
      <c r="BB1318" s="2" t="s">
        <v>4000</v>
      </c>
      <c r="BC1318" s="3">
        <v>44061</v>
      </c>
      <c r="BD1318" s="3">
        <v>44126</v>
      </c>
      <c r="BE1318" s="3">
        <v>44175</v>
      </c>
      <c r="BF1318" s="3">
        <v>44253</v>
      </c>
      <c r="BG1318" s="3">
        <v>44308</v>
      </c>
      <c r="BW1318" s="1">
        <v>11</v>
      </c>
      <c r="BX1318" s="1">
        <v>76</v>
      </c>
      <c r="BY1318" s="1">
        <v>125</v>
      </c>
      <c r="BZ1318" s="1">
        <v>203</v>
      </c>
      <c r="CA1318" s="1">
        <v>258</v>
      </c>
      <c r="CQ1318" s="2" t="s">
        <v>99</v>
      </c>
      <c r="CR1318" s="2" t="s">
        <v>4028</v>
      </c>
    </row>
    <row r="1319" spans="1:97" x14ac:dyDescent="0.2">
      <c r="A1319" s="1">
        <v>3158</v>
      </c>
      <c r="B1319" s="1">
        <v>3158</v>
      </c>
      <c r="C1319" s="6" t="s">
        <v>2752</v>
      </c>
      <c r="D1319" s="6" t="s">
        <v>95</v>
      </c>
      <c r="E1319" s="6" t="s">
        <v>97</v>
      </c>
      <c r="F1319" s="6" t="s">
        <v>260</v>
      </c>
      <c r="G1319" s="1">
        <v>898</v>
      </c>
      <c r="H1319" s="3">
        <v>43589</v>
      </c>
      <c r="I1319" s="3">
        <v>44050</v>
      </c>
      <c r="J1319" s="3">
        <v>44487</v>
      </c>
      <c r="K1319" s="1">
        <v>461</v>
      </c>
      <c r="L1319" s="1">
        <v>20.6</v>
      </c>
      <c r="N1319" s="1">
        <v>20.2</v>
      </c>
      <c r="O1319" s="1">
        <v>472</v>
      </c>
      <c r="P1319" s="1">
        <v>19.399999999999999</v>
      </c>
      <c r="Q1319" s="1">
        <v>537</v>
      </c>
      <c r="R1319" s="1">
        <v>18.5</v>
      </c>
      <c r="S1319" s="1">
        <v>586</v>
      </c>
      <c r="T1319" s="1">
        <v>18.600000000000001</v>
      </c>
      <c r="U1319" s="1">
        <v>664</v>
      </c>
      <c r="V1319" s="1">
        <v>19.2</v>
      </c>
      <c r="W1319" s="1">
        <v>719</v>
      </c>
      <c r="X1319" s="1">
        <v>16.600000000000001</v>
      </c>
      <c r="Y1319" s="1">
        <v>788</v>
      </c>
      <c r="Z1319" s="1">
        <v>18.5</v>
      </c>
      <c r="AA1319" s="1">
        <v>898</v>
      </c>
      <c r="BB1319" s="2" t="s">
        <v>4029</v>
      </c>
      <c r="BC1319" s="3">
        <v>44061</v>
      </c>
      <c r="BD1319" s="3">
        <v>44126</v>
      </c>
      <c r="BE1319" s="3">
        <v>44175</v>
      </c>
      <c r="BF1319" s="3">
        <v>44253</v>
      </c>
      <c r="BG1319" s="3">
        <v>44308</v>
      </c>
      <c r="BH1319" s="3">
        <v>44377</v>
      </c>
      <c r="BI1319" s="3">
        <v>44487</v>
      </c>
      <c r="BW1319" s="1">
        <v>11</v>
      </c>
      <c r="BX1319" s="1">
        <v>76</v>
      </c>
      <c r="BY1319" s="1">
        <v>125</v>
      </c>
      <c r="BZ1319" s="1">
        <v>203</v>
      </c>
      <c r="CA1319" s="1">
        <v>258</v>
      </c>
      <c r="CB1319" s="1">
        <v>327</v>
      </c>
      <c r="CC1319" s="1">
        <v>437</v>
      </c>
      <c r="CQ1319" s="2" t="s">
        <v>99</v>
      </c>
      <c r="CR1319" s="2" t="s">
        <v>4030</v>
      </c>
      <c r="CS1319" s="2" t="s">
        <v>3864</v>
      </c>
    </row>
    <row r="1320" spans="1:97" x14ac:dyDescent="0.2">
      <c r="A1320" s="1">
        <v>3079</v>
      </c>
      <c r="B1320" s="1">
        <v>3079</v>
      </c>
      <c r="C1320" s="6" t="s">
        <v>146</v>
      </c>
      <c r="D1320" s="6" t="s">
        <v>95</v>
      </c>
      <c r="E1320" s="6" t="s">
        <v>97</v>
      </c>
      <c r="F1320" s="6" t="s">
        <v>94</v>
      </c>
      <c r="G1320" s="1">
        <v>954</v>
      </c>
      <c r="H1320" s="3">
        <v>43429</v>
      </c>
      <c r="I1320" s="3">
        <v>43895</v>
      </c>
      <c r="J1320" s="3">
        <v>44383</v>
      </c>
      <c r="K1320" s="1">
        <v>466</v>
      </c>
      <c r="L1320" s="1">
        <v>26.2</v>
      </c>
      <c r="N1320" s="1">
        <v>27.6</v>
      </c>
      <c r="O1320" s="1">
        <v>498</v>
      </c>
      <c r="P1320" s="1">
        <v>31</v>
      </c>
      <c r="Q1320" s="1">
        <v>570</v>
      </c>
      <c r="R1320" s="1">
        <v>28.8</v>
      </c>
      <c r="S1320" s="1">
        <v>632</v>
      </c>
      <c r="T1320" s="1">
        <v>28.6</v>
      </c>
      <c r="U1320" s="1">
        <v>696</v>
      </c>
      <c r="V1320" s="1">
        <v>26.3</v>
      </c>
      <c r="W1320" s="1">
        <v>745</v>
      </c>
      <c r="X1320" s="1">
        <v>25.1</v>
      </c>
      <c r="Y1320" s="1">
        <v>824</v>
      </c>
      <c r="Z1320" s="1">
        <v>19.600000000000001</v>
      </c>
      <c r="AA1320" s="1">
        <v>879</v>
      </c>
      <c r="AB1320" s="1">
        <v>17.3</v>
      </c>
      <c r="AC1320" s="1">
        <v>948</v>
      </c>
      <c r="BB1320" s="2" t="s">
        <v>3823</v>
      </c>
      <c r="BC1320" s="3">
        <v>43927</v>
      </c>
      <c r="BD1320" s="3">
        <v>43999</v>
      </c>
      <c r="BE1320" s="3">
        <v>44061</v>
      </c>
      <c r="BF1320" s="3">
        <v>44125</v>
      </c>
      <c r="BG1320" s="3">
        <v>44174</v>
      </c>
      <c r="BH1320" s="3">
        <v>44253</v>
      </c>
      <c r="BI1320" s="3">
        <v>44308</v>
      </c>
      <c r="BJ1320" s="3">
        <v>44377</v>
      </c>
      <c r="BW1320" s="1">
        <v>32</v>
      </c>
      <c r="BX1320" s="1">
        <v>104</v>
      </c>
      <c r="BY1320" s="1">
        <v>166</v>
      </c>
      <c r="BZ1320" s="1">
        <v>230</v>
      </c>
      <c r="CA1320" s="1">
        <v>279</v>
      </c>
      <c r="CB1320" s="1">
        <v>358</v>
      </c>
      <c r="CC1320" s="1">
        <v>413</v>
      </c>
      <c r="CD1320" s="1">
        <v>482</v>
      </c>
      <c r="CQ1320" s="2" t="s">
        <v>99</v>
      </c>
      <c r="CR1320" s="2" t="s">
        <v>3974</v>
      </c>
    </row>
    <row r="1321" spans="1:97" x14ac:dyDescent="0.2">
      <c r="A1321" s="1">
        <v>3149</v>
      </c>
      <c r="B1321" s="1">
        <v>3149</v>
      </c>
      <c r="C1321" s="6" t="s">
        <v>3910</v>
      </c>
      <c r="D1321" s="6" t="s">
        <v>95</v>
      </c>
      <c r="E1321" s="6" t="s">
        <v>97</v>
      </c>
      <c r="F1321" s="6" t="s">
        <v>260</v>
      </c>
      <c r="G1321" s="1">
        <v>1005</v>
      </c>
      <c r="H1321" s="3">
        <v>43584</v>
      </c>
      <c r="I1321" s="3">
        <v>44050</v>
      </c>
      <c r="J1321" s="3">
        <v>44589</v>
      </c>
      <c r="K1321" s="1">
        <v>466</v>
      </c>
      <c r="L1321" s="1">
        <v>23.5</v>
      </c>
      <c r="N1321" s="1">
        <v>24</v>
      </c>
      <c r="O1321" s="1">
        <v>477</v>
      </c>
      <c r="P1321" s="1">
        <v>24.4</v>
      </c>
      <c r="Q1321" s="1">
        <v>541</v>
      </c>
      <c r="R1321" s="1">
        <v>24.6</v>
      </c>
      <c r="S1321" s="1">
        <v>590</v>
      </c>
      <c r="T1321" s="1">
        <v>22.5</v>
      </c>
      <c r="U1321" s="1">
        <v>669</v>
      </c>
      <c r="V1321" s="1">
        <v>23.2</v>
      </c>
      <c r="W1321" s="1">
        <v>724</v>
      </c>
      <c r="X1321" s="1">
        <v>22.7</v>
      </c>
      <c r="Y1321" s="1">
        <v>794</v>
      </c>
      <c r="Z1321" s="1">
        <v>20.5</v>
      </c>
      <c r="AA1321" s="1">
        <v>857</v>
      </c>
      <c r="AB1321" s="1">
        <v>21.8</v>
      </c>
      <c r="AC1321" s="1">
        <v>921</v>
      </c>
      <c r="AD1321" s="1">
        <v>18.7</v>
      </c>
      <c r="AE1321" s="1">
        <v>1004</v>
      </c>
      <c r="BB1321" s="2" t="s">
        <v>4000</v>
      </c>
      <c r="BC1321" s="3">
        <v>44061</v>
      </c>
      <c r="BD1321" s="3">
        <v>44125</v>
      </c>
      <c r="BE1321" s="3">
        <v>44174</v>
      </c>
      <c r="BF1321" s="3">
        <v>44253</v>
      </c>
      <c r="BG1321" s="3">
        <v>44308</v>
      </c>
      <c r="BH1321" s="3">
        <v>44378</v>
      </c>
      <c r="BI1321" s="3">
        <v>44441</v>
      </c>
      <c r="BJ1321" s="3">
        <v>44505</v>
      </c>
      <c r="BK1321" s="3">
        <v>44588</v>
      </c>
      <c r="BW1321" s="1">
        <v>11</v>
      </c>
      <c r="BX1321" s="1">
        <v>75</v>
      </c>
      <c r="BY1321" s="1">
        <v>124</v>
      </c>
      <c r="BZ1321" s="1">
        <v>203</v>
      </c>
      <c r="CA1321" s="1">
        <v>258</v>
      </c>
      <c r="CB1321" s="1">
        <v>328</v>
      </c>
      <c r="CC1321" s="1">
        <v>391</v>
      </c>
      <c r="CD1321" s="1">
        <v>455</v>
      </c>
      <c r="CE1321" s="1">
        <v>538</v>
      </c>
      <c r="CQ1321" s="2" t="s">
        <v>99</v>
      </c>
      <c r="CR1321" s="2" t="s">
        <v>4014</v>
      </c>
      <c r="CS1321" s="2" t="s">
        <v>3864</v>
      </c>
    </row>
    <row r="1322" spans="1:97" x14ac:dyDescent="0.2">
      <c r="A1322" s="1">
        <v>5698</v>
      </c>
      <c r="B1322" s="1">
        <v>5698</v>
      </c>
      <c r="C1322" s="6" t="s">
        <v>2972</v>
      </c>
      <c r="D1322" s="6" t="s">
        <v>95</v>
      </c>
      <c r="E1322" s="6" t="s">
        <v>97</v>
      </c>
      <c r="F1322" s="6" t="s">
        <v>260</v>
      </c>
      <c r="G1322" s="1">
        <v>667</v>
      </c>
      <c r="H1322" s="3">
        <v>44963</v>
      </c>
      <c r="I1322" s="3">
        <v>45429</v>
      </c>
      <c r="J1322" s="3">
        <v>45630</v>
      </c>
      <c r="K1322" s="1">
        <v>466</v>
      </c>
      <c r="L1322" s="1">
        <v>33</v>
      </c>
      <c r="N1322" s="1">
        <v>32.1</v>
      </c>
      <c r="O1322" s="1">
        <v>522</v>
      </c>
      <c r="P1322" s="1">
        <v>33.299999999999997</v>
      </c>
      <c r="Q1322" s="1">
        <v>585</v>
      </c>
      <c r="BB1322" s="2" t="s">
        <v>3823</v>
      </c>
      <c r="BC1322" s="3">
        <v>45485</v>
      </c>
      <c r="BD1322" s="3">
        <v>45548</v>
      </c>
      <c r="BW1322" s="1">
        <v>56</v>
      </c>
      <c r="BX1322" s="1">
        <v>119</v>
      </c>
      <c r="CQ1322" s="2" t="s">
        <v>99</v>
      </c>
      <c r="CR1322" s="2" t="s">
        <v>4320</v>
      </c>
    </row>
    <row r="1323" spans="1:97" x14ac:dyDescent="0.2">
      <c r="A1323" s="1">
        <v>126</v>
      </c>
      <c r="B1323" s="1">
        <v>126</v>
      </c>
      <c r="C1323" s="6" t="s">
        <v>341</v>
      </c>
      <c r="D1323" s="6" t="s">
        <v>95</v>
      </c>
      <c r="E1323" s="6" t="s">
        <v>97</v>
      </c>
      <c r="F1323" s="6" t="s">
        <v>94</v>
      </c>
      <c r="G1323" s="1">
        <v>759</v>
      </c>
      <c r="H1323" s="3">
        <v>40484</v>
      </c>
      <c r="I1323" s="3">
        <v>40952</v>
      </c>
      <c r="J1323" s="3">
        <v>41243</v>
      </c>
      <c r="K1323" s="1">
        <v>468</v>
      </c>
      <c r="L1323" s="1">
        <v>23</v>
      </c>
      <c r="M1323" s="3">
        <v>40952</v>
      </c>
      <c r="N1323" s="1">
        <v>22.7</v>
      </c>
      <c r="O1323" s="1">
        <v>510</v>
      </c>
      <c r="P1323" s="1">
        <v>22.1</v>
      </c>
      <c r="Q1323" s="1">
        <v>589</v>
      </c>
      <c r="R1323" s="1">
        <v>21</v>
      </c>
      <c r="S1323" s="1">
        <v>668</v>
      </c>
      <c r="T1323" s="1">
        <v>22.4</v>
      </c>
      <c r="U1323" s="1">
        <v>723</v>
      </c>
      <c r="BC1323" s="3">
        <v>40994</v>
      </c>
      <c r="BD1323" s="3">
        <v>41073</v>
      </c>
      <c r="BE1323" s="3">
        <v>41152</v>
      </c>
      <c r="BF1323" s="3">
        <v>41207</v>
      </c>
      <c r="BW1323" s="1">
        <v>42</v>
      </c>
      <c r="BX1323" s="1">
        <v>121</v>
      </c>
      <c r="BY1323" s="1">
        <v>200</v>
      </c>
      <c r="BZ1323" s="1">
        <v>255</v>
      </c>
      <c r="CQ1323" s="2" t="s">
        <v>99</v>
      </c>
      <c r="CR1323" s="2" t="s">
        <v>343</v>
      </c>
      <c r="CS1323" s="2" t="s">
        <v>344</v>
      </c>
    </row>
    <row r="1324" spans="1:97" x14ac:dyDescent="0.2">
      <c r="A1324" s="1">
        <v>125</v>
      </c>
      <c r="B1324" s="1">
        <v>125</v>
      </c>
      <c r="C1324" s="6" t="s">
        <v>341</v>
      </c>
      <c r="D1324" s="6" t="s">
        <v>95</v>
      </c>
      <c r="E1324" s="6" t="s">
        <v>97</v>
      </c>
      <c r="F1324" s="6" t="s">
        <v>94</v>
      </c>
      <c r="G1324" s="1">
        <v>680</v>
      </c>
      <c r="H1324" s="3">
        <v>40484</v>
      </c>
      <c r="I1324" s="3">
        <v>40952</v>
      </c>
      <c r="J1324" s="3">
        <v>41164</v>
      </c>
      <c r="K1324" s="1">
        <v>468</v>
      </c>
      <c r="L1324" s="1">
        <v>23.9</v>
      </c>
      <c r="M1324" s="3">
        <v>40952</v>
      </c>
      <c r="N1324" s="1">
        <v>22.4</v>
      </c>
      <c r="O1324" s="1">
        <v>510</v>
      </c>
      <c r="P1324" s="1">
        <v>20.100000000000001</v>
      </c>
      <c r="Q1324" s="1">
        <v>589</v>
      </c>
      <c r="R1324" s="1">
        <v>19.600000000000001</v>
      </c>
      <c r="S1324" s="1">
        <v>668</v>
      </c>
      <c r="BC1324" s="3">
        <v>40994</v>
      </c>
      <c r="BD1324" s="3">
        <v>41073</v>
      </c>
      <c r="BE1324" s="3">
        <v>41152</v>
      </c>
      <c r="BW1324" s="1">
        <v>42</v>
      </c>
      <c r="BX1324" s="1">
        <v>121</v>
      </c>
      <c r="BY1324" s="1">
        <v>200</v>
      </c>
      <c r="CQ1324" s="2" t="s">
        <v>99</v>
      </c>
      <c r="CR1324" s="2" t="s">
        <v>342</v>
      </c>
      <c r="CS1324" s="2" t="s">
        <v>164</v>
      </c>
    </row>
    <row r="1325" spans="1:97" x14ac:dyDescent="0.2">
      <c r="A1325" s="1">
        <v>4841</v>
      </c>
      <c r="B1325" s="1">
        <v>4841</v>
      </c>
      <c r="C1325" s="6" t="s">
        <v>2819</v>
      </c>
      <c r="D1325" s="6" t="s">
        <v>95</v>
      </c>
      <c r="E1325" s="6" t="s">
        <v>97</v>
      </c>
      <c r="F1325" s="6" t="s">
        <v>260</v>
      </c>
      <c r="G1325" s="1">
        <v>686</v>
      </c>
      <c r="H1325" s="3">
        <v>44175</v>
      </c>
      <c r="I1325" s="3">
        <v>44645</v>
      </c>
      <c r="J1325" s="3">
        <v>44861</v>
      </c>
      <c r="K1325" s="1">
        <v>470</v>
      </c>
      <c r="L1325" s="1">
        <v>30</v>
      </c>
      <c r="N1325" s="1">
        <v>29.2</v>
      </c>
      <c r="O1325" s="1">
        <v>480</v>
      </c>
      <c r="P1325" s="1">
        <v>27.8</v>
      </c>
      <c r="Q1325" s="1">
        <v>549</v>
      </c>
      <c r="R1325" s="1">
        <v>24.1</v>
      </c>
      <c r="S1325" s="1">
        <v>616</v>
      </c>
      <c r="T1325" s="1">
        <v>14.9</v>
      </c>
      <c r="U1325" s="1">
        <v>686</v>
      </c>
      <c r="BB1325" s="2" t="s">
        <v>4096</v>
      </c>
      <c r="BC1325" s="3">
        <v>44655</v>
      </c>
      <c r="BD1325" s="3">
        <v>44724</v>
      </c>
      <c r="BE1325" s="3">
        <v>44791</v>
      </c>
      <c r="BF1325" s="3">
        <v>44861</v>
      </c>
      <c r="BW1325" s="1">
        <v>10</v>
      </c>
      <c r="BX1325" s="1">
        <v>79</v>
      </c>
      <c r="BY1325" s="1">
        <v>146</v>
      </c>
      <c r="BZ1325" s="1">
        <v>216</v>
      </c>
      <c r="CQ1325" s="2" t="s">
        <v>99</v>
      </c>
      <c r="CR1325" s="2" t="s">
        <v>4097</v>
      </c>
    </row>
    <row r="1326" spans="1:97" x14ac:dyDescent="0.2">
      <c r="A1326" s="1">
        <v>6</v>
      </c>
      <c r="B1326" s="1">
        <v>6</v>
      </c>
      <c r="C1326" s="6" t="s">
        <v>112</v>
      </c>
      <c r="D1326" s="6" t="s">
        <v>95</v>
      </c>
      <c r="E1326" s="6" t="s">
        <v>97</v>
      </c>
      <c r="F1326" s="6" t="s">
        <v>94</v>
      </c>
      <c r="G1326" s="1">
        <v>944</v>
      </c>
      <c r="H1326" s="3">
        <v>40480</v>
      </c>
      <c r="I1326" s="3">
        <v>40952</v>
      </c>
      <c r="J1326" s="3">
        <v>41424</v>
      </c>
      <c r="K1326" s="1">
        <v>472</v>
      </c>
      <c r="L1326" s="1">
        <v>35.5</v>
      </c>
      <c r="M1326" s="3">
        <v>40952</v>
      </c>
      <c r="N1326" s="1">
        <v>34.1</v>
      </c>
      <c r="O1326" s="1">
        <v>514</v>
      </c>
      <c r="P1326" s="1">
        <v>35.9</v>
      </c>
      <c r="Q1326" s="1">
        <v>593</v>
      </c>
      <c r="R1326" s="1">
        <v>38.299999999999997</v>
      </c>
      <c r="S1326" s="1">
        <v>672</v>
      </c>
      <c r="T1326" s="1">
        <v>41.1</v>
      </c>
      <c r="U1326" s="1">
        <v>727</v>
      </c>
      <c r="V1326" s="1">
        <v>37.9</v>
      </c>
      <c r="W1326" s="1">
        <v>826</v>
      </c>
      <c r="X1326" s="1">
        <v>32.6</v>
      </c>
      <c r="Y1326" s="1">
        <v>905</v>
      </c>
      <c r="BC1326" s="3">
        <v>40994</v>
      </c>
      <c r="BD1326" s="3">
        <v>41073</v>
      </c>
      <c r="BE1326" s="3">
        <v>41152</v>
      </c>
      <c r="BF1326" s="3">
        <v>41207</v>
      </c>
      <c r="BG1326" s="3">
        <v>41306</v>
      </c>
      <c r="BH1326" s="3">
        <v>41385</v>
      </c>
      <c r="BW1326" s="1">
        <v>42</v>
      </c>
      <c r="BX1326" s="1">
        <v>121</v>
      </c>
      <c r="BY1326" s="1">
        <v>200</v>
      </c>
      <c r="BZ1326" s="1">
        <v>255</v>
      </c>
      <c r="CA1326" s="1">
        <v>354</v>
      </c>
      <c r="CB1326" s="1">
        <v>433</v>
      </c>
      <c r="CQ1326" s="2" t="s">
        <v>99</v>
      </c>
      <c r="CR1326" s="2" t="s">
        <v>113</v>
      </c>
      <c r="CS1326" s="2" t="s">
        <v>114</v>
      </c>
    </row>
    <row r="1327" spans="1:97" x14ac:dyDescent="0.2">
      <c r="A1327" s="1">
        <v>7</v>
      </c>
      <c r="B1327" s="1">
        <v>7</v>
      </c>
      <c r="C1327" s="6" t="s">
        <v>112</v>
      </c>
      <c r="D1327" s="6" t="s">
        <v>95</v>
      </c>
      <c r="E1327" s="6" t="s">
        <v>97</v>
      </c>
      <c r="F1327" s="6" t="s">
        <v>94</v>
      </c>
      <c r="G1327" s="1">
        <v>777</v>
      </c>
      <c r="H1327" s="3">
        <v>40480</v>
      </c>
      <c r="I1327" s="3">
        <v>40952</v>
      </c>
      <c r="J1327" s="3">
        <v>41257</v>
      </c>
      <c r="K1327" s="1">
        <v>472</v>
      </c>
      <c r="L1327" s="1">
        <v>27.4</v>
      </c>
      <c r="M1327" s="3">
        <v>40952</v>
      </c>
      <c r="N1327" s="1">
        <v>26</v>
      </c>
      <c r="O1327" s="1">
        <v>514</v>
      </c>
      <c r="P1327" s="1">
        <v>27.6</v>
      </c>
      <c r="Q1327" s="1">
        <v>593</v>
      </c>
      <c r="R1327" s="1">
        <v>27.5</v>
      </c>
      <c r="S1327" s="1">
        <v>672</v>
      </c>
      <c r="T1327" s="1">
        <v>34.799999999999997</v>
      </c>
      <c r="U1327" s="1">
        <v>727</v>
      </c>
      <c r="BC1327" s="3">
        <v>40994</v>
      </c>
      <c r="BD1327" s="3">
        <v>41073</v>
      </c>
      <c r="BE1327" s="3">
        <v>41152</v>
      </c>
      <c r="BF1327" s="3">
        <v>41207</v>
      </c>
      <c r="BW1327" s="1">
        <v>42</v>
      </c>
      <c r="BX1327" s="1">
        <v>121</v>
      </c>
      <c r="BY1327" s="1">
        <v>200</v>
      </c>
      <c r="BZ1327" s="1">
        <v>255</v>
      </c>
      <c r="CQ1327" s="2" t="s">
        <v>99</v>
      </c>
      <c r="CR1327" s="2" t="s">
        <v>115</v>
      </c>
      <c r="CS1327" s="2" t="s">
        <v>116</v>
      </c>
    </row>
    <row r="1328" spans="1:97" x14ac:dyDescent="0.2">
      <c r="A1328" s="1">
        <v>476</v>
      </c>
      <c r="B1328" s="1">
        <v>18</v>
      </c>
      <c r="C1328" s="6" t="s">
        <v>134</v>
      </c>
      <c r="D1328" s="6" t="s">
        <v>95</v>
      </c>
      <c r="E1328" s="6" t="s">
        <v>97</v>
      </c>
      <c r="F1328" s="6" t="s">
        <v>94</v>
      </c>
      <c r="G1328" s="1">
        <v>701</v>
      </c>
      <c r="H1328" s="3">
        <v>40479</v>
      </c>
      <c r="I1328" s="3">
        <v>40952</v>
      </c>
      <c r="J1328" s="3">
        <v>41180</v>
      </c>
      <c r="K1328" s="1">
        <v>473</v>
      </c>
      <c r="L1328" s="1">
        <v>26.9</v>
      </c>
      <c r="M1328" s="3">
        <v>40952</v>
      </c>
      <c r="N1328" s="1">
        <v>35.4</v>
      </c>
      <c r="O1328" s="1">
        <v>515</v>
      </c>
      <c r="P1328" s="1">
        <v>50.8</v>
      </c>
      <c r="Q1328" s="1">
        <v>594</v>
      </c>
      <c r="R1328" s="1">
        <v>54.2</v>
      </c>
      <c r="S1328" s="1">
        <v>673</v>
      </c>
      <c r="BC1328" s="3">
        <v>40994</v>
      </c>
      <c r="BD1328" s="3">
        <v>41073</v>
      </c>
      <c r="BE1328" s="3">
        <v>41152</v>
      </c>
      <c r="BW1328" s="1">
        <v>42</v>
      </c>
      <c r="BX1328" s="1">
        <v>121</v>
      </c>
      <c r="BY1328" s="1">
        <v>200</v>
      </c>
      <c r="CQ1328" s="2" t="s">
        <v>135</v>
      </c>
      <c r="CR1328" s="2" t="s">
        <v>136</v>
      </c>
      <c r="CS1328" s="2" t="s">
        <v>137</v>
      </c>
    </row>
    <row r="1329" spans="1:97" x14ac:dyDescent="0.2">
      <c r="A1329" s="1">
        <v>124</v>
      </c>
      <c r="B1329" s="1">
        <v>124</v>
      </c>
      <c r="C1329" s="6" t="s">
        <v>221</v>
      </c>
      <c r="D1329" s="6" t="s">
        <v>95</v>
      </c>
      <c r="E1329" s="6" t="s">
        <v>97</v>
      </c>
      <c r="F1329" s="6" t="s">
        <v>94</v>
      </c>
      <c r="G1329" s="1">
        <v>912</v>
      </c>
      <c r="H1329" s="3">
        <v>40477</v>
      </c>
      <c r="I1329" s="3">
        <v>40952</v>
      </c>
      <c r="J1329" s="3">
        <v>41389</v>
      </c>
      <c r="K1329" s="1">
        <v>475</v>
      </c>
      <c r="L1329" s="1">
        <v>26.8</v>
      </c>
      <c r="M1329" s="3">
        <v>40952</v>
      </c>
      <c r="N1329" s="1">
        <v>26.7</v>
      </c>
      <c r="O1329" s="1">
        <v>517</v>
      </c>
      <c r="P1329" s="1">
        <v>22.1</v>
      </c>
      <c r="Q1329" s="1">
        <v>596</v>
      </c>
      <c r="R1329" s="1">
        <v>26.3</v>
      </c>
      <c r="S1329" s="1">
        <v>675</v>
      </c>
      <c r="T1329" s="1">
        <v>24.3</v>
      </c>
      <c r="U1329" s="1">
        <v>730</v>
      </c>
      <c r="V1329" s="1">
        <v>22.6</v>
      </c>
      <c r="W1329" s="1">
        <v>829</v>
      </c>
      <c r="X1329" s="1">
        <v>23.1</v>
      </c>
      <c r="Y1329" s="1">
        <v>908</v>
      </c>
      <c r="BC1329" s="3">
        <v>40994</v>
      </c>
      <c r="BD1329" s="3">
        <v>41073</v>
      </c>
      <c r="BE1329" s="3">
        <v>41152</v>
      </c>
      <c r="BF1329" s="3">
        <v>41207</v>
      </c>
      <c r="BG1329" s="3">
        <v>41306</v>
      </c>
      <c r="BH1329" s="3">
        <v>41385</v>
      </c>
      <c r="BW1329" s="1">
        <v>42</v>
      </c>
      <c r="BX1329" s="1">
        <v>121</v>
      </c>
      <c r="BY1329" s="1">
        <v>200</v>
      </c>
      <c r="BZ1329" s="1">
        <v>255</v>
      </c>
      <c r="CA1329" s="1">
        <v>354</v>
      </c>
      <c r="CB1329" s="1">
        <v>433</v>
      </c>
      <c r="CQ1329" s="2" t="s">
        <v>99</v>
      </c>
      <c r="CR1329" s="2" t="s">
        <v>339</v>
      </c>
      <c r="CS1329" s="2" t="s">
        <v>340</v>
      </c>
    </row>
    <row r="1330" spans="1:97" x14ac:dyDescent="0.2">
      <c r="A1330" s="1">
        <v>123</v>
      </c>
      <c r="B1330" s="1">
        <v>123</v>
      </c>
      <c r="C1330" s="6" t="s">
        <v>221</v>
      </c>
      <c r="D1330" s="6" t="s">
        <v>95</v>
      </c>
      <c r="E1330" s="6" t="s">
        <v>97</v>
      </c>
      <c r="F1330" s="6" t="s">
        <v>94</v>
      </c>
      <c r="G1330" s="1">
        <v>702</v>
      </c>
      <c r="H1330" s="3">
        <v>40477</v>
      </c>
      <c r="I1330" s="3">
        <v>40952</v>
      </c>
      <c r="J1330" s="3">
        <v>41179</v>
      </c>
      <c r="K1330" s="1">
        <v>475</v>
      </c>
      <c r="L1330" s="1">
        <v>27.8</v>
      </c>
      <c r="M1330" s="3">
        <v>40952</v>
      </c>
      <c r="N1330" s="1">
        <v>25.3</v>
      </c>
      <c r="O1330" s="1">
        <v>517</v>
      </c>
      <c r="P1330" s="1">
        <v>25.4</v>
      </c>
      <c r="Q1330" s="1">
        <v>596</v>
      </c>
      <c r="R1330" s="1">
        <v>26.9</v>
      </c>
      <c r="S1330" s="1">
        <v>675</v>
      </c>
      <c r="BC1330" s="3">
        <v>40994</v>
      </c>
      <c r="BD1330" s="3">
        <v>41073</v>
      </c>
      <c r="BE1330" s="3">
        <v>41152</v>
      </c>
      <c r="BW1330" s="1">
        <v>42</v>
      </c>
      <c r="BX1330" s="1">
        <v>121</v>
      </c>
      <c r="BY1330" s="1">
        <v>200</v>
      </c>
      <c r="CQ1330" s="2" t="s">
        <v>99</v>
      </c>
      <c r="CR1330" s="2" t="s">
        <v>338</v>
      </c>
      <c r="CS1330" s="2" t="s">
        <v>164</v>
      </c>
    </row>
    <row r="1331" spans="1:97" x14ac:dyDescent="0.2">
      <c r="A1331" s="1">
        <v>4832</v>
      </c>
      <c r="B1331" s="1">
        <v>4832</v>
      </c>
      <c r="C1331" s="6" t="s">
        <v>3779</v>
      </c>
      <c r="D1331" s="6" t="s">
        <v>95</v>
      </c>
      <c r="E1331" s="6" t="s">
        <v>97</v>
      </c>
      <c r="F1331" s="6" t="s">
        <v>94</v>
      </c>
      <c r="G1331" s="1">
        <v>571</v>
      </c>
      <c r="H1331" s="3">
        <v>44169</v>
      </c>
      <c r="I1331" s="3">
        <v>44645</v>
      </c>
      <c r="J1331" s="3">
        <v>44740</v>
      </c>
      <c r="K1331" s="1">
        <v>476</v>
      </c>
      <c r="L1331" s="1">
        <v>31.5</v>
      </c>
      <c r="N1331" s="1">
        <v>21.9</v>
      </c>
      <c r="O1331" s="1">
        <v>555</v>
      </c>
      <c r="P1331" s="1">
        <v>25.1</v>
      </c>
      <c r="Q1331" s="1">
        <v>622</v>
      </c>
      <c r="R1331" s="1">
        <v>25.8</v>
      </c>
      <c r="S1331" s="1">
        <v>696</v>
      </c>
      <c r="T1331" s="1">
        <v>24.6</v>
      </c>
      <c r="U1331" s="1">
        <v>748</v>
      </c>
      <c r="BB1331" s="2" t="s">
        <v>4084</v>
      </c>
      <c r="BC1331" s="3">
        <v>44724</v>
      </c>
      <c r="BD1331" s="3">
        <v>44791</v>
      </c>
      <c r="BE1331" s="3">
        <v>44865</v>
      </c>
      <c r="BF1331" s="3">
        <v>44917</v>
      </c>
      <c r="BW1331" s="1">
        <v>79</v>
      </c>
      <c r="BX1331" s="1">
        <v>146</v>
      </c>
      <c r="BY1331" s="1">
        <v>220</v>
      </c>
      <c r="BZ1331" s="1">
        <v>272</v>
      </c>
      <c r="CQ1331" s="2" t="s">
        <v>99</v>
      </c>
      <c r="CR1331" s="2" t="s">
        <v>4085</v>
      </c>
    </row>
    <row r="1332" spans="1:97" x14ac:dyDescent="0.2">
      <c r="A1332" s="1">
        <v>4843</v>
      </c>
      <c r="B1332" s="1">
        <v>4843</v>
      </c>
      <c r="C1332" s="6" t="s">
        <v>584</v>
      </c>
      <c r="D1332" s="6" t="s">
        <v>95</v>
      </c>
      <c r="E1332" s="6" t="s">
        <v>97</v>
      </c>
      <c r="F1332" s="6" t="s">
        <v>94</v>
      </c>
      <c r="G1332" s="1">
        <v>782</v>
      </c>
      <c r="H1332" s="3">
        <v>44168</v>
      </c>
      <c r="I1332" s="3">
        <v>44645</v>
      </c>
      <c r="J1332" s="3">
        <v>44950</v>
      </c>
      <c r="K1332" s="1">
        <v>477</v>
      </c>
      <c r="L1332" s="1">
        <v>27.2</v>
      </c>
      <c r="N1332" s="1">
        <v>25.6</v>
      </c>
      <c r="O1332" s="1">
        <v>487</v>
      </c>
      <c r="P1332" s="1">
        <v>26.7</v>
      </c>
      <c r="Q1332" s="1">
        <v>556</v>
      </c>
      <c r="T1332" s="1">
        <v>23.7</v>
      </c>
      <c r="U1332" s="1">
        <v>685</v>
      </c>
      <c r="V1332" s="1">
        <v>18.899999999999999</v>
      </c>
      <c r="W1332" s="1">
        <v>748</v>
      </c>
      <c r="BB1332" s="2" t="s">
        <v>4084</v>
      </c>
      <c r="BC1332" s="3">
        <v>44655</v>
      </c>
      <c r="BD1332" s="3">
        <v>44724</v>
      </c>
      <c r="BF1332" s="3">
        <v>44853</v>
      </c>
      <c r="BG1332" s="3">
        <v>44916</v>
      </c>
      <c r="BW1332" s="1">
        <v>10</v>
      </c>
      <c r="BX1332" s="1">
        <v>79</v>
      </c>
      <c r="BZ1332" s="1">
        <v>208</v>
      </c>
      <c r="CA1332" s="1">
        <v>271</v>
      </c>
      <c r="CQ1332" s="2" t="s">
        <v>99</v>
      </c>
      <c r="CR1332" s="2" t="s">
        <v>4099</v>
      </c>
    </row>
    <row r="1333" spans="1:97" x14ac:dyDescent="0.2">
      <c r="A1333" s="1">
        <v>4842</v>
      </c>
      <c r="B1333" s="1">
        <v>4842</v>
      </c>
      <c r="C1333" s="6" t="s">
        <v>584</v>
      </c>
      <c r="D1333" s="6" t="s">
        <v>95</v>
      </c>
      <c r="E1333" s="6" t="s">
        <v>97</v>
      </c>
      <c r="F1333" s="6" t="s">
        <v>260</v>
      </c>
      <c r="G1333" s="1">
        <v>691</v>
      </c>
      <c r="H1333" s="3">
        <v>44168</v>
      </c>
      <c r="I1333" s="3">
        <v>44645</v>
      </c>
      <c r="J1333" s="3">
        <v>44859</v>
      </c>
      <c r="K1333" s="1">
        <v>477</v>
      </c>
      <c r="L1333" s="1">
        <v>21.5</v>
      </c>
      <c r="N1333" s="1">
        <v>20.6</v>
      </c>
      <c r="O1333" s="1">
        <v>487</v>
      </c>
      <c r="P1333" s="1">
        <v>21.5</v>
      </c>
      <c r="Q1333" s="1">
        <v>556</v>
      </c>
      <c r="T1333" s="1">
        <v>14.6</v>
      </c>
      <c r="U1333" s="1">
        <v>685</v>
      </c>
      <c r="BB1333" s="2" t="s">
        <v>4084</v>
      </c>
      <c r="BC1333" s="3">
        <v>44655</v>
      </c>
      <c r="BD1333" s="3">
        <v>44724</v>
      </c>
      <c r="BF1333" s="3">
        <v>44853</v>
      </c>
      <c r="BW1333" s="1">
        <v>10</v>
      </c>
      <c r="BX1333" s="1">
        <v>79</v>
      </c>
      <c r="BZ1333" s="1">
        <v>208</v>
      </c>
      <c r="CQ1333" s="2" t="s">
        <v>99</v>
      </c>
      <c r="CR1333" s="2" t="s">
        <v>4098</v>
      </c>
    </row>
    <row r="1334" spans="1:97" x14ac:dyDescent="0.2">
      <c r="A1334" s="1">
        <v>5977</v>
      </c>
      <c r="B1334" s="1">
        <v>5977</v>
      </c>
      <c r="C1334" s="6" t="s">
        <v>2972</v>
      </c>
      <c r="D1334" s="6" t="s">
        <v>95</v>
      </c>
      <c r="E1334" s="6" t="s">
        <v>97</v>
      </c>
      <c r="F1334" s="6" t="s">
        <v>260</v>
      </c>
      <c r="G1334" s="1">
        <v>512</v>
      </c>
      <c r="H1334" s="3">
        <v>44768</v>
      </c>
      <c r="I1334" s="3">
        <v>45246</v>
      </c>
      <c r="J1334" s="3">
        <v>45280</v>
      </c>
      <c r="K1334" s="1">
        <v>478</v>
      </c>
      <c r="L1334" s="1">
        <v>34</v>
      </c>
      <c r="CQ1334" s="2" t="s">
        <v>99</v>
      </c>
      <c r="CR1334" s="2" t="s">
        <v>4307</v>
      </c>
    </row>
    <row r="1335" spans="1:97" x14ac:dyDescent="0.2">
      <c r="A1335" s="1">
        <v>3070</v>
      </c>
      <c r="B1335" s="1">
        <v>3070</v>
      </c>
      <c r="C1335" s="6" t="s">
        <v>3958</v>
      </c>
      <c r="D1335" s="6" t="s">
        <v>95</v>
      </c>
      <c r="E1335" s="6" t="s">
        <v>97</v>
      </c>
      <c r="F1335" s="6" t="s">
        <v>94</v>
      </c>
      <c r="G1335" s="1">
        <v>750</v>
      </c>
      <c r="H1335" s="3">
        <v>43410</v>
      </c>
      <c r="I1335" s="3">
        <v>43895</v>
      </c>
      <c r="J1335" s="3">
        <v>44160</v>
      </c>
      <c r="K1335" s="1">
        <v>485</v>
      </c>
      <c r="L1335" s="1">
        <v>28.9</v>
      </c>
      <c r="N1335" s="1">
        <v>29.4</v>
      </c>
      <c r="O1335" s="1">
        <v>517</v>
      </c>
      <c r="P1335" s="1">
        <v>26.6</v>
      </c>
      <c r="Q1335" s="1">
        <v>589</v>
      </c>
      <c r="R1335" s="1">
        <v>27</v>
      </c>
      <c r="S1335" s="1">
        <v>651</v>
      </c>
      <c r="T1335" s="1">
        <v>26.4</v>
      </c>
      <c r="U1335" s="1">
        <v>716</v>
      </c>
      <c r="BB1335" s="2" t="s">
        <v>3823</v>
      </c>
      <c r="BC1335" s="3">
        <v>43927</v>
      </c>
      <c r="BD1335" s="3">
        <v>43999</v>
      </c>
      <c r="BE1335" s="3">
        <v>44061</v>
      </c>
      <c r="BF1335" s="3">
        <v>44126</v>
      </c>
      <c r="BW1335" s="1">
        <v>32</v>
      </c>
      <c r="BX1335" s="1">
        <v>104</v>
      </c>
      <c r="BY1335" s="1">
        <v>166</v>
      </c>
      <c r="BZ1335" s="1">
        <v>231</v>
      </c>
      <c r="CQ1335" s="2" t="s">
        <v>99</v>
      </c>
      <c r="CR1335" s="2" t="s">
        <v>3959</v>
      </c>
    </row>
    <row r="1336" spans="1:97" x14ac:dyDescent="0.2">
      <c r="A1336" s="1">
        <v>3071</v>
      </c>
      <c r="B1336" s="1">
        <v>3071</v>
      </c>
      <c r="C1336" s="6" t="s">
        <v>3958</v>
      </c>
      <c r="D1336" s="6" t="s">
        <v>95</v>
      </c>
      <c r="E1336" s="6" t="s">
        <v>97</v>
      </c>
      <c r="F1336" s="6" t="s">
        <v>94</v>
      </c>
      <c r="G1336" s="1">
        <v>644</v>
      </c>
      <c r="H1336" s="3">
        <v>43410</v>
      </c>
      <c r="I1336" s="3">
        <v>43895</v>
      </c>
      <c r="J1336" s="3">
        <v>44054</v>
      </c>
      <c r="K1336" s="1">
        <v>485</v>
      </c>
      <c r="L1336" s="1">
        <v>22.7</v>
      </c>
      <c r="N1336" s="1">
        <v>25.2</v>
      </c>
      <c r="O1336" s="1">
        <v>517</v>
      </c>
      <c r="P1336" s="1">
        <v>24.5</v>
      </c>
      <c r="Q1336" s="1">
        <v>589</v>
      </c>
      <c r="BB1336" s="2" t="s">
        <v>3823</v>
      </c>
      <c r="BC1336" s="3">
        <v>43927</v>
      </c>
      <c r="BD1336" s="3">
        <v>43999</v>
      </c>
      <c r="BW1336" s="1">
        <v>32</v>
      </c>
      <c r="BX1336" s="1">
        <v>104</v>
      </c>
      <c r="CQ1336" s="2" t="s">
        <v>99</v>
      </c>
      <c r="CR1336" s="2" t="s">
        <v>3960</v>
      </c>
    </row>
    <row r="1337" spans="1:97" x14ac:dyDescent="0.2">
      <c r="A1337" s="1">
        <v>2276</v>
      </c>
      <c r="B1337" s="1">
        <v>2276</v>
      </c>
      <c r="C1337" s="6" t="s">
        <v>919</v>
      </c>
      <c r="D1337" s="6" t="s">
        <v>95</v>
      </c>
      <c r="E1337" s="6" t="s">
        <v>97</v>
      </c>
      <c r="F1337" s="6" t="s">
        <v>260</v>
      </c>
      <c r="G1337" s="1">
        <v>1109</v>
      </c>
      <c r="H1337" s="3">
        <v>41735</v>
      </c>
      <c r="I1337" s="3">
        <v>42221</v>
      </c>
      <c r="J1337" s="3">
        <v>42844</v>
      </c>
      <c r="K1337" s="1">
        <v>486</v>
      </c>
      <c r="L1337" s="1">
        <v>25.8</v>
      </c>
      <c r="N1337" s="1">
        <v>27.5</v>
      </c>
      <c r="O1337" s="1">
        <v>548</v>
      </c>
      <c r="P1337" s="1">
        <v>28.6</v>
      </c>
      <c r="Q1337" s="1">
        <v>614</v>
      </c>
      <c r="R1337" s="1">
        <v>29.2</v>
      </c>
      <c r="S1337" s="1">
        <v>682</v>
      </c>
      <c r="T1337" s="1">
        <v>28.6</v>
      </c>
      <c r="U1337" s="1">
        <v>759</v>
      </c>
      <c r="V1337" s="1">
        <v>30.7</v>
      </c>
      <c r="W1337" s="1">
        <v>886</v>
      </c>
      <c r="X1337" s="1">
        <v>32.5</v>
      </c>
      <c r="Y1337" s="1">
        <v>961</v>
      </c>
      <c r="Z1337" s="1">
        <v>29.8</v>
      </c>
      <c r="AA1337" s="1">
        <v>1025</v>
      </c>
      <c r="AB1337" s="1">
        <v>30</v>
      </c>
      <c r="AC1337" s="1">
        <v>1075</v>
      </c>
      <c r="BB1337" s="2" t="s">
        <v>2852</v>
      </c>
      <c r="BC1337" s="3">
        <v>42283</v>
      </c>
      <c r="BD1337" s="3">
        <v>42349</v>
      </c>
      <c r="BE1337" s="3">
        <v>42417</v>
      </c>
      <c r="BF1337" s="3">
        <v>42494</v>
      </c>
      <c r="BG1337" s="3">
        <v>42621</v>
      </c>
      <c r="BH1337" s="3">
        <v>42696</v>
      </c>
      <c r="BI1337" s="3">
        <v>42760</v>
      </c>
      <c r="BJ1337" s="3">
        <v>42810</v>
      </c>
      <c r="BW1337" s="1">
        <v>62</v>
      </c>
      <c r="BX1337" s="1">
        <v>128</v>
      </c>
      <c r="BY1337" s="1">
        <v>196</v>
      </c>
      <c r="BZ1337" s="1">
        <v>273</v>
      </c>
      <c r="CA1337" s="1">
        <v>400</v>
      </c>
      <c r="CB1337" s="1">
        <v>475</v>
      </c>
      <c r="CC1337" s="1">
        <v>539</v>
      </c>
      <c r="CD1337" s="1">
        <v>589</v>
      </c>
      <c r="CQ1337" s="2" t="s">
        <v>99</v>
      </c>
      <c r="CR1337" s="2" t="s">
        <v>2853</v>
      </c>
    </row>
    <row r="1338" spans="1:97" x14ac:dyDescent="0.2">
      <c r="A1338" s="1">
        <v>1162</v>
      </c>
      <c r="B1338" s="1">
        <v>1162</v>
      </c>
      <c r="C1338" s="6" t="s">
        <v>1115</v>
      </c>
      <c r="D1338" s="6" t="s">
        <v>95</v>
      </c>
      <c r="E1338" s="6" t="s">
        <v>97</v>
      </c>
      <c r="F1338" s="6" t="s">
        <v>106</v>
      </c>
      <c r="G1338" s="1">
        <v>744</v>
      </c>
      <c r="H1338" s="3">
        <v>41007</v>
      </c>
      <c r="I1338" s="3">
        <v>41494</v>
      </c>
      <c r="J1338" s="3">
        <v>41751</v>
      </c>
      <c r="K1338" s="1">
        <v>487</v>
      </c>
      <c r="L1338" s="1">
        <v>32.5</v>
      </c>
      <c r="M1338" s="3">
        <v>41494</v>
      </c>
      <c r="N1338" s="1">
        <v>36.700000000000003</v>
      </c>
      <c r="O1338" s="1">
        <v>542</v>
      </c>
      <c r="P1338" s="1">
        <v>39.1</v>
      </c>
      <c r="Q1338" s="1">
        <v>582</v>
      </c>
      <c r="R1338" s="1">
        <v>40.6</v>
      </c>
      <c r="S1338" s="1">
        <v>648</v>
      </c>
      <c r="T1338" s="1">
        <v>44</v>
      </c>
      <c r="U1338" s="1">
        <v>702</v>
      </c>
      <c r="BC1338" s="3">
        <v>41549</v>
      </c>
      <c r="BD1338" s="3">
        <v>41589</v>
      </c>
      <c r="BE1338" s="3">
        <v>41655</v>
      </c>
      <c r="BF1338" s="3">
        <v>41709</v>
      </c>
      <c r="BW1338" s="1">
        <v>55</v>
      </c>
      <c r="BX1338" s="1">
        <v>95</v>
      </c>
      <c r="BY1338" s="1">
        <v>161</v>
      </c>
      <c r="BZ1338" s="1">
        <v>215</v>
      </c>
      <c r="CQ1338" s="2" t="s">
        <v>99</v>
      </c>
      <c r="CR1338" s="2" t="s">
        <v>1685</v>
      </c>
      <c r="CS1338" s="2" t="s">
        <v>1686</v>
      </c>
    </row>
    <row r="1339" spans="1:97" x14ac:dyDescent="0.2">
      <c r="A1339" s="1">
        <v>1165</v>
      </c>
      <c r="B1339" s="1">
        <v>1165</v>
      </c>
      <c r="C1339" s="6" t="s">
        <v>1115</v>
      </c>
      <c r="D1339" s="6" t="s">
        <v>95</v>
      </c>
      <c r="E1339" s="6" t="s">
        <v>97</v>
      </c>
      <c r="F1339" s="6" t="s">
        <v>106</v>
      </c>
      <c r="G1339" s="1">
        <v>744</v>
      </c>
      <c r="H1339" s="3">
        <v>41007</v>
      </c>
      <c r="I1339" s="3">
        <v>41494</v>
      </c>
      <c r="J1339" s="3">
        <v>41751</v>
      </c>
      <c r="K1339" s="1">
        <v>487</v>
      </c>
      <c r="L1339" s="1">
        <v>33.4</v>
      </c>
      <c r="M1339" s="3">
        <v>41494</v>
      </c>
      <c r="N1339" s="1">
        <v>35.4</v>
      </c>
      <c r="O1339" s="1">
        <v>542</v>
      </c>
      <c r="P1339" s="1">
        <v>39.1</v>
      </c>
      <c r="Q1339" s="1">
        <v>582</v>
      </c>
      <c r="R1339" s="1">
        <v>42.7</v>
      </c>
      <c r="S1339" s="1">
        <v>648</v>
      </c>
      <c r="T1339" s="1">
        <v>46.4</v>
      </c>
      <c r="U1339" s="1">
        <v>702</v>
      </c>
      <c r="BC1339" s="3">
        <v>41549</v>
      </c>
      <c r="BD1339" s="3">
        <v>41589</v>
      </c>
      <c r="BE1339" s="3">
        <v>41655</v>
      </c>
      <c r="BF1339" s="3">
        <v>41709</v>
      </c>
      <c r="BW1339" s="1">
        <v>55</v>
      </c>
      <c r="BX1339" s="1">
        <v>95</v>
      </c>
      <c r="BY1339" s="1">
        <v>161</v>
      </c>
      <c r="BZ1339" s="1">
        <v>215</v>
      </c>
      <c r="CQ1339" s="2" t="s">
        <v>99</v>
      </c>
      <c r="CR1339" s="2" t="s">
        <v>1691</v>
      </c>
    </row>
    <row r="1340" spans="1:97" x14ac:dyDescent="0.2">
      <c r="A1340" s="1">
        <v>3066</v>
      </c>
      <c r="B1340" s="1">
        <v>3066</v>
      </c>
      <c r="C1340" s="6" t="s">
        <v>98</v>
      </c>
      <c r="D1340" s="6" t="s">
        <v>95</v>
      </c>
      <c r="E1340" s="6" t="s">
        <v>97</v>
      </c>
      <c r="F1340" s="6" t="s">
        <v>260</v>
      </c>
      <c r="G1340" s="1">
        <v>908</v>
      </c>
      <c r="H1340" s="3">
        <v>43407</v>
      </c>
      <c r="I1340" s="3">
        <v>43895</v>
      </c>
      <c r="J1340" s="3">
        <v>44315</v>
      </c>
      <c r="K1340" s="1">
        <v>488</v>
      </c>
      <c r="L1340" s="1">
        <v>22.7</v>
      </c>
      <c r="N1340" s="1">
        <v>23</v>
      </c>
      <c r="O1340" s="1">
        <v>520</v>
      </c>
      <c r="P1340" s="1">
        <v>21.2</v>
      </c>
      <c r="Q1340" s="1">
        <v>592</v>
      </c>
      <c r="R1340" s="1">
        <v>21.4</v>
      </c>
      <c r="S1340" s="1">
        <v>654</v>
      </c>
      <c r="T1340" s="1">
        <v>19.899999999999999</v>
      </c>
      <c r="U1340" s="1">
        <v>718</v>
      </c>
      <c r="V1340" s="1">
        <v>19</v>
      </c>
      <c r="W1340" s="1">
        <v>767</v>
      </c>
      <c r="X1340" s="1">
        <v>16.8</v>
      </c>
      <c r="Y1340" s="1">
        <v>846</v>
      </c>
      <c r="Z1340" s="1">
        <v>20</v>
      </c>
      <c r="AA1340" s="1">
        <v>908</v>
      </c>
      <c r="BB1340" s="2" t="s">
        <v>3952</v>
      </c>
      <c r="BC1340" s="3">
        <v>43927</v>
      </c>
      <c r="BD1340" s="3">
        <v>43999</v>
      </c>
      <c r="BE1340" s="3">
        <v>44061</v>
      </c>
      <c r="BF1340" s="3">
        <v>44125</v>
      </c>
      <c r="BG1340" s="3">
        <v>44174</v>
      </c>
      <c r="BH1340" s="3">
        <v>44253</v>
      </c>
      <c r="BI1340" s="3">
        <v>44315</v>
      </c>
      <c r="BW1340" s="1">
        <v>32</v>
      </c>
      <c r="BX1340" s="1">
        <v>104</v>
      </c>
      <c r="BY1340" s="1">
        <v>166</v>
      </c>
      <c r="BZ1340" s="1">
        <v>230</v>
      </c>
      <c r="CA1340" s="1">
        <v>279</v>
      </c>
      <c r="CB1340" s="1">
        <v>358</v>
      </c>
      <c r="CC1340" s="1">
        <v>420</v>
      </c>
      <c r="CQ1340" s="2" t="s">
        <v>99</v>
      </c>
      <c r="CR1340" s="2" t="s">
        <v>3953</v>
      </c>
      <c r="CS1340" s="2" t="s">
        <v>3864</v>
      </c>
    </row>
    <row r="1341" spans="1:97" x14ac:dyDescent="0.2">
      <c r="A1341" s="1">
        <v>3067</v>
      </c>
      <c r="B1341" s="1">
        <v>3067</v>
      </c>
      <c r="C1341" s="6" t="s">
        <v>98</v>
      </c>
      <c r="D1341" s="6" t="s">
        <v>95</v>
      </c>
      <c r="E1341" s="6" t="s">
        <v>97</v>
      </c>
      <c r="F1341" s="6" t="s">
        <v>260</v>
      </c>
      <c r="G1341" s="1">
        <v>719</v>
      </c>
      <c r="H1341" s="3">
        <v>43407</v>
      </c>
      <c r="I1341" s="3">
        <v>43895</v>
      </c>
      <c r="J1341" s="3">
        <v>44126</v>
      </c>
      <c r="K1341" s="1">
        <v>488</v>
      </c>
      <c r="L1341" s="1">
        <v>24.5</v>
      </c>
      <c r="N1341" s="1">
        <v>24.8</v>
      </c>
      <c r="O1341" s="1">
        <v>520</v>
      </c>
      <c r="P1341" s="1">
        <v>25.9</v>
      </c>
      <c r="Q1341" s="1">
        <v>592</v>
      </c>
      <c r="R1341" s="1">
        <v>24.8</v>
      </c>
      <c r="S1341" s="1">
        <v>654</v>
      </c>
      <c r="T1341" s="1">
        <v>29.7</v>
      </c>
      <c r="U1341" s="1">
        <v>718</v>
      </c>
      <c r="BB1341" s="2" t="s">
        <v>3954</v>
      </c>
      <c r="BC1341" s="3">
        <v>43927</v>
      </c>
      <c r="BD1341" s="3">
        <v>43999</v>
      </c>
      <c r="BE1341" s="3">
        <v>44061</v>
      </c>
      <c r="BF1341" s="3">
        <v>44125</v>
      </c>
      <c r="BW1341" s="1">
        <v>32</v>
      </c>
      <c r="BX1341" s="1">
        <v>104</v>
      </c>
      <c r="BY1341" s="1">
        <v>166</v>
      </c>
      <c r="BZ1341" s="1">
        <v>230</v>
      </c>
      <c r="CQ1341" s="2" t="s">
        <v>99</v>
      </c>
      <c r="CR1341" s="2" t="s">
        <v>3955</v>
      </c>
      <c r="CS1341" s="2" t="s">
        <v>3238</v>
      </c>
    </row>
    <row r="1342" spans="1:97" x14ac:dyDescent="0.2">
      <c r="A1342" s="1">
        <v>3153</v>
      </c>
      <c r="B1342" s="1">
        <v>3153</v>
      </c>
      <c r="C1342" s="6" t="s">
        <v>3877</v>
      </c>
      <c r="D1342" s="6" t="s">
        <v>95</v>
      </c>
      <c r="E1342" s="6" t="s">
        <v>97</v>
      </c>
      <c r="F1342" s="6" t="s">
        <v>260</v>
      </c>
      <c r="G1342" s="1">
        <v>781</v>
      </c>
      <c r="H1342" s="3">
        <v>43560</v>
      </c>
      <c r="I1342" s="3">
        <v>44050</v>
      </c>
      <c r="J1342" s="3">
        <v>44341</v>
      </c>
      <c r="K1342" s="1">
        <v>490</v>
      </c>
      <c r="L1342" s="1">
        <v>25.4</v>
      </c>
      <c r="N1342" s="1">
        <v>26.3</v>
      </c>
      <c r="O1342" s="1">
        <v>501</v>
      </c>
      <c r="P1342" s="1">
        <v>25</v>
      </c>
      <c r="Q1342" s="1">
        <v>565</v>
      </c>
      <c r="R1342" s="1">
        <v>25.7</v>
      </c>
      <c r="S1342" s="1">
        <v>614</v>
      </c>
      <c r="T1342" s="1">
        <v>22.7</v>
      </c>
      <c r="U1342" s="1">
        <v>693</v>
      </c>
      <c r="V1342" s="1">
        <v>20.2</v>
      </c>
      <c r="W1342" s="1">
        <v>748</v>
      </c>
      <c r="X1342" s="1">
        <v>19.5</v>
      </c>
      <c r="Y1342" s="1">
        <v>781</v>
      </c>
      <c r="BB1342" s="2" t="s">
        <v>4022</v>
      </c>
      <c r="BC1342" s="3">
        <v>44061</v>
      </c>
      <c r="BD1342" s="3">
        <v>44125</v>
      </c>
      <c r="BE1342" s="3">
        <v>44174</v>
      </c>
      <c r="BF1342" s="3">
        <v>44253</v>
      </c>
      <c r="BG1342" s="3">
        <v>44308</v>
      </c>
      <c r="BH1342" s="3">
        <v>44341</v>
      </c>
      <c r="BW1342" s="1">
        <v>11</v>
      </c>
      <c r="BX1342" s="1">
        <v>75</v>
      </c>
      <c r="BY1342" s="1">
        <v>124</v>
      </c>
      <c r="BZ1342" s="1">
        <v>203</v>
      </c>
      <c r="CA1342" s="1">
        <v>258</v>
      </c>
      <c r="CB1342" s="1">
        <v>291</v>
      </c>
      <c r="CQ1342" s="2" t="s">
        <v>99</v>
      </c>
      <c r="CR1342" s="2" t="s">
        <v>4023</v>
      </c>
      <c r="CS1342" s="2" t="s">
        <v>3238</v>
      </c>
    </row>
    <row r="1343" spans="1:97" x14ac:dyDescent="0.2">
      <c r="A1343" s="1">
        <v>3154</v>
      </c>
      <c r="B1343" s="1">
        <v>3154</v>
      </c>
      <c r="C1343" s="6" t="s">
        <v>3877</v>
      </c>
      <c r="D1343" s="6" t="s">
        <v>95</v>
      </c>
      <c r="E1343" s="6" t="s">
        <v>97</v>
      </c>
      <c r="F1343" s="6" t="s">
        <v>260</v>
      </c>
      <c r="G1343" s="1">
        <v>781</v>
      </c>
      <c r="H1343" s="3">
        <v>43560</v>
      </c>
      <c r="I1343" s="3">
        <v>44050</v>
      </c>
      <c r="J1343" s="3">
        <v>44341</v>
      </c>
      <c r="K1343" s="1">
        <v>490</v>
      </c>
      <c r="L1343" s="1">
        <v>26.8</v>
      </c>
      <c r="N1343" s="1">
        <v>27.7</v>
      </c>
      <c r="O1343" s="1">
        <v>501</v>
      </c>
      <c r="P1343" s="1">
        <v>27.2</v>
      </c>
      <c r="Q1343" s="1">
        <v>565</v>
      </c>
      <c r="R1343" s="1">
        <v>26.8</v>
      </c>
      <c r="S1343" s="1">
        <v>614</v>
      </c>
      <c r="T1343" s="1">
        <v>26.1</v>
      </c>
      <c r="U1343" s="1">
        <v>693</v>
      </c>
      <c r="V1343" s="1">
        <v>25.2</v>
      </c>
      <c r="W1343" s="1">
        <v>748</v>
      </c>
      <c r="X1343" s="1">
        <v>28.3</v>
      </c>
      <c r="Y1343" s="1">
        <v>781</v>
      </c>
      <c r="BB1343" s="2" t="s">
        <v>4024</v>
      </c>
      <c r="BC1343" s="3">
        <v>44061</v>
      </c>
      <c r="BD1343" s="3">
        <v>44125</v>
      </c>
      <c r="BE1343" s="3">
        <v>44174</v>
      </c>
      <c r="BF1343" s="3">
        <v>44253</v>
      </c>
      <c r="BG1343" s="3">
        <v>44308</v>
      </c>
      <c r="BH1343" s="3">
        <v>44341</v>
      </c>
      <c r="BW1343" s="1">
        <v>11</v>
      </c>
      <c r="BX1343" s="1">
        <v>75</v>
      </c>
      <c r="BY1343" s="1">
        <v>124</v>
      </c>
      <c r="BZ1343" s="1">
        <v>203</v>
      </c>
      <c r="CA1343" s="1">
        <v>258</v>
      </c>
      <c r="CB1343" s="1">
        <v>291</v>
      </c>
      <c r="CQ1343" s="2" t="s">
        <v>99</v>
      </c>
      <c r="CR1343" s="2" t="s">
        <v>4025</v>
      </c>
      <c r="CS1343" s="2" t="s">
        <v>3238</v>
      </c>
    </row>
    <row r="1344" spans="1:97" x14ac:dyDescent="0.2">
      <c r="A1344" s="1">
        <v>2953</v>
      </c>
      <c r="B1344" s="1">
        <v>2953</v>
      </c>
      <c r="C1344" s="6" t="s">
        <v>3679</v>
      </c>
      <c r="D1344" s="6" t="s">
        <v>95</v>
      </c>
      <c r="E1344" s="6" t="s">
        <v>97</v>
      </c>
      <c r="F1344" s="6" t="s">
        <v>94</v>
      </c>
      <c r="G1344" s="1">
        <v>671</v>
      </c>
      <c r="H1344" s="3">
        <v>43123</v>
      </c>
      <c r="I1344" s="3">
        <v>43621</v>
      </c>
      <c r="J1344" s="3">
        <v>43794</v>
      </c>
      <c r="K1344" s="1">
        <v>498</v>
      </c>
      <c r="L1344" s="1">
        <v>30.4</v>
      </c>
      <c r="N1344" s="1">
        <v>30.8</v>
      </c>
      <c r="O1344" s="1">
        <v>504</v>
      </c>
      <c r="P1344" s="1">
        <v>29.9</v>
      </c>
      <c r="Q1344" s="1">
        <v>583</v>
      </c>
      <c r="R1344" s="1">
        <v>31.3</v>
      </c>
      <c r="S1344" s="1">
        <v>637</v>
      </c>
      <c r="BB1344" s="2" t="s">
        <v>3823</v>
      </c>
      <c r="BC1344" s="3">
        <v>43627</v>
      </c>
      <c r="BD1344" s="3">
        <v>43706</v>
      </c>
      <c r="BE1344" s="3">
        <v>43760</v>
      </c>
      <c r="BW1344" s="1">
        <v>6</v>
      </c>
      <c r="BX1344" s="1">
        <v>85</v>
      </c>
      <c r="BY1344" s="1">
        <v>139</v>
      </c>
      <c r="CQ1344" s="2" t="s">
        <v>99</v>
      </c>
      <c r="CR1344" s="2" t="s">
        <v>3827</v>
      </c>
    </row>
    <row r="1345" spans="1:97" x14ac:dyDescent="0.2">
      <c r="A1345" s="1">
        <v>2955</v>
      </c>
      <c r="B1345" s="1">
        <v>2955</v>
      </c>
      <c r="C1345" s="6" t="s">
        <v>3671</v>
      </c>
      <c r="D1345" s="6" t="s">
        <v>95</v>
      </c>
      <c r="E1345" s="6" t="s">
        <v>97</v>
      </c>
      <c r="F1345" s="6" t="s">
        <v>94</v>
      </c>
      <c r="G1345" s="1">
        <v>697</v>
      </c>
      <c r="H1345" s="3">
        <v>43116</v>
      </c>
      <c r="I1345" s="3">
        <v>43621</v>
      </c>
      <c r="J1345" s="3">
        <v>43813</v>
      </c>
      <c r="K1345" s="1">
        <v>505</v>
      </c>
      <c r="L1345" s="1">
        <v>25</v>
      </c>
      <c r="N1345" s="1">
        <v>26.8</v>
      </c>
      <c r="O1345" s="1">
        <v>511</v>
      </c>
      <c r="P1345" s="1">
        <v>28.8</v>
      </c>
      <c r="Q1345" s="1">
        <v>590</v>
      </c>
      <c r="R1345" s="1">
        <v>27.3</v>
      </c>
      <c r="S1345" s="1">
        <v>644</v>
      </c>
      <c r="BB1345" s="2" t="s">
        <v>3823</v>
      </c>
      <c r="BC1345" s="3">
        <v>43627</v>
      </c>
      <c r="BD1345" s="3">
        <v>43706</v>
      </c>
      <c r="BE1345" s="3">
        <v>43760</v>
      </c>
      <c r="BW1345" s="1">
        <v>6</v>
      </c>
      <c r="BX1345" s="1">
        <v>85</v>
      </c>
      <c r="BY1345" s="1">
        <v>139</v>
      </c>
      <c r="CQ1345" s="2" t="s">
        <v>99</v>
      </c>
      <c r="CR1345" s="2" t="s">
        <v>3830</v>
      </c>
    </row>
    <row r="1346" spans="1:97" x14ac:dyDescent="0.2">
      <c r="A1346" s="1">
        <v>2954</v>
      </c>
      <c r="B1346" s="1">
        <v>2954</v>
      </c>
      <c r="C1346" s="6" t="s">
        <v>3671</v>
      </c>
      <c r="D1346" s="6" t="s">
        <v>95</v>
      </c>
      <c r="E1346" s="6" t="s">
        <v>97</v>
      </c>
      <c r="F1346" s="6" t="s">
        <v>260</v>
      </c>
      <c r="G1346" s="1">
        <v>833</v>
      </c>
      <c r="H1346" s="3">
        <v>43116</v>
      </c>
      <c r="I1346" s="3">
        <v>43621</v>
      </c>
      <c r="J1346" s="3">
        <v>43949</v>
      </c>
      <c r="K1346" s="1">
        <v>505</v>
      </c>
      <c r="L1346" s="1">
        <v>30.5</v>
      </c>
      <c r="N1346" s="1">
        <v>30.8</v>
      </c>
      <c r="O1346" s="1">
        <v>511</v>
      </c>
      <c r="P1346" s="1">
        <v>28.6</v>
      </c>
      <c r="Q1346" s="1">
        <v>590</v>
      </c>
      <c r="R1346" s="1">
        <v>29.8</v>
      </c>
      <c r="S1346" s="1">
        <v>644</v>
      </c>
      <c r="T1346" s="1">
        <v>31.4</v>
      </c>
      <c r="U1346" s="1">
        <v>701</v>
      </c>
      <c r="V1346" s="1">
        <v>29.3</v>
      </c>
      <c r="W1346" s="1">
        <v>751</v>
      </c>
      <c r="X1346" s="1">
        <v>28.7</v>
      </c>
      <c r="Y1346" s="1">
        <v>811</v>
      </c>
      <c r="BB1346" s="2" t="s">
        <v>3828</v>
      </c>
      <c r="BC1346" s="3">
        <v>43627</v>
      </c>
      <c r="BD1346" s="3">
        <v>43706</v>
      </c>
      <c r="BE1346" s="3">
        <v>43760</v>
      </c>
      <c r="BF1346" s="3">
        <v>43817</v>
      </c>
      <c r="BG1346" s="3">
        <v>43867</v>
      </c>
      <c r="BH1346" s="3">
        <v>43927</v>
      </c>
      <c r="BW1346" s="1">
        <v>6</v>
      </c>
      <c r="BX1346" s="1">
        <v>85</v>
      </c>
      <c r="BY1346" s="1">
        <v>139</v>
      </c>
      <c r="BZ1346" s="1">
        <v>196</v>
      </c>
      <c r="CA1346" s="1">
        <v>246</v>
      </c>
      <c r="CB1346" s="1">
        <v>306</v>
      </c>
      <c r="CQ1346" s="2" t="s">
        <v>99</v>
      </c>
      <c r="CR1346" s="2" t="s">
        <v>3829</v>
      </c>
      <c r="CS1346" s="2" t="s">
        <v>3644</v>
      </c>
    </row>
    <row r="1347" spans="1:97" x14ac:dyDescent="0.2">
      <c r="A1347" s="1">
        <v>2950</v>
      </c>
      <c r="B1347" s="1">
        <v>2950</v>
      </c>
      <c r="C1347" s="6" t="s">
        <v>3038</v>
      </c>
      <c r="D1347" s="6" t="s">
        <v>95</v>
      </c>
      <c r="E1347" s="6" t="s">
        <v>97</v>
      </c>
      <c r="F1347" s="6" t="s">
        <v>260</v>
      </c>
      <c r="G1347" s="1">
        <v>751</v>
      </c>
      <c r="H1347" s="3">
        <v>43116</v>
      </c>
      <c r="I1347" s="3">
        <v>43621</v>
      </c>
      <c r="J1347" s="3">
        <v>43867</v>
      </c>
      <c r="K1347" s="1">
        <v>505</v>
      </c>
      <c r="L1347" s="1">
        <v>40.6</v>
      </c>
      <c r="N1347" s="1">
        <v>39.4</v>
      </c>
      <c r="O1347" s="1">
        <v>511</v>
      </c>
      <c r="P1347" s="1">
        <v>38.1</v>
      </c>
      <c r="Q1347" s="1">
        <v>590</v>
      </c>
      <c r="R1347" s="1">
        <v>38.5</v>
      </c>
      <c r="S1347" s="1">
        <v>644</v>
      </c>
      <c r="T1347" s="1">
        <v>40.4</v>
      </c>
      <c r="U1347" s="1">
        <v>701</v>
      </c>
      <c r="V1347" s="1">
        <v>33.200000000000003</v>
      </c>
      <c r="W1347" s="1">
        <v>751</v>
      </c>
      <c r="BB1347" s="2" t="s">
        <v>3821</v>
      </c>
      <c r="BC1347" s="3">
        <v>43627</v>
      </c>
      <c r="BD1347" s="3">
        <v>43706</v>
      </c>
      <c r="BE1347" s="3">
        <v>43760</v>
      </c>
      <c r="BF1347" s="3">
        <v>43817</v>
      </c>
      <c r="BG1347" s="3">
        <v>43867</v>
      </c>
      <c r="BW1347" s="1">
        <v>6</v>
      </c>
      <c r="BX1347" s="1">
        <v>85</v>
      </c>
      <c r="BY1347" s="1">
        <v>139</v>
      </c>
      <c r="BZ1347" s="1">
        <v>196</v>
      </c>
      <c r="CA1347" s="1">
        <v>246</v>
      </c>
      <c r="CQ1347" s="2" t="s">
        <v>99</v>
      </c>
      <c r="CR1347" s="2" t="s">
        <v>3822</v>
      </c>
    </row>
    <row r="1348" spans="1:97" x14ac:dyDescent="0.2">
      <c r="A1348" s="1">
        <v>2949</v>
      </c>
      <c r="B1348" s="1">
        <v>2949</v>
      </c>
      <c r="C1348" s="6" t="s">
        <v>3639</v>
      </c>
      <c r="D1348" s="6" t="s">
        <v>95</v>
      </c>
      <c r="E1348" s="6" t="s">
        <v>97</v>
      </c>
      <c r="F1348" s="6" t="s">
        <v>260</v>
      </c>
      <c r="G1348" s="1">
        <v>702</v>
      </c>
      <c r="H1348" s="3">
        <v>43116</v>
      </c>
      <c r="I1348" s="3">
        <v>43621</v>
      </c>
      <c r="J1348" s="3">
        <v>43818</v>
      </c>
      <c r="K1348" s="1">
        <v>505</v>
      </c>
      <c r="L1348" s="1">
        <v>26.9</v>
      </c>
      <c r="N1348" s="1">
        <v>26.8</v>
      </c>
      <c r="O1348" s="1">
        <v>511</v>
      </c>
      <c r="P1348" s="1">
        <v>24.6</v>
      </c>
      <c r="Q1348" s="1">
        <v>590</v>
      </c>
      <c r="R1348" s="1">
        <v>19.600000000000001</v>
      </c>
      <c r="S1348" s="1">
        <v>644</v>
      </c>
      <c r="T1348" s="1">
        <v>23.3</v>
      </c>
      <c r="U1348" s="1">
        <v>701</v>
      </c>
      <c r="BB1348" s="2" t="s">
        <v>3819</v>
      </c>
      <c r="BC1348" s="3">
        <v>43627</v>
      </c>
      <c r="BD1348" s="3">
        <v>43706</v>
      </c>
      <c r="BE1348" s="3">
        <v>43760</v>
      </c>
      <c r="BF1348" s="3">
        <v>43817</v>
      </c>
      <c r="BW1348" s="1">
        <v>6</v>
      </c>
      <c r="BX1348" s="1">
        <v>85</v>
      </c>
      <c r="BY1348" s="1">
        <v>139</v>
      </c>
      <c r="BZ1348" s="1">
        <v>196</v>
      </c>
      <c r="CQ1348" s="2" t="s">
        <v>99</v>
      </c>
      <c r="CR1348" s="2" t="s">
        <v>3820</v>
      </c>
    </row>
    <row r="1349" spans="1:97" x14ac:dyDescent="0.2">
      <c r="A1349" s="1">
        <v>2951</v>
      </c>
      <c r="B1349" s="1">
        <v>2951</v>
      </c>
      <c r="C1349" s="6" t="s">
        <v>3038</v>
      </c>
      <c r="D1349" s="6" t="s">
        <v>95</v>
      </c>
      <c r="E1349" s="6" t="s">
        <v>97</v>
      </c>
      <c r="F1349" s="6" t="s">
        <v>260</v>
      </c>
      <c r="G1349" s="1">
        <v>664</v>
      </c>
      <c r="H1349" s="3">
        <v>43116</v>
      </c>
      <c r="I1349" s="3">
        <v>43621</v>
      </c>
      <c r="J1349" s="3">
        <v>43780</v>
      </c>
      <c r="K1349" s="1">
        <v>505</v>
      </c>
      <c r="L1349" s="1">
        <v>39.5</v>
      </c>
      <c r="N1349" s="1">
        <v>38.5</v>
      </c>
      <c r="O1349" s="1">
        <v>511</v>
      </c>
      <c r="P1349" s="1">
        <v>35.9</v>
      </c>
      <c r="Q1349" s="1">
        <v>590</v>
      </c>
      <c r="BB1349" s="2" t="s">
        <v>3823</v>
      </c>
      <c r="BC1349" s="3">
        <v>43627</v>
      </c>
      <c r="BD1349" s="3">
        <v>43706</v>
      </c>
      <c r="BW1349" s="1">
        <v>6</v>
      </c>
      <c r="BX1349" s="1">
        <v>85</v>
      </c>
      <c r="CQ1349" s="2" t="s">
        <v>99</v>
      </c>
      <c r="CR1349" s="2" t="s">
        <v>3824</v>
      </c>
    </row>
    <row r="1350" spans="1:97" x14ac:dyDescent="0.2">
      <c r="A1350" s="1">
        <v>39</v>
      </c>
      <c r="B1350" s="1">
        <v>39</v>
      </c>
      <c r="C1350" s="6" t="s">
        <v>168</v>
      </c>
      <c r="D1350" s="6" t="s">
        <v>95</v>
      </c>
      <c r="E1350" s="6" t="s">
        <v>97</v>
      </c>
      <c r="F1350" s="6" t="s">
        <v>94</v>
      </c>
      <c r="G1350" s="1">
        <v>799</v>
      </c>
      <c r="H1350" s="3">
        <v>40444</v>
      </c>
      <c r="I1350" s="3">
        <v>40952</v>
      </c>
      <c r="J1350" s="3">
        <v>41243</v>
      </c>
      <c r="K1350" s="1">
        <v>508</v>
      </c>
      <c r="L1350" s="1">
        <v>42.2</v>
      </c>
      <c r="M1350" s="3">
        <v>40952</v>
      </c>
      <c r="N1350" s="1">
        <v>35.5</v>
      </c>
      <c r="O1350" s="1">
        <v>550</v>
      </c>
      <c r="P1350" s="1">
        <v>31</v>
      </c>
      <c r="Q1350" s="1">
        <v>629</v>
      </c>
      <c r="R1350" s="1">
        <v>29.9</v>
      </c>
      <c r="S1350" s="1">
        <v>708</v>
      </c>
      <c r="T1350" s="1">
        <v>30</v>
      </c>
      <c r="U1350" s="1">
        <v>763</v>
      </c>
      <c r="BC1350" s="3">
        <v>40994</v>
      </c>
      <c r="BD1350" s="3">
        <v>41073</v>
      </c>
      <c r="BE1350" s="3">
        <v>41152</v>
      </c>
      <c r="BF1350" s="3">
        <v>41207</v>
      </c>
      <c r="BW1350" s="1">
        <v>42</v>
      </c>
      <c r="BX1350" s="1">
        <v>121</v>
      </c>
      <c r="BY1350" s="1">
        <v>200</v>
      </c>
      <c r="BZ1350" s="1">
        <v>255</v>
      </c>
      <c r="CQ1350" s="2" t="s">
        <v>99</v>
      </c>
      <c r="CR1350" s="2" t="s">
        <v>169</v>
      </c>
      <c r="CS1350" s="2" t="s">
        <v>170</v>
      </c>
    </row>
    <row r="1351" spans="1:97" x14ac:dyDescent="0.2">
      <c r="A1351" s="1">
        <v>3049</v>
      </c>
      <c r="B1351" s="1">
        <v>3049</v>
      </c>
      <c r="C1351" s="6" t="s">
        <v>1204</v>
      </c>
      <c r="D1351" s="6" t="s">
        <v>95</v>
      </c>
      <c r="E1351" s="6" t="s">
        <v>97</v>
      </c>
      <c r="F1351" s="6" t="s">
        <v>260</v>
      </c>
      <c r="G1351" s="1">
        <v>830</v>
      </c>
      <c r="H1351" s="3">
        <v>43371</v>
      </c>
      <c r="I1351" s="3">
        <v>43894</v>
      </c>
      <c r="J1351" s="3">
        <v>44201</v>
      </c>
      <c r="K1351" s="1">
        <v>523</v>
      </c>
      <c r="L1351" s="1">
        <v>25.6</v>
      </c>
      <c r="N1351" s="1">
        <v>25.7</v>
      </c>
      <c r="O1351" s="1">
        <v>556</v>
      </c>
      <c r="P1351" s="1">
        <v>26</v>
      </c>
      <c r="Q1351" s="1">
        <v>628</v>
      </c>
      <c r="R1351" s="1">
        <v>25</v>
      </c>
      <c r="S1351" s="1">
        <v>690</v>
      </c>
      <c r="T1351" s="1">
        <v>25.1</v>
      </c>
      <c r="U1351" s="1">
        <v>755</v>
      </c>
      <c r="V1351" s="1">
        <v>24.5</v>
      </c>
      <c r="W1351" s="1">
        <v>803</v>
      </c>
      <c r="BB1351" s="2" t="s">
        <v>3923</v>
      </c>
      <c r="BC1351" s="3">
        <v>43927</v>
      </c>
      <c r="BD1351" s="3">
        <v>43999</v>
      </c>
      <c r="BE1351" s="3">
        <v>44061</v>
      </c>
      <c r="BF1351" s="3">
        <v>44126</v>
      </c>
      <c r="BG1351" s="3">
        <v>44174</v>
      </c>
      <c r="BW1351" s="1">
        <v>33</v>
      </c>
      <c r="BX1351" s="1">
        <v>105</v>
      </c>
      <c r="BY1351" s="1">
        <v>167</v>
      </c>
      <c r="BZ1351" s="1">
        <v>232</v>
      </c>
      <c r="CA1351" s="1">
        <v>280</v>
      </c>
      <c r="CQ1351" s="2" t="s">
        <v>99</v>
      </c>
      <c r="CR1351" s="2" t="s">
        <v>3924</v>
      </c>
      <c r="CS1351" s="2" t="s">
        <v>3238</v>
      </c>
    </row>
    <row r="1352" spans="1:97" x14ac:dyDescent="0.2">
      <c r="A1352" s="1">
        <v>3151</v>
      </c>
      <c r="B1352" s="1">
        <v>3151</v>
      </c>
      <c r="C1352" s="6" t="s">
        <v>3915</v>
      </c>
      <c r="D1352" s="6" t="s">
        <v>95</v>
      </c>
      <c r="E1352" s="6" t="s">
        <v>97</v>
      </c>
      <c r="F1352" s="6" t="s">
        <v>260</v>
      </c>
      <c r="G1352" s="1">
        <v>648</v>
      </c>
      <c r="H1352" s="3">
        <v>43526</v>
      </c>
      <c r="I1352" s="3">
        <v>44050</v>
      </c>
      <c r="J1352" s="3">
        <v>44174</v>
      </c>
      <c r="K1352" s="1">
        <v>524</v>
      </c>
      <c r="L1352" s="1">
        <v>22.3</v>
      </c>
      <c r="N1352" s="1">
        <v>23.5</v>
      </c>
      <c r="O1352" s="1">
        <v>535</v>
      </c>
      <c r="P1352" s="1">
        <v>22</v>
      </c>
      <c r="Q1352" s="1">
        <v>599</v>
      </c>
      <c r="R1352" s="1">
        <v>21.8</v>
      </c>
      <c r="S1352" s="1">
        <v>648</v>
      </c>
      <c r="BB1352" s="2" t="s">
        <v>4018</v>
      </c>
      <c r="BC1352" s="3">
        <v>44061</v>
      </c>
      <c r="BD1352" s="3">
        <v>44125</v>
      </c>
      <c r="BE1352" s="3">
        <v>44174</v>
      </c>
      <c r="BW1352" s="1">
        <v>11</v>
      </c>
      <c r="BX1352" s="1">
        <v>75</v>
      </c>
      <c r="BY1352" s="1">
        <v>124</v>
      </c>
      <c r="CQ1352" s="2" t="s">
        <v>99</v>
      </c>
      <c r="CR1352" s="2" t="s">
        <v>4019</v>
      </c>
      <c r="CS1352" s="2" t="s">
        <v>3238</v>
      </c>
    </row>
    <row r="1353" spans="1:97" x14ac:dyDescent="0.2">
      <c r="A1353" s="1">
        <v>2952</v>
      </c>
      <c r="B1353" s="1">
        <v>2952</v>
      </c>
      <c r="C1353" s="6" t="s">
        <v>3657</v>
      </c>
      <c r="D1353" s="6" t="s">
        <v>95</v>
      </c>
      <c r="E1353" s="6" t="s">
        <v>97</v>
      </c>
      <c r="F1353" s="6" t="s">
        <v>260</v>
      </c>
      <c r="G1353" s="1">
        <v>559</v>
      </c>
      <c r="H1353" s="3">
        <v>43096</v>
      </c>
      <c r="I1353" s="3">
        <v>43621</v>
      </c>
      <c r="J1353" s="3">
        <v>43655</v>
      </c>
      <c r="K1353" s="1">
        <v>525</v>
      </c>
      <c r="L1353" s="1">
        <v>35.4</v>
      </c>
      <c r="N1353" s="1">
        <v>35.700000000000003</v>
      </c>
      <c r="O1353" s="1">
        <v>531</v>
      </c>
      <c r="R1353" s="1">
        <v>33.200000000000003</v>
      </c>
      <c r="S1353" s="1">
        <v>664</v>
      </c>
      <c r="BB1353" s="2" t="s">
        <v>3825</v>
      </c>
      <c r="BC1353" s="3">
        <v>43627</v>
      </c>
      <c r="BE1353" s="3">
        <v>43760</v>
      </c>
      <c r="BW1353" s="1">
        <v>6</v>
      </c>
      <c r="BY1353" s="1">
        <v>139</v>
      </c>
      <c r="CQ1353" s="2" t="s">
        <v>99</v>
      </c>
      <c r="CR1353" s="2" t="s">
        <v>3826</v>
      </c>
    </row>
    <row r="1354" spans="1:97" x14ac:dyDescent="0.2">
      <c r="A1354" s="1">
        <v>3080</v>
      </c>
      <c r="B1354" s="1">
        <v>3080</v>
      </c>
      <c r="C1354" s="6" t="s">
        <v>2951</v>
      </c>
      <c r="D1354" s="6" t="s">
        <v>95</v>
      </c>
      <c r="E1354" s="6" t="s">
        <v>97</v>
      </c>
      <c r="F1354" s="6" t="s">
        <v>260</v>
      </c>
      <c r="G1354" s="1">
        <v>625</v>
      </c>
      <c r="H1354" s="3">
        <v>43366</v>
      </c>
      <c r="I1354" s="3">
        <v>43895</v>
      </c>
      <c r="J1354" s="3">
        <v>43991</v>
      </c>
      <c r="K1354" s="1">
        <v>529</v>
      </c>
      <c r="L1354" s="1">
        <v>39.9</v>
      </c>
      <c r="N1354" s="1">
        <v>39.9</v>
      </c>
      <c r="O1354" s="1">
        <v>561</v>
      </c>
      <c r="P1354" s="1">
        <v>34</v>
      </c>
      <c r="Q1354" s="1">
        <v>625</v>
      </c>
      <c r="BB1354" s="2" t="s">
        <v>3975</v>
      </c>
      <c r="BC1354" s="3">
        <v>43927</v>
      </c>
      <c r="BD1354" s="3">
        <v>43991</v>
      </c>
      <c r="BW1354" s="1">
        <v>32</v>
      </c>
      <c r="BX1354" s="1">
        <v>96</v>
      </c>
      <c r="CQ1354" s="2" t="s">
        <v>99</v>
      </c>
      <c r="CR1354" s="2" t="s">
        <v>3976</v>
      </c>
      <c r="CS1354" s="2" t="s">
        <v>3238</v>
      </c>
    </row>
    <row r="1355" spans="1:97" x14ac:dyDescent="0.2">
      <c r="A1355" s="1">
        <v>2929</v>
      </c>
      <c r="B1355" s="1">
        <v>2929</v>
      </c>
      <c r="C1355" s="6" t="s">
        <v>944</v>
      </c>
      <c r="D1355" s="6" t="s">
        <v>95</v>
      </c>
      <c r="E1355" s="6" t="s">
        <v>97</v>
      </c>
      <c r="F1355" s="6" t="s">
        <v>94</v>
      </c>
      <c r="G1355" s="1">
        <v>644</v>
      </c>
      <c r="H1355" s="3">
        <v>43067</v>
      </c>
      <c r="I1355" s="3">
        <v>43598</v>
      </c>
      <c r="J1355" s="3">
        <v>43711</v>
      </c>
      <c r="K1355" s="1">
        <v>531</v>
      </c>
      <c r="L1355" s="1">
        <v>23.1</v>
      </c>
      <c r="N1355" s="1">
        <v>19.600000000000001</v>
      </c>
      <c r="O1355" s="1">
        <v>561</v>
      </c>
      <c r="P1355" s="1">
        <v>19</v>
      </c>
      <c r="Q1355" s="1">
        <v>640</v>
      </c>
      <c r="BB1355" s="2" t="s">
        <v>3823</v>
      </c>
      <c r="BC1355" s="3">
        <v>43628</v>
      </c>
      <c r="BD1355" s="3">
        <v>43707</v>
      </c>
      <c r="BW1355" s="1">
        <v>30</v>
      </c>
      <c r="BX1355" s="1">
        <v>109</v>
      </c>
      <c r="CQ1355" s="2" t="s">
        <v>99</v>
      </c>
      <c r="CR1355" s="2" t="s">
        <v>3834</v>
      </c>
    </row>
    <row r="1356" spans="1:97" x14ac:dyDescent="0.2">
      <c r="A1356" s="1">
        <v>2930</v>
      </c>
      <c r="B1356" s="1">
        <v>2930</v>
      </c>
      <c r="C1356" s="6" t="s">
        <v>944</v>
      </c>
      <c r="D1356" s="6" t="s">
        <v>95</v>
      </c>
      <c r="E1356" s="6" t="s">
        <v>97</v>
      </c>
      <c r="F1356" s="6" t="s">
        <v>94</v>
      </c>
      <c r="G1356" s="1">
        <v>601</v>
      </c>
      <c r="H1356" s="3">
        <v>43067</v>
      </c>
      <c r="I1356" s="3">
        <v>43598</v>
      </c>
      <c r="J1356" s="3">
        <v>43668</v>
      </c>
      <c r="K1356" s="1">
        <v>531</v>
      </c>
      <c r="L1356" s="1">
        <v>23.8</v>
      </c>
      <c r="N1356" s="1">
        <v>26</v>
      </c>
      <c r="O1356" s="1">
        <v>561</v>
      </c>
      <c r="BB1356" s="2" t="s">
        <v>3823</v>
      </c>
      <c r="BC1356" s="3">
        <v>43628</v>
      </c>
      <c r="BW1356" s="1">
        <v>30</v>
      </c>
      <c r="CQ1356" s="2" t="s">
        <v>99</v>
      </c>
      <c r="CR1356" s="2" t="s">
        <v>3835</v>
      </c>
    </row>
    <row r="1357" spans="1:97" x14ac:dyDescent="0.2">
      <c r="A1357" s="1">
        <v>25</v>
      </c>
      <c r="B1357" s="1">
        <v>25</v>
      </c>
      <c r="C1357" s="6" t="s">
        <v>146</v>
      </c>
      <c r="D1357" s="6" t="s">
        <v>95</v>
      </c>
      <c r="E1357" s="6" t="s">
        <v>97</v>
      </c>
      <c r="F1357" s="6" t="s">
        <v>94</v>
      </c>
      <c r="G1357" s="1">
        <v>595</v>
      </c>
      <c r="H1357" s="3">
        <v>40417</v>
      </c>
      <c r="I1357" s="3">
        <v>40952</v>
      </c>
      <c r="J1357" s="3">
        <v>41012</v>
      </c>
      <c r="K1357" s="1">
        <v>535</v>
      </c>
      <c r="L1357" s="1">
        <v>16</v>
      </c>
      <c r="M1357" s="3">
        <v>40952</v>
      </c>
      <c r="N1357" s="1">
        <v>18.2</v>
      </c>
      <c r="O1357" s="1">
        <v>577</v>
      </c>
      <c r="BC1357" s="3">
        <v>40994</v>
      </c>
      <c r="BW1357" s="1">
        <v>42</v>
      </c>
      <c r="CQ1357" s="2" t="s">
        <v>99</v>
      </c>
      <c r="CR1357" s="2" t="s">
        <v>147</v>
      </c>
      <c r="CS1357" s="2" t="s">
        <v>148</v>
      </c>
    </row>
    <row r="1358" spans="1:97" x14ac:dyDescent="0.2">
      <c r="A1358" s="1">
        <v>3074</v>
      </c>
      <c r="B1358" s="1">
        <v>3074</v>
      </c>
      <c r="C1358" s="6" t="s">
        <v>534</v>
      </c>
      <c r="D1358" s="6" t="s">
        <v>95</v>
      </c>
      <c r="E1358" s="6" t="s">
        <v>97</v>
      </c>
      <c r="F1358" s="6" t="s">
        <v>260</v>
      </c>
      <c r="G1358" s="1">
        <v>957</v>
      </c>
      <c r="H1358" s="3">
        <v>43358</v>
      </c>
      <c r="I1358" s="3">
        <v>43895</v>
      </c>
      <c r="J1358" s="3">
        <v>44315</v>
      </c>
      <c r="K1358" s="1">
        <v>537</v>
      </c>
      <c r="L1358" s="1">
        <v>25.5</v>
      </c>
      <c r="N1358" s="1">
        <v>24.5</v>
      </c>
      <c r="O1358" s="1">
        <v>569</v>
      </c>
      <c r="P1358" s="1">
        <v>24.6</v>
      </c>
      <c r="Q1358" s="1">
        <v>641</v>
      </c>
      <c r="R1358" s="1">
        <v>24.6</v>
      </c>
      <c r="S1358" s="1">
        <v>703</v>
      </c>
      <c r="T1358" s="1">
        <v>25.1</v>
      </c>
      <c r="U1358" s="1">
        <v>766</v>
      </c>
      <c r="V1358" s="1">
        <v>23.1</v>
      </c>
      <c r="W1358" s="1">
        <v>816</v>
      </c>
      <c r="X1358" s="1">
        <v>24.1</v>
      </c>
      <c r="Y1358" s="1">
        <v>895</v>
      </c>
      <c r="Z1358" s="1">
        <v>24.6</v>
      </c>
      <c r="AA1358" s="1">
        <v>957</v>
      </c>
      <c r="BB1358" s="2" t="s">
        <v>3964</v>
      </c>
      <c r="BC1358" s="3">
        <v>43927</v>
      </c>
      <c r="BD1358" s="3">
        <v>43999</v>
      </c>
      <c r="BE1358" s="3">
        <v>44061</v>
      </c>
      <c r="BF1358" s="3">
        <v>44124</v>
      </c>
      <c r="BG1358" s="3">
        <v>44174</v>
      </c>
      <c r="BH1358" s="3">
        <v>44253</v>
      </c>
      <c r="BI1358" s="3">
        <v>44315</v>
      </c>
      <c r="BW1358" s="1">
        <v>32</v>
      </c>
      <c r="BX1358" s="1">
        <v>104</v>
      </c>
      <c r="BY1358" s="1">
        <v>166</v>
      </c>
      <c r="BZ1358" s="1">
        <v>229</v>
      </c>
      <c r="CA1358" s="1">
        <v>279</v>
      </c>
      <c r="CB1358" s="1">
        <v>358</v>
      </c>
      <c r="CC1358" s="1">
        <v>420</v>
      </c>
      <c r="CQ1358" s="2" t="s">
        <v>99</v>
      </c>
      <c r="CR1358" s="2" t="s">
        <v>3965</v>
      </c>
      <c r="CS1358" s="2" t="s">
        <v>3864</v>
      </c>
    </row>
    <row r="1359" spans="1:97" x14ac:dyDescent="0.2">
      <c r="A1359" s="1">
        <v>3147</v>
      </c>
      <c r="B1359" s="1">
        <v>3147</v>
      </c>
      <c r="C1359" s="6" t="s">
        <v>1893</v>
      </c>
      <c r="D1359" s="6" t="s">
        <v>95</v>
      </c>
      <c r="E1359" s="6" t="s">
        <v>97</v>
      </c>
      <c r="F1359" s="6" t="s">
        <v>260</v>
      </c>
      <c r="G1359" s="1">
        <v>809</v>
      </c>
      <c r="H1359" s="3">
        <v>43510</v>
      </c>
      <c r="I1359" s="3">
        <v>44050</v>
      </c>
      <c r="J1359" s="3">
        <v>44319</v>
      </c>
      <c r="K1359" s="1">
        <v>540</v>
      </c>
      <c r="L1359" s="1">
        <v>19.8</v>
      </c>
      <c r="N1359" s="1">
        <v>22.1</v>
      </c>
      <c r="O1359" s="1">
        <v>551</v>
      </c>
      <c r="P1359" s="1">
        <v>21</v>
      </c>
      <c r="Q1359" s="1">
        <v>615</v>
      </c>
      <c r="R1359" s="1">
        <v>20</v>
      </c>
      <c r="S1359" s="1">
        <v>664</v>
      </c>
      <c r="T1359" s="1">
        <v>21.2</v>
      </c>
      <c r="U1359" s="1">
        <v>743</v>
      </c>
      <c r="V1359" s="1">
        <v>19.2</v>
      </c>
      <c r="W1359" s="1">
        <v>809</v>
      </c>
      <c r="X1359" s="1">
        <v>18.8</v>
      </c>
      <c r="Y1359" s="1">
        <v>798</v>
      </c>
      <c r="BB1359" s="2" t="s">
        <v>4010</v>
      </c>
      <c r="BC1359" s="3">
        <v>44061</v>
      </c>
      <c r="BD1359" s="3">
        <v>44125</v>
      </c>
      <c r="BE1359" s="3">
        <v>44174</v>
      </c>
      <c r="BF1359" s="3">
        <v>44253</v>
      </c>
      <c r="BG1359" s="3">
        <v>44319</v>
      </c>
      <c r="BH1359" s="3">
        <v>44308</v>
      </c>
      <c r="BW1359" s="1">
        <v>11</v>
      </c>
      <c r="BX1359" s="1">
        <v>75</v>
      </c>
      <c r="BY1359" s="1">
        <v>124</v>
      </c>
      <c r="BZ1359" s="1">
        <v>203</v>
      </c>
      <c r="CA1359" s="1">
        <v>269</v>
      </c>
      <c r="CB1359" s="1">
        <v>258</v>
      </c>
      <c r="CQ1359" s="2" t="s">
        <v>99</v>
      </c>
      <c r="CR1359" s="2" t="s">
        <v>4011</v>
      </c>
      <c r="CS1359" s="2" t="s">
        <v>3864</v>
      </c>
    </row>
    <row r="1360" spans="1:97" x14ac:dyDescent="0.2">
      <c r="A1360" s="1">
        <v>3148</v>
      </c>
      <c r="B1360" s="1">
        <v>3148</v>
      </c>
      <c r="C1360" s="6" t="s">
        <v>1893</v>
      </c>
      <c r="D1360" s="6" t="s">
        <v>95</v>
      </c>
      <c r="E1360" s="6" t="s">
        <v>97</v>
      </c>
      <c r="F1360" s="6" t="s">
        <v>260</v>
      </c>
      <c r="G1360" s="1">
        <v>809</v>
      </c>
      <c r="H1360" s="3">
        <v>43510</v>
      </c>
      <c r="I1360" s="3">
        <v>44050</v>
      </c>
      <c r="J1360" s="3">
        <v>44319</v>
      </c>
      <c r="K1360" s="1">
        <v>540</v>
      </c>
      <c r="L1360" s="1">
        <v>25.3</v>
      </c>
      <c r="N1360" s="1">
        <v>25.8</v>
      </c>
      <c r="O1360" s="1">
        <v>551</v>
      </c>
      <c r="P1360" s="1">
        <v>25.5</v>
      </c>
      <c r="Q1360" s="1">
        <v>615</v>
      </c>
      <c r="R1360" s="1">
        <v>22.5</v>
      </c>
      <c r="S1360" s="1">
        <v>664</v>
      </c>
      <c r="T1360" s="1">
        <v>22.3</v>
      </c>
      <c r="U1360" s="1">
        <v>743</v>
      </c>
      <c r="V1360" s="1">
        <v>18</v>
      </c>
      <c r="W1360" s="1">
        <v>809</v>
      </c>
      <c r="X1360" s="1">
        <v>17.8</v>
      </c>
      <c r="Y1360" s="1">
        <v>798</v>
      </c>
      <c r="BB1360" s="2" t="s">
        <v>4012</v>
      </c>
      <c r="BC1360" s="3">
        <v>44061</v>
      </c>
      <c r="BD1360" s="3">
        <v>44125</v>
      </c>
      <c r="BE1360" s="3">
        <v>44174</v>
      </c>
      <c r="BF1360" s="3">
        <v>44253</v>
      </c>
      <c r="BG1360" s="3">
        <v>44319</v>
      </c>
      <c r="BH1360" s="3">
        <v>44308</v>
      </c>
      <c r="BW1360" s="1">
        <v>11</v>
      </c>
      <c r="BX1360" s="1">
        <v>75</v>
      </c>
      <c r="BY1360" s="1">
        <v>124</v>
      </c>
      <c r="BZ1360" s="1">
        <v>203</v>
      </c>
      <c r="CA1360" s="1">
        <v>269</v>
      </c>
      <c r="CB1360" s="1">
        <v>258</v>
      </c>
      <c r="CQ1360" s="2" t="s">
        <v>99</v>
      </c>
      <c r="CR1360" s="2" t="s">
        <v>4013</v>
      </c>
      <c r="CS1360" s="2" t="s">
        <v>3864</v>
      </c>
    </row>
    <row r="1361" spans="1:97" x14ac:dyDescent="0.2">
      <c r="A1361" s="1">
        <v>2273</v>
      </c>
      <c r="B1361" s="1">
        <v>2273</v>
      </c>
      <c r="C1361" s="6" t="s">
        <v>1907</v>
      </c>
      <c r="D1361" s="6" t="s">
        <v>95</v>
      </c>
      <c r="E1361" s="6" t="s">
        <v>97</v>
      </c>
      <c r="F1361" s="6" t="s">
        <v>260</v>
      </c>
      <c r="G1361" s="1">
        <v>616</v>
      </c>
      <c r="H1361" s="3">
        <v>41681</v>
      </c>
      <c r="I1361" s="3">
        <v>42221</v>
      </c>
      <c r="J1361" s="3">
        <v>42297</v>
      </c>
      <c r="K1361" s="1">
        <v>540</v>
      </c>
      <c r="L1361" s="1">
        <v>23.9</v>
      </c>
      <c r="N1361" s="1">
        <v>25.4</v>
      </c>
      <c r="O1361" s="1">
        <v>602</v>
      </c>
      <c r="BC1361" s="3">
        <v>42283</v>
      </c>
      <c r="BW1361" s="1">
        <v>62</v>
      </c>
      <c r="CQ1361" s="2" t="s">
        <v>99</v>
      </c>
      <c r="CR1361" s="2" t="s">
        <v>2847</v>
      </c>
      <c r="CS1361" s="2" t="s">
        <v>2848</v>
      </c>
    </row>
    <row r="1362" spans="1:97" x14ac:dyDescent="0.2">
      <c r="A1362" s="1">
        <v>97</v>
      </c>
      <c r="B1362" s="1">
        <v>97</v>
      </c>
      <c r="C1362" s="6" t="s">
        <v>289</v>
      </c>
      <c r="D1362" s="6" t="s">
        <v>95</v>
      </c>
      <c r="E1362" s="6" t="s">
        <v>97</v>
      </c>
      <c r="F1362" s="6" t="s">
        <v>94</v>
      </c>
      <c r="G1362" s="1">
        <v>1197</v>
      </c>
      <c r="H1362" s="3">
        <v>40402</v>
      </c>
      <c r="I1362" s="3">
        <v>40952</v>
      </c>
      <c r="J1362" s="3">
        <v>41599</v>
      </c>
      <c r="K1362" s="1">
        <v>550</v>
      </c>
      <c r="L1362" s="1">
        <v>23.1</v>
      </c>
      <c r="M1362" s="3">
        <v>40952</v>
      </c>
      <c r="N1362" s="1">
        <v>24.3</v>
      </c>
      <c r="O1362" s="1">
        <v>592</v>
      </c>
      <c r="P1362" s="1">
        <v>23.4</v>
      </c>
      <c r="Q1362" s="1">
        <v>671</v>
      </c>
      <c r="R1362" s="1">
        <v>22.5</v>
      </c>
      <c r="S1362" s="1">
        <v>750</v>
      </c>
      <c r="T1362" s="1">
        <v>22.3</v>
      </c>
      <c r="U1362" s="1">
        <v>805</v>
      </c>
      <c r="V1362" s="1">
        <v>23</v>
      </c>
      <c r="W1362" s="1">
        <v>904</v>
      </c>
      <c r="X1362" s="1">
        <v>22.4</v>
      </c>
      <c r="Y1362" s="1">
        <v>983</v>
      </c>
      <c r="Z1362" s="1">
        <v>30.2</v>
      </c>
      <c r="AA1362" s="1">
        <v>1092</v>
      </c>
      <c r="AB1362" s="1">
        <v>29.4</v>
      </c>
      <c r="AC1362" s="1">
        <v>1187</v>
      </c>
      <c r="BC1362" s="3">
        <v>40994</v>
      </c>
      <c r="BD1362" s="3">
        <v>41073</v>
      </c>
      <c r="BE1362" s="3">
        <v>41152</v>
      </c>
      <c r="BF1362" s="3">
        <v>41207</v>
      </c>
      <c r="BG1362" s="3">
        <v>41306</v>
      </c>
      <c r="BH1362" s="3">
        <v>41385</v>
      </c>
      <c r="BI1362" s="3">
        <v>41494</v>
      </c>
      <c r="BJ1362" s="3">
        <v>41589</v>
      </c>
      <c r="BW1362" s="1">
        <v>42</v>
      </c>
      <c r="BX1362" s="1">
        <v>121</v>
      </c>
      <c r="BY1362" s="1">
        <v>200</v>
      </c>
      <c r="BZ1362" s="1">
        <v>255</v>
      </c>
      <c r="CA1362" s="1">
        <v>354</v>
      </c>
      <c r="CB1362" s="1">
        <v>433</v>
      </c>
      <c r="CC1362" s="1">
        <v>542</v>
      </c>
      <c r="CD1362" s="1">
        <v>637</v>
      </c>
      <c r="CQ1362" s="2" t="s">
        <v>99</v>
      </c>
      <c r="CR1362" s="2" t="s">
        <v>290</v>
      </c>
      <c r="CS1362" s="2" t="s">
        <v>291</v>
      </c>
    </row>
    <row r="1363" spans="1:97" x14ac:dyDescent="0.2">
      <c r="A1363" s="1">
        <v>98</v>
      </c>
      <c r="B1363" s="1">
        <v>98</v>
      </c>
      <c r="C1363" s="6" t="s">
        <v>289</v>
      </c>
      <c r="D1363" s="6" t="s">
        <v>95</v>
      </c>
      <c r="E1363" s="6" t="s">
        <v>97</v>
      </c>
      <c r="F1363" s="6" t="s">
        <v>94</v>
      </c>
      <c r="G1363" s="1">
        <v>631</v>
      </c>
      <c r="H1363" s="3">
        <v>40402</v>
      </c>
      <c r="I1363" s="3">
        <v>40952</v>
      </c>
      <c r="J1363" s="3">
        <v>41033</v>
      </c>
      <c r="K1363" s="1">
        <v>550</v>
      </c>
      <c r="L1363" s="1">
        <v>24.5</v>
      </c>
      <c r="M1363" s="3">
        <v>40952</v>
      </c>
      <c r="N1363" s="1">
        <v>24.8</v>
      </c>
      <c r="O1363" s="1">
        <v>592</v>
      </c>
      <c r="BC1363" s="3">
        <v>40994</v>
      </c>
      <c r="BW1363" s="1">
        <v>42</v>
      </c>
      <c r="CQ1363" s="2" t="s">
        <v>99</v>
      </c>
      <c r="CR1363" s="2" t="s">
        <v>292</v>
      </c>
      <c r="CS1363" s="2" t="s">
        <v>199</v>
      </c>
    </row>
    <row r="1364" spans="1:97" x14ac:dyDescent="0.2">
      <c r="A1364" s="1">
        <v>2</v>
      </c>
      <c r="B1364" s="1">
        <v>2</v>
      </c>
      <c r="C1364" s="6" t="s">
        <v>98</v>
      </c>
      <c r="D1364" s="6" t="s">
        <v>95</v>
      </c>
      <c r="E1364" s="6" t="s">
        <v>97</v>
      </c>
      <c r="F1364" s="6" t="s">
        <v>94</v>
      </c>
      <c r="G1364" s="1">
        <v>736</v>
      </c>
      <c r="H1364" s="3">
        <v>40401</v>
      </c>
      <c r="I1364" s="3">
        <v>40952</v>
      </c>
      <c r="J1364" s="3">
        <v>41137</v>
      </c>
      <c r="K1364" s="1">
        <v>551</v>
      </c>
      <c r="L1364" s="1">
        <v>19.600000000000001</v>
      </c>
      <c r="M1364" s="3">
        <v>40952</v>
      </c>
      <c r="N1364" s="1">
        <v>20.5</v>
      </c>
      <c r="O1364" s="1">
        <v>593</v>
      </c>
      <c r="P1364" s="1">
        <v>23.2</v>
      </c>
      <c r="Q1364" s="1">
        <v>672</v>
      </c>
      <c r="BC1364" s="3">
        <v>40994</v>
      </c>
      <c r="BD1364" s="3">
        <v>41073</v>
      </c>
      <c r="BW1364" s="1">
        <v>42</v>
      </c>
      <c r="BX1364" s="1">
        <v>121</v>
      </c>
      <c r="CQ1364" s="2" t="s">
        <v>99</v>
      </c>
      <c r="CR1364" s="2" t="s">
        <v>102</v>
      </c>
      <c r="CS1364" s="2" t="s">
        <v>103</v>
      </c>
    </row>
    <row r="1365" spans="1:97" x14ac:dyDescent="0.2">
      <c r="A1365" s="1">
        <v>1</v>
      </c>
      <c r="B1365" s="1">
        <v>1</v>
      </c>
      <c r="C1365" s="6" t="s">
        <v>98</v>
      </c>
      <c r="D1365" s="6" t="s">
        <v>95</v>
      </c>
      <c r="E1365" s="6" t="s">
        <v>97</v>
      </c>
      <c r="F1365" s="6" t="s">
        <v>94</v>
      </c>
      <c r="G1365" s="1">
        <v>568</v>
      </c>
      <c r="H1365" s="3">
        <v>40401</v>
      </c>
      <c r="I1365" s="3">
        <v>40952</v>
      </c>
      <c r="J1365" s="3">
        <v>40969</v>
      </c>
      <c r="K1365" s="1">
        <v>551</v>
      </c>
      <c r="L1365" s="1">
        <v>25</v>
      </c>
      <c r="M1365" s="3">
        <v>40952</v>
      </c>
      <c r="BB1365" s="2" t="s">
        <v>96</v>
      </c>
      <c r="CQ1365" s="2" t="s">
        <v>99</v>
      </c>
      <c r="CR1365" s="2" t="s">
        <v>100</v>
      </c>
      <c r="CS1365" s="2" t="s">
        <v>101</v>
      </c>
    </row>
    <row r="1366" spans="1:97" x14ac:dyDescent="0.2">
      <c r="A1366" s="1">
        <v>5976</v>
      </c>
      <c r="B1366" s="1">
        <v>5976</v>
      </c>
      <c r="C1366" s="6" t="s">
        <v>3563</v>
      </c>
      <c r="D1366" s="6" t="s">
        <v>95</v>
      </c>
      <c r="E1366" s="6" t="s">
        <v>97</v>
      </c>
      <c r="F1366" s="6" t="s">
        <v>94</v>
      </c>
      <c r="G1366" s="1">
        <v>683</v>
      </c>
      <c r="H1366" s="3">
        <v>44693</v>
      </c>
      <c r="I1366" s="3">
        <v>45246</v>
      </c>
      <c r="J1366" s="3">
        <v>45376</v>
      </c>
      <c r="K1366" s="1">
        <v>553</v>
      </c>
      <c r="L1366" s="1">
        <v>28.1</v>
      </c>
      <c r="N1366" s="1">
        <v>28.9</v>
      </c>
      <c r="O1366" s="1">
        <v>585</v>
      </c>
      <c r="P1366" s="1">
        <v>26.8</v>
      </c>
      <c r="Q1366" s="1">
        <v>657</v>
      </c>
      <c r="BC1366" s="3">
        <v>45278</v>
      </c>
      <c r="BD1366" s="3">
        <v>45350</v>
      </c>
      <c r="BW1366" s="1">
        <v>32</v>
      </c>
      <c r="BX1366" s="1">
        <v>104</v>
      </c>
      <c r="CQ1366" s="2" t="s">
        <v>99</v>
      </c>
      <c r="CR1366" s="2" t="s">
        <v>4306</v>
      </c>
    </row>
    <row r="1367" spans="1:97" x14ac:dyDescent="0.2">
      <c r="A1367" s="1">
        <v>4844</v>
      </c>
      <c r="B1367" s="1">
        <v>4844</v>
      </c>
      <c r="C1367" s="6" t="s">
        <v>4016</v>
      </c>
      <c r="D1367" s="6" t="s">
        <v>95</v>
      </c>
      <c r="E1367" s="6" t="s">
        <v>97</v>
      </c>
      <c r="F1367" s="6" t="s">
        <v>260</v>
      </c>
      <c r="G1367" s="1">
        <v>775</v>
      </c>
      <c r="H1367" s="3">
        <v>44084</v>
      </c>
      <c r="I1367" s="3">
        <v>44645</v>
      </c>
      <c r="J1367" s="3">
        <v>44859</v>
      </c>
      <c r="K1367" s="1">
        <v>561</v>
      </c>
      <c r="L1367" s="1">
        <v>19.7</v>
      </c>
      <c r="N1367" s="1">
        <v>17.7</v>
      </c>
      <c r="O1367" s="1">
        <v>571</v>
      </c>
      <c r="P1367" s="1">
        <v>17.3</v>
      </c>
      <c r="Q1367" s="1">
        <v>640</v>
      </c>
      <c r="R1367" s="1">
        <v>17.399999999999999</v>
      </c>
      <c r="S1367" s="1">
        <v>707</v>
      </c>
      <c r="T1367" s="1">
        <v>15.2</v>
      </c>
      <c r="U1367" s="1">
        <v>769</v>
      </c>
      <c r="BB1367" s="2" t="s">
        <v>4084</v>
      </c>
      <c r="BC1367" s="3">
        <v>44655</v>
      </c>
      <c r="BD1367" s="3">
        <v>44724</v>
      </c>
      <c r="BE1367" s="3">
        <v>44791</v>
      </c>
      <c r="BF1367" s="3">
        <v>44853</v>
      </c>
      <c r="BW1367" s="1">
        <v>10</v>
      </c>
      <c r="BX1367" s="1">
        <v>79</v>
      </c>
      <c r="BY1367" s="1">
        <v>146</v>
      </c>
      <c r="BZ1367" s="1">
        <v>208</v>
      </c>
      <c r="CQ1367" s="2" t="s">
        <v>99</v>
      </c>
      <c r="CR1367" s="2" t="s">
        <v>4100</v>
      </c>
    </row>
    <row r="1368" spans="1:97" x14ac:dyDescent="0.2">
      <c r="A1368" s="1">
        <v>4834</v>
      </c>
      <c r="B1368" s="1">
        <v>4834</v>
      </c>
      <c r="C1368" s="6" t="s">
        <v>4086</v>
      </c>
      <c r="D1368" s="6" t="s">
        <v>95</v>
      </c>
      <c r="E1368" s="6" t="s">
        <v>97</v>
      </c>
      <c r="F1368" s="6" t="s">
        <v>260</v>
      </c>
      <c r="G1368" s="1">
        <v>640</v>
      </c>
      <c r="H1368" s="3">
        <v>44082</v>
      </c>
      <c r="I1368" s="3">
        <v>44645</v>
      </c>
      <c r="J1368" s="3">
        <v>44722</v>
      </c>
      <c r="K1368" s="1">
        <v>563</v>
      </c>
      <c r="L1368" s="1">
        <v>22.5</v>
      </c>
      <c r="N1368" s="1">
        <v>22.5</v>
      </c>
      <c r="O1368" s="1">
        <v>573</v>
      </c>
      <c r="P1368" s="1">
        <v>22.8</v>
      </c>
      <c r="Q1368" s="1">
        <v>642</v>
      </c>
      <c r="T1368" s="1">
        <v>19.899999999999999</v>
      </c>
      <c r="U1368" s="1">
        <v>779</v>
      </c>
      <c r="X1368" s="1">
        <v>16.899999999999999</v>
      </c>
      <c r="Y1368" s="1">
        <v>903</v>
      </c>
      <c r="BB1368" s="2" t="s">
        <v>4084</v>
      </c>
      <c r="BC1368" s="3">
        <v>44655</v>
      </c>
      <c r="BD1368" s="3">
        <v>44724</v>
      </c>
      <c r="BF1368" s="3">
        <v>44861</v>
      </c>
      <c r="BH1368" s="3">
        <v>44985</v>
      </c>
      <c r="BW1368" s="1">
        <v>10</v>
      </c>
      <c r="BX1368" s="1">
        <v>79</v>
      </c>
      <c r="BZ1368" s="1">
        <v>216</v>
      </c>
      <c r="CB1368" s="1">
        <v>340</v>
      </c>
      <c r="CQ1368" s="2" t="s">
        <v>99</v>
      </c>
      <c r="CR1368" s="2" t="s">
        <v>4088</v>
      </c>
    </row>
    <row r="1369" spans="1:97" x14ac:dyDescent="0.2">
      <c r="A1369" s="1">
        <v>4833</v>
      </c>
      <c r="B1369" s="1">
        <v>4833</v>
      </c>
      <c r="C1369" s="6" t="s">
        <v>4086</v>
      </c>
      <c r="D1369" s="6" t="s">
        <v>95</v>
      </c>
      <c r="E1369" s="6" t="s">
        <v>97</v>
      </c>
      <c r="F1369" s="6" t="s">
        <v>260</v>
      </c>
      <c r="G1369" s="1">
        <v>805</v>
      </c>
      <c r="H1369" s="3">
        <v>44082</v>
      </c>
      <c r="I1369" s="3">
        <v>44645</v>
      </c>
      <c r="J1369" s="3">
        <v>44887</v>
      </c>
      <c r="K1369" s="1">
        <v>563</v>
      </c>
      <c r="L1369" s="1">
        <v>26.9</v>
      </c>
      <c r="N1369" s="1">
        <v>26.2</v>
      </c>
      <c r="O1369" s="1">
        <v>573</v>
      </c>
      <c r="P1369" s="1">
        <v>25.9</v>
      </c>
      <c r="Q1369" s="1">
        <v>642</v>
      </c>
      <c r="R1369" s="1">
        <v>25.6</v>
      </c>
      <c r="S1369" s="1">
        <v>709</v>
      </c>
      <c r="T1369" s="1">
        <v>23.7</v>
      </c>
      <c r="U1369" s="1">
        <v>779</v>
      </c>
      <c r="BB1369" s="2" t="s">
        <v>4084</v>
      </c>
      <c r="BC1369" s="3">
        <v>44655</v>
      </c>
      <c r="BD1369" s="3">
        <v>44724</v>
      </c>
      <c r="BE1369" s="3">
        <v>44791</v>
      </c>
      <c r="BF1369" s="3">
        <v>44861</v>
      </c>
      <c r="BW1369" s="1">
        <v>10</v>
      </c>
      <c r="BX1369" s="1">
        <v>79</v>
      </c>
      <c r="BY1369" s="1">
        <v>146</v>
      </c>
      <c r="BZ1369" s="1">
        <v>216</v>
      </c>
      <c r="CQ1369" s="2" t="s">
        <v>99</v>
      </c>
      <c r="CR1369" s="2" t="s">
        <v>4087</v>
      </c>
      <c r="CS1369" s="2" t="s">
        <v>3987</v>
      </c>
    </row>
    <row r="1370" spans="1:97" x14ac:dyDescent="0.2">
      <c r="A1370" s="1">
        <v>3042</v>
      </c>
      <c r="B1370" s="1">
        <v>3042</v>
      </c>
      <c r="C1370" s="6" t="s">
        <v>312</v>
      </c>
      <c r="D1370" s="6" t="s">
        <v>95</v>
      </c>
      <c r="E1370" s="6" t="s">
        <v>97</v>
      </c>
      <c r="F1370" s="6" t="s">
        <v>94</v>
      </c>
      <c r="G1370" s="1">
        <v>879</v>
      </c>
      <c r="H1370" s="3">
        <v>43326</v>
      </c>
      <c r="I1370" s="3">
        <v>43894</v>
      </c>
      <c r="J1370" s="3">
        <v>44205</v>
      </c>
      <c r="K1370" s="1">
        <v>568</v>
      </c>
      <c r="L1370" s="1">
        <v>27.6</v>
      </c>
      <c r="N1370" s="1">
        <v>28.3</v>
      </c>
      <c r="O1370" s="1">
        <v>601</v>
      </c>
      <c r="P1370" s="1">
        <v>27.6</v>
      </c>
      <c r="Q1370" s="1">
        <v>673</v>
      </c>
      <c r="R1370" s="1">
        <v>23.3</v>
      </c>
      <c r="S1370" s="1">
        <v>735</v>
      </c>
      <c r="T1370" s="1">
        <v>24.7</v>
      </c>
      <c r="U1370" s="1">
        <v>800</v>
      </c>
      <c r="V1370" s="1">
        <v>24.7</v>
      </c>
      <c r="W1370" s="1">
        <v>849</v>
      </c>
      <c r="BB1370" s="2" t="s">
        <v>3907</v>
      </c>
      <c r="BC1370" s="3">
        <v>43927</v>
      </c>
      <c r="BD1370" s="3">
        <v>43999</v>
      </c>
      <c r="BE1370" s="3">
        <v>44061</v>
      </c>
      <c r="BF1370" s="3">
        <v>44126</v>
      </c>
      <c r="BG1370" s="3">
        <v>44175</v>
      </c>
      <c r="BW1370" s="1">
        <v>33</v>
      </c>
      <c r="BX1370" s="1">
        <v>105</v>
      </c>
      <c r="BY1370" s="1">
        <v>167</v>
      </c>
      <c r="BZ1370" s="1">
        <v>232</v>
      </c>
      <c r="CA1370" s="1">
        <v>281</v>
      </c>
      <c r="CQ1370" s="2" t="s">
        <v>99</v>
      </c>
      <c r="CR1370" s="2" t="s">
        <v>3908</v>
      </c>
    </row>
    <row r="1371" spans="1:97" x14ac:dyDescent="0.2">
      <c r="A1371" s="1">
        <v>3041</v>
      </c>
      <c r="B1371" s="1">
        <v>3041</v>
      </c>
      <c r="C1371" s="6" t="s">
        <v>312</v>
      </c>
      <c r="D1371" s="6" t="s">
        <v>95</v>
      </c>
      <c r="E1371" s="6" t="s">
        <v>97</v>
      </c>
      <c r="F1371" s="6" t="s">
        <v>260</v>
      </c>
      <c r="G1371" s="1">
        <v>944</v>
      </c>
      <c r="H1371" s="3">
        <v>43326</v>
      </c>
      <c r="I1371" s="3">
        <v>43894</v>
      </c>
      <c r="J1371" s="3">
        <v>44270</v>
      </c>
      <c r="K1371" s="1">
        <v>568</v>
      </c>
      <c r="L1371" s="1">
        <v>19.7</v>
      </c>
      <c r="N1371" s="1">
        <v>21.1</v>
      </c>
      <c r="O1371" s="1">
        <v>601</v>
      </c>
      <c r="P1371" s="1">
        <v>19.899999999999999</v>
      </c>
      <c r="Q1371" s="1">
        <v>673</v>
      </c>
      <c r="R1371" s="1">
        <v>17.399999999999999</v>
      </c>
      <c r="S1371" s="1">
        <v>735</v>
      </c>
      <c r="T1371" s="1">
        <v>15.8</v>
      </c>
      <c r="U1371" s="1">
        <v>800</v>
      </c>
      <c r="V1371" s="1">
        <v>14.7</v>
      </c>
      <c r="W1371" s="1">
        <v>849</v>
      </c>
      <c r="X1371" s="1">
        <v>14.2</v>
      </c>
      <c r="Y1371" s="1">
        <v>927</v>
      </c>
      <c r="BB1371" s="2" t="s">
        <v>3823</v>
      </c>
      <c r="BC1371" s="3">
        <v>43927</v>
      </c>
      <c r="BD1371" s="3">
        <v>43999</v>
      </c>
      <c r="BE1371" s="3">
        <v>44061</v>
      </c>
      <c r="BF1371" s="3">
        <v>44126</v>
      </c>
      <c r="BG1371" s="3">
        <v>44175</v>
      </c>
      <c r="BH1371" s="3">
        <v>44253</v>
      </c>
      <c r="BW1371" s="1">
        <v>33</v>
      </c>
      <c r="BX1371" s="1">
        <v>105</v>
      </c>
      <c r="BY1371" s="1">
        <v>167</v>
      </c>
      <c r="BZ1371" s="1">
        <v>232</v>
      </c>
      <c r="CA1371" s="1">
        <v>281</v>
      </c>
      <c r="CB1371" s="1">
        <v>359</v>
      </c>
      <c r="CQ1371" s="2" t="s">
        <v>99</v>
      </c>
      <c r="CR1371" s="2" t="s">
        <v>3906</v>
      </c>
      <c r="CS1371" s="2" t="s">
        <v>3238</v>
      </c>
    </row>
    <row r="1372" spans="1:97" x14ac:dyDescent="0.2">
      <c r="A1372" s="1">
        <v>67</v>
      </c>
      <c r="B1372" s="1">
        <v>67</v>
      </c>
      <c r="C1372" s="6" t="s">
        <v>221</v>
      </c>
      <c r="D1372" s="6" t="s">
        <v>95</v>
      </c>
      <c r="E1372" s="6" t="s">
        <v>97</v>
      </c>
      <c r="F1372" s="6" t="s">
        <v>94</v>
      </c>
      <c r="G1372" s="1">
        <v>631</v>
      </c>
      <c r="H1372" s="3">
        <v>40381</v>
      </c>
      <c r="I1372" s="3">
        <v>40952</v>
      </c>
      <c r="J1372" s="3">
        <v>41012</v>
      </c>
      <c r="K1372" s="1">
        <v>571</v>
      </c>
      <c r="L1372" s="1">
        <v>31.4</v>
      </c>
      <c r="M1372" s="3">
        <v>40952</v>
      </c>
      <c r="N1372" s="1">
        <v>31.2</v>
      </c>
      <c r="O1372" s="1">
        <v>613</v>
      </c>
      <c r="BC1372" s="3">
        <v>40994</v>
      </c>
      <c r="BW1372" s="1">
        <v>42</v>
      </c>
      <c r="CQ1372" s="2" t="s">
        <v>99</v>
      </c>
      <c r="CR1372" s="2" t="s">
        <v>226</v>
      </c>
      <c r="CS1372" s="2" t="s">
        <v>227</v>
      </c>
    </row>
    <row r="1373" spans="1:97" x14ac:dyDescent="0.2">
      <c r="A1373" s="1">
        <v>68</v>
      </c>
      <c r="B1373" s="1">
        <v>68</v>
      </c>
      <c r="C1373" s="6" t="s">
        <v>221</v>
      </c>
      <c r="D1373" s="6" t="s">
        <v>95</v>
      </c>
      <c r="E1373" s="6" t="s">
        <v>97</v>
      </c>
      <c r="F1373" s="6" t="s">
        <v>94</v>
      </c>
      <c r="G1373" s="1">
        <v>631</v>
      </c>
      <c r="H1373" s="3">
        <v>40381</v>
      </c>
      <c r="I1373" s="3">
        <v>40952</v>
      </c>
      <c r="J1373" s="3">
        <v>41012</v>
      </c>
      <c r="K1373" s="1">
        <v>571</v>
      </c>
      <c r="L1373" s="1">
        <v>20</v>
      </c>
      <c r="M1373" s="3">
        <v>40952</v>
      </c>
      <c r="N1373" s="1">
        <v>20.8</v>
      </c>
      <c r="O1373" s="1">
        <v>613</v>
      </c>
      <c r="BC1373" s="3">
        <v>40994</v>
      </c>
      <c r="BW1373" s="1">
        <v>42</v>
      </c>
      <c r="CQ1373" s="2" t="s">
        <v>99</v>
      </c>
      <c r="CR1373" s="2" t="s">
        <v>228</v>
      </c>
      <c r="CS1373" s="2" t="s">
        <v>164</v>
      </c>
    </row>
    <row r="1374" spans="1:97" x14ac:dyDescent="0.2">
      <c r="A1374" s="1">
        <v>5981</v>
      </c>
      <c r="B1374" s="1">
        <v>5981</v>
      </c>
      <c r="C1374" s="6" t="s">
        <v>2972</v>
      </c>
      <c r="D1374" s="6" t="s">
        <v>95</v>
      </c>
      <c r="E1374" s="6" t="s">
        <v>97</v>
      </c>
      <c r="F1374" s="6" t="s">
        <v>260</v>
      </c>
      <c r="G1374" s="1">
        <v>677</v>
      </c>
      <c r="H1374" s="3">
        <v>44701</v>
      </c>
      <c r="I1374" s="3">
        <v>45278</v>
      </c>
      <c r="J1374" s="3">
        <v>45378</v>
      </c>
      <c r="K1374" s="1">
        <v>577</v>
      </c>
      <c r="L1374" s="1">
        <v>39.1</v>
      </c>
      <c r="N1374" s="1">
        <v>38.5</v>
      </c>
      <c r="O1374" s="1">
        <v>644</v>
      </c>
      <c r="BC1374" s="3">
        <v>45345</v>
      </c>
      <c r="BW1374" s="1">
        <v>67</v>
      </c>
      <c r="CQ1374" s="2" t="s">
        <v>99</v>
      </c>
      <c r="CR1374" s="2" t="s">
        <v>4308</v>
      </c>
    </row>
    <row r="1375" spans="1:97" x14ac:dyDescent="0.2">
      <c r="A1375" s="1">
        <v>2247</v>
      </c>
      <c r="B1375" s="1">
        <v>2247</v>
      </c>
      <c r="C1375" s="6" t="s">
        <v>2804</v>
      </c>
      <c r="D1375" s="6" t="s">
        <v>95</v>
      </c>
      <c r="E1375" s="6" t="s">
        <v>97</v>
      </c>
      <c r="F1375" s="6" t="s">
        <v>94</v>
      </c>
      <c r="G1375" s="1">
        <v>705</v>
      </c>
      <c r="H1375" s="3">
        <v>41641</v>
      </c>
      <c r="I1375" s="3">
        <v>42221</v>
      </c>
      <c r="J1375" s="3">
        <v>42346</v>
      </c>
      <c r="K1375" s="1">
        <v>580</v>
      </c>
      <c r="L1375" s="1">
        <v>23.8</v>
      </c>
      <c r="N1375" s="1">
        <v>24.5</v>
      </c>
      <c r="O1375" s="1">
        <v>642</v>
      </c>
      <c r="BC1375" s="3">
        <v>42283</v>
      </c>
      <c r="BW1375" s="1">
        <v>62</v>
      </c>
      <c r="CQ1375" s="2" t="s">
        <v>99</v>
      </c>
      <c r="CR1375" s="2" t="s">
        <v>2809</v>
      </c>
    </row>
    <row r="1376" spans="1:97" x14ac:dyDescent="0.2">
      <c r="A1376" s="1">
        <v>3164</v>
      </c>
      <c r="B1376" s="1">
        <v>3164</v>
      </c>
      <c r="C1376" s="6" t="s">
        <v>4045</v>
      </c>
      <c r="D1376" s="6" t="s">
        <v>95</v>
      </c>
      <c r="E1376" s="6" t="s">
        <v>97</v>
      </c>
      <c r="F1376" s="6" t="s">
        <v>260</v>
      </c>
      <c r="G1376" s="1">
        <v>603</v>
      </c>
      <c r="H1376" s="3">
        <v>43459</v>
      </c>
      <c r="I1376" s="3">
        <v>44050</v>
      </c>
      <c r="J1376" s="3">
        <v>44062</v>
      </c>
      <c r="K1376" s="1">
        <v>591</v>
      </c>
      <c r="L1376" s="1">
        <v>27.7</v>
      </c>
      <c r="N1376" s="1">
        <v>27.2</v>
      </c>
      <c r="O1376" s="1">
        <v>602</v>
      </c>
      <c r="BB1376" s="2" t="s">
        <v>4044</v>
      </c>
      <c r="BC1376" s="3">
        <v>44061</v>
      </c>
      <c r="BW1376" s="1">
        <v>11</v>
      </c>
      <c r="CQ1376" s="2" t="s">
        <v>99</v>
      </c>
      <c r="CR1376" s="2" t="s">
        <v>4046</v>
      </c>
      <c r="CS1376" s="2" t="s">
        <v>3238</v>
      </c>
    </row>
    <row r="1377" spans="1:97" x14ac:dyDescent="0.2">
      <c r="A1377" s="1">
        <v>3085</v>
      </c>
      <c r="B1377" s="1">
        <v>3085</v>
      </c>
      <c r="C1377" s="6" t="s">
        <v>944</v>
      </c>
      <c r="D1377" s="6" t="s">
        <v>95</v>
      </c>
      <c r="E1377" s="6" t="s">
        <v>97</v>
      </c>
      <c r="F1377" s="6" t="s">
        <v>94</v>
      </c>
      <c r="G1377" s="1">
        <v>766</v>
      </c>
      <c r="H1377" s="3">
        <v>43311</v>
      </c>
      <c r="I1377" s="3">
        <v>43906</v>
      </c>
      <c r="J1377" s="3">
        <v>44077</v>
      </c>
      <c r="K1377" s="1">
        <v>595</v>
      </c>
      <c r="L1377" s="1">
        <v>26.3</v>
      </c>
      <c r="N1377" s="1">
        <v>28.8</v>
      </c>
      <c r="O1377" s="1">
        <v>616</v>
      </c>
      <c r="P1377" s="1">
        <v>25.6</v>
      </c>
      <c r="Q1377" s="1">
        <v>688</v>
      </c>
      <c r="R1377" s="1">
        <v>25</v>
      </c>
      <c r="S1377" s="1">
        <v>750</v>
      </c>
      <c r="BB1377" s="2" t="s">
        <v>3823</v>
      </c>
      <c r="BC1377" s="3">
        <v>43927</v>
      </c>
      <c r="BD1377" s="3">
        <v>43999</v>
      </c>
      <c r="BE1377" s="3">
        <v>44061</v>
      </c>
      <c r="BW1377" s="1">
        <v>21</v>
      </c>
      <c r="BX1377" s="1">
        <v>93</v>
      </c>
      <c r="BY1377" s="1">
        <v>155</v>
      </c>
      <c r="CQ1377" s="2" t="s">
        <v>99</v>
      </c>
      <c r="CR1377" s="2" t="s">
        <v>3982</v>
      </c>
    </row>
    <row r="1378" spans="1:97" x14ac:dyDescent="0.2">
      <c r="A1378" s="1">
        <v>3086</v>
      </c>
      <c r="B1378" s="1">
        <v>3086</v>
      </c>
      <c r="C1378" s="6" t="s">
        <v>944</v>
      </c>
      <c r="D1378" s="6" t="s">
        <v>95</v>
      </c>
      <c r="E1378" s="6" t="s">
        <v>97</v>
      </c>
      <c r="F1378" s="6" t="s">
        <v>260</v>
      </c>
      <c r="G1378" s="1">
        <v>616</v>
      </c>
      <c r="H1378" s="3">
        <v>43311</v>
      </c>
      <c r="I1378" s="3">
        <v>43906</v>
      </c>
      <c r="J1378" s="3">
        <v>43927</v>
      </c>
      <c r="K1378" s="1">
        <v>595</v>
      </c>
      <c r="L1378" s="1">
        <v>30.4</v>
      </c>
      <c r="N1378" s="1">
        <v>24.4</v>
      </c>
      <c r="O1378" s="1">
        <v>616</v>
      </c>
      <c r="BB1378" s="2" t="s">
        <v>3823</v>
      </c>
      <c r="BC1378" s="3">
        <v>43927</v>
      </c>
      <c r="BW1378" s="1">
        <v>21</v>
      </c>
      <c r="CQ1378" s="2" t="s">
        <v>99</v>
      </c>
      <c r="CR1378" s="2" t="s">
        <v>3983</v>
      </c>
      <c r="CS1378" s="2" t="s">
        <v>3238</v>
      </c>
    </row>
    <row r="1379" spans="1:97" x14ac:dyDescent="0.2">
      <c r="A1379" s="1">
        <v>2928</v>
      </c>
      <c r="B1379" s="1">
        <v>2928</v>
      </c>
      <c r="C1379" s="6" t="s">
        <v>944</v>
      </c>
      <c r="D1379" s="6" t="s">
        <v>95</v>
      </c>
      <c r="E1379" s="6" t="s">
        <v>97</v>
      </c>
      <c r="F1379" s="6" t="s">
        <v>94</v>
      </c>
      <c r="G1379" s="1">
        <v>902</v>
      </c>
      <c r="H1379" s="3">
        <v>43001</v>
      </c>
      <c r="I1379" s="3">
        <v>43598</v>
      </c>
      <c r="J1379" s="3">
        <v>43903</v>
      </c>
      <c r="K1379" s="1">
        <v>597</v>
      </c>
      <c r="L1379" s="1">
        <v>26</v>
      </c>
      <c r="N1379" s="1">
        <v>25.5</v>
      </c>
      <c r="O1379" s="1">
        <v>627</v>
      </c>
      <c r="P1379" s="1">
        <v>26.3</v>
      </c>
      <c r="Q1379" s="1">
        <v>706</v>
      </c>
      <c r="R1379" s="1">
        <v>22.5</v>
      </c>
      <c r="S1379" s="1">
        <v>760</v>
      </c>
      <c r="T1379" s="1">
        <v>23.8</v>
      </c>
      <c r="U1379" s="1">
        <v>817</v>
      </c>
      <c r="V1379" s="1">
        <v>24.4</v>
      </c>
      <c r="W1379" s="1">
        <v>867</v>
      </c>
      <c r="X1379" s="1">
        <v>19</v>
      </c>
      <c r="Y1379" s="1">
        <v>926</v>
      </c>
      <c r="Z1379" s="1">
        <v>19</v>
      </c>
      <c r="AA1379" s="1">
        <v>926</v>
      </c>
      <c r="BB1379" s="2" t="s">
        <v>3823</v>
      </c>
      <c r="BC1379" s="3">
        <v>43628</v>
      </c>
      <c r="BD1379" s="3">
        <v>43707</v>
      </c>
      <c r="BE1379" s="3">
        <v>43761</v>
      </c>
      <c r="BF1379" s="3">
        <v>43818</v>
      </c>
      <c r="BG1379" s="3">
        <v>43868</v>
      </c>
      <c r="BH1379" s="3">
        <v>43927</v>
      </c>
      <c r="BI1379" s="3">
        <v>43927</v>
      </c>
      <c r="BW1379" s="1">
        <v>30</v>
      </c>
      <c r="BX1379" s="1">
        <v>109</v>
      </c>
      <c r="BY1379" s="1">
        <v>163</v>
      </c>
      <c r="BZ1379" s="1">
        <v>220</v>
      </c>
      <c r="CA1379" s="1">
        <v>270</v>
      </c>
      <c r="CB1379" s="1">
        <v>329</v>
      </c>
      <c r="CC1379" s="1">
        <v>329</v>
      </c>
      <c r="CQ1379" s="2" t="s">
        <v>99</v>
      </c>
      <c r="CR1379" s="2" t="s">
        <v>3833</v>
      </c>
    </row>
    <row r="1380" spans="1:97" x14ac:dyDescent="0.2">
      <c r="A1380" s="1">
        <v>2927</v>
      </c>
      <c r="B1380" s="1">
        <v>2927</v>
      </c>
      <c r="C1380" s="6" t="s">
        <v>944</v>
      </c>
      <c r="D1380" s="6" t="s">
        <v>95</v>
      </c>
      <c r="E1380" s="6" t="s">
        <v>97</v>
      </c>
      <c r="F1380" s="6" t="s">
        <v>260</v>
      </c>
      <c r="G1380" s="1">
        <v>760</v>
      </c>
      <c r="H1380" s="3">
        <v>43001</v>
      </c>
      <c r="I1380" s="3">
        <v>43598</v>
      </c>
      <c r="J1380" s="3">
        <v>43761</v>
      </c>
      <c r="K1380" s="1">
        <v>597</v>
      </c>
      <c r="L1380" s="1">
        <v>24.5</v>
      </c>
      <c r="N1380" s="1">
        <v>23.6</v>
      </c>
      <c r="O1380" s="1">
        <v>627</v>
      </c>
      <c r="P1380" s="1">
        <v>21.9</v>
      </c>
      <c r="Q1380" s="1">
        <v>706</v>
      </c>
      <c r="R1380" s="1">
        <v>22.2</v>
      </c>
      <c r="S1380" s="1">
        <v>760</v>
      </c>
      <c r="T1380" s="1">
        <v>22.2</v>
      </c>
      <c r="U1380" s="1">
        <v>760</v>
      </c>
      <c r="BB1380" s="2" t="s">
        <v>3831</v>
      </c>
      <c r="BC1380" s="3">
        <v>43628</v>
      </c>
      <c r="BD1380" s="3">
        <v>43707</v>
      </c>
      <c r="BE1380" s="3">
        <v>43761</v>
      </c>
      <c r="BF1380" s="3">
        <v>43761</v>
      </c>
      <c r="BW1380" s="1">
        <v>30</v>
      </c>
      <c r="BX1380" s="1">
        <v>109</v>
      </c>
      <c r="BY1380" s="1">
        <v>163</v>
      </c>
      <c r="BZ1380" s="1">
        <v>163</v>
      </c>
      <c r="CQ1380" s="2" t="s">
        <v>99</v>
      </c>
      <c r="CR1380" s="2" t="s">
        <v>3832</v>
      </c>
    </row>
    <row r="1381" spans="1:97" x14ac:dyDescent="0.2">
      <c r="A1381" s="1">
        <v>3056</v>
      </c>
      <c r="B1381" s="1">
        <v>3056</v>
      </c>
      <c r="C1381" s="6" t="s">
        <v>3935</v>
      </c>
      <c r="D1381" s="6" t="s">
        <v>95</v>
      </c>
      <c r="E1381" s="6" t="s">
        <v>97</v>
      </c>
      <c r="F1381" s="6" t="s">
        <v>260</v>
      </c>
      <c r="G1381" s="1">
        <v>679</v>
      </c>
      <c r="H1381" s="3">
        <v>43283</v>
      </c>
      <c r="I1381" s="3">
        <v>43894</v>
      </c>
      <c r="J1381" s="3">
        <v>43962</v>
      </c>
      <c r="K1381" s="1">
        <v>611</v>
      </c>
      <c r="L1381" s="1">
        <v>20</v>
      </c>
      <c r="N1381" s="1">
        <v>20.8</v>
      </c>
      <c r="O1381" s="1">
        <v>644</v>
      </c>
      <c r="P1381" s="1">
        <v>21.8</v>
      </c>
      <c r="Q1381" s="1">
        <v>679</v>
      </c>
      <c r="BB1381" s="2" t="s">
        <v>3934</v>
      </c>
      <c r="BC1381" s="3">
        <v>43927</v>
      </c>
      <c r="BD1381" s="3">
        <v>43962</v>
      </c>
      <c r="BW1381" s="1">
        <v>33</v>
      </c>
      <c r="BX1381" s="1">
        <v>68</v>
      </c>
      <c r="CQ1381" s="2" t="s">
        <v>99</v>
      </c>
      <c r="CR1381" s="2" t="s">
        <v>3936</v>
      </c>
      <c r="CS1381" s="2" t="s">
        <v>3238</v>
      </c>
    </row>
    <row r="1382" spans="1:97" x14ac:dyDescent="0.2">
      <c r="A1382" s="1">
        <v>3057</v>
      </c>
      <c r="B1382" s="1">
        <v>3057</v>
      </c>
      <c r="C1382" s="6" t="s">
        <v>3935</v>
      </c>
      <c r="D1382" s="6" t="s">
        <v>95</v>
      </c>
      <c r="E1382" s="6" t="s">
        <v>97</v>
      </c>
      <c r="F1382" s="6" t="s">
        <v>260</v>
      </c>
      <c r="G1382" s="1">
        <v>1001</v>
      </c>
      <c r="H1382" s="3">
        <v>43283</v>
      </c>
      <c r="I1382" s="3">
        <v>43894</v>
      </c>
      <c r="J1382" s="3">
        <v>44284</v>
      </c>
      <c r="K1382" s="1">
        <v>611</v>
      </c>
      <c r="L1382" s="1">
        <v>20.399999999999999</v>
      </c>
      <c r="N1382" s="1">
        <v>21</v>
      </c>
      <c r="O1382" s="1">
        <v>644</v>
      </c>
      <c r="P1382" s="1">
        <v>20.8</v>
      </c>
      <c r="Q1382" s="1">
        <v>716</v>
      </c>
      <c r="R1382" s="1">
        <v>20.6</v>
      </c>
      <c r="S1382" s="1">
        <v>778</v>
      </c>
      <c r="T1382" s="1">
        <v>19.899999999999999</v>
      </c>
      <c r="U1382" s="1">
        <v>842</v>
      </c>
      <c r="V1382" s="1">
        <v>18</v>
      </c>
      <c r="W1382" s="1">
        <v>891</v>
      </c>
      <c r="X1382" s="1">
        <v>31.4</v>
      </c>
      <c r="Y1382" s="1">
        <v>1001</v>
      </c>
      <c r="Z1382" s="1">
        <v>20.100000000000001</v>
      </c>
      <c r="AA1382" s="1">
        <v>970</v>
      </c>
      <c r="BB1382" s="2" t="s">
        <v>3937</v>
      </c>
      <c r="BC1382" s="3">
        <v>43927</v>
      </c>
      <c r="BD1382" s="3">
        <v>43999</v>
      </c>
      <c r="BE1382" s="3">
        <v>44061</v>
      </c>
      <c r="BF1382" s="3">
        <v>44125</v>
      </c>
      <c r="BG1382" s="3">
        <v>44174</v>
      </c>
      <c r="BH1382" s="3">
        <v>44284</v>
      </c>
      <c r="BI1382" s="3">
        <v>44253</v>
      </c>
      <c r="BW1382" s="1">
        <v>33</v>
      </c>
      <c r="BX1382" s="1">
        <v>105</v>
      </c>
      <c r="BY1382" s="1">
        <v>167</v>
      </c>
      <c r="BZ1382" s="1">
        <v>231</v>
      </c>
      <c r="CA1382" s="1">
        <v>280</v>
      </c>
      <c r="CB1382" s="1">
        <v>390</v>
      </c>
      <c r="CC1382" s="1">
        <v>359</v>
      </c>
      <c r="CQ1382" s="2" t="s">
        <v>99</v>
      </c>
      <c r="CR1382" s="2" t="s">
        <v>3938</v>
      </c>
      <c r="CS1382" s="2" t="s">
        <v>3238</v>
      </c>
    </row>
    <row r="1383" spans="1:97" x14ac:dyDescent="0.2">
      <c r="A1383" s="1">
        <v>3059</v>
      </c>
      <c r="B1383" s="1">
        <v>3059</v>
      </c>
      <c r="C1383" s="6" t="s">
        <v>2752</v>
      </c>
      <c r="D1383" s="6" t="s">
        <v>95</v>
      </c>
      <c r="E1383" s="6" t="s">
        <v>97</v>
      </c>
      <c r="F1383" s="6" t="s">
        <v>260</v>
      </c>
      <c r="G1383" s="1">
        <v>731</v>
      </c>
      <c r="H1383" s="3">
        <v>43268</v>
      </c>
      <c r="I1383" s="3">
        <v>43894</v>
      </c>
      <c r="J1383" s="3">
        <v>43999</v>
      </c>
      <c r="K1383" s="1">
        <v>626</v>
      </c>
      <c r="L1383" s="1">
        <v>14.3</v>
      </c>
      <c r="N1383" s="1">
        <v>15.2</v>
      </c>
      <c r="O1383" s="1">
        <v>659</v>
      </c>
      <c r="P1383" s="1">
        <v>14.4</v>
      </c>
      <c r="Q1383" s="1">
        <v>731</v>
      </c>
      <c r="BB1383" s="2" t="s">
        <v>3941</v>
      </c>
      <c r="BC1383" s="3">
        <v>43927</v>
      </c>
      <c r="BD1383" s="3">
        <v>43999</v>
      </c>
      <c r="BW1383" s="1">
        <v>33</v>
      </c>
      <c r="BX1383" s="1">
        <v>105</v>
      </c>
      <c r="CQ1383" s="2" t="s">
        <v>99</v>
      </c>
      <c r="CR1383" s="2" t="s">
        <v>3942</v>
      </c>
      <c r="CS1383" s="2" t="s">
        <v>3238</v>
      </c>
    </row>
    <row r="1384" spans="1:97" x14ac:dyDescent="0.2">
      <c r="A1384" s="1">
        <v>479</v>
      </c>
      <c r="B1384" s="1">
        <v>66</v>
      </c>
      <c r="C1384" s="6" t="s">
        <v>221</v>
      </c>
      <c r="D1384" s="6" t="s">
        <v>95</v>
      </c>
      <c r="E1384" s="6" t="s">
        <v>97</v>
      </c>
      <c r="F1384" s="6" t="s">
        <v>94</v>
      </c>
      <c r="G1384" s="1">
        <v>687</v>
      </c>
      <c r="H1384" s="3">
        <v>40325</v>
      </c>
      <c r="I1384" s="3">
        <v>40952</v>
      </c>
      <c r="J1384" s="3">
        <v>41012</v>
      </c>
      <c r="K1384" s="1">
        <v>627</v>
      </c>
      <c r="L1384" s="1">
        <v>19</v>
      </c>
      <c r="M1384" s="3">
        <v>40952</v>
      </c>
      <c r="N1384" s="1">
        <v>20.9</v>
      </c>
      <c r="O1384" s="1">
        <v>669</v>
      </c>
      <c r="BC1384" s="3">
        <v>40994</v>
      </c>
      <c r="BW1384" s="1">
        <v>42</v>
      </c>
      <c r="CQ1384" s="2" t="s">
        <v>135</v>
      </c>
      <c r="CR1384" s="2" t="s">
        <v>224</v>
      </c>
      <c r="CS1384" s="2" t="s">
        <v>225</v>
      </c>
    </row>
    <row r="1385" spans="1:97" x14ac:dyDescent="0.2">
      <c r="A1385" s="1">
        <v>65</v>
      </c>
      <c r="B1385" s="1">
        <v>65</v>
      </c>
      <c r="C1385" s="6" t="s">
        <v>221</v>
      </c>
      <c r="D1385" s="6" t="s">
        <v>95</v>
      </c>
      <c r="E1385" s="6" t="s">
        <v>97</v>
      </c>
      <c r="F1385" s="6" t="s">
        <v>94</v>
      </c>
      <c r="G1385" s="1">
        <v>716</v>
      </c>
      <c r="H1385" s="3">
        <v>40325</v>
      </c>
      <c r="I1385" s="3">
        <v>40952</v>
      </c>
      <c r="J1385" s="3">
        <v>41041</v>
      </c>
      <c r="K1385" s="1">
        <v>627</v>
      </c>
      <c r="L1385" s="1">
        <v>22</v>
      </c>
      <c r="M1385" s="3">
        <v>40952</v>
      </c>
      <c r="N1385" s="1">
        <v>23.9</v>
      </c>
      <c r="O1385" s="1">
        <v>669</v>
      </c>
      <c r="BC1385" s="3">
        <v>40994</v>
      </c>
      <c r="BW1385" s="1">
        <v>42</v>
      </c>
      <c r="CQ1385" s="2" t="s">
        <v>99</v>
      </c>
      <c r="CR1385" s="2" t="s">
        <v>222</v>
      </c>
      <c r="CS1385" s="2" t="s">
        <v>223</v>
      </c>
    </row>
    <row r="1386" spans="1:97" x14ac:dyDescent="0.2">
      <c r="A1386" s="1">
        <v>42</v>
      </c>
      <c r="B1386" s="1">
        <v>42</v>
      </c>
      <c r="C1386" s="6" t="s">
        <v>168</v>
      </c>
      <c r="D1386" s="6" t="s">
        <v>95</v>
      </c>
      <c r="E1386" s="6" t="s">
        <v>97</v>
      </c>
      <c r="F1386" s="6" t="s">
        <v>94</v>
      </c>
      <c r="G1386" s="1">
        <v>997</v>
      </c>
      <c r="H1386" s="3">
        <v>40323</v>
      </c>
      <c r="I1386" s="3">
        <v>40952</v>
      </c>
      <c r="J1386" s="3">
        <v>41320</v>
      </c>
      <c r="K1386" s="1">
        <v>629</v>
      </c>
      <c r="L1386" s="1">
        <v>31.7</v>
      </c>
      <c r="M1386" s="3">
        <v>40952</v>
      </c>
      <c r="N1386" s="1">
        <v>31.9</v>
      </c>
      <c r="O1386" s="1">
        <v>671</v>
      </c>
      <c r="P1386" s="1">
        <v>27.2</v>
      </c>
      <c r="Q1386" s="1">
        <v>750</v>
      </c>
      <c r="R1386" s="1">
        <v>28.8</v>
      </c>
      <c r="S1386" s="1">
        <v>829</v>
      </c>
      <c r="T1386" s="1">
        <v>30.3</v>
      </c>
      <c r="U1386" s="1">
        <v>884</v>
      </c>
      <c r="V1386" s="1">
        <v>29.4</v>
      </c>
      <c r="W1386" s="1">
        <v>983</v>
      </c>
      <c r="BC1386" s="3">
        <v>40994</v>
      </c>
      <c r="BD1386" s="3">
        <v>41073</v>
      </c>
      <c r="BE1386" s="3">
        <v>41152</v>
      </c>
      <c r="BF1386" s="3">
        <v>41207</v>
      </c>
      <c r="BG1386" s="3">
        <v>41306</v>
      </c>
      <c r="BW1386" s="1">
        <v>42</v>
      </c>
      <c r="BX1386" s="1">
        <v>121</v>
      </c>
      <c r="BY1386" s="1">
        <v>200</v>
      </c>
      <c r="BZ1386" s="1">
        <v>255</v>
      </c>
      <c r="CA1386" s="1">
        <v>354</v>
      </c>
      <c r="CQ1386" s="2" t="s">
        <v>99</v>
      </c>
      <c r="CR1386" s="2" t="s">
        <v>175</v>
      </c>
      <c r="CS1386" s="2" t="s">
        <v>176</v>
      </c>
    </row>
    <row r="1387" spans="1:97" x14ac:dyDescent="0.2">
      <c r="A1387" s="1">
        <v>41</v>
      </c>
      <c r="B1387" s="1">
        <v>41</v>
      </c>
      <c r="C1387" s="6" t="s">
        <v>168</v>
      </c>
      <c r="D1387" s="6" t="s">
        <v>95</v>
      </c>
      <c r="E1387" s="6" t="s">
        <v>97</v>
      </c>
      <c r="F1387" s="6" t="s">
        <v>94</v>
      </c>
      <c r="G1387" s="1">
        <v>898</v>
      </c>
      <c r="H1387" s="3">
        <v>40323</v>
      </c>
      <c r="I1387" s="3">
        <v>40952</v>
      </c>
      <c r="J1387" s="3">
        <v>41221</v>
      </c>
      <c r="K1387" s="1">
        <v>629</v>
      </c>
      <c r="L1387" s="1">
        <v>33</v>
      </c>
      <c r="M1387" s="3">
        <v>40952</v>
      </c>
      <c r="N1387" s="1">
        <v>33.200000000000003</v>
      </c>
      <c r="O1387" s="1">
        <v>671</v>
      </c>
      <c r="P1387" s="1">
        <v>29</v>
      </c>
      <c r="Q1387" s="1">
        <v>750</v>
      </c>
      <c r="R1387" s="1">
        <v>27.8</v>
      </c>
      <c r="S1387" s="1">
        <v>829</v>
      </c>
      <c r="T1387" s="1">
        <v>22.9</v>
      </c>
      <c r="U1387" s="1">
        <v>884</v>
      </c>
      <c r="BC1387" s="3">
        <v>40994</v>
      </c>
      <c r="BD1387" s="3">
        <v>41073</v>
      </c>
      <c r="BE1387" s="3">
        <v>41152</v>
      </c>
      <c r="BF1387" s="3">
        <v>41207</v>
      </c>
      <c r="BW1387" s="1">
        <v>42</v>
      </c>
      <c r="BX1387" s="1">
        <v>121</v>
      </c>
      <c r="BY1387" s="1">
        <v>200</v>
      </c>
      <c r="BZ1387" s="1">
        <v>255</v>
      </c>
      <c r="CQ1387" s="2" t="s">
        <v>99</v>
      </c>
      <c r="CR1387" s="2" t="s">
        <v>173</v>
      </c>
      <c r="CS1387" s="2" t="s">
        <v>174</v>
      </c>
    </row>
    <row r="1388" spans="1:97" x14ac:dyDescent="0.2">
      <c r="A1388" s="1">
        <v>43</v>
      </c>
      <c r="B1388" s="1">
        <v>43</v>
      </c>
      <c r="C1388" s="6" t="s">
        <v>177</v>
      </c>
      <c r="D1388" s="6" t="s">
        <v>95</v>
      </c>
      <c r="E1388" s="6" t="s">
        <v>97</v>
      </c>
      <c r="F1388" s="6" t="s">
        <v>94</v>
      </c>
      <c r="G1388" s="1">
        <v>914</v>
      </c>
      <c r="H1388" s="3">
        <v>40320</v>
      </c>
      <c r="I1388" s="3">
        <v>40952</v>
      </c>
      <c r="J1388" s="3">
        <v>41234</v>
      </c>
      <c r="K1388" s="1">
        <v>632</v>
      </c>
      <c r="L1388" s="1">
        <v>22.9</v>
      </c>
      <c r="M1388" s="3">
        <v>40952</v>
      </c>
      <c r="N1388" s="1">
        <v>23.9</v>
      </c>
      <c r="O1388" s="1">
        <v>674</v>
      </c>
      <c r="P1388" s="1">
        <v>20.8</v>
      </c>
      <c r="Q1388" s="1">
        <v>753</v>
      </c>
      <c r="R1388" s="1">
        <v>22</v>
      </c>
      <c r="S1388" s="1">
        <v>832</v>
      </c>
      <c r="T1388" s="1">
        <v>26</v>
      </c>
      <c r="U1388" s="1">
        <v>887</v>
      </c>
      <c r="BC1388" s="3">
        <v>40994</v>
      </c>
      <c r="BD1388" s="3">
        <v>41073</v>
      </c>
      <c r="BE1388" s="3">
        <v>41152</v>
      </c>
      <c r="BF1388" s="3">
        <v>41207</v>
      </c>
      <c r="BW1388" s="1">
        <v>42</v>
      </c>
      <c r="BX1388" s="1">
        <v>121</v>
      </c>
      <c r="BY1388" s="1">
        <v>200</v>
      </c>
      <c r="BZ1388" s="1">
        <v>255</v>
      </c>
      <c r="CQ1388" s="2" t="s">
        <v>99</v>
      </c>
      <c r="CR1388" s="2" t="s">
        <v>178</v>
      </c>
      <c r="CS1388" s="2" t="s">
        <v>179</v>
      </c>
    </row>
    <row r="1389" spans="1:97" x14ac:dyDescent="0.2">
      <c r="A1389" s="1">
        <v>44</v>
      </c>
      <c r="B1389" s="1">
        <v>44</v>
      </c>
      <c r="C1389" s="6" t="s">
        <v>177</v>
      </c>
      <c r="D1389" s="6" t="s">
        <v>95</v>
      </c>
      <c r="E1389" s="6" t="s">
        <v>97</v>
      </c>
      <c r="F1389" s="6" t="s">
        <v>94</v>
      </c>
      <c r="G1389" s="1">
        <v>943</v>
      </c>
      <c r="H1389" s="3">
        <v>40320</v>
      </c>
      <c r="I1389" s="3">
        <v>40952</v>
      </c>
      <c r="J1389" s="3">
        <v>41263</v>
      </c>
      <c r="K1389" s="1">
        <v>632</v>
      </c>
      <c r="L1389" s="1">
        <v>31.3</v>
      </c>
      <c r="M1389" s="3">
        <v>40952</v>
      </c>
      <c r="N1389" s="1">
        <v>32</v>
      </c>
      <c r="O1389" s="1">
        <v>674</v>
      </c>
      <c r="P1389" s="1">
        <v>26.5</v>
      </c>
      <c r="Q1389" s="1">
        <v>753</v>
      </c>
      <c r="R1389" s="1">
        <v>25</v>
      </c>
      <c r="S1389" s="1">
        <v>832</v>
      </c>
      <c r="T1389" s="1">
        <v>23.9</v>
      </c>
      <c r="U1389" s="1">
        <v>887</v>
      </c>
      <c r="BC1389" s="3">
        <v>40994</v>
      </c>
      <c r="BD1389" s="3">
        <v>41073</v>
      </c>
      <c r="BE1389" s="3">
        <v>41152</v>
      </c>
      <c r="BF1389" s="3">
        <v>41207</v>
      </c>
      <c r="BW1389" s="1">
        <v>42</v>
      </c>
      <c r="BX1389" s="1">
        <v>121</v>
      </c>
      <c r="BY1389" s="1">
        <v>200</v>
      </c>
      <c r="BZ1389" s="1">
        <v>255</v>
      </c>
      <c r="CQ1389" s="2" t="s">
        <v>99</v>
      </c>
      <c r="CR1389" s="2" t="s">
        <v>180</v>
      </c>
      <c r="CS1389" s="2" t="s">
        <v>181</v>
      </c>
    </row>
    <row r="1390" spans="1:97" x14ac:dyDescent="0.2">
      <c r="A1390" s="1">
        <v>101</v>
      </c>
      <c r="B1390" s="1">
        <v>101</v>
      </c>
      <c r="C1390" s="6" t="s">
        <v>297</v>
      </c>
      <c r="D1390" s="6" t="s">
        <v>95</v>
      </c>
      <c r="E1390" s="6" t="s">
        <v>97</v>
      </c>
      <c r="F1390" s="6" t="s">
        <v>94</v>
      </c>
      <c r="G1390" s="1">
        <v>728</v>
      </c>
      <c r="H1390" s="3">
        <v>40314</v>
      </c>
      <c r="I1390" s="3">
        <v>40952</v>
      </c>
      <c r="J1390" s="3">
        <v>41042</v>
      </c>
      <c r="K1390" s="1">
        <v>638</v>
      </c>
      <c r="L1390" s="1">
        <v>24.6</v>
      </c>
      <c r="M1390" s="3">
        <v>40952</v>
      </c>
      <c r="N1390" s="1">
        <v>21.8</v>
      </c>
      <c r="O1390" s="1">
        <v>680</v>
      </c>
      <c r="BC1390" s="3">
        <v>40994</v>
      </c>
      <c r="BW1390" s="1">
        <v>42</v>
      </c>
      <c r="CQ1390" s="2" t="s">
        <v>99</v>
      </c>
      <c r="CR1390" s="2" t="s">
        <v>298</v>
      </c>
      <c r="CS1390" s="2" t="s">
        <v>164</v>
      </c>
    </row>
    <row r="1391" spans="1:97" x14ac:dyDescent="0.2">
      <c r="A1391" s="1">
        <v>2248</v>
      </c>
      <c r="B1391" s="1">
        <v>2248</v>
      </c>
      <c r="C1391" s="6" t="s">
        <v>2804</v>
      </c>
      <c r="D1391" s="6" t="s">
        <v>95</v>
      </c>
      <c r="E1391" s="6" t="s">
        <v>97</v>
      </c>
      <c r="F1391" s="6" t="s">
        <v>94</v>
      </c>
      <c r="G1391" s="1">
        <v>741</v>
      </c>
      <c r="H1391" s="3">
        <v>41570</v>
      </c>
      <c r="I1391" s="3">
        <v>42221</v>
      </c>
      <c r="J1391" s="3">
        <v>42311</v>
      </c>
      <c r="K1391" s="1">
        <v>651</v>
      </c>
      <c r="L1391" s="1">
        <v>24.8</v>
      </c>
      <c r="N1391" s="1">
        <v>20.6</v>
      </c>
      <c r="O1391" s="1">
        <v>713</v>
      </c>
      <c r="BC1391" s="3">
        <v>42283</v>
      </c>
      <c r="BW1391" s="1">
        <v>62</v>
      </c>
      <c r="CQ1391" s="2" t="s">
        <v>99</v>
      </c>
      <c r="CR1391" s="2" t="s">
        <v>2810</v>
      </c>
      <c r="CS1391" s="2" t="s">
        <v>2811</v>
      </c>
    </row>
    <row r="1392" spans="1:97" x14ac:dyDescent="0.2">
      <c r="A1392" s="1">
        <v>3040</v>
      </c>
      <c r="B1392" s="1">
        <v>3040</v>
      </c>
      <c r="C1392" s="6" t="s">
        <v>281</v>
      </c>
      <c r="D1392" s="6" t="s">
        <v>95</v>
      </c>
      <c r="E1392" s="6" t="s">
        <v>97</v>
      </c>
      <c r="F1392" s="6" t="s">
        <v>260</v>
      </c>
      <c r="G1392" s="1">
        <v>837</v>
      </c>
      <c r="H1392" s="3">
        <v>43225</v>
      </c>
      <c r="I1392" s="3">
        <v>43894</v>
      </c>
      <c r="J1392" s="3">
        <v>44062</v>
      </c>
      <c r="K1392" s="1">
        <v>669</v>
      </c>
      <c r="L1392" s="1">
        <v>39.299999999999997</v>
      </c>
      <c r="N1392" s="1">
        <v>41.8</v>
      </c>
      <c r="O1392" s="1">
        <v>702</v>
      </c>
      <c r="P1392" s="1">
        <v>40.6</v>
      </c>
      <c r="Q1392" s="1">
        <v>774</v>
      </c>
      <c r="R1392" s="1">
        <v>31.3</v>
      </c>
      <c r="S1392" s="1">
        <v>836</v>
      </c>
      <c r="BB1392" s="2" t="s">
        <v>3904</v>
      </c>
      <c r="BC1392" s="3">
        <v>43927</v>
      </c>
      <c r="BD1392" s="3">
        <v>43999</v>
      </c>
      <c r="BE1392" s="3">
        <v>44061</v>
      </c>
      <c r="BW1392" s="1">
        <v>33</v>
      </c>
      <c r="BX1392" s="1">
        <v>105</v>
      </c>
      <c r="BY1392" s="1">
        <v>167</v>
      </c>
      <c r="CQ1392" s="2" t="s">
        <v>99</v>
      </c>
      <c r="CR1392" s="2" t="s">
        <v>3905</v>
      </c>
      <c r="CS1392" s="2" t="s">
        <v>3238</v>
      </c>
    </row>
    <row r="1393" spans="1:97" x14ac:dyDescent="0.2">
      <c r="A1393" s="1">
        <v>2245</v>
      </c>
      <c r="B1393" s="1">
        <v>2245</v>
      </c>
      <c r="C1393" s="6" t="s">
        <v>2804</v>
      </c>
      <c r="D1393" s="6" t="s">
        <v>95</v>
      </c>
      <c r="E1393" s="6" t="s">
        <v>97</v>
      </c>
      <c r="F1393" s="6" t="s">
        <v>365</v>
      </c>
      <c r="G1393" s="1">
        <v>733</v>
      </c>
      <c r="H1393" s="3">
        <v>41509</v>
      </c>
      <c r="I1393" s="3">
        <v>42221</v>
      </c>
      <c r="J1393" s="3">
        <v>42242</v>
      </c>
      <c r="K1393" s="1">
        <v>712</v>
      </c>
      <c r="L1393" s="1">
        <v>19.600000000000001</v>
      </c>
      <c r="BB1393" s="2" t="s">
        <v>2803</v>
      </c>
      <c r="CQ1393" s="2" t="s">
        <v>99</v>
      </c>
      <c r="CR1393" s="2" t="s">
        <v>2805</v>
      </c>
      <c r="CS1393" s="2" t="s">
        <v>2806</v>
      </c>
    </row>
    <row r="1394" spans="1:97" x14ac:dyDescent="0.2">
      <c r="A1394" s="1">
        <v>2246</v>
      </c>
      <c r="B1394" s="1">
        <v>2246</v>
      </c>
      <c r="C1394" s="6" t="s">
        <v>2804</v>
      </c>
      <c r="D1394" s="6" t="s">
        <v>95</v>
      </c>
      <c r="E1394" s="6" t="s">
        <v>97</v>
      </c>
      <c r="F1394" s="6" t="s">
        <v>94</v>
      </c>
      <c r="G1394" s="1">
        <v>889</v>
      </c>
      <c r="H1394" s="3">
        <v>41509</v>
      </c>
      <c r="I1394" s="3">
        <v>42221</v>
      </c>
      <c r="J1394" s="3">
        <v>42398</v>
      </c>
      <c r="K1394" s="1">
        <v>712</v>
      </c>
      <c r="L1394" s="1">
        <v>23.5</v>
      </c>
      <c r="N1394" s="1">
        <v>20.6</v>
      </c>
      <c r="O1394" s="1">
        <v>840</v>
      </c>
      <c r="BB1394" s="2" t="s">
        <v>2807</v>
      </c>
      <c r="BC1394" s="3">
        <v>42349</v>
      </c>
      <c r="BW1394" s="1">
        <v>128</v>
      </c>
      <c r="CQ1394" s="2" t="s">
        <v>99</v>
      </c>
      <c r="CR1394" s="2" t="s">
        <v>2808</v>
      </c>
    </row>
    <row r="1395" spans="1:97" x14ac:dyDescent="0.2">
      <c r="A1395" s="1">
        <v>3084</v>
      </c>
      <c r="B1395" s="1">
        <v>3084</v>
      </c>
      <c r="C1395" s="6" t="s">
        <v>919</v>
      </c>
      <c r="D1395" s="6" t="s">
        <v>95</v>
      </c>
      <c r="E1395" s="6" t="s">
        <v>97</v>
      </c>
      <c r="F1395" s="6" t="s">
        <v>260</v>
      </c>
      <c r="G1395" s="1">
        <v>832</v>
      </c>
      <c r="H1395" s="3">
        <v>43193</v>
      </c>
      <c r="I1395" s="3">
        <v>43906</v>
      </c>
      <c r="J1395" s="3">
        <v>44025</v>
      </c>
      <c r="K1395" s="1">
        <v>713</v>
      </c>
      <c r="L1395" s="1">
        <v>38.5</v>
      </c>
      <c r="N1395" s="1">
        <v>36.9</v>
      </c>
      <c r="O1395" s="1">
        <v>734</v>
      </c>
      <c r="P1395" s="1">
        <v>32.799999999999997</v>
      </c>
      <c r="Q1395" s="1">
        <v>806</v>
      </c>
      <c r="BB1395" s="2" t="s">
        <v>3980</v>
      </c>
      <c r="BC1395" s="3">
        <v>43927</v>
      </c>
      <c r="BD1395" s="3">
        <v>43999</v>
      </c>
      <c r="BW1395" s="1">
        <v>21</v>
      </c>
      <c r="BX1395" s="1">
        <v>93</v>
      </c>
      <c r="CQ1395" s="2" t="s">
        <v>99</v>
      </c>
      <c r="CR1395" s="2" t="s">
        <v>3981</v>
      </c>
    </row>
    <row r="1396" spans="1:97" x14ac:dyDescent="0.2">
      <c r="A1396" s="1">
        <v>3064</v>
      </c>
      <c r="B1396" s="1">
        <v>3064</v>
      </c>
      <c r="C1396" s="6" t="s">
        <v>3500</v>
      </c>
      <c r="D1396" s="6" t="s">
        <v>95</v>
      </c>
      <c r="E1396" s="6" t="s">
        <v>97</v>
      </c>
      <c r="F1396" s="6" t="s">
        <v>260</v>
      </c>
      <c r="G1396" s="1">
        <v>801</v>
      </c>
      <c r="H1396" s="3">
        <v>43178</v>
      </c>
      <c r="I1396" s="3">
        <v>43895</v>
      </c>
      <c r="J1396" s="3">
        <v>43979</v>
      </c>
      <c r="K1396" s="1">
        <v>717</v>
      </c>
      <c r="L1396" s="1">
        <v>26.1</v>
      </c>
      <c r="N1396" s="1">
        <v>25.1</v>
      </c>
      <c r="O1396" s="1">
        <v>749</v>
      </c>
      <c r="BB1396" s="2" t="s">
        <v>3823</v>
      </c>
      <c r="BC1396" s="3">
        <v>43927</v>
      </c>
      <c r="BW1396" s="1">
        <v>32</v>
      </c>
      <c r="CQ1396" s="2" t="s">
        <v>99</v>
      </c>
      <c r="CR1396" s="2" t="s">
        <v>3949</v>
      </c>
    </row>
    <row r="1397" spans="1:97" x14ac:dyDescent="0.2">
      <c r="A1397" s="1">
        <v>2249</v>
      </c>
      <c r="B1397" s="1">
        <v>2249</v>
      </c>
      <c r="C1397" s="6" t="s">
        <v>2812</v>
      </c>
      <c r="D1397" s="6" t="s">
        <v>95</v>
      </c>
      <c r="E1397" s="6" t="s">
        <v>97</v>
      </c>
      <c r="F1397" s="6" t="s">
        <v>94</v>
      </c>
      <c r="G1397" s="1">
        <v>897</v>
      </c>
      <c r="H1397" s="3">
        <v>41501</v>
      </c>
      <c r="I1397" s="3">
        <v>42221</v>
      </c>
      <c r="J1397" s="3">
        <v>42398</v>
      </c>
      <c r="K1397" s="1">
        <v>720</v>
      </c>
      <c r="L1397" s="1">
        <v>25.6</v>
      </c>
      <c r="N1397" s="1">
        <v>26.7</v>
      </c>
      <c r="O1397" s="1">
        <v>782</v>
      </c>
      <c r="P1397" s="1">
        <v>24.8</v>
      </c>
      <c r="Q1397" s="1">
        <v>848</v>
      </c>
      <c r="BB1397" s="2" t="s">
        <v>260</v>
      </c>
      <c r="BC1397" s="3">
        <v>42283</v>
      </c>
      <c r="BD1397" s="3">
        <v>42349</v>
      </c>
      <c r="BW1397" s="1">
        <v>62</v>
      </c>
      <c r="BX1397" s="1">
        <v>128</v>
      </c>
      <c r="CQ1397" s="2" t="s">
        <v>99</v>
      </c>
      <c r="CR1397" s="2" t="s">
        <v>2813</v>
      </c>
    </row>
    <row r="1398" spans="1:97" x14ac:dyDescent="0.2">
      <c r="A1398" s="1">
        <v>2250</v>
      </c>
      <c r="B1398" s="1">
        <v>2250</v>
      </c>
      <c r="C1398" s="6" t="s">
        <v>2812</v>
      </c>
      <c r="D1398" s="6" t="s">
        <v>95</v>
      </c>
      <c r="E1398" s="6" t="s">
        <v>97</v>
      </c>
      <c r="F1398" s="6" t="s">
        <v>94</v>
      </c>
      <c r="G1398" s="1">
        <v>897</v>
      </c>
      <c r="H1398" s="3">
        <v>41501</v>
      </c>
      <c r="I1398" s="3">
        <v>42221</v>
      </c>
      <c r="J1398" s="3">
        <v>42398</v>
      </c>
      <c r="K1398" s="1">
        <v>720</v>
      </c>
      <c r="L1398" s="1">
        <v>22.5</v>
      </c>
      <c r="N1398" s="1">
        <v>22.1</v>
      </c>
      <c r="O1398" s="1">
        <v>782</v>
      </c>
      <c r="P1398" s="1">
        <v>18.7</v>
      </c>
      <c r="Q1398" s="1">
        <v>848</v>
      </c>
      <c r="BB1398" s="2" t="s">
        <v>2814</v>
      </c>
      <c r="BC1398" s="3">
        <v>42283</v>
      </c>
      <c r="BD1398" s="3">
        <v>42349</v>
      </c>
      <c r="BW1398" s="1">
        <v>62</v>
      </c>
      <c r="BX1398" s="1">
        <v>128</v>
      </c>
      <c r="CQ1398" s="2" t="s">
        <v>99</v>
      </c>
      <c r="CR1398" s="2" t="s">
        <v>2815</v>
      </c>
    </row>
    <row r="1399" spans="1:97" x14ac:dyDescent="0.2">
      <c r="A1399" s="1">
        <v>5036</v>
      </c>
      <c r="B1399" s="1">
        <v>5036</v>
      </c>
      <c r="C1399" s="6" t="s">
        <v>268</v>
      </c>
      <c r="D1399" s="6" t="s">
        <v>95</v>
      </c>
      <c r="E1399" s="6" t="s">
        <v>97</v>
      </c>
      <c r="F1399" s="6" t="s">
        <v>260</v>
      </c>
      <c r="G1399" s="1">
        <v>762</v>
      </c>
      <c r="H1399" s="3">
        <v>44467</v>
      </c>
      <c r="I1399" s="3">
        <v>45281</v>
      </c>
      <c r="J1399" s="3">
        <v>45229</v>
      </c>
      <c r="K1399" s="1">
        <v>814</v>
      </c>
      <c r="L1399" s="1">
        <v>29.3</v>
      </c>
      <c r="N1399" s="1">
        <v>28.8</v>
      </c>
      <c r="O1399" s="1">
        <v>518</v>
      </c>
      <c r="P1399" s="1">
        <v>29.1</v>
      </c>
      <c r="Q1399" s="1">
        <v>584</v>
      </c>
      <c r="R1399" s="1">
        <v>27.8</v>
      </c>
      <c r="S1399" s="1">
        <v>653</v>
      </c>
      <c r="T1399" s="1">
        <v>28.2</v>
      </c>
      <c r="U1399" s="1">
        <v>701</v>
      </c>
      <c r="V1399" s="1">
        <v>43.6</v>
      </c>
      <c r="W1399" s="1">
        <v>762</v>
      </c>
      <c r="BB1399" s="2" t="s">
        <v>3823</v>
      </c>
      <c r="BC1399" s="3">
        <v>44985</v>
      </c>
      <c r="BD1399" s="3">
        <v>45051</v>
      </c>
      <c r="BE1399" s="3">
        <v>45120</v>
      </c>
      <c r="BF1399" s="3">
        <v>45168</v>
      </c>
      <c r="BG1399" s="3">
        <v>45229</v>
      </c>
      <c r="BW1399" s="1">
        <v>-296</v>
      </c>
      <c r="BX1399" s="1">
        <v>-230</v>
      </c>
      <c r="BY1399" s="1">
        <v>-161</v>
      </c>
      <c r="BZ1399" s="1">
        <v>-113</v>
      </c>
      <c r="CA1399" s="1">
        <v>-52</v>
      </c>
      <c r="CQ1399" s="2" t="s">
        <v>99</v>
      </c>
      <c r="CR1399" s="2" t="s">
        <v>4168</v>
      </c>
    </row>
    <row r="1400" spans="1:97" x14ac:dyDescent="0.2">
      <c r="A1400" s="1">
        <v>5037</v>
      </c>
      <c r="B1400" s="1">
        <v>5037</v>
      </c>
      <c r="C1400" s="6" t="s">
        <v>268</v>
      </c>
      <c r="D1400" s="6" t="s">
        <v>95</v>
      </c>
      <c r="E1400" s="6" t="s">
        <v>97</v>
      </c>
      <c r="F1400" s="6" t="s">
        <v>260</v>
      </c>
      <c r="G1400" s="1">
        <v>772</v>
      </c>
      <c r="H1400" s="3">
        <v>44467</v>
      </c>
      <c r="I1400" s="3">
        <v>45281</v>
      </c>
      <c r="J1400" s="3">
        <v>45239</v>
      </c>
      <c r="K1400" s="1">
        <v>814</v>
      </c>
      <c r="L1400" s="1">
        <v>29.4</v>
      </c>
      <c r="N1400" s="1">
        <v>29.4</v>
      </c>
      <c r="O1400" s="1">
        <v>518</v>
      </c>
      <c r="P1400" s="1">
        <v>29.4</v>
      </c>
      <c r="Q1400" s="1">
        <v>584</v>
      </c>
      <c r="R1400" s="1">
        <v>27.2</v>
      </c>
      <c r="S1400" s="1">
        <v>653</v>
      </c>
      <c r="T1400" s="1">
        <v>27.3</v>
      </c>
      <c r="U1400" s="1">
        <v>701</v>
      </c>
      <c r="V1400" s="1">
        <v>29.1</v>
      </c>
      <c r="W1400" s="1">
        <v>762</v>
      </c>
      <c r="BB1400" s="2" t="s">
        <v>3823</v>
      </c>
      <c r="BC1400" s="3">
        <v>44985</v>
      </c>
      <c r="BD1400" s="3">
        <v>45051</v>
      </c>
      <c r="BE1400" s="3">
        <v>45120</v>
      </c>
      <c r="BF1400" s="3">
        <v>45168</v>
      </c>
      <c r="BG1400" s="3">
        <v>45229</v>
      </c>
      <c r="BW1400" s="1">
        <v>-296</v>
      </c>
      <c r="BX1400" s="1">
        <v>-230</v>
      </c>
      <c r="BY1400" s="1">
        <v>-161</v>
      </c>
      <c r="BZ1400" s="1">
        <v>-113</v>
      </c>
      <c r="CA1400" s="1">
        <v>-52</v>
      </c>
      <c r="CQ1400" s="2" t="s">
        <v>99</v>
      </c>
      <c r="CR1400" s="2" t="s">
        <v>4169</v>
      </c>
    </row>
    <row r="1401" spans="1:97" x14ac:dyDescent="0.2">
      <c r="A1401" s="1">
        <v>4845</v>
      </c>
      <c r="B1401" s="1">
        <v>4845</v>
      </c>
      <c r="C1401" s="6" t="s">
        <v>4101</v>
      </c>
      <c r="D1401" s="6" t="s">
        <v>95</v>
      </c>
      <c r="E1401" s="6" t="s">
        <v>97</v>
      </c>
      <c r="F1401" s="6" t="s">
        <v>94</v>
      </c>
      <c r="G1401" s="1">
        <v>916</v>
      </c>
      <c r="H1401" s="3">
        <v>43768</v>
      </c>
      <c r="I1401" s="3">
        <v>44645</v>
      </c>
      <c r="J1401" s="3">
        <v>44684</v>
      </c>
      <c r="K1401" s="1">
        <v>877</v>
      </c>
      <c r="L1401" s="1">
        <v>18.7</v>
      </c>
      <c r="BB1401" s="2" t="s">
        <v>4084</v>
      </c>
      <c r="CQ1401" s="2" t="s">
        <v>99</v>
      </c>
      <c r="CR1401" s="2" t="s">
        <v>4102</v>
      </c>
      <c r="CS1401" s="2" t="s">
        <v>3987</v>
      </c>
    </row>
    <row r="1402" spans="1:97" x14ac:dyDescent="0.2">
      <c r="A1402" s="1">
        <v>4846</v>
      </c>
      <c r="B1402" s="1">
        <v>4846</v>
      </c>
      <c r="C1402" s="6" t="s">
        <v>4101</v>
      </c>
      <c r="D1402" s="6" t="s">
        <v>95</v>
      </c>
      <c r="E1402" s="6" t="s">
        <v>97</v>
      </c>
      <c r="F1402" s="6" t="s">
        <v>94</v>
      </c>
      <c r="G1402" s="1">
        <v>954</v>
      </c>
      <c r="H1402" s="3">
        <v>43768</v>
      </c>
      <c r="I1402" s="3">
        <v>44645</v>
      </c>
      <c r="J1402" s="3">
        <v>44722</v>
      </c>
      <c r="K1402" s="1">
        <v>877</v>
      </c>
      <c r="L1402" s="1">
        <v>21.6</v>
      </c>
      <c r="BB1402" s="2" t="s">
        <v>4084</v>
      </c>
      <c r="CQ1402" s="2" t="s">
        <v>99</v>
      </c>
      <c r="CR1402" s="2" t="s">
        <v>4103</v>
      </c>
    </row>
    <row r="1403" spans="1:97" x14ac:dyDescent="0.2">
      <c r="A1403" s="1">
        <v>4836</v>
      </c>
      <c r="B1403" s="1">
        <v>4836</v>
      </c>
      <c r="C1403" s="6" t="s">
        <v>4090</v>
      </c>
      <c r="D1403" s="6" t="s">
        <v>95</v>
      </c>
      <c r="E1403" s="6" t="s">
        <v>97</v>
      </c>
      <c r="F1403" s="6" t="s">
        <v>260</v>
      </c>
      <c r="G1403" s="1">
        <v>1051</v>
      </c>
      <c r="H1403" s="3">
        <v>43739</v>
      </c>
      <c r="I1403" s="3">
        <v>44645</v>
      </c>
      <c r="J1403" s="3">
        <v>44790</v>
      </c>
      <c r="K1403" s="1">
        <v>906</v>
      </c>
      <c r="L1403" s="1">
        <v>20.9</v>
      </c>
      <c r="BB1403" s="2" t="s">
        <v>4084</v>
      </c>
      <c r="CQ1403" s="2" t="s">
        <v>99</v>
      </c>
      <c r="CR1403" s="2" t="s">
        <v>4091</v>
      </c>
      <c r="CS1403" s="2" t="s">
        <v>3987</v>
      </c>
    </row>
    <row r="1404" spans="1:97" x14ac:dyDescent="0.2">
      <c r="A1404" s="1">
        <v>4909</v>
      </c>
      <c r="B1404" s="1">
        <v>4909</v>
      </c>
      <c r="C1404" s="6" t="s">
        <v>944</v>
      </c>
      <c r="D1404" s="6" t="s">
        <v>95</v>
      </c>
      <c r="E1404" s="6" t="s">
        <v>97</v>
      </c>
      <c r="F1404" s="6" t="s">
        <v>260</v>
      </c>
      <c r="G1404" s="1">
        <v>703</v>
      </c>
      <c r="H1404" s="3">
        <v>44691</v>
      </c>
      <c r="J1404" s="3">
        <v>45394</v>
      </c>
      <c r="K1404" s="1" t="s">
        <v>4326</v>
      </c>
      <c r="P1404" s="1">
        <v>23.7</v>
      </c>
      <c r="Q1404" s="1">
        <v>100</v>
      </c>
      <c r="R1404" s="1">
        <v>27.9</v>
      </c>
      <c r="S1404" s="1">
        <v>160</v>
      </c>
      <c r="T1404" s="1">
        <v>29.3</v>
      </c>
      <c r="U1404" s="1">
        <v>224</v>
      </c>
      <c r="V1404" s="1">
        <v>28.4</v>
      </c>
      <c r="W1404" s="1">
        <v>294</v>
      </c>
      <c r="X1404" s="1">
        <v>30.4</v>
      </c>
      <c r="Y1404" s="1">
        <v>360</v>
      </c>
      <c r="Z1404" s="1">
        <v>27.9</v>
      </c>
      <c r="AA1404" s="1">
        <v>429</v>
      </c>
      <c r="AB1404" s="1">
        <v>31</v>
      </c>
      <c r="AC1404" s="1">
        <v>478</v>
      </c>
      <c r="AD1404" s="1">
        <v>28.8</v>
      </c>
      <c r="AE1404" s="1">
        <v>540</v>
      </c>
      <c r="AF1404" s="1">
        <v>27.7</v>
      </c>
      <c r="AG1404" s="1">
        <v>587</v>
      </c>
      <c r="AH1404" s="1">
        <v>23.6</v>
      </c>
      <c r="AI1404" s="1">
        <v>659</v>
      </c>
      <c r="BD1404" s="3">
        <v>44791</v>
      </c>
      <c r="BE1404" s="3">
        <v>44851</v>
      </c>
      <c r="BF1404" s="3">
        <v>44915</v>
      </c>
      <c r="BG1404" s="3">
        <v>44985</v>
      </c>
      <c r="BH1404" s="3">
        <v>45051</v>
      </c>
      <c r="BI1404" s="3">
        <v>45120</v>
      </c>
      <c r="BJ1404" s="3">
        <v>45169</v>
      </c>
      <c r="BK1404" s="3">
        <v>45231</v>
      </c>
      <c r="BL1404" s="3">
        <v>45278</v>
      </c>
      <c r="BM1404" s="3">
        <v>45350</v>
      </c>
      <c r="CQ1404" s="2" t="s">
        <v>99</v>
      </c>
      <c r="CR1404" s="2" t="s">
        <v>4238</v>
      </c>
    </row>
    <row r="1405" spans="1:97" x14ac:dyDescent="0.2">
      <c r="A1405" s="1">
        <v>4910</v>
      </c>
      <c r="B1405" s="1">
        <v>4910</v>
      </c>
      <c r="C1405" s="6" t="s">
        <v>944</v>
      </c>
      <c r="D1405" s="6" t="s">
        <v>95</v>
      </c>
      <c r="E1405" s="6" t="s">
        <v>97</v>
      </c>
      <c r="F1405" s="6" t="s">
        <v>260</v>
      </c>
      <c r="G1405" s="1">
        <v>703</v>
      </c>
      <c r="H1405" s="3">
        <v>44691</v>
      </c>
      <c r="J1405" s="3">
        <v>45394</v>
      </c>
      <c r="K1405" s="1" t="s">
        <v>4326</v>
      </c>
      <c r="P1405" s="1">
        <v>26.5</v>
      </c>
      <c r="Q1405" s="1">
        <v>100</v>
      </c>
      <c r="R1405" s="1">
        <v>31.6</v>
      </c>
      <c r="S1405" s="1">
        <v>160</v>
      </c>
      <c r="T1405" s="1">
        <v>35.6</v>
      </c>
      <c r="U1405" s="1">
        <v>224</v>
      </c>
      <c r="V1405" s="1">
        <v>35.4</v>
      </c>
      <c r="W1405" s="1">
        <v>294</v>
      </c>
      <c r="X1405" s="1">
        <v>36.799999999999997</v>
      </c>
      <c r="Y1405" s="1">
        <v>360</v>
      </c>
      <c r="Z1405" s="1">
        <v>32.700000000000003</v>
      </c>
      <c r="AA1405" s="1">
        <v>429</v>
      </c>
      <c r="AB1405" s="1">
        <v>37</v>
      </c>
      <c r="AC1405" s="1">
        <v>478</v>
      </c>
      <c r="AD1405" s="1">
        <v>37.1</v>
      </c>
      <c r="AE1405" s="1">
        <v>540</v>
      </c>
      <c r="AF1405" s="1">
        <v>36.200000000000003</v>
      </c>
      <c r="AG1405" s="1">
        <v>587</v>
      </c>
      <c r="AH1405" s="1">
        <v>36.200000000000003</v>
      </c>
      <c r="AI1405" s="1">
        <v>659</v>
      </c>
      <c r="BD1405" s="3">
        <v>44791</v>
      </c>
      <c r="BE1405" s="3">
        <v>44851</v>
      </c>
      <c r="BF1405" s="3">
        <v>44915</v>
      </c>
      <c r="BG1405" s="3">
        <v>44985</v>
      </c>
      <c r="BH1405" s="3">
        <v>45051</v>
      </c>
      <c r="BI1405" s="3">
        <v>45120</v>
      </c>
      <c r="BJ1405" s="3">
        <v>45169</v>
      </c>
      <c r="BK1405" s="3">
        <v>45231</v>
      </c>
      <c r="BL1405" s="3">
        <v>45278</v>
      </c>
      <c r="BM1405" s="3">
        <v>45350</v>
      </c>
      <c r="CQ1405" s="2" t="s">
        <v>99</v>
      </c>
      <c r="CR1405" s="2" t="s">
        <v>4239</v>
      </c>
    </row>
    <row r="1406" spans="1:97" x14ac:dyDescent="0.2">
      <c r="A1406" s="1">
        <v>2572</v>
      </c>
      <c r="B1406" s="1">
        <v>2572</v>
      </c>
      <c r="C1406" s="6" t="s">
        <v>2983</v>
      </c>
      <c r="D1406" s="6" t="s">
        <v>131</v>
      </c>
      <c r="E1406" s="6" t="s">
        <v>97</v>
      </c>
      <c r="F1406" s="6" t="s">
        <v>94</v>
      </c>
      <c r="G1406" s="1">
        <v>406</v>
      </c>
      <c r="H1406" s="3">
        <v>42393</v>
      </c>
      <c r="I1406" s="3">
        <v>42419</v>
      </c>
      <c r="J1406" s="3">
        <v>42799</v>
      </c>
      <c r="K1406" s="1">
        <v>26</v>
      </c>
      <c r="L1406" s="1">
        <v>11.6</v>
      </c>
      <c r="N1406" s="1">
        <v>45</v>
      </c>
      <c r="O1406" s="1">
        <v>101</v>
      </c>
      <c r="P1406" s="1">
        <v>48.7</v>
      </c>
      <c r="Q1406" s="1">
        <v>157</v>
      </c>
      <c r="R1406" s="1">
        <v>59.3</v>
      </c>
      <c r="S1406" s="1">
        <v>229</v>
      </c>
      <c r="T1406" s="1">
        <v>57.5</v>
      </c>
      <c r="U1406" s="1">
        <v>304</v>
      </c>
      <c r="V1406" s="1">
        <v>45.8</v>
      </c>
      <c r="W1406" s="1">
        <v>367</v>
      </c>
      <c r="BC1406" s="3">
        <v>42494</v>
      </c>
      <c r="BD1406" s="3">
        <v>42550</v>
      </c>
      <c r="BE1406" s="3">
        <v>42622</v>
      </c>
      <c r="BF1406" s="3">
        <v>42697</v>
      </c>
      <c r="BG1406" s="3">
        <v>42760</v>
      </c>
      <c r="BW1406" s="1">
        <v>75</v>
      </c>
      <c r="BX1406" s="1">
        <v>131</v>
      </c>
      <c r="BY1406" s="1">
        <v>203</v>
      </c>
      <c r="BZ1406" s="1">
        <v>278</v>
      </c>
      <c r="CA1406" s="1">
        <v>341</v>
      </c>
      <c r="CQ1406" s="2" t="s">
        <v>99</v>
      </c>
      <c r="CR1406" s="2" t="s">
        <v>3300</v>
      </c>
    </row>
    <row r="1407" spans="1:97" x14ac:dyDescent="0.2">
      <c r="A1407" s="1">
        <v>2570</v>
      </c>
      <c r="B1407" s="1">
        <v>2570</v>
      </c>
      <c r="C1407" s="6" t="s">
        <v>2983</v>
      </c>
      <c r="D1407" s="6" t="s">
        <v>131</v>
      </c>
      <c r="E1407" s="6" t="s">
        <v>97</v>
      </c>
      <c r="F1407" s="6" t="s">
        <v>260</v>
      </c>
      <c r="G1407" s="1">
        <v>484</v>
      </c>
      <c r="H1407" s="3">
        <v>42393</v>
      </c>
      <c r="I1407" s="3">
        <v>42419</v>
      </c>
      <c r="J1407" s="3">
        <v>42877</v>
      </c>
      <c r="K1407" s="1">
        <v>26</v>
      </c>
      <c r="L1407" s="1">
        <v>11.8</v>
      </c>
      <c r="N1407" s="1">
        <v>38.1</v>
      </c>
      <c r="O1407" s="1">
        <v>101</v>
      </c>
      <c r="P1407" s="1">
        <v>32.9</v>
      </c>
      <c r="Q1407" s="1">
        <v>157</v>
      </c>
      <c r="R1407" s="1">
        <v>39.4</v>
      </c>
      <c r="S1407" s="1">
        <v>228</v>
      </c>
      <c r="T1407" s="1">
        <v>40.799999999999997</v>
      </c>
      <c r="U1407" s="1">
        <v>304</v>
      </c>
      <c r="V1407" s="1">
        <v>41.1</v>
      </c>
      <c r="W1407" s="1">
        <v>367</v>
      </c>
      <c r="X1407" s="1">
        <v>33.799999999999997</v>
      </c>
      <c r="Y1407" s="1">
        <v>418</v>
      </c>
      <c r="Z1407" s="1">
        <v>28.5</v>
      </c>
      <c r="AA1407" s="1">
        <v>478</v>
      </c>
      <c r="BB1407" s="2" t="s">
        <v>3296</v>
      </c>
      <c r="BC1407" s="3">
        <v>42494</v>
      </c>
      <c r="BD1407" s="3">
        <v>42550</v>
      </c>
      <c r="BE1407" s="3">
        <v>42621</v>
      </c>
      <c r="BF1407" s="3">
        <v>42697</v>
      </c>
      <c r="BG1407" s="3">
        <v>42760</v>
      </c>
      <c r="BH1407" s="3">
        <v>42811</v>
      </c>
      <c r="BI1407" s="3">
        <v>42871</v>
      </c>
      <c r="BW1407" s="1">
        <v>75</v>
      </c>
      <c r="BX1407" s="1">
        <v>131</v>
      </c>
      <c r="BY1407" s="1">
        <v>202</v>
      </c>
      <c r="BZ1407" s="1">
        <v>278</v>
      </c>
      <c r="CA1407" s="1">
        <v>341</v>
      </c>
      <c r="CB1407" s="1">
        <v>392</v>
      </c>
      <c r="CC1407" s="1">
        <v>452</v>
      </c>
      <c r="CQ1407" s="2" t="s">
        <v>99</v>
      </c>
      <c r="CR1407" s="2" t="s">
        <v>3297</v>
      </c>
    </row>
    <row r="1408" spans="1:97" x14ac:dyDescent="0.2">
      <c r="A1408" s="1">
        <v>2571</v>
      </c>
      <c r="B1408" s="1">
        <v>2571</v>
      </c>
      <c r="C1408" s="6" t="s">
        <v>2983</v>
      </c>
      <c r="D1408" s="6" t="s">
        <v>131</v>
      </c>
      <c r="E1408" s="6" t="s">
        <v>97</v>
      </c>
      <c r="F1408" s="6" t="s">
        <v>260</v>
      </c>
      <c r="G1408" s="1">
        <v>484</v>
      </c>
      <c r="H1408" s="3">
        <v>42393</v>
      </c>
      <c r="I1408" s="3">
        <v>42419</v>
      </c>
      <c r="J1408" s="3">
        <v>42877</v>
      </c>
      <c r="K1408" s="1">
        <v>26</v>
      </c>
      <c r="L1408" s="1">
        <v>12.1</v>
      </c>
      <c r="N1408" s="1">
        <v>41.3</v>
      </c>
      <c r="O1408" s="1">
        <v>101</v>
      </c>
      <c r="P1408" s="1">
        <v>44.8</v>
      </c>
      <c r="Q1408" s="1">
        <v>229</v>
      </c>
      <c r="R1408" s="1">
        <v>45.2</v>
      </c>
      <c r="S1408" s="1">
        <v>304</v>
      </c>
      <c r="T1408" s="1">
        <v>47.3</v>
      </c>
      <c r="U1408" s="1">
        <v>367</v>
      </c>
      <c r="V1408" s="1">
        <v>48.2</v>
      </c>
      <c r="W1408" s="1">
        <v>418</v>
      </c>
      <c r="X1408" s="1">
        <v>43.5</v>
      </c>
      <c r="Y1408" s="1">
        <v>478</v>
      </c>
      <c r="BB1408" s="2" t="s">
        <v>3298</v>
      </c>
      <c r="BC1408" s="3">
        <v>42494</v>
      </c>
      <c r="BD1408" s="3">
        <v>42622</v>
      </c>
      <c r="BE1408" s="3">
        <v>42697</v>
      </c>
      <c r="BF1408" s="3">
        <v>42760</v>
      </c>
      <c r="BG1408" s="3">
        <v>42811</v>
      </c>
      <c r="BH1408" s="3">
        <v>42871</v>
      </c>
      <c r="BW1408" s="1">
        <v>75</v>
      </c>
      <c r="BX1408" s="1">
        <v>203</v>
      </c>
      <c r="BY1408" s="1">
        <v>278</v>
      </c>
      <c r="BZ1408" s="1">
        <v>341</v>
      </c>
      <c r="CA1408" s="1">
        <v>392</v>
      </c>
      <c r="CB1408" s="1">
        <v>452</v>
      </c>
      <c r="CQ1408" s="2" t="s">
        <v>99</v>
      </c>
      <c r="CR1408" s="2" t="s">
        <v>3299</v>
      </c>
    </row>
    <row r="1409" spans="1:97" x14ac:dyDescent="0.2">
      <c r="A1409" s="1">
        <v>2613</v>
      </c>
      <c r="B1409" s="1">
        <v>2613</v>
      </c>
      <c r="C1409" s="6" t="s">
        <v>182</v>
      </c>
      <c r="D1409" s="6" t="s">
        <v>131</v>
      </c>
      <c r="E1409" s="6" t="s">
        <v>97</v>
      </c>
      <c r="F1409" s="6" t="s">
        <v>94</v>
      </c>
      <c r="G1409" s="1">
        <v>739</v>
      </c>
      <c r="H1409" s="3">
        <v>42566</v>
      </c>
      <c r="I1409" s="3">
        <v>42593</v>
      </c>
      <c r="J1409" s="3">
        <v>43305</v>
      </c>
      <c r="K1409" s="1">
        <v>27</v>
      </c>
      <c r="L1409" s="1">
        <v>12.7</v>
      </c>
      <c r="N1409" s="1">
        <v>19.8</v>
      </c>
      <c r="O1409" s="1">
        <v>56</v>
      </c>
      <c r="P1409" s="1">
        <v>27</v>
      </c>
      <c r="Q1409" s="1">
        <v>133</v>
      </c>
      <c r="R1409" s="1">
        <v>32.299999999999997</v>
      </c>
      <c r="S1409" s="1">
        <v>195</v>
      </c>
      <c r="T1409" s="1">
        <v>37.299999999999997</v>
      </c>
      <c r="U1409" s="1">
        <v>245</v>
      </c>
      <c r="V1409" s="1">
        <v>38.9</v>
      </c>
      <c r="W1409" s="1">
        <v>305</v>
      </c>
      <c r="X1409" s="1">
        <v>43.9</v>
      </c>
      <c r="Y1409" s="1">
        <v>383</v>
      </c>
      <c r="Z1409" s="1">
        <v>41.6</v>
      </c>
      <c r="AA1409" s="1">
        <v>460</v>
      </c>
      <c r="AB1409" s="1">
        <v>44.2</v>
      </c>
      <c r="AC1409" s="1">
        <v>524</v>
      </c>
      <c r="AD1409" s="1">
        <v>46.6</v>
      </c>
      <c r="AE1409" s="1">
        <v>586</v>
      </c>
      <c r="AF1409" s="1">
        <v>50.2</v>
      </c>
      <c r="AG1409" s="1">
        <v>649</v>
      </c>
      <c r="AH1409" s="1">
        <v>51.6</v>
      </c>
      <c r="AI1409" s="1">
        <v>698</v>
      </c>
      <c r="BC1409" s="3">
        <v>42622</v>
      </c>
      <c r="BD1409" s="3">
        <v>42699</v>
      </c>
      <c r="BE1409" s="3">
        <v>42761</v>
      </c>
      <c r="BF1409" s="3">
        <v>42811</v>
      </c>
      <c r="BG1409" s="3">
        <v>42871</v>
      </c>
      <c r="BH1409" s="3">
        <v>42949</v>
      </c>
      <c r="BI1409" s="3">
        <v>43026</v>
      </c>
      <c r="BJ1409" s="3">
        <v>43090</v>
      </c>
      <c r="BK1409" s="3">
        <v>43152</v>
      </c>
      <c r="BL1409" s="3">
        <v>43215</v>
      </c>
      <c r="BM1409" s="3">
        <v>43264</v>
      </c>
      <c r="BW1409" s="1">
        <v>29</v>
      </c>
      <c r="BX1409" s="1">
        <v>106</v>
      </c>
      <c r="BY1409" s="1">
        <v>168</v>
      </c>
      <c r="BZ1409" s="1">
        <v>218</v>
      </c>
      <c r="CA1409" s="1">
        <v>278</v>
      </c>
      <c r="CB1409" s="1">
        <v>356</v>
      </c>
      <c r="CC1409" s="1">
        <v>433</v>
      </c>
      <c r="CD1409" s="1">
        <v>497</v>
      </c>
      <c r="CE1409" s="1">
        <v>559</v>
      </c>
      <c r="CF1409" s="1">
        <v>622</v>
      </c>
      <c r="CG1409" s="1">
        <v>671</v>
      </c>
      <c r="CQ1409" s="2" t="s">
        <v>99</v>
      </c>
      <c r="CR1409" s="2" t="s">
        <v>3355</v>
      </c>
    </row>
    <row r="1410" spans="1:97" x14ac:dyDescent="0.2">
      <c r="A1410" s="1">
        <v>2545</v>
      </c>
      <c r="B1410" s="1">
        <v>2545</v>
      </c>
      <c r="C1410" s="6" t="s">
        <v>146</v>
      </c>
      <c r="D1410" s="6" t="s">
        <v>131</v>
      </c>
      <c r="E1410" s="6" t="s">
        <v>97</v>
      </c>
      <c r="F1410" s="6" t="s">
        <v>260</v>
      </c>
      <c r="G1410" s="1">
        <v>794</v>
      </c>
      <c r="H1410" s="3">
        <v>42378</v>
      </c>
      <c r="I1410" s="3">
        <v>42405</v>
      </c>
      <c r="J1410" s="3">
        <v>43172</v>
      </c>
      <c r="K1410" s="1">
        <v>27</v>
      </c>
      <c r="L1410" s="1">
        <v>12.3</v>
      </c>
      <c r="N1410" s="1">
        <v>18.5</v>
      </c>
      <c r="O1410" s="1">
        <v>39</v>
      </c>
      <c r="P1410" s="1">
        <v>25.6</v>
      </c>
      <c r="Q1410" s="1">
        <v>116</v>
      </c>
      <c r="R1410" s="1">
        <v>26.3</v>
      </c>
      <c r="S1410" s="1">
        <v>172</v>
      </c>
      <c r="T1410" s="1">
        <v>26.3</v>
      </c>
      <c r="U1410" s="1">
        <v>244</v>
      </c>
      <c r="V1410" s="1">
        <v>29.6</v>
      </c>
      <c r="W1410" s="1">
        <v>321</v>
      </c>
      <c r="X1410" s="1">
        <v>32.200000000000003</v>
      </c>
      <c r="Y1410" s="1">
        <v>383</v>
      </c>
      <c r="Z1410" s="1">
        <v>32.200000000000003</v>
      </c>
      <c r="AA1410" s="1">
        <v>433</v>
      </c>
      <c r="AB1410" s="1">
        <v>33.700000000000003</v>
      </c>
      <c r="AC1410" s="1">
        <v>493</v>
      </c>
      <c r="AD1410" s="1">
        <v>32.9</v>
      </c>
      <c r="AE1410" s="1">
        <v>571</v>
      </c>
      <c r="AF1410" s="1">
        <v>32</v>
      </c>
      <c r="AG1410" s="1">
        <v>648</v>
      </c>
      <c r="AH1410" s="1">
        <v>34.799999999999997</v>
      </c>
      <c r="AI1410" s="1">
        <v>712</v>
      </c>
      <c r="AJ1410" s="1">
        <v>31</v>
      </c>
      <c r="AK1410" s="1">
        <v>774</v>
      </c>
      <c r="BB1410" s="2" t="s">
        <v>3252</v>
      </c>
      <c r="BC1410" s="3">
        <v>42417</v>
      </c>
      <c r="BD1410" s="3">
        <v>42494</v>
      </c>
      <c r="BE1410" s="3">
        <v>42550</v>
      </c>
      <c r="BF1410" s="3">
        <v>42622</v>
      </c>
      <c r="BG1410" s="3">
        <v>42699</v>
      </c>
      <c r="BH1410" s="3">
        <v>42761</v>
      </c>
      <c r="BI1410" s="3">
        <v>42811</v>
      </c>
      <c r="BJ1410" s="3">
        <v>42871</v>
      </c>
      <c r="BK1410" s="3">
        <v>42949</v>
      </c>
      <c r="BL1410" s="3">
        <v>43026</v>
      </c>
      <c r="BM1410" s="3">
        <v>43090</v>
      </c>
      <c r="BN1410" s="3">
        <v>43152</v>
      </c>
      <c r="BW1410" s="1">
        <v>12</v>
      </c>
      <c r="BX1410" s="1">
        <v>89</v>
      </c>
      <c r="BY1410" s="1">
        <v>145</v>
      </c>
      <c r="BZ1410" s="1">
        <v>217</v>
      </c>
      <c r="CA1410" s="1">
        <v>294</v>
      </c>
      <c r="CB1410" s="1">
        <v>356</v>
      </c>
      <c r="CC1410" s="1">
        <v>406</v>
      </c>
      <c r="CD1410" s="1">
        <v>466</v>
      </c>
      <c r="CE1410" s="1">
        <v>544</v>
      </c>
      <c r="CF1410" s="1">
        <v>621</v>
      </c>
      <c r="CG1410" s="1">
        <v>685</v>
      </c>
      <c r="CH1410" s="1">
        <v>747</v>
      </c>
      <c r="CQ1410" s="2" t="s">
        <v>99</v>
      </c>
      <c r="CR1410" s="2" t="s">
        <v>3253</v>
      </c>
    </row>
    <row r="1411" spans="1:97" x14ac:dyDescent="0.2">
      <c r="A1411" s="1">
        <v>2546</v>
      </c>
      <c r="B1411" s="1">
        <v>2546</v>
      </c>
      <c r="C1411" s="6" t="s">
        <v>146</v>
      </c>
      <c r="D1411" s="6" t="s">
        <v>131</v>
      </c>
      <c r="E1411" s="6" t="s">
        <v>97</v>
      </c>
      <c r="F1411" s="6" t="s">
        <v>260</v>
      </c>
      <c r="G1411" s="1">
        <v>654</v>
      </c>
      <c r="H1411" s="3">
        <v>42378</v>
      </c>
      <c r="I1411" s="3">
        <v>42405</v>
      </c>
      <c r="J1411" s="3">
        <v>43032</v>
      </c>
      <c r="K1411" s="1">
        <v>27</v>
      </c>
      <c r="L1411" s="1">
        <v>12.2</v>
      </c>
      <c r="N1411" s="1">
        <v>19.5</v>
      </c>
      <c r="O1411" s="1">
        <v>39</v>
      </c>
      <c r="P1411" s="1">
        <v>30.3</v>
      </c>
      <c r="Q1411" s="1">
        <v>116</v>
      </c>
      <c r="R1411" s="1">
        <v>36.4</v>
      </c>
      <c r="S1411" s="1">
        <v>172</v>
      </c>
      <c r="T1411" s="1">
        <v>37.5</v>
      </c>
      <c r="U1411" s="1">
        <v>244</v>
      </c>
      <c r="V1411" s="1">
        <v>43</v>
      </c>
      <c r="W1411" s="1">
        <v>321</v>
      </c>
      <c r="X1411" s="1">
        <v>47.3</v>
      </c>
      <c r="Y1411" s="1">
        <v>383</v>
      </c>
      <c r="Z1411" s="1">
        <v>48.9</v>
      </c>
      <c r="AA1411" s="1">
        <v>433</v>
      </c>
      <c r="AB1411" s="1">
        <v>54.5</v>
      </c>
      <c r="AC1411" s="1">
        <v>493</v>
      </c>
      <c r="AD1411" s="1">
        <v>50.3</v>
      </c>
      <c r="AE1411" s="1">
        <v>571</v>
      </c>
      <c r="AF1411" s="1">
        <v>31.3</v>
      </c>
      <c r="AG1411" s="1">
        <v>648</v>
      </c>
      <c r="BB1411" s="2" t="s">
        <v>3254</v>
      </c>
      <c r="BC1411" s="3">
        <v>42417</v>
      </c>
      <c r="BD1411" s="3">
        <v>42494</v>
      </c>
      <c r="BE1411" s="3">
        <v>42550</v>
      </c>
      <c r="BF1411" s="3">
        <v>42622</v>
      </c>
      <c r="BG1411" s="3">
        <v>42699</v>
      </c>
      <c r="BH1411" s="3">
        <v>42761</v>
      </c>
      <c r="BI1411" s="3">
        <v>42811</v>
      </c>
      <c r="BJ1411" s="3">
        <v>42871</v>
      </c>
      <c r="BK1411" s="3">
        <v>42949</v>
      </c>
      <c r="BL1411" s="3">
        <v>43026</v>
      </c>
      <c r="BW1411" s="1">
        <v>12</v>
      </c>
      <c r="BX1411" s="1">
        <v>89</v>
      </c>
      <c r="BY1411" s="1">
        <v>145</v>
      </c>
      <c r="BZ1411" s="1">
        <v>217</v>
      </c>
      <c r="CA1411" s="1">
        <v>294</v>
      </c>
      <c r="CB1411" s="1">
        <v>356</v>
      </c>
      <c r="CC1411" s="1">
        <v>406</v>
      </c>
      <c r="CD1411" s="1">
        <v>466</v>
      </c>
      <c r="CE1411" s="1">
        <v>544</v>
      </c>
      <c r="CF1411" s="1">
        <v>621</v>
      </c>
      <c r="CQ1411" s="2" t="s">
        <v>99</v>
      </c>
      <c r="CR1411" s="2" t="s">
        <v>3255</v>
      </c>
    </row>
    <row r="1412" spans="1:97" x14ac:dyDescent="0.2">
      <c r="A1412" s="1">
        <v>4948</v>
      </c>
      <c r="B1412" s="1">
        <v>4948</v>
      </c>
      <c r="C1412" s="6" t="s">
        <v>1763</v>
      </c>
      <c r="D1412" s="6" t="s">
        <v>131</v>
      </c>
      <c r="E1412" s="6" t="s">
        <v>97</v>
      </c>
      <c r="F1412" s="6" t="s">
        <v>260</v>
      </c>
      <c r="G1412" s="1">
        <v>792</v>
      </c>
      <c r="H1412" s="3">
        <v>44735</v>
      </c>
      <c r="I1412" s="3">
        <v>44763</v>
      </c>
      <c r="J1412" s="3">
        <v>45527</v>
      </c>
      <c r="K1412" s="1">
        <v>28</v>
      </c>
      <c r="L1412" s="1">
        <v>13.8</v>
      </c>
      <c r="N1412" s="1">
        <v>24.4</v>
      </c>
      <c r="O1412" s="1">
        <v>111</v>
      </c>
      <c r="P1412" s="1">
        <v>30.7</v>
      </c>
      <c r="Q1412" s="1">
        <v>175</v>
      </c>
      <c r="T1412" s="1">
        <v>44.4</v>
      </c>
      <c r="U1412" s="1">
        <v>315</v>
      </c>
      <c r="V1412" s="1">
        <v>48.8</v>
      </c>
      <c r="W1412" s="1">
        <v>365</v>
      </c>
      <c r="X1412" s="1">
        <v>55.3</v>
      </c>
      <c r="Y1412" s="1">
        <v>426</v>
      </c>
      <c r="Z1412" s="1">
        <v>66</v>
      </c>
      <c r="AA1412" s="1">
        <v>489</v>
      </c>
      <c r="AB1412" s="1">
        <v>67.900000000000006</v>
      </c>
      <c r="AC1412" s="1">
        <v>537</v>
      </c>
      <c r="AD1412" s="1">
        <v>66.8</v>
      </c>
      <c r="AE1412" s="1">
        <v>609</v>
      </c>
      <c r="AF1412" s="1">
        <v>72.400000000000006</v>
      </c>
      <c r="AG1412" s="1">
        <v>664</v>
      </c>
      <c r="AH1412" s="1">
        <v>60.2</v>
      </c>
      <c r="AI1412" s="1">
        <v>728</v>
      </c>
      <c r="AJ1412" s="1">
        <v>43.4</v>
      </c>
      <c r="AK1412" s="1">
        <v>791</v>
      </c>
      <c r="BC1412" s="3">
        <v>44846</v>
      </c>
      <c r="BD1412" s="3">
        <v>44910</v>
      </c>
      <c r="BF1412" s="3">
        <v>45050</v>
      </c>
      <c r="BG1412" s="3">
        <v>45100</v>
      </c>
      <c r="BH1412" s="3">
        <v>45161</v>
      </c>
      <c r="BI1412" s="3">
        <v>45224</v>
      </c>
      <c r="BJ1412" s="3">
        <v>45272</v>
      </c>
      <c r="BK1412" s="3">
        <v>45344</v>
      </c>
      <c r="BL1412" s="3">
        <v>45399</v>
      </c>
      <c r="BM1412" s="3">
        <v>45463</v>
      </c>
      <c r="BN1412" s="3">
        <v>45526</v>
      </c>
      <c r="BW1412" s="1">
        <v>83</v>
      </c>
      <c r="BX1412" s="1">
        <v>147</v>
      </c>
      <c r="BZ1412" s="1">
        <v>287</v>
      </c>
      <c r="CA1412" s="1">
        <v>337</v>
      </c>
      <c r="CB1412" s="1">
        <v>398</v>
      </c>
      <c r="CC1412" s="1">
        <v>461</v>
      </c>
      <c r="CD1412" s="1">
        <v>509</v>
      </c>
      <c r="CE1412" s="1">
        <v>581</v>
      </c>
      <c r="CF1412" s="1">
        <v>636</v>
      </c>
      <c r="CG1412" s="1">
        <v>700</v>
      </c>
      <c r="CH1412" s="1">
        <v>763</v>
      </c>
      <c r="CQ1412" s="2" t="s">
        <v>99</v>
      </c>
      <c r="CR1412" s="2" t="s">
        <v>4151</v>
      </c>
    </row>
    <row r="1413" spans="1:97" x14ac:dyDescent="0.2">
      <c r="A1413" s="1">
        <v>4950</v>
      </c>
      <c r="B1413" s="1">
        <v>4950</v>
      </c>
      <c r="C1413" s="6" t="s">
        <v>1763</v>
      </c>
      <c r="D1413" s="6" t="s">
        <v>131</v>
      </c>
      <c r="E1413" s="6" t="s">
        <v>97</v>
      </c>
      <c r="F1413" s="6" t="s">
        <v>260</v>
      </c>
      <c r="G1413" s="1">
        <v>728</v>
      </c>
      <c r="H1413" s="3">
        <v>44735</v>
      </c>
      <c r="I1413" s="3">
        <v>44763</v>
      </c>
      <c r="J1413" s="3">
        <v>45463</v>
      </c>
      <c r="K1413" s="1">
        <v>28</v>
      </c>
      <c r="L1413" s="1">
        <v>14.8</v>
      </c>
      <c r="N1413" s="1">
        <v>39.6</v>
      </c>
      <c r="O1413" s="1">
        <v>111</v>
      </c>
      <c r="P1413" s="1">
        <v>52.3</v>
      </c>
      <c r="Q1413" s="1">
        <v>175</v>
      </c>
      <c r="R1413" s="1">
        <v>60.4</v>
      </c>
      <c r="S1413" s="1">
        <v>244</v>
      </c>
      <c r="T1413" s="1">
        <v>68.8</v>
      </c>
      <c r="U1413" s="1">
        <v>315</v>
      </c>
      <c r="V1413" s="1">
        <v>74.099999999999994</v>
      </c>
      <c r="W1413" s="1">
        <v>365</v>
      </c>
      <c r="X1413" s="1">
        <v>81</v>
      </c>
      <c r="Y1413" s="1">
        <v>426</v>
      </c>
      <c r="Z1413" s="1">
        <v>87.2</v>
      </c>
      <c r="AA1413" s="1">
        <v>489</v>
      </c>
      <c r="AB1413" s="1">
        <v>85.3</v>
      </c>
      <c r="AC1413" s="1">
        <v>537</v>
      </c>
      <c r="AD1413" s="1">
        <v>83.6</v>
      </c>
      <c r="AE1413" s="1">
        <v>609</v>
      </c>
      <c r="AF1413" s="1">
        <v>79.7</v>
      </c>
      <c r="AG1413" s="1">
        <v>664</v>
      </c>
      <c r="AH1413" s="1">
        <v>46.5</v>
      </c>
      <c r="AI1413" s="1">
        <v>728</v>
      </c>
      <c r="BC1413" s="3">
        <v>44846</v>
      </c>
      <c r="BD1413" s="3">
        <v>44910</v>
      </c>
      <c r="BE1413" s="3">
        <v>44979</v>
      </c>
      <c r="BF1413" s="3">
        <v>45050</v>
      </c>
      <c r="BG1413" s="3">
        <v>45100</v>
      </c>
      <c r="BH1413" s="3">
        <v>45161</v>
      </c>
      <c r="BI1413" s="3">
        <v>45224</v>
      </c>
      <c r="BJ1413" s="3">
        <v>45272</v>
      </c>
      <c r="BK1413" s="3">
        <v>45344</v>
      </c>
      <c r="BL1413" s="3">
        <v>45399</v>
      </c>
      <c r="BM1413" s="3">
        <v>45463</v>
      </c>
      <c r="BW1413" s="1">
        <v>83</v>
      </c>
      <c r="BX1413" s="1">
        <v>147</v>
      </c>
      <c r="BY1413" s="1">
        <v>216</v>
      </c>
      <c r="BZ1413" s="1">
        <v>287</v>
      </c>
      <c r="CA1413" s="1">
        <v>337</v>
      </c>
      <c r="CB1413" s="1">
        <v>398</v>
      </c>
      <c r="CC1413" s="1">
        <v>461</v>
      </c>
      <c r="CD1413" s="1">
        <v>509</v>
      </c>
      <c r="CE1413" s="1">
        <v>581</v>
      </c>
      <c r="CF1413" s="1">
        <v>636</v>
      </c>
      <c r="CG1413" s="1">
        <v>700</v>
      </c>
      <c r="CQ1413" s="2" t="s">
        <v>99</v>
      </c>
      <c r="CR1413" s="2" t="s">
        <v>4154</v>
      </c>
    </row>
    <row r="1414" spans="1:97" x14ac:dyDescent="0.2">
      <c r="A1414" s="1">
        <v>4949</v>
      </c>
      <c r="B1414" s="1">
        <v>4949</v>
      </c>
      <c r="C1414" s="6" t="s">
        <v>1763</v>
      </c>
      <c r="D1414" s="6" t="s">
        <v>131</v>
      </c>
      <c r="E1414" s="6" t="s">
        <v>97</v>
      </c>
      <c r="F1414" s="6" t="s">
        <v>260</v>
      </c>
      <c r="G1414" s="1">
        <v>664</v>
      </c>
      <c r="H1414" s="3">
        <v>44735</v>
      </c>
      <c r="I1414" s="3">
        <v>44763</v>
      </c>
      <c r="J1414" s="3">
        <v>45399</v>
      </c>
      <c r="K1414" s="1">
        <v>28</v>
      </c>
      <c r="L1414" s="1">
        <v>14</v>
      </c>
      <c r="N1414" s="1">
        <v>40.200000000000003</v>
      </c>
      <c r="O1414" s="1">
        <v>111</v>
      </c>
      <c r="P1414" s="1">
        <v>49.4</v>
      </c>
      <c r="Q1414" s="1">
        <v>175</v>
      </c>
      <c r="R1414" s="1">
        <v>57.5</v>
      </c>
      <c r="S1414" s="1">
        <v>244</v>
      </c>
      <c r="T1414" s="1">
        <v>62.2</v>
      </c>
      <c r="U1414" s="1">
        <v>315</v>
      </c>
      <c r="V1414" s="1">
        <v>66.8</v>
      </c>
      <c r="W1414" s="1">
        <v>365</v>
      </c>
      <c r="X1414" s="1">
        <v>73.400000000000006</v>
      </c>
      <c r="Y1414" s="1">
        <v>426</v>
      </c>
      <c r="Z1414" s="1">
        <v>77.5</v>
      </c>
      <c r="AA1414" s="1">
        <v>489</v>
      </c>
      <c r="AB1414" s="1">
        <v>76.3</v>
      </c>
      <c r="AC1414" s="1">
        <v>537</v>
      </c>
      <c r="AD1414" s="1">
        <v>63.8</v>
      </c>
      <c r="AE1414" s="1">
        <v>609</v>
      </c>
      <c r="AF1414" s="1">
        <v>44</v>
      </c>
      <c r="AG1414" s="1">
        <v>664</v>
      </c>
      <c r="BB1414" s="2" t="s">
        <v>4152</v>
      </c>
      <c r="BC1414" s="3">
        <v>44846</v>
      </c>
      <c r="BD1414" s="3">
        <v>44910</v>
      </c>
      <c r="BE1414" s="3">
        <v>44979</v>
      </c>
      <c r="BF1414" s="3">
        <v>45050</v>
      </c>
      <c r="BG1414" s="3">
        <v>45100</v>
      </c>
      <c r="BH1414" s="3">
        <v>45161</v>
      </c>
      <c r="BI1414" s="3">
        <v>45224</v>
      </c>
      <c r="BJ1414" s="3">
        <v>45272</v>
      </c>
      <c r="BK1414" s="3">
        <v>45344</v>
      </c>
      <c r="BL1414" s="3">
        <v>45399</v>
      </c>
      <c r="BW1414" s="1">
        <v>83</v>
      </c>
      <c r="BX1414" s="1">
        <v>147</v>
      </c>
      <c r="BY1414" s="1">
        <v>216</v>
      </c>
      <c r="BZ1414" s="1">
        <v>287</v>
      </c>
      <c r="CA1414" s="1">
        <v>337</v>
      </c>
      <c r="CB1414" s="1">
        <v>398</v>
      </c>
      <c r="CC1414" s="1">
        <v>461</v>
      </c>
      <c r="CD1414" s="1">
        <v>509</v>
      </c>
      <c r="CE1414" s="1">
        <v>581</v>
      </c>
      <c r="CF1414" s="1">
        <v>636</v>
      </c>
      <c r="CQ1414" s="2" t="s">
        <v>99</v>
      </c>
      <c r="CR1414" s="2" t="s">
        <v>4153</v>
      </c>
    </row>
    <row r="1415" spans="1:97" x14ac:dyDescent="0.2">
      <c r="A1415" s="1">
        <v>4951</v>
      </c>
      <c r="B1415" s="1">
        <v>4951</v>
      </c>
      <c r="C1415" s="6" t="s">
        <v>1763</v>
      </c>
      <c r="D1415" s="6" t="s">
        <v>131</v>
      </c>
      <c r="E1415" s="6" t="s">
        <v>97</v>
      </c>
      <c r="F1415" s="6" t="s">
        <v>260</v>
      </c>
      <c r="G1415" s="1">
        <v>659</v>
      </c>
      <c r="H1415" s="3">
        <v>44735</v>
      </c>
      <c r="I1415" s="3">
        <v>44763</v>
      </c>
      <c r="J1415" s="3">
        <v>45394</v>
      </c>
      <c r="K1415" s="1">
        <v>28</v>
      </c>
      <c r="L1415" s="1">
        <v>13.5</v>
      </c>
      <c r="N1415" s="1">
        <v>30.9</v>
      </c>
      <c r="O1415" s="1">
        <v>111</v>
      </c>
      <c r="P1415" s="1">
        <v>43.1</v>
      </c>
      <c r="Q1415" s="1">
        <v>175</v>
      </c>
      <c r="R1415" s="1">
        <v>53.5</v>
      </c>
      <c r="S1415" s="1">
        <v>244</v>
      </c>
      <c r="T1415" s="1">
        <v>59.5</v>
      </c>
      <c r="U1415" s="1">
        <v>315</v>
      </c>
      <c r="V1415" s="1">
        <v>68.2</v>
      </c>
      <c r="W1415" s="1">
        <v>365</v>
      </c>
      <c r="X1415" s="1">
        <v>70.7</v>
      </c>
      <c r="Y1415" s="1">
        <v>426</v>
      </c>
      <c r="Z1415" s="1">
        <v>76.2</v>
      </c>
      <c r="AA1415" s="1">
        <v>489</v>
      </c>
      <c r="AB1415" s="1">
        <v>72.8</v>
      </c>
      <c r="AC1415" s="1">
        <v>537</v>
      </c>
      <c r="AD1415" s="1">
        <v>63.4</v>
      </c>
      <c r="AE1415" s="1">
        <v>609</v>
      </c>
      <c r="BC1415" s="3">
        <v>44846</v>
      </c>
      <c r="BD1415" s="3">
        <v>44910</v>
      </c>
      <c r="BE1415" s="3">
        <v>44979</v>
      </c>
      <c r="BF1415" s="3">
        <v>45050</v>
      </c>
      <c r="BG1415" s="3">
        <v>45100</v>
      </c>
      <c r="BH1415" s="3">
        <v>45161</v>
      </c>
      <c r="BI1415" s="3">
        <v>45224</v>
      </c>
      <c r="BJ1415" s="3">
        <v>45272</v>
      </c>
      <c r="BK1415" s="3">
        <v>45344</v>
      </c>
      <c r="BW1415" s="1">
        <v>83</v>
      </c>
      <c r="BX1415" s="1">
        <v>147</v>
      </c>
      <c r="BY1415" s="1">
        <v>216</v>
      </c>
      <c r="BZ1415" s="1">
        <v>287</v>
      </c>
      <c r="CA1415" s="1">
        <v>337</v>
      </c>
      <c r="CB1415" s="1">
        <v>398</v>
      </c>
      <c r="CC1415" s="1">
        <v>461</v>
      </c>
      <c r="CD1415" s="1">
        <v>509</v>
      </c>
      <c r="CE1415" s="1">
        <v>581</v>
      </c>
      <c r="CQ1415" s="2" t="s">
        <v>99</v>
      </c>
      <c r="CR1415" s="2" t="s">
        <v>4155</v>
      </c>
    </row>
    <row r="1416" spans="1:97" x14ac:dyDescent="0.2">
      <c r="A1416" s="1">
        <v>4952</v>
      </c>
      <c r="B1416" s="1">
        <v>4952</v>
      </c>
      <c r="C1416" s="6" t="s">
        <v>1763</v>
      </c>
      <c r="D1416" s="6" t="s">
        <v>131</v>
      </c>
      <c r="E1416" s="6" t="s">
        <v>97</v>
      </c>
      <c r="F1416" s="6" t="s">
        <v>260</v>
      </c>
      <c r="G1416" s="1">
        <v>537</v>
      </c>
      <c r="H1416" s="3">
        <v>44735</v>
      </c>
      <c r="I1416" s="3">
        <v>44763</v>
      </c>
      <c r="J1416" s="3">
        <v>45272</v>
      </c>
      <c r="K1416" s="1">
        <v>28</v>
      </c>
      <c r="L1416" s="1">
        <v>13.8</v>
      </c>
      <c r="N1416" s="1">
        <v>38.1</v>
      </c>
      <c r="O1416" s="1">
        <v>111</v>
      </c>
      <c r="P1416" s="1">
        <v>48</v>
      </c>
      <c r="Q1416" s="1">
        <v>175</v>
      </c>
      <c r="R1416" s="1">
        <v>61.8</v>
      </c>
      <c r="S1416" s="1">
        <v>244</v>
      </c>
      <c r="T1416" s="1">
        <v>65.599999999999994</v>
      </c>
      <c r="U1416" s="1">
        <v>315</v>
      </c>
      <c r="V1416" s="1">
        <v>71.400000000000006</v>
      </c>
      <c r="W1416" s="1">
        <v>365</v>
      </c>
      <c r="X1416" s="1">
        <v>76.8</v>
      </c>
      <c r="Y1416" s="1">
        <v>426</v>
      </c>
      <c r="Z1416" s="1">
        <v>83.1</v>
      </c>
      <c r="AA1416" s="1">
        <v>489</v>
      </c>
      <c r="AB1416" s="1">
        <v>49.7</v>
      </c>
      <c r="AC1416" s="1">
        <v>537</v>
      </c>
      <c r="BC1416" s="3">
        <v>44846</v>
      </c>
      <c r="BD1416" s="3">
        <v>44910</v>
      </c>
      <c r="BE1416" s="3">
        <v>44979</v>
      </c>
      <c r="BF1416" s="3">
        <v>45050</v>
      </c>
      <c r="BG1416" s="3">
        <v>45100</v>
      </c>
      <c r="BH1416" s="3">
        <v>45161</v>
      </c>
      <c r="BI1416" s="3">
        <v>45224</v>
      </c>
      <c r="BJ1416" s="3">
        <v>45272</v>
      </c>
      <c r="BW1416" s="1">
        <v>83</v>
      </c>
      <c r="BX1416" s="1">
        <v>147</v>
      </c>
      <c r="BY1416" s="1">
        <v>216</v>
      </c>
      <c r="BZ1416" s="1">
        <v>287</v>
      </c>
      <c r="CA1416" s="1">
        <v>337</v>
      </c>
      <c r="CB1416" s="1">
        <v>398</v>
      </c>
      <c r="CC1416" s="1">
        <v>461</v>
      </c>
      <c r="CD1416" s="1">
        <v>509</v>
      </c>
      <c r="CQ1416" s="2" t="s">
        <v>99</v>
      </c>
      <c r="CR1416" s="2" t="s">
        <v>4156</v>
      </c>
    </row>
    <row r="1417" spans="1:97" x14ac:dyDescent="0.2">
      <c r="A1417" s="1">
        <v>2548</v>
      </c>
      <c r="B1417" s="1">
        <v>2548</v>
      </c>
      <c r="C1417" s="6" t="s">
        <v>255</v>
      </c>
      <c r="D1417" s="6" t="s">
        <v>131</v>
      </c>
      <c r="E1417" s="6" t="s">
        <v>97</v>
      </c>
      <c r="F1417" s="6" t="s">
        <v>94</v>
      </c>
      <c r="G1417" s="1">
        <v>685</v>
      </c>
      <c r="H1417" s="3">
        <v>42375</v>
      </c>
      <c r="I1417" s="3">
        <v>42405</v>
      </c>
      <c r="J1417" s="3">
        <v>43060</v>
      </c>
      <c r="K1417" s="1">
        <v>30</v>
      </c>
      <c r="L1417" s="1">
        <v>12.5</v>
      </c>
      <c r="N1417" s="1">
        <v>20.5</v>
      </c>
      <c r="O1417" s="1">
        <v>42</v>
      </c>
      <c r="P1417" s="1">
        <v>45</v>
      </c>
      <c r="Q1417" s="1">
        <v>119</v>
      </c>
      <c r="R1417" s="1">
        <v>49.8</v>
      </c>
      <c r="S1417" s="1">
        <v>175</v>
      </c>
      <c r="T1417" s="1">
        <v>54.7</v>
      </c>
      <c r="U1417" s="1">
        <v>247</v>
      </c>
      <c r="V1417" s="1">
        <v>56.5</v>
      </c>
      <c r="W1417" s="1">
        <v>324</v>
      </c>
      <c r="X1417" s="1">
        <v>54.4</v>
      </c>
      <c r="Y1417" s="1">
        <v>386</v>
      </c>
      <c r="Z1417" s="1">
        <v>51.9</v>
      </c>
      <c r="AA1417" s="1">
        <v>436</v>
      </c>
      <c r="AB1417" s="1">
        <v>42.4</v>
      </c>
      <c r="AC1417" s="1">
        <v>496</v>
      </c>
      <c r="AD1417" s="1">
        <v>50</v>
      </c>
      <c r="AE1417" s="1">
        <v>574</v>
      </c>
      <c r="AF1417" s="1">
        <v>34.5</v>
      </c>
      <c r="AG1417" s="1">
        <v>651</v>
      </c>
      <c r="BC1417" s="3">
        <v>42417</v>
      </c>
      <c r="BD1417" s="3">
        <v>42494</v>
      </c>
      <c r="BE1417" s="3">
        <v>42550</v>
      </c>
      <c r="BF1417" s="3">
        <v>42622</v>
      </c>
      <c r="BG1417" s="3">
        <v>42699</v>
      </c>
      <c r="BH1417" s="3">
        <v>42761</v>
      </c>
      <c r="BI1417" s="3">
        <v>42811</v>
      </c>
      <c r="BJ1417" s="3">
        <v>42871</v>
      </c>
      <c r="BK1417" s="3">
        <v>42949</v>
      </c>
      <c r="BL1417" s="3">
        <v>43026</v>
      </c>
      <c r="BW1417" s="1">
        <v>12</v>
      </c>
      <c r="BX1417" s="1">
        <v>89</v>
      </c>
      <c r="BY1417" s="1">
        <v>145</v>
      </c>
      <c r="BZ1417" s="1">
        <v>217</v>
      </c>
      <c r="CA1417" s="1">
        <v>294</v>
      </c>
      <c r="CB1417" s="1">
        <v>356</v>
      </c>
      <c r="CC1417" s="1">
        <v>406</v>
      </c>
      <c r="CD1417" s="1">
        <v>466</v>
      </c>
      <c r="CE1417" s="1">
        <v>544</v>
      </c>
      <c r="CF1417" s="1">
        <v>621</v>
      </c>
      <c r="CQ1417" s="2" t="s">
        <v>99</v>
      </c>
      <c r="CR1417" s="2" t="s">
        <v>3257</v>
      </c>
      <c r="CS1417" s="2" t="s">
        <v>3258</v>
      </c>
    </row>
    <row r="1418" spans="1:97" x14ac:dyDescent="0.2">
      <c r="A1418" s="1">
        <v>2547</v>
      </c>
      <c r="B1418" s="1">
        <v>2547</v>
      </c>
      <c r="C1418" s="6" t="s">
        <v>255</v>
      </c>
      <c r="D1418" s="6" t="s">
        <v>131</v>
      </c>
      <c r="E1418" s="6" t="s">
        <v>97</v>
      </c>
      <c r="F1418" s="6" t="s">
        <v>94</v>
      </c>
      <c r="G1418" s="1">
        <v>563</v>
      </c>
      <c r="H1418" s="3">
        <v>42375</v>
      </c>
      <c r="I1418" s="3">
        <v>42405</v>
      </c>
      <c r="J1418" s="3">
        <v>42938</v>
      </c>
      <c r="K1418" s="1">
        <v>30</v>
      </c>
      <c r="L1418" s="1">
        <v>11</v>
      </c>
      <c r="N1418" s="1">
        <v>17.7</v>
      </c>
      <c r="O1418" s="1">
        <v>42</v>
      </c>
      <c r="P1418" s="1">
        <v>43</v>
      </c>
      <c r="Q1418" s="1">
        <v>119</v>
      </c>
      <c r="R1418" s="1">
        <v>46.6</v>
      </c>
      <c r="S1418" s="1">
        <v>175</v>
      </c>
      <c r="T1418" s="1">
        <v>50.1</v>
      </c>
      <c r="U1418" s="1">
        <v>247</v>
      </c>
      <c r="V1418" s="1">
        <v>50.2</v>
      </c>
      <c r="W1418" s="1">
        <v>324</v>
      </c>
      <c r="X1418" s="1">
        <v>41.6</v>
      </c>
      <c r="Y1418" s="1">
        <v>386</v>
      </c>
      <c r="Z1418" s="1">
        <v>40.5</v>
      </c>
      <c r="AA1418" s="1">
        <v>436</v>
      </c>
      <c r="AB1418" s="1">
        <v>29.1</v>
      </c>
      <c r="AC1418" s="1">
        <v>496</v>
      </c>
      <c r="BC1418" s="3">
        <v>42417</v>
      </c>
      <c r="BD1418" s="3">
        <v>42494</v>
      </c>
      <c r="BE1418" s="3">
        <v>42550</v>
      </c>
      <c r="BF1418" s="3">
        <v>42622</v>
      </c>
      <c r="BG1418" s="3">
        <v>42699</v>
      </c>
      <c r="BH1418" s="3">
        <v>42761</v>
      </c>
      <c r="BI1418" s="3">
        <v>42811</v>
      </c>
      <c r="BJ1418" s="3">
        <v>42871</v>
      </c>
      <c r="BW1418" s="1">
        <v>12</v>
      </c>
      <c r="BX1418" s="1">
        <v>89</v>
      </c>
      <c r="BY1418" s="1">
        <v>145</v>
      </c>
      <c r="BZ1418" s="1">
        <v>217</v>
      </c>
      <c r="CA1418" s="1">
        <v>294</v>
      </c>
      <c r="CB1418" s="1">
        <v>356</v>
      </c>
      <c r="CC1418" s="1">
        <v>406</v>
      </c>
      <c r="CD1418" s="1">
        <v>466</v>
      </c>
      <c r="CQ1418" s="2" t="s">
        <v>99</v>
      </c>
      <c r="CR1418" s="2" t="s">
        <v>3256</v>
      </c>
    </row>
    <row r="1419" spans="1:97" x14ac:dyDescent="0.2">
      <c r="A1419" s="1">
        <v>4954</v>
      </c>
      <c r="B1419" s="1">
        <v>4954</v>
      </c>
      <c r="C1419" s="6" t="s">
        <v>289</v>
      </c>
      <c r="D1419" s="6" t="s">
        <v>131</v>
      </c>
      <c r="E1419" s="6" t="s">
        <v>97</v>
      </c>
      <c r="F1419" s="6" t="s">
        <v>260</v>
      </c>
      <c r="G1419" s="1">
        <v>561</v>
      </c>
      <c r="H1419" s="3">
        <v>44732</v>
      </c>
      <c r="I1419" s="3">
        <v>44763</v>
      </c>
      <c r="J1419" s="3">
        <v>45293</v>
      </c>
      <c r="K1419" s="1">
        <v>31</v>
      </c>
      <c r="L1419" s="1">
        <v>11.2</v>
      </c>
      <c r="N1419" s="1">
        <v>17.7</v>
      </c>
      <c r="O1419" s="1">
        <v>115</v>
      </c>
      <c r="P1419" s="1">
        <v>20.8</v>
      </c>
      <c r="Q1419" s="1">
        <v>178</v>
      </c>
      <c r="R1419" s="1">
        <v>24</v>
      </c>
      <c r="S1419" s="1">
        <v>249</v>
      </c>
      <c r="T1419" s="1">
        <v>23.2</v>
      </c>
      <c r="U1419" s="1">
        <v>318</v>
      </c>
      <c r="V1419" s="1">
        <v>22.9</v>
      </c>
      <c r="W1419" s="1">
        <v>368</v>
      </c>
      <c r="X1419" s="1">
        <v>23.3</v>
      </c>
      <c r="Y1419" s="1">
        <v>429</v>
      </c>
      <c r="Z1419" s="1">
        <v>22.8</v>
      </c>
      <c r="AA1419" s="1">
        <v>492</v>
      </c>
      <c r="AB1419" s="1">
        <v>20.2</v>
      </c>
      <c r="AC1419" s="1">
        <v>540</v>
      </c>
      <c r="BC1419" s="3">
        <v>44847</v>
      </c>
      <c r="BD1419" s="3">
        <v>44910</v>
      </c>
      <c r="BE1419" s="3">
        <v>44981</v>
      </c>
      <c r="BF1419" s="3">
        <v>45050</v>
      </c>
      <c r="BG1419" s="3">
        <v>45100</v>
      </c>
      <c r="BH1419" s="3">
        <v>45161</v>
      </c>
      <c r="BI1419" s="3">
        <v>45224</v>
      </c>
      <c r="BJ1419" s="3">
        <v>45272</v>
      </c>
      <c r="BW1419" s="1">
        <v>84</v>
      </c>
      <c r="BX1419" s="1">
        <v>147</v>
      </c>
      <c r="BY1419" s="1">
        <v>218</v>
      </c>
      <c r="BZ1419" s="1">
        <v>287</v>
      </c>
      <c r="CA1419" s="1">
        <v>337</v>
      </c>
      <c r="CB1419" s="1">
        <v>398</v>
      </c>
      <c r="CC1419" s="1">
        <v>461</v>
      </c>
      <c r="CD1419" s="1">
        <v>509</v>
      </c>
      <c r="CQ1419" s="2" t="s">
        <v>99</v>
      </c>
      <c r="CR1419" s="2" t="s">
        <v>4129</v>
      </c>
    </row>
    <row r="1420" spans="1:97" x14ac:dyDescent="0.2">
      <c r="A1420" s="1">
        <v>4953</v>
      </c>
      <c r="B1420" s="1">
        <v>4953</v>
      </c>
      <c r="C1420" s="6" t="s">
        <v>289</v>
      </c>
      <c r="D1420" s="6" t="s">
        <v>131</v>
      </c>
      <c r="E1420" s="6" t="s">
        <v>97</v>
      </c>
      <c r="F1420" s="6" t="s">
        <v>260</v>
      </c>
      <c r="G1420" s="1">
        <v>527</v>
      </c>
      <c r="H1420" s="3">
        <v>44732</v>
      </c>
      <c r="I1420" s="3">
        <v>44763</v>
      </c>
      <c r="J1420" s="3">
        <v>45259</v>
      </c>
      <c r="K1420" s="1">
        <v>31</v>
      </c>
      <c r="L1420" s="1">
        <v>11.8</v>
      </c>
      <c r="N1420" s="1">
        <v>17</v>
      </c>
      <c r="O1420" s="1">
        <v>115</v>
      </c>
      <c r="P1420" s="1">
        <v>19.2</v>
      </c>
      <c r="Q1420" s="1">
        <v>178</v>
      </c>
      <c r="R1420" s="1">
        <v>19.3</v>
      </c>
      <c r="S1420" s="1">
        <v>249</v>
      </c>
      <c r="T1420" s="1">
        <v>18.8</v>
      </c>
      <c r="U1420" s="1">
        <v>318</v>
      </c>
      <c r="V1420" s="1">
        <v>19.3</v>
      </c>
      <c r="W1420" s="1">
        <v>368</v>
      </c>
      <c r="X1420" s="1">
        <v>19.8</v>
      </c>
      <c r="Y1420" s="1">
        <v>429</v>
      </c>
      <c r="Z1420" s="1">
        <v>19.8</v>
      </c>
      <c r="AA1420" s="1">
        <v>492</v>
      </c>
      <c r="BC1420" s="3">
        <v>44847</v>
      </c>
      <c r="BD1420" s="3">
        <v>44910</v>
      </c>
      <c r="BE1420" s="3">
        <v>44981</v>
      </c>
      <c r="BF1420" s="3">
        <v>45050</v>
      </c>
      <c r="BG1420" s="3">
        <v>45100</v>
      </c>
      <c r="BH1420" s="3">
        <v>45161</v>
      </c>
      <c r="BI1420" s="3">
        <v>45224</v>
      </c>
      <c r="BW1420" s="1">
        <v>84</v>
      </c>
      <c r="BX1420" s="1">
        <v>147</v>
      </c>
      <c r="BY1420" s="1">
        <v>218</v>
      </c>
      <c r="BZ1420" s="1">
        <v>287</v>
      </c>
      <c r="CA1420" s="1">
        <v>337</v>
      </c>
      <c r="CB1420" s="1">
        <v>398</v>
      </c>
      <c r="CC1420" s="1">
        <v>461</v>
      </c>
      <c r="CQ1420" s="2" t="s">
        <v>99</v>
      </c>
      <c r="CR1420" s="2" t="s">
        <v>4128</v>
      </c>
    </row>
    <row r="1421" spans="1:97" x14ac:dyDescent="0.2">
      <c r="A1421" s="1">
        <v>4955</v>
      </c>
      <c r="B1421" s="1">
        <v>4955</v>
      </c>
      <c r="C1421" s="6" t="s">
        <v>289</v>
      </c>
      <c r="D1421" s="6" t="s">
        <v>131</v>
      </c>
      <c r="E1421" s="6" t="s">
        <v>97</v>
      </c>
      <c r="F1421" s="6" t="s">
        <v>260</v>
      </c>
      <c r="G1421" s="1">
        <v>249</v>
      </c>
      <c r="H1421" s="3">
        <v>44732</v>
      </c>
      <c r="I1421" s="3">
        <v>44763</v>
      </c>
      <c r="J1421" s="3">
        <v>44981</v>
      </c>
      <c r="K1421" s="1">
        <v>31</v>
      </c>
      <c r="L1421" s="1">
        <v>13.2</v>
      </c>
      <c r="N1421" s="1">
        <v>19.5</v>
      </c>
      <c r="O1421" s="1">
        <v>115</v>
      </c>
      <c r="P1421" s="1">
        <v>21.9</v>
      </c>
      <c r="Q1421" s="1">
        <v>178</v>
      </c>
      <c r="R1421" s="1">
        <v>22</v>
      </c>
      <c r="S1421" s="1">
        <v>249</v>
      </c>
      <c r="BC1421" s="3">
        <v>44847</v>
      </c>
      <c r="BD1421" s="3">
        <v>44910</v>
      </c>
      <c r="BE1421" s="3">
        <v>44981</v>
      </c>
      <c r="BW1421" s="1">
        <v>84</v>
      </c>
      <c r="BX1421" s="1">
        <v>147</v>
      </c>
      <c r="BY1421" s="1">
        <v>218</v>
      </c>
      <c r="CQ1421" s="2" t="s">
        <v>99</v>
      </c>
      <c r="CR1421" s="2" t="s">
        <v>4130</v>
      </c>
    </row>
    <row r="1422" spans="1:97" x14ac:dyDescent="0.2">
      <c r="A1422" s="1">
        <v>2615</v>
      </c>
      <c r="B1422" s="1">
        <v>2615</v>
      </c>
      <c r="C1422" s="6" t="s">
        <v>2756</v>
      </c>
      <c r="D1422" s="6" t="s">
        <v>131</v>
      </c>
      <c r="E1422" s="6" t="s">
        <v>97</v>
      </c>
      <c r="F1422" s="6" t="s">
        <v>94</v>
      </c>
      <c r="G1422" s="1">
        <v>794</v>
      </c>
      <c r="H1422" s="3">
        <v>42594</v>
      </c>
      <c r="I1422" s="3">
        <v>42626</v>
      </c>
      <c r="J1422" s="3">
        <v>43388</v>
      </c>
      <c r="K1422" s="1">
        <v>32</v>
      </c>
      <c r="L1422" s="1">
        <v>11.4</v>
      </c>
      <c r="N1422" s="1">
        <v>30.8</v>
      </c>
      <c r="O1422" s="1">
        <v>103</v>
      </c>
      <c r="P1422" s="1">
        <v>43.2</v>
      </c>
      <c r="Q1422" s="1">
        <v>166</v>
      </c>
      <c r="R1422" s="1">
        <v>51.9</v>
      </c>
      <c r="S1422" s="1">
        <v>217</v>
      </c>
      <c r="T1422" s="1">
        <v>56</v>
      </c>
      <c r="U1422" s="1">
        <v>277</v>
      </c>
      <c r="V1422" s="1">
        <v>62</v>
      </c>
      <c r="W1422" s="1">
        <v>355</v>
      </c>
      <c r="X1422" s="1">
        <v>62.2</v>
      </c>
      <c r="Y1422" s="1">
        <v>432</v>
      </c>
      <c r="Z1422" s="1">
        <v>64</v>
      </c>
      <c r="AA1422" s="1">
        <v>496</v>
      </c>
      <c r="AB1422" s="1">
        <v>63.6</v>
      </c>
      <c r="AC1422" s="1">
        <v>558</v>
      </c>
      <c r="AD1422" s="1">
        <v>62.5</v>
      </c>
      <c r="AE1422" s="1">
        <v>621</v>
      </c>
      <c r="AF1422" s="1">
        <v>59.6</v>
      </c>
      <c r="AG1422" s="1">
        <v>670</v>
      </c>
      <c r="AH1422" s="1">
        <v>49.1</v>
      </c>
      <c r="AI1422" s="1">
        <v>747</v>
      </c>
      <c r="BC1422" s="3">
        <v>42697</v>
      </c>
      <c r="BD1422" s="3">
        <v>42760</v>
      </c>
      <c r="BE1422" s="3">
        <v>42811</v>
      </c>
      <c r="BF1422" s="3">
        <v>42871</v>
      </c>
      <c r="BG1422" s="3">
        <v>42949</v>
      </c>
      <c r="BH1422" s="3">
        <v>43026</v>
      </c>
      <c r="BI1422" s="3">
        <v>43090</v>
      </c>
      <c r="BJ1422" s="3">
        <v>43152</v>
      </c>
      <c r="BK1422" s="3">
        <v>43215</v>
      </c>
      <c r="BL1422" s="3">
        <v>43264</v>
      </c>
      <c r="BM1422" s="3">
        <v>43341</v>
      </c>
      <c r="BW1422" s="1">
        <v>71</v>
      </c>
      <c r="BX1422" s="1">
        <v>134</v>
      </c>
      <c r="BY1422" s="1">
        <v>185</v>
      </c>
      <c r="BZ1422" s="1">
        <v>245</v>
      </c>
      <c r="CA1422" s="1">
        <v>323</v>
      </c>
      <c r="CB1422" s="1">
        <v>400</v>
      </c>
      <c r="CC1422" s="1">
        <v>464</v>
      </c>
      <c r="CD1422" s="1">
        <v>526</v>
      </c>
      <c r="CE1422" s="1">
        <v>589</v>
      </c>
      <c r="CF1422" s="1">
        <v>638</v>
      </c>
      <c r="CG1422" s="1">
        <v>715</v>
      </c>
      <c r="CQ1422" s="2" t="s">
        <v>99</v>
      </c>
      <c r="CR1422" s="2" t="s">
        <v>3358</v>
      </c>
    </row>
    <row r="1423" spans="1:97" x14ac:dyDescent="0.2">
      <c r="A1423" s="1">
        <v>5703</v>
      </c>
      <c r="B1423" s="1">
        <v>5703</v>
      </c>
      <c r="C1423" s="6" t="s">
        <v>1907</v>
      </c>
      <c r="D1423" s="6" t="s">
        <v>131</v>
      </c>
      <c r="E1423" s="6" t="s">
        <v>97</v>
      </c>
      <c r="F1423" s="6" t="s">
        <v>94</v>
      </c>
      <c r="G1423" s="1">
        <v>173</v>
      </c>
      <c r="H1423" s="3">
        <v>45099</v>
      </c>
      <c r="I1423" s="3">
        <v>45132</v>
      </c>
      <c r="J1423" s="3">
        <v>45272</v>
      </c>
      <c r="K1423" s="1">
        <v>33</v>
      </c>
      <c r="L1423" s="1">
        <v>13.6</v>
      </c>
      <c r="N1423" s="1">
        <v>18.7</v>
      </c>
      <c r="O1423" s="1">
        <v>62</v>
      </c>
      <c r="P1423" s="1">
        <v>25</v>
      </c>
      <c r="Q1423" s="1">
        <v>125</v>
      </c>
      <c r="BC1423" s="3">
        <v>45161</v>
      </c>
      <c r="BD1423" s="3">
        <v>45224</v>
      </c>
      <c r="BW1423" s="1">
        <v>29</v>
      </c>
      <c r="BX1423" s="1">
        <v>92</v>
      </c>
      <c r="CQ1423" s="2" t="s">
        <v>99</v>
      </c>
      <c r="CR1423" s="2" t="s">
        <v>4224</v>
      </c>
    </row>
    <row r="1424" spans="1:97" x14ac:dyDescent="0.2">
      <c r="A1424" s="1">
        <v>5702</v>
      </c>
      <c r="B1424" s="1">
        <v>5702</v>
      </c>
      <c r="C1424" s="6" t="s">
        <v>1907</v>
      </c>
      <c r="D1424" s="6" t="s">
        <v>131</v>
      </c>
      <c r="E1424" s="6" t="s">
        <v>97</v>
      </c>
      <c r="F1424" s="6" t="s">
        <v>260</v>
      </c>
      <c r="G1424" s="1">
        <v>300</v>
      </c>
      <c r="H1424" s="3">
        <v>45099</v>
      </c>
      <c r="I1424" s="3">
        <v>45132</v>
      </c>
      <c r="J1424" s="3">
        <v>45399</v>
      </c>
      <c r="K1424" s="1">
        <v>33</v>
      </c>
      <c r="L1424" s="1">
        <v>15.5</v>
      </c>
      <c r="N1424" s="1">
        <v>21.3</v>
      </c>
      <c r="O1424" s="1">
        <v>62</v>
      </c>
      <c r="P1424" s="1">
        <v>29</v>
      </c>
      <c r="Q1424" s="1">
        <v>125</v>
      </c>
      <c r="R1424" s="1">
        <v>33.299999999999997</v>
      </c>
      <c r="S1424" s="1">
        <v>173</v>
      </c>
      <c r="T1424" s="1">
        <v>33.4</v>
      </c>
      <c r="U1424" s="1">
        <v>245</v>
      </c>
      <c r="BC1424" s="3">
        <v>45161</v>
      </c>
      <c r="BD1424" s="3">
        <v>45224</v>
      </c>
      <c r="BE1424" s="3">
        <v>45272</v>
      </c>
      <c r="BF1424" s="3">
        <v>45344</v>
      </c>
      <c r="BW1424" s="1">
        <v>29</v>
      </c>
      <c r="BX1424" s="1">
        <v>92</v>
      </c>
      <c r="BY1424" s="1">
        <v>140</v>
      </c>
      <c r="BZ1424" s="1">
        <v>212</v>
      </c>
      <c r="CQ1424" s="2" t="s">
        <v>99</v>
      </c>
      <c r="CR1424" s="2" t="s">
        <v>4223</v>
      </c>
    </row>
    <row r="1425" spans="1:97" x14ac:dyDescent="0.2">
      <c r="A1425" s="1">
        <v>5705</v>
      </c>
      <c r="B1425" s="1">
        <v>5705</v>
      </c>
      <c r="C1425" s="6" t="s">
        <v>1907</v>
      </c>
      <c r="D1425" s="6" t="s">
        <v>131</v>
      </c>
      <c r="E1425" s="6" t="s">
        <v>97</v>
      </c>
      <c r="F1425" s="6" t="s">
        <v>260</v>
      </c>
      <c r="G1425" s="1">
        <v>151</v>
      </c>
      <c r="H1425" s="3">
        <v>45099</v>
      </c>
      <c r="I1425" s="3">
        <v>45132</v>
      </c>
      <c r="J1425" s="3">
        <v>45250</v>
      </c>
      <c r="K1425" s="1">
        <v>33</v>
      </c>
      <c r="L1425" s="1">
        <v>13.9</v>
      </c>
      <c r="N1425" s="1">
        <v>19.5</v>
      </c>
      <c r="O1425" s="1">
        <v>62</v>
      </c>
      <c r="P1425" s="1">
        <v>29.7</v>
      </c>
      <c r="Q1425" s="1">
        <v>125</v>
      </c>
      <c r="BC1425" s="3">
        <v>45161</v>
      </c>
      <c r="BD1425" s="3">
        <v>45224</v>
      </c>
      <c r="BW1425" s="1">
        <v>29</v>
      </c>
      <c r="BX1425" s="1">
        <v>92</v>
      </c>
      <c r="CQ1425" s="2" t="s">
        <v>99</v>
      </c>
      <c r="CR1425" s="2" t="s">
        <v>4225</v>
      </c>
    </row>
    <row r="1426" spans="1:97" x14ac:dyDescent="0.2">
      <c r="A1426" s="1">
        <v>4913</v>
      </c>
      <c r="B1426" s="1">
        <v>4913</v>
      </c>
      <c r="C1426" s="6" t="s">
        <v>1763</v>
      </c>
      <c r="D1426" s="6" t="s">
        <v>131</v>
      </c>
      <c r="E1426" s="6" t="s">
        <v>97</v>
      </c>
      <c r="F1426" s="6" t="s">
        <v>260</v>
      </c>
      <c r="G1426" s="1">
        <v>877</v>
      </c>
      <c r="H1426" s="3">
        <v>44716</v>
      </c>
      <c r="I1426" s="3">
        <v>44749</v>
      </c>
      <c r="J1426" s="3">
        <v>45593</v>
      </c>
      <c r="K1426" s="1">
        <v>33</v>
      </c>
      <c r="L1426" s="1">
        <v>17.2</v>
      </c>
      <c r="N1426" s="1">
        <v>27.9</v>
      </c>
      <c r="O1426" s="1">
        <v>71</v>
      </c>
      <c r="P1426" s="1">
        <v>35.6</v>
      </c>
      <c r="Q1426" s="1">
        <v>135</v>
      </c>
      <c r="R1426" s="1">
        <v>35.700000000000003</v>
      </c>
      <c r="S1426" s="1">
        <v>194</v>
      </c>
      <c r="T1426" s="1">
        <v>41.7</v>
      </c>
      <c r="U1426" s="1">
        <v>265</v>
      </c>
      <c r="V1426" s="1">
        <v>47.4</v>
      </c>
      <c r="W1426" s="1">
        <v>334</v>
      </c>
      <c r="X1426" s="1">
        <v>55.5</v>
      </c>
      <c r="Y1426" s="1">
        <v>384</v>
      </c>
      <c r="Z1426" s="1">
        <v>58.5</v>
      </c>
      <c r="AA1426" s="1">
        <v>445</v>
      </c>
      <c r="AB1426" s="1">
        <v>69.400000000000006</v>
      </c>
      <c r="AC1426" s="1">
        <v>508</v>
      </c>
      <c r="AD1426" s="1">
        <v>73.8</v>
      </c>
      <c r="AE1426" s="1">
        <v>556</v>
      </c>
      <c r="AF1426" s="1">
        <v>78.400000000000006</v>
      </c>
      <c r="AG1426" s="1">
        <v>628</v>
      </c>
      <c r="AH1426" s="1">
        <v>80.7</v>
      </c>
      <c r="AI1426" s="1">
        <v>683</v>
      </c>
      <c r="AJ1426" s="1">
        <v>84.4</v>
      </c>
      <c r="AK1426" s="1">
        <v>747</v>
      </c>
      <c r="AL1426" s="1">
        <v>81.900000000000006</v>
      </c>
      <c r="AM1426" s="1">
        <v>810</v>
      </c>
      <c r="AN1426" s="1">
        <v>65.2</v>
      </c>
      <c r="AO1426" s="1">
        <v>871</v>
      </c>
      <c r="BC1426" s="3">
        <v>44787</v>
      </c>
      <c r="BD1426" s="3">
        <v>44851</v>
      </c>
      <c r="BE1426" s="3">
        <v>44910</v>
      </c>
      <c r="BF1426" s="3">
        <v>44981</v>
      </c>
      <c r="BG1426" s="3">
        <v>45050</v>
      </c>
      <c r="BH1426" s="3">
        <v>45100</v>
      </c>
      <c r="BI1426" s="3">
        <v>45161</v>
      </c>
      <c r="BJ1426" s="3">
        <v>45224</v>
      </c>
      <c r="BK1426" s="3">
        <v>45272</v>
      </c>
      <c r="BL1426" s="3">
        <v>45344</v>
      </c>
      <c r="BM1426" s="3">
        <v>45399</v>
      </c>
      <c r="BN1426" s="3">
        <v>45463</v>
      </c>
      <c r="BO1426" s="3">
        <v>45526</v>
      </c>
      <c r="BP1426" s="3">
        <v>45587</v>
      </c>
      <c r="BW1426" s="1">
        <v>38</v>
      </c>
      <c r="BX1426" s="1">
        <v>102</v>
      </c>
      <c r="BY1426" s="1">
        <v>161</v>
      </c>
      <c r="BZ1426" s="1">
        <v>232</v>
      </c>
      <c r="CA1426" s="1">
        <v>301</v>
      </c>
      <c r="CB1426" s="1">
        <v>351</v>
      </c>
      <c r="CC1426" s="1">
        <v>412</v>
      </c>
      <c r="CD1426" s="1">
        <v>475</v>
      </c>
      <c r="CE1426" s="1">
        <v>523</v>
      </c>
      <c r="CF1426" s="1">
        <v>595</v>
      </c>
      <c r="CG1426" s="1">
        <v>650</v>
      </c>
      <c r="CH1426" s="1">
        <v>714</v>
      </c>
      <c r="CI1426" s="1">
        <v>777</v>
      </c>
      <c r="CJ1426" s="1">
        <v>838</v>
      </c>
      <c r="CQ1426" s="2" t="s">
        <v>99</v>
      </c>
      <c r="CR1426" s="2" t="s">
        <v>4147</v>
      </c>
    </row>
    <row r="1427" spans="1:97" x14ac:dyDescent="0.2">
      <c r="A1427" s="1">
        <v>4914</v>
      </c>
      <c r="B1427" s="1">
        <v>4914</v>
      </c>
      <c r="C1427" s="6" t="s">
        <v>289</v>
      </c>
      <c r="D1427" s="6" t="s">
        <v>131</v>
      </c>
      <c r="E1427" s="6" t="s">
        <v>97</v>
      </c>
      <c r="F1427" s="6" t="s">
        <v>260</v>
      </c>
      <c r="G1427" s="1">
        <v>627</v>
      </c>
      <c r="H1427" s="3">
        <v>44716</v>
      </c>
      <c r="I1427" s="3">
        <v>44749</v>
      </c>
      <c r="J1427" s="3">
        <v>45343</v>
      </c>
      <c r="K1427" s="1">
        <v>33</v>
      </c>
      <c r="L1427" s="1">
        <v>13.9</v>
      </c>
      <c r="N1427" s="1">
        <v>17.7</v>
      </c>
      <c r="O1427" s="1">
        <v>71</v>
      </c>
      <c r="P1427" s="1">
        <v>22</v>
      </c>
      <c r="Q1427" s="1">
        <v>135</v>
      </c>
      <c r="R1427" s="1">
        <v>26</v>
      </c>
      <c r="S1427" s="1">
        <v>194</v>
      </c>
      <c r="T1427" s="1">
        <v>26.2</v>
      </c>
      <c r="U1427" s="1">
        <v>265</v>
      </c>
      <c r="V1427" s="1">
        <v>30.1</v>
      </c>
      <c r="W1427" s="1">
        <v>334</v>
      </c>
      <c r="X1427" s="1">
        <v>34.299999999999997</v>
      </c>
      <c r="Y1427" s="1">
        <v>384</v>
      </c>
      <c r="Z1427" s="1">
        <v>37.700000000000003</v>
      </c>
      <c r="AA1427" s="1">
        <v>445</v>
      </c>
      <c r="AB1427" s="1">
        <v>40</v>
      </c>
      <c r="AC1427" s="1">
        <v>508</v>
      </c>
      <c r="AD1427" s="1">
        <v>38.1</v>
      </c>
      <c r="AE1427" s="1">
        <v>556</v>
      </c>
      <c r="BC1427" s="3">
        <v>44787</v>
      </c>
      <c r="BD1427" s="3">
        <v>44851</v>
      </c>
      <c r="BE1427" s="3">
        <v>44910</v>
      </c>
      <c r="BF1427" s="3">
        <v>44981</v>
      </c>
      <c r="BG1427" s="3">
        <v>45050</v>
      </c>
      <c r="BH1427" s="3">
        <v>45100</v>
      </c>
      <c r="BI1427" s="3">
        <v>45161</v>
      </c>
      <c r="BJ1427" s="3">
        <v>45224</v>
      </c>
      <c r="BK1427" s="3">
        <v>45272</v>
      </c>
      <c r="BW1427" s="1">
        <v>38</v>
      </c>
      <c r="BX1427" s="1">
        <v>102</v>
      </c>
      <c r="BY1427" s="1">
        <v>161</v>
      </c>
      <c r="BZ1427" s="1">
        <v>232</v>
      </c>
      <c r="CA1427" s="1">
        <v>301</v>
      </c>
      <c r="CB1427" s="1">
        <v>351</v>
      </c>
      <c r="CC1427" s="1">
        <v>412</v>
      </c>
      <c r="CD1427" s="1">
        <v>475</v>
      </c>
      <c r="CE1427" s="1">
        <v>523</v>
      </c>
      <c r="CQ1427" s="2" t="s">
        <v>99</v>
      </c>
      <c r="CR1427" s="2" t="s">
        <v>4126</v>
      </c>
    </row>
    <row r="1428" spans="1:97" x14ac:dyDescent="0.2">
      <c r="A1428" s="1">
        <v>4915</v>
      </c>
      <c r="B1428" s="1">
        <v>4915</v>
      </c>
      <c r="C1428" s="6" t="s">
        <v>289</v>
      </c>
      <c r="D1428" s="6" t="s">
        <v>131</v>
      </c>
      <c r="E1428" s="6" t="s">
        <v>97</v>
      </c>
      <c r="F1428" s="6" t="s">
        <v>260</v>
      </c>
      <c r="G1428" s="1">
        <v>489</v>
      </c>
      <c r="H1428" s="3">
        <v>44716</v>
      </c>
      <c r="I1428" s="3">
        <v>44749</v>
      </c>
      <c r="J1428" s="3">
        <v>45205</v>
      </c>
      <c r="K1428" s="1">
        <v>33</v>
      </c>
      <c r="L1428" s="1">
        <v>14</v>
      </c>
      <c r="N1428" s="1">
        <v>18</v>
      </c>
      <c r="O1428" s="1">
        <v>71</v>
      </c>
      <c r="P1428" s="1">
        <v>22.6</v>
      </c>
      <c r="Q1428" s="1">
        <v>135</v>
      </c>
      <c r="R1428" s="1">
        <v>23.6</v>
      </c>
      <c r="S1428" s="1">
        <v>194</v>
      </c>
      <c r="T1428" s="1">
        <v>25.7</v>
      </c>
      <c r="U1428" s="1">
        <v>265</v>
      </c>
      <c r="V1428" s="1">
        <v>25.9</v>
      </c>
      <c r="W1428" s="1">
        <v>334</v>
      </c>
      <c r="X1428" s="1">
        <v>26.5</v>
      </c>
      <c r="Y1428" s="1">
        <v>384</v>
      </c>
      <c r="Z1428" s="1">
        <v>25.4</v>
      </c>
      <c r="AA1428" s="1">
        <v>445</v>
      </c>
      <c r="BC1428" s="3">
        <v>44787</v>
      </c>
      <c r="BD1428" s="3">
        <v>44851</v>
      </c>
      <c r="BE1428" s="3">
        <v>44910</v>
      </c>
      <c r="BF1428" s="3">
        <v>44981</v>
      </c>
      <c r="BG1428" s="3">
        <v>45050</v>
      </c>
      <c r="BH1428" s="3">
        <v>45100</v>
      </c>
      <c r="BI1428" s="3">
        <v>45161</v>
      </c>
      <c r="BW1428" s="1">
        <v>38</v>
      </c>
      <c r="BX1428" s="1">
        <v>102</v>
      </c>
      <c r="BY1428" s="1">
        <v>161</v>
      </c>
      <c r="BZ1428" s="1">
        <v>232</v>
      </c>
      <c r="CA1428" s="1">
        <v>301</v>
      </c>
      <c r="CB1428" s="1">
        <v>351</v>
      </c>
      <c r="CC1428" s="1">
        <v>412</v>
      </c>
      <c r="CQ1428" s="2" t="s">
        <v>99</v>
      </c>
      <c r="CR1428" s="2" t="s">
        <v>4127</v>
      </c>
    </row>
    <row r="1429" spans="1:97" x14ac:dyDescent="0.2">
      <c r="A1429" s="1">
        <v>4911</v>
      </c>
      <c r="B1429" s="1">
        <v>4911</v>
      </c>
      <c r="C1429" s="6" t="s">
        <v>1763</v>
      </c>
      <c r="D1429" s="6" t="s">
        <v>131</v>
      </c>
      <c r="E1429" s="6" t="s">
        <v>97</v>
      </c>
      <c r="F1429" s="6" t="s">
        <v>260</v>
      </c>
      <c r="G1429" s="1">
        <v>376</v>
      </c>
      <c r="H1429" s="3">
        <v>44716</v>
      </c>
      <c r="I1429" s="3">
        <v>44749</v>
      </c>
      <c r="J1429" s="3">
        <v>45092</v>
      </c>
      <c r="K1429" s="1">
        <v>33</v>
      </c>
      <c r="L1429" s="1">
        <v>17.899999999999999</v>
      </c>
      <c r="N1429" s="1">
        <v>29</v>
      </c>
      <c r="O1429" s="1">
        <v>71</v>
      </c>
      <c r="P1429" s="1">
        <v>40.5</v>
      </c>
      <c r="Q1429" s="1">
        <v>135</v>
      </c>
      <c r="R1429" s="1">
        <v>44.2</v>
      </c>
      <c r="S1429" s="1">
        <v>194</v>
      </c>
      <c r="T1429" s="1">
        <v>48.3</v>
      </c>
      <c r="U1429" s="1">
        <v>265</v>
      </c>
      <c r="BC1429" s="3">
        <v>44787</v>
      </c>
      <c r="BD1429" s="3">
        <v>44851</v>
      </c>
      <c r="BE1429" s="3">
        <v>44910</v>
      </c>
      <c r="BF1429" s="3">
        <v>44981</v>
      </c>
      <c r="BW1429" s="1">
        <v>38</v>
      </c>
      <c r="BX1429" s="1">
        <v>102</v>
      </c>
      <c r="BY1429" s="1">
        <v>161</v>
      </c>
      <c r="BZ1429" s="1">
        <v>232</v>
      </c>
      <c r="CQ1429" s="2" t="s">
        <v>99</v>
      </c>
      <c r="CR1429" s="2" t="s">
        <v>4146</v>
      </c>
    </row>
    <row r="1430" spans="1:97" x14ac:dyDescent="0.2">
      <c r="A1430" s="1">
        <v>2603</v>
      </c>
      <c r="B1430" s="1">
        <v>2603</v>
      </c>
      <c r="C1430" s="6" t="s">
        <v>2744</v>
      </c>
      <c r="D1430" s="6" t="s">
        <v>131</v>
      </c>
      <c r="E1430" s="6" t="s">
        <v>97</v>
      </c>
      <c r="F1430" s="6" t="s">
        <v>94</v>
      </c>
      <c r="G1430" s="1">
        <v>432</v>
      </c>
      <c r="H1430" s="3">
        <v>42559</v>
      </c>
      <c r="I1430" s="3">
        <v>42593</v>
      </c>
      <c r="J1430" s="3">
        <v>42991</v>
      </c>
      <c r="K1430" s="1">
        <v>34</v>
      </c>
      <c r="L1430" s="1">
        <v>13.1</v>
      </c>
      <c r="N1430" s="1">
        <v>20.3</v>
      </c>
      <c r="O1430" s="1">
        <v>63</v>
      </c>
      <c r="P1430" s="1">
        <v>39.700000000000003</v>
      </c>
      <c r="Q1430" s="1">
        <v>140</v>
      </c>
      <c r="R1430" s="1">
        <v>45.4</v>
      </c>
      <c r="S1430" s="1">
        <v>202</v>
      </c>
      <c r="T1430" s="1">
        <v>50.6</v>
      </c>
      <c r="U1430" s="1">
        <v>252</v>
      </c>
      <c r="V1430" s="1">
        <v>44.1</v>
      </c>
      <c r="W1430" s="1">
        <v>312</v>
      </c>
      <c r="X1430" s="1">
        <v>39.6</v>
      </c>
      <c r="Y1430" s="1">
        <v>390</v>
      </c>
      <c r="BC1430" s="3">
        <v>42622</v>
      </c>
      <c r="BD1430" s="3">
        <v>42699</v>
      </c>
      <c r="BE1430" s="3">
        <v>42761</v>
      </c>
      <c r="BF1430" s="3">
        <v>42811</v>
      </c>
      <c r="BG1430" s="3">
        <v>42871</v>
      </c>
      <c r="BH1430" s="3">
        <v>42949</v>
      </c>
      <c r="BW1430" s="1">
        <v>29</v>
      </c>
      <c r="BX1430" s="1">
        <v>106</v>
      </c>
      <c r="BY1430" s="1">
        <v>168</v>
      </c>
      <c r="BZ1430" s="1">
        <v>218</v>
      </c>
      <c r="CA1430" s="1">
        <v>278</v>
      </c>
      <c r="CB1430" s="1">
        <v>356</v>
      </c>
      <c r="CQ1430" s="2" t="s">
        <v>99</v>
      </c>
      <c r="CR1430" s="2" t="s">
        <v>3340</v>
      </c>
    </row>
    <row r="1431" spans="1:97" x14ac:dyDescent="0.2">
      <c r="A1431" s="1">
        <v>2601</v>
      </c>
      <c r="B1431" s="1">
        <v>2601</v>
      </c>
      <c r="C1431" s="6" t="s">
        <v>2744</v>
      </c>
      <c r="D1431" s="6" t="s">
        <v>131</v>
      </c>
      <c r="E1431" s="6" t="s">
        <v>97</v>
      </c>
      <c r="F1431" s="6" t="s">
        <v>94</v>
      </c>
      <c r="G1431" s="1">
        <v>433</v>
      </c>
      <c r="H1431" s="3">
        <v>42559</v>
      </c>
      <c r="I1431" s="3">
        <v>42593</v>
      </c>
      <c r="J1431" s="3">
        <v>42992</v>
      </c>
      <c r="K1431" s="1">
        <v>34</v>
      </c>
      <c r="L1431" s="1">
        <v>14.7</v>
      </c>
      <c r="N1431" s="1">
        <v>21.8</v>
      </c>
      <c r="O1431" s="1">
        <v>63</v>
      </c>
      <c r="P1431" s="1">
        <v>40.1</v>
      </c>
      <c r="Q1431" s="1">
        <v>140</v>
      </c>
      <c r="R1431" s="1">
        <v>46.3</v>
      </c>
      <c r="S1431" s="1">
        <v>202</v>
      </c>
      <c r="T1431" s="1">
        <v>51.7</v>
      </c>
      <c r="U1431" s="1">
        <v>252</v>
      </c>
      <c r="V1431" s="1">
        <v>53.1</v>
      </c>
      <c r="W1431" s="1">
        <v>312</v>
      </c>
      <c r="X1431" s="1">
        <v>40.200000000000003</v>
      </c>
      <c r="Y1431" s="1">
        <v>390</v>
      </c>
      <c r="BC1431" s="3">
        <v>42622</v>
      </c>
      <c r="BD1431" s="3">
        <v>42699</v>
      </c>
      <c r="BE1431" s="3">
        <v>42761</v>
      </c>
      <c r="BF1431" s="3">
        <v>42811</v>
      </c>
      <c r="BG1431" s="3">
        <v>42871</v>
      </c>
      <c r="BH1431" s="3">
        <v>42949</v>
      </c>
      <c r="BW1431" s="1">
        <v>29</v>
      </c>
      <c r="BX1431" s="1">
        <v>106</v>
      </c>
      <c r="BY1431" s="1">
        <v>168</v>
      </c>
      <c r="BZ1431" s="1">
        <v>218</v>
      </c>
      <c r="CA1431" s="1">
        <v>278</v>
      </c>
      <c r="CB1431" s="1">
        <v>356</v>
      </c>
      <c r="CQ1431" s="2" t="s">
        <v>99</v>
      </c>
      <c r="CR1431" s="2" t="s">
        <v>3337</v>
      </c>
    </row>
    <row r="1432" spans="1:97" x14ac:dyDescent="0.2">
      <c r="A1432" s="1">
        <v>2694</v>
      </c>
      <c r="B1432" s="1">
        <v>2694</v>
      </c>
      <c r="C1432" s="6" t="s">
        <v>2856</v>
      </c>
      <c r="D1432" s="6" t="s">
        <v>131</v>
      </c>
      <c r="E1432" s="6" t="s">
        <v>97</v>
      </c>
      <c r="F1432" s="6" t="s">
        <v>94</v>
      </c>
      <c r="G1432" s="1">
        <v>526</v>
      </c>
      <c r="H1432" s="3">
        <v>43025</v>
      </c>
      <c r="I1432" s="3">
        <v>43059</v>
      </c>
      <c r="J1432" s="3">
        <v>43551</v>
      </c>
      <c r="K1432" s="1">
        <v>34</v>
      </c>
      <c r="L1432" s="1">
        <v>19.8</v>
      </c>
      <c r="N1432" s="1">
        <v>23.1</v>
      </c>
      <c r="O1432" s="1">
        <v>65</v>
      </c>
      <c r="P1432" s="1">
        <v>29.2</v>
      </c>
      <c r="Q1432" s="1">
        <v>127</v>
      </c>
      <c r="R1432" s="1">
        <v>36.200000000000003</v>
      </c>
      <c r="S1432" s="1">
        <v>190</v>
      </c>
      <c r="T1432" s="1">
        <v>43.8</v>
      </c>
      <c r="U1432" s="1">
        <v>239</v>
      </c>
      <c r="V1432" s="1">
        <v>50.2</v>
      </c>
      <c r="W1432" s="1">
        <v>315</v>
      </c>
      <c r="X1432" s="1">
        <v>38.799999999999997</v>
      </c>
      <c r="Y1432" s="1">
        <v>372</v>
      </c>
      <c r="Z1432" s="1">
        <v>38.5</v>
      </c>
      <c r="AA1432" s="1">
        <v>427</v>
      </c>
      <c r="AB1432" s="1">
        <v>34.200000000000003</v>
      </c>
      <c r="AC1432" s="1">
        <v>483</v>
      </c>
      <c r="BC1432" s="3">
        <v>43090</v>
      </c>
      <c r="BD1432" s="3">
        <v>43152</v>
      </c>
      <c r="BE1432" s="3">
        <v>43215</v>
      </c>
      <c r="BF1432" s="3">
        <v>43264</v>
      </c>
      <c r="BG1432" s="3">
        <v>43340</v>
      </c>
      <c r="BH1432" s="3">
        <v>43397</v>
      </c>
      <c r="BI1432" s="3">
        <v>43452</v>
      </c>
      <c r="BJ1432" s="3">
        <v>43508</v>
      </c>
      <c r="BW1432" s="1">
        <v>31</v>
      </c>
      <c r="BX1432" s="1">
        <v>93</v>
      </c>
      <c r="BY1432" s="1">
        <v>156</v>
      </c>
      <c r="BZ1432" s="1">
        <v>205</v>
      </c>
      <c r="CA1432" s="1">
        <v>281</v>
      </c>
      <c r="CB1432" s="1">
        <v>338</v>
      </c>
      <c r="CC1432" s="1">
        <v>393</v>
      </c>
      <c r="CD1432" s="1">
        <v>449</v>
      </c>
      <c r="CQ1432" s="2" t="s">
        <v>99</v>
      </c>
      <c r="CR1432" s="2" t="s">
        <v>3481</v>
      </c>
    </row>
    <row r="1433" spans="1:97" x14ac:dyDescent="0.2">
      <c r="A1433" s="1">
        <v>5022</v>
      </c>
      <c r="B1433" s="1">
        <v>5022</v>
      </c>
      <c r="C1433" s="6" t="s">
        <v>2972</v>
      </c>
      <c r="D1433" s="6" t="s">
        <v>131</v>
      </c>
      <c r="E1433" s="6" t="s">
        <v>97</v>
      </c>
      <c r="F1433" s="6" t="s">
        <v>94</v>
      </c>
      <c r="G1433" s="1">
        <v>266</v>
      </c>
      <c r="H1433" s="3">
        <v>44811</v>
      </c>
      <c r="I1433" s="3">
        <v>44845</v>
      </c>
      <c r="J1433" s="3">
        <v>45077</v>
      </c>
      <c r="K1433" s="1">
        <v>34</v>
      </c>
      <c r="L1433" s="1">
        <v>14</v>
      </c>
      <c r="N1433" s="1">
        <v>24.2</v>
      </c>
      <c r="O1433" s="1">
        <v>99</v>
      </c>
      <c r="P1433" s="1">
        <v>33.299999999999997</v>
      </c>
      <c r="Q1433" s="1">
        <v>168</v>
      </c>
      <c r="R1433" s="1">
        <v>33.5</v>
      </c>
      <c r="S1433" s="1">
        <v>239</v>
      </c>
      <c r="BC1433" s="3">
        <v>44910</v>
      </c>
      <c r="BD1433" s="3">
        <v>44979</v>
      </c>
      <c r="BE1433" s="3">
        <v>45050</v>
      </c>
      <c r="BW1433" s="1">
        <v>65</v>
      </c>
      <c r="BX1433" s="1">
        <v>134</v>
      </c>
      <c r="BY1433" s="1">
        <v>205</v>
      </c>
      <c r="CQ1433" s="2" t="s">
        <v>99</v>
      </c>
      <c r="CR1433" s="2" t="s">
        <v>4164</v>
      </c>
    </row>
    <row r="1434" spans="1:97" x14ac:dyDescent="0.2">
      <c r="A1434" s="1">
        <v>2693</v>
      </c>
      <c r="B1434" s="1">
        <v>2693</v>
      </c>
      <c r="C1434" s="6" t="s">
        <v>2856</v>
      </c>
      <c r="D1434" s="6" t="s">
        <v>131</v>
      </c>
      <c r="E1434" s="6" t="s">
        <v>97</v>
      </c>
      <c r="F1434" s="6" t="s">
        <v>260</v>
      </c>
      <c r="G1434" s="1">
        <v>483</v>
      </c>
      <c r="H1434" s="3">
        <v>43025</v>
      </c>
      <c r="I1434" s="3">
        <v>43059</v>
      </c>
      <c r="J1434" s="3">
        <v>43508</v>
      </c>
      <c r="K1434" s="1">
        <v>34</v>
      </c>
      <c r="L1434" s="1">
        <v>19.5</v>
      </c>
      <c r="N1434" s="1">
        <v>22.6</v>
      </c>
      <c r="O1434" s="1">
        <v>65</v>
      </c>
      <c r="P1434" s="1">
        <v>35.6</v>
      </c>
      <c r="Q1434" s="1">
        <v>127</v>
      </c>
      <c r="R1434" s="1">
        <v>36.5</v>
      </c>
      <c r="S1434" s="1">
        <v>190</v>
      </c>
      <c r="T1434" s="1">
        <v>42.7</v>
      </c>
      <c r="U1434" s="1">
        <v>239</v>
      </c>
      <c r="V1434" s="1">
        <v>50</v>
      </c>
      <c r="W1434" s="1">
        <v>315</v>
      </c>
      <c r="X1434" s="1">
        <v>52</v>
      </c>
      <c r="Y1434" s="1">
        <v>372</v>
      </c>
      <c r="Z1434" s="1">
        <v>44.8</v>
      </c>
      <c r="AA1434" s="1">
        <v>427</v>
      </c>
      <c r="AB1434" s="1">
        <v>19.600000000000001</v>
      </c>
      <c r="AC1434" s="1">
        <v>483</v>
      </c>
      <c r="BB1434" s="2" t="s">
        <v>3479</v>
      </c>
      <c r="BC1434" s="3">
        <v>43090</v>
      </c>
      <c r="BD1434" s="3">
        <v>43152</v>
      </c>
      <c r="BE1434" s="3">
        <v>43215</v>
      </c>
      <c r="BF1434" s="3">
        <v>43264</v>
      </c>
      <c r="BG1434" s="3">
        <v>43340</v>
      </c>
      <c r="BH1434" s="3">
        <v>43397</v>
      </c>
      <c r="BI1434" s="3">
        <v>43452</v>
      </c>
      <c r="BJ1434" s="3">
        <v>43508</v>
      </c>
      <c r="BW1434" s="1">
        <v>31</v>
      </c>
      <c r="BX1434" s="1">
        <v>93</v>
      </c>
      <c r="BY1434" s="1">
        <v>156</v>
      </c>
      <c r="BZ1434" s="1">
        <v>205</v>
      </c>
      <c r="CA1434" s="1">
        <v>281</v>
      </c>
      <c r="CB1434" s="1">
        <v>338</v>
      </c>
      <c r="CC1434" s="1">
        <v>393</v>
      </c>
      <c r="CD1434" s="1">
        <v>449</v>
      </c>
      <c r="CQ1434" s="2" t="s">
        <v>99</v>
      </c>
      <c r="CR1434" s="2" t="s">
        <v>3480</v>
      </c>
    </row>
    <row r="1435" spans="1:97" x14ac:dyDescent="0.2">
      <c r="A1435" s="1">
        <v>2457</v>
      </c>
      <c r="B1435" s="1">
        <v>2457</v>
      </c>
      <c r="C1435" s="6" t="s">
        <v>158</v>
      </c>
      <c r="D1435" s="6" t="s">
        <v>131</v>
      </c>
      <c r="E1435" s="6" t="s">
        <v>97</v>
      </c>
      <c r="F1435" s="6" t="s">
        <v>411</v>
      </c>
      <c r="G1435" s="1">
        <v>36</v>
      </c>
      <c r="H1435" s="3">
        <v>42348</v>
      </c>
      <c r="I1435" s="3">
        <v>42383</v>
      </c>
      <c r="J1435" s="3">
        <v>42384</v>
      </c>
      <c r="K1435" s="1">
        <v>35</v>
      </c>
      <c r="L1435" s="1">
        <v>9</v>
      </c>
      <c r="BB1435" s="2" t="s">
        <v>3124</v>
      </c>
      <c r="CQ1435" s="2" t="s">
        <v>99</v>
      </c>
      <c r="CR1435" s="2" t="s">
        <v>3125</v>
      </c>
    </row>
    <row r="1436" spans="1:97" x14ac:dyDescent="0.2">
      <c r="A1436" s="1">
        <v>2465</v>
      </c>
      <c r="B1436" s="1">
        <v>2465</v>
      </c>
      <c r="C1436" s="6" t="s">
        <v>984</v>
      </c>
      <c r="D1436" s="6" t="s">
        <v>131</v>
      </c>
      <c r="E1436" s="6" t="s">
        <v>97</v>
      </c>
      <c r="F1436" s="6" t="s">
        <v>94</v>
      </c>
      <c r="G1436" s="1">
        <v>475</v>
      </c>
      <c r="H1436" s="3">
        <v>42347</v>
      </c>
      <c r="I1436" s="3">
        <v>42383</v>
      </c>
      <c r="J1436" s="3">
        <v>42822</v>
      </c>
      <c r="K1436" s="1">
        <v>36</v>
      </c>
      <c r="L1436" s="1">
        <v>14.1</v>
      </c>
      <c r="N1436" s="1">
        <v>27.8</v>
      </c>
      <c r="O1436" s="1">
        <v>70</v>
      </c>
      <c r="P1436" s="1">
        <v>42.3</v>
      </c>
      <c r="Q1436" s="1">
        <v>147</v>
      </c>
      <c r="R1436" s="1">
        <v>45.3</v>
      </c>
      <c r="S1436" s="1">
        <v>203</v>
      </c>
      <c r="T1436" s="1">
        <v>54.5</v>
      </c>
      <c r="U1436" s="1">
        <v>275</v>
      </c>
      <c r="V1436" s="1">
        <v>53.3</v>
      </c>
      <c r="W1436" s="1">
        <v>350</v>
      </c>
      <c r="X1436" s="1">
        <v>51.2</v>
      </c>
      <c r="Y1436" s="1">
        <v>413</v>
      </c>
      <c r="Z1436" s="1">
        <v>50</v>
      </c>
      <c r="AA1436" s="1">
        <v>464</v>
      </c>
      <c r="BC1436" s="3">
        <v>42417</v>
      </c>
      <c r="BD1436" s="3">
        <v>42494</v>
      </c>
      <c r="BE1436" s="3">
        <v>42550</v>
      </c>
      <c r="BF1436" s="3">
        <v>42622</v>
      </c>
      <c r="BG1436" s="3">
        <v>42697</v>
      </c>
      <c r="BH1436" s="3">
        <v>42760</v>
      </c>
      <c r="BI1436" s="3">
        <v>42811</v>
      </c>
      <c r="BW1436" s="1">
        <v>34</v>
      </c>
      <c r="BX1436" s="1">
        <v>111</v>
      </c>
      <c r="BY1436" s="1">
        <v>167</v>
      </c>
      <c r="BZ1436" s="1">
        <v>239</v>
      </c>
      <c r="CA1436" s="1">
        <v>314</v>
      </c>
      <c r="CB1436" s="1">
        <v>377</v>
      </c>
      <c r="CC1436" s="1">
        <v>428</v>
      </c>
      <c r="CQ1436" s="2" t="s">
        <v>99</v>
      </c>
      <c r="CR1436" s="2" t="s">
        <v>3137</v>
      </c>
    </row>
    <row r="1437" spans="1:97" x14ac:dyDescent="0.2">
      <c r="A1437" s="1">
        <v>2464</v>
      </c>
      <c r="B1437" s="1">
        <v>2464</v>
      </c>
      <c r="C1437" s="6" t="s">
        <v>984</v>
      </c>
      <c r="D1437" s="6" t="s">
        <v>131</v>
      </c>
      <c r="E1437" s="6" t="s">
        <v>97</v>
      </c>
      <c r="F1437" s="6" t="s">
        <v>94</v>
      </c>
      <c r="G1437" s="1">
        <v>401</v>
      </c>
      <c r="H1437" s="3">
        <v>42347</v>
      </c>
      <c r="I1437" s="3">
        <v>42383</v>
      </c>
      <c r="J1437" s="3">
        <v>42748</v>
      </c>
      <c r="K1437" s="1">
        <v>36</v>
      </c>
      <c r="L1437" s="1">
        <v>10.4</v>
      </c>
      <c r="N1437" s="1">
        <v>21.6</v>
      </c>
      <c r="O1437" s="1">
        <v>70</v>
      </c>
      <c r="P1437" s="1">
        <v>30.5</v>
      </c>
      <c r="Q1437" s="1">
        <v>147</v>
      </c>
      <c r="R1437" s="1">
        <v>36.299999999999997</v>
      </c>
      <c r="S1437" s="1">
        <v>203</v>
      </c>
      <c r="T1437" s="1">
        <v>28.3</v>
      </c>
      <c r="U1437" s="1">
        <v>275</v>
      </c>
      <c r="V1437" s="1">
        <v>35</v>
      </c>
      <c r="W1437" s="1">
        <v>350</v>
      </c>
      <c r="BC1437" s="3">
        <v>42417</v>
      </c>
      <c r="BD1437" s="3">
        <v>42494</v>
      </c>
      <c r="BE1437" s="3">
        <v>42550</v>
      </c>
      <c r="BF1437" s="3">
        <v>42622</v>
      </c>
      <c r="BG1437" s="3">
        <v>42697</v>
      </c>
      <c r="BW1437" s="1">
        <v>34</v>
      </c>
      <c r="BX1437" s="1">
        <v>111</v>
      </c>
      <c r="BY1437" s="1">
        <v>167</v>
      </c>
      <c r="BZ1437" s="1">
        <v>239</v>
      </c>
      <c r="CA1437" s="1">
        <v>314</v>
      </c>
      <c r="CQ1437" s="2" t="s">
        <v>99</v>
      </c>
      <c r="CR1437" s="2" t="s">
        <v>3136</v>
      </c>
    </row>
    <row r="1438" spans="1:97" x14ac:dyDescent="0.2">
      <c r="A1438" s="1">
        <v>2628</v>
      </c>
      <c r="B1438" s="1">
        <v>2628</v>
      </c>
      <c r="C1438" s="6" t="s">
        <v>2829</v>
      </c>
      <c r="D1438" s="6" t="s">
        <v>131</v>
      </c>
      <c r="E1438" s="6" t="s">
        <v>97</v>
      </c>
      <c r="F1438" s="6" t="s">
        <v>94</v>
      </c>
      <c r="G1438" s="1">
        <v>482</v>
      </c>
      <c r="H1438" s="3">
        <v>42590</v>
      </c>
      <c r="I1438" s="3">
        <v>42626</v>
      </c>
      <c r="J1438" s="3">
        <v>43072</v>
      </c>
      <c r="K1438" s="1">
        <v>36</v>
      </c>
      <c r="L1438" s="1">
        <v>15.1</v>
      </c>
      <c r="N1438" s="1">
        <v>42.8</v>
      </c>
      <c r="O1438" s="1">
        <v>107</v>
      </c>
      <c r="P1438" s="1">
        <v>45.2</v>
      </c>
      <c r="Q1438" s="1">
        <v>171</v>
      </c>
      <c r="R1438" s="1">
        <v>69.400000000000006</v>
      </c>
      <c r="S1438" s="1">
        <v>221</v>
      </c>
      <c r="T1438" s="1">
        <v>77.2</v>
      </c>
      <c r="U1438" s="1">
        <v>281</v>
      </c>
      <c r="V1438" s="1">
        <v>85.3</v>
      </c>
      <c r="W1438" s="1">
        <v>359</v>
      </c>
      <c r="X1438" s="1">
        <v>76.400000000000006</v>
      </c>
      <c r="Y1438" s="1">
        <v>436</v>
      </c>
      <c r="BC1438" s="3">
        <v>42697</v>
      </c>
      <c r="BD1438" s="3">
        <v>42761</v>
      </c>
      <c r="BE1438" s="3">
        <v>42811</v>
      </c>
      <c r="BF1438" s="3">
        <v>42871</v>
      </c>
      <c r="BG1438" s="3">
        <v>42949</v>
      </c>
      <c r="BH1438" s="3">
        <v>43026</v>
      </c>
      <c r="BW1438" s="1">
        <v>71</v>
      </c>
      <c r="BX1438" s="1">
        <v>135</v>
      </c>
      <c r="BY1438" s="1">
        <v>185</v>
      </c>
      <c r="BZ1438" s="1">
        <v>245</v>
      </c>
      <c r="CA1438" s="1">
        <v>323</v>
      </c>
      <c r="CB1438" s="1">
        <v>400</v>
      </c>
      <c r="CQ1438" s="2" t="s">
        <v>99</v>
      </c>
      <c r="CR1438" s="2" t="s">
        <v>3377</v>
      </c>
    </row>
    <row r="1439" spans="1:97" x14ac:dyDescent="0.2">
      <c r="A1439" s="1">
        <v>2637</v>
      </c>
      <c r="B1439" s="1">
        <v>2637</v>
      </c>
      <c r="C1439" s="6" t="s">
        <v>2951</v>
      </c>
      <c r="D1439" s="6" t="s">
        <v>131</v>
      </c>
      <c r="E1439" s="6" t="s">
        <v>97</v>
      </c>
      <c r="F1439" s="6" t="s">
        <v>94</v>
      </c>
      <c r="G1439" s="1">
        <v>708</v>
      </c>
      <c r="H1439" s="3">
        <v>42590</v>
      </c>
      <c r="I1439" s="3">
        <v>42626</v>
      </c>
      <c r="J1439" s="3">
        <v>43298</v>
      </c>
      <c r="K1439" s="1">
        <v>36</v>
      </c>
      <c r="L1439" s="1">
        <v>19.100000000000001</v>
      </c>
      <c r="N1439" s="1">
        <v>37</v>
      </c>
      <c r="O1439" s="1">
        <v>109</v>
      </c>
      <c r="P1439" s="1">
        <v>46.9</v>
      </c>
      <c r="Q1439" s="1">
        <v>171</v>
      </c>
      <c r="R1439" s="1">
        <v>51.9</v>
      </c>
      <c r="S1439" s="1">
        <v>221</v>
      </c>
      <c r="T1439" s="1">
        <v>59.4</v>
      </c>
      <c r="U1439" s="1">
        <v>281</v>
      </c>
      <c r="V1439" s="1">
        <v>62.1</v>
      </c>
      <c r="W1439" s="1">
        <v>359</v>
      </c>
      <c r="X1439" s="1">
        <v>65.099999999999994</v>
      </c>
      <c r="Y1439" s="1">
        <v>436</v>
      </c>
      <c r="Z1439" s="1">
        <v>69.599999999999994</v>
      </c>
      <c r="AA1439" s="1">
        <v>500</v>
      </c>
      <c r="AB1439" s="1">
        <v>72.8</v>
      </c>
      <c r="AC1439" s="1">
        <v>562</v>
      </c>
      <c r="AD1439" s="1">
        <v>72.099999999999994</v>
      </c>
      <c r="AE1439" s="1">
        <v>625</v>
      </c>
      <c r="AF1439" s="1">
        <v>64.099999999999994</v>
      </c>
      <c r="AG1439" s="1">
        <v>674</v>
      </c>
      <c r="BB1439" s="2" t="s">
        <v>3389</v>
      </c>
      <c r="BC1439" s="3">
        <v>42699</v>
      </c>
      <c r="BD1439" s="3">
        <v>42761</v>
      </c>
      <c r="BE1439" s="3">
        <v>42811</v>
      </c>
      <c r="BF1439" s="3">
        <v>42871</v>
      </c>
      <c r="BG1439" s="3">
        <v>42949</v>
      </c>
      <c r="BH1439" s="3">
        <v>43026</v>
      </c>
      <c r="BI1439" s="3">
        <v>43090</v>
      </c>
      <c r="BJ1439" s="3">
        <v>43152</v>
      </c>
      <c r="BK1439" s="3">
        <v>43215</v>
      </c>
      <c r="BL1439" s="3">
        <v>43264</v>
      </c>
      <c r="BW1439" s="1">
        <v>73</v>
      </c>
      <c r="BX1439" s="1">
        <v>135</v>
      </c>
      <c r="BY1439" s="1">
        <v>185</v>
      </c>
      <c r="BZ1439" s="1">
        <v>245</v>
      </c>
      <c r="CA1439" s="1">
        <v>323</v>
      </c>
      <c r="CB1439" s="1">
        <v>400</v>
      </c>
      <c r="CC1439" s="1">
        <v>464</v>
      </c>
      <c r="CD1439" s="1">
        <v>526</v>
      </c>
      <c r="CE1439" s="1">
        <v>589</v>
      </c>
      <c r="CF1439" s="1">
        <v>638</v>
      </c>
      <c r="CQ1439" s="2" t="s">
        <v>99</v>
      </c>
      <c r="CR1439" s="2" t="s">
        <v>3390</v>
      </c>
    </row>
    <row r="1440" spans="1:97" x14ac:dyDescent="0.2">
      <c r="A1440" s="1">
        <v>2322</v>
      </c>
      <c r="B1440" s="1">
        <v>2322</v>
      </c>
      <c r="C1440" s="6" t="s">
        <v>2916</v>
      </c>
      <c r="D1440" s="6" t="s">
        <v>131</v>
      </c>
      <c r="E1440" s="6" t="s">
        <v>97</v>
      </c>
      <c r="F1440" s="6" t="s">
        <v>260</v>
      </c>
      <c r="G1440" s="1">
        <v>541</v>
      </c>
      <c r="H1440" s="3">
        <v>42220</v>
      </c>
      <c r="I1440" s="3">
        <v>42256</v>
      </c>
      <c r="J1440" s="3">
        <v>42761</v>
      </c>
      <c r="K1440" s="1">
        <v>36</v>
      </c>
      <c r="L1440" s="1">
        <v>17.2</v>
      </c>
      <c r="N1440" s="1">
        <v>37.299999999999997</v>
      </c>
      <c r="O1440" s="1">
        <v>63</v>
      </c>
      <c r="P1440" s="1">
        <v>51.5</v>
      </c>
      <c r="Q1440" s="1">
        <v>129</v>
      </c>
      <c r="R1440" s="1">
        <v>65.7</v>
      </c>
      <c r="S1440" s="1">
        <v>197</v>
      </c>
      <c r="T1440" s="1">
        <v>75.900000000000006</v>
      </c>
      <c r="U1440" s="1">
        <v>274</v>
      </c>
      <c r="V1440" s="1">
        <v>83.9</v>
      </c>
      <c r="W1440" s="1">
        <v>330</v>
      </c>
      <c r="X1440" s="1">
        <v>89.5</v>
      </c>
      <c r="Y1440" s="1">
        <v>402</v>
      </c>
      <c r="Z1440" s="1">
        <v>90.4</v>
      </c>
      <c r="AA1440" s="1">
        <v>477</v>
      </c>
      <c r="AB1440" s="1">
        <v>41.8</v>
      </c>
      <c r="AC1440" s="1">
        <v>541</v>
      </c>
      <c r="BB1440" s="2" t="s">
        <v>2918</v>
      </c>
      <c r="BC1440" s="3">
        <v>42283</v>
      </c>
      <c r="BD1440" s="3">
        <v>42349</v>
      </c>
      <c r="BE1440" s="3">
        <v>42417</v>
      </c>
      <c r="BF1440" s="3">
        <v>42494</v>
      </c>
      <c r="BG1440" s="3">
        <v>42550</v>
      </c>
      <c r="BH1440" s="3">
        <v>42622</v>
      </c>
      <c r="BI1440" s="3">
        <v>42697</v>
      </c>
      <c r="BJ1440" s="3">
        <v>42761</v>
      </c>
      <c r="BW1440" s="1">
        <v>27</v>
      </c>
      <c r="BX1440" s="1">
        <v>93</v>
      </c>
      <c r="BY1440" s="1">
        <v>161</v>
      </c>
      <c r="BZ1440" s="1">
        <v>238</v>
      </c>
      <c r="CA1440" s="1">
        <v>294</v>
      </c>
      <c r="CB1440" s="1">
        <v>366</v>
      </c>
      <c r="CC1440" s="1">
        <v>441</v>
      </c>
      <c r="CD1440" s="1">
        <v>505</v>
      </c>
      <c r="CQ1440" s="2" t="s">
        <v>99</v>
      </c>
      <c r="CR1440" s="2" t="s">
        <v>2919</v>
      </c>
      <c r="CS1440" s="2" t="s">
        <v>2920</v>
      </c>
    </row>
    <row r="1441" spans="1:97" x14ac:dyDescent="0.2">
      <c r="A1441" s="1">
        <v>2323</v>
      </c>
      <c r="B1441" s="1">
        <v>2323</v>
      </c>
      <c r="C1441" s="6" t="s">
        <v>2916</v>
      </c>
      <c r="D1441" s="6" t="s">
        <v>131</v>
      </c>
      <c r="E1441" s="6" t="s">
        <v>97</v>
      </c>
      <c r="F1441" s="6" t="s">
        <v>260</v>
      </c>
      <c r="G1441" s="1">
        <v>556</v>
      </c>
      <c r="H1441" s="3">
        <v>42220</v>
      </c>
      <c r="I1441" s="3">
        <v>42256</v>
      </c>
      <c r="J1441" s="3">
        <v>42776</v>
      </c>
      <c r="K1441" s="1">
        <v>36</v>
      </c>
      <c r="L1441" s="1">
        <v>17.100000000000001</v>
      </c>
      <c r="N1441" s="1">
        <v>42.5</v>
      </c>
      <c r="O1441" s="1">
        <v>63</v>
      </c>
      <c r="P1441" s="1">
        <v>54.7</v>
      </c>
      <c r="Q1441" s="1">
        <v>129</v>
      </c>
      <c r="R1441" s="1">
        <v>68.900000000000006</v>
      </c>
      <c r="S1441" s="1">
        <v>197</v>
      </c>
      <c r="T1441" s="1">
        <v>81.7</v>
      </c>
      <c r="U1441" s="1">
        <v>274</v>
      </c>
      <c r="V1441" s="1">
        <v>89.6</v>
      </c>
      <c r="W1441" s="1">
        <v>330</v>
      </c>
      <c r="X1441" s="1">
        <v>86.7</v>
      </c>
      <c r="Y1441" s="1">
        <v>402</v>
      </c>
      <c r="Z1441" s="1">
        <v>76.599999999999994</v>
      </c>
      <c r="AA1441" s="1">
        <v>477</v>
      </c>
      <c r="AB1441" s="1">
        <v>67.5</v>
      </c>
      <c r="AC1441" s="1">
        <v>541</v>
      </c>
      <c r="BB1441" s="2" t="s">
        <v>2921</v>
      </c>
      <c r="BC1441" s="3">
        <v>42283</v>
      </c>
      <c r="BD1441" s="3">
        <v>42349</v>
      </c>
      <c r="BE1441" s="3">
        <v>42417</v>
      </c>
      <c r="BF1441" s="3">
        <v>42494</v>
      </c>
      <c r="BG1441" s="3">
        <v>42550</v>
      </c>
      <c r="BH1441" s="3">
        <v>42622</v>
      </c>
      <c r="BI1441" s="3">
        <v>42697</v>
      </c>
      <c r="BJ1441" s="3">
        <v>42761</v>
      </c>
      <c r="BW1441" s="1">
        <v>27</v>
      </c>
      <c r="BX1441" s="1">
        <v>93</v>
      </c>
      <c r="BY1441" s="1">
        <v>161</v>
      </c>
      <c r="BZ1441" s="1">
        <v>238</v>
      </c>
      <c r="CA1441" s="1">
        <v>294</v>
      </c>
      <c r="CB1441" s="1">
        <v>366</v>
      </c>
      <c r="CC1441" s="1">
        <v>441</v>
      </c>
      <c r="CD1441" s="1">
        <v>505</v>
      </c>
      <c r="CQ1441" s="2" t="s">
        <v>99</v>
      </c>
      <c r="CR1441" s="2" t="s">
        <v>2922</v>
      </c>
      <c r="CS1441" s="2" t="s">
        <v>2583</v>
      </c>
    </row>
    <row r="1442" spans="1:97" x14ac:dyDescent="0.2">
      <c r="A1442" s="1">
        <v>2627</v>
      </c>
      <c r="B1442" s="1">
        <v>2627</v>
      </c>
      <c r="C1442" s="6" t="s">
        <v>2829</v>
      </c>
      <c r="D1442" s="6" t="s">
        <v>131</v>
      </c>
      <c r="E1442" s="6" t="s">
        <v>97</v>
      </c>
      <c r="F1442" s="6" t="s">
        <v>260</v>
      </c>
      <c r="G1442" s="1">
        <v>694</v>
      </c>
      <c r="H1442" s="3">
        <v>42590</v>
      </c>
      <c r="I1442" s="3">
        <v>42626</v>
      </c>
      <c r="J1442" s="3">
        <v>43284</v>
      </c>
      <c r="K1442" s="1">
        <v>36</v>
      </c>
      <c r="L1442" s="1">
        <v>14.8</v>
      </c>
      <c r="N1442" s="1">
        <v>38</v>
      </c>
      <c r="O1442" s="1">
        <v>107</v>
      </c>
      <c r="P1442" s="1">
        <v>55</v>
      </c>
      <c r="Q1442" s="1">
        <v>171</v>
      </c>
      <c r="R1442" s="1">
        <v>66.7</v>
      </c>
      <c r="S1442" s="1">
        <v>221</v>
      </c>
      <c r="T1442" s="1">
        <v>75.3</v>
      </c>
      <c r="U1442" s="1">
        <v>281</v>
      </c>
      <c r="V1442" s="1">
        <v>83.3</v>
      </c>
      <c r="W1442" s="1">
        <v>359</v>
      </c>
      <c r="X1442" s="1">
        <v>84.8</v>
      </c>
      <c r="Y1442" s="1">
        <v>436</v>
      </c>
      <c r="Z1442" s="1">
        <v>86.4</v>
      </c>
      <c r="AA1442" s="1">
        <v>500</v>
      </c>
      <c r="AB1442" s="1">
        <v>90.4</v>
      </c>
      <c r="AC1442" s="1">
        <v>562</v>
      </c>
      <c r="AD1442" s="1">
        <v>69.7</v>
      </c>
      <c r="AE1442" s="1">
        <v>625</v>
      </c>
      <c r="AF1442" s="1">
        <v>48.1</v>
      </c>
      <c r="AG1442" s="1">
        <v>674</v>
      </c>
      <c r="BB1442" s="2" t="s">
        <v>3374</v>
      </c>
      <c r="BC1442" s="3">
        <v>42697</v>
      </c>
      <c r="BD1442" s="3">
        <v>42761</v>
      </c>
      <c r="BE1442" s="3">
        <v>42811</v>
      </c>
      <c r="BF1442" s="3">
        <v>42871</v>
      </c>
      <c r="BG1442" s="3">
        <v>42949</v>
      </c>
      <c r="BH1442" s="3">
        <v>43026</v>
      </c>
      <c r="BI1442" s="3">
        <v>43090</v>
      </c>
      <c r="BJ1442" s="3">
        <v>43152</v>
      </c>
      <c r="BK1442" s="3">
        <v>43215</v>
      </c>
      <c r="BL1442" s="3">
        <v>43264</v>
      </c>
      <c r="BW1442" s="1">
        <v>71</v>
      </c>
      <c r="BX1442" s="1">
        <v>135</v>
      </c>
      <c r="BY1442" s="1">
        <v>185</v>
      </c>
      <c r="BZ1442" s="1">
        <v>245</v>
      </c>
      <c r="CA1442" s="1">
        <v>323</v>
      </c>
      <c r="CB1442" s="1">
        <v>400</v>
      </c>
      <c r="CC1442" s="1">
        <v>464</v>
      </c>
      <c r="CD1442" s="1">
        <v>526</v>
      </c>
      <c r="CE1442" s="1">
        <v>589</v>
      </c>
      <c r="CF1442" s="1">
        <v>638</v>
      </c>
      <c r="CQ1442" s="2" t="s">
        <v>99</v>
      </c>
      <c r="CR1442" s="2" t="s">
        <v>3375</v>
      </c>
    </row>
    <row r="1443" spans="1:97" x14ac:dyDescent="0.2">
      <c r="A1443" s="1">
        <v>4967</v>
      </c>
      <c r="B1443" s="1">
        <v>4967</v>
      </c>
      <c r="C1443" s="6" t="s">
        <v>289</v>
      </c>
      <c r="D1443" s="6" t="s">
        <v>131</v>
      </c>
      <c r="E1443" s="6" t="s">
        <v>97</v>
      </c>
      <c r="F1443" s="6" t="s">
        <v>94</v>
      </c>
      <c r="G1443" s="1">
        <v>533</v>
      </c>
      <c r="H1443" s="3">
        <v>44739</v>
      </c>
      <c r="I1443" s="3">
        <v>44776</v>
      </c>
      <c r="J1443" s="3">
        <v>45272</v>
      </c>
      <c r="K1443" s="1">
        <v>37</v>
      </c>
      <c r="L1443" s="1">
        <v>14.8</v>
      </c>
      <c r="N1443" s="1">
        <v>17.5</v>
      </c>
      <c r="O1443" s="1">
        <v>48</v>
      </c>
      <c r="P1443" s="1">
        <v>23.8</v>
      </c>
      <c r="Q1443" s="1">
        <v>112</v>
      </c>
      <c r="R1443" s="1">
        <v>26.2</v>
      </c>
      <c r="S1443" s="1">
        <v>171</v>
      </c>
      <c r="T1443" s="1">
        <v>28.6</v>
      </c>
      <c r="U1443" s="1">
        <v>242</v>
      </c>
      <c r="V1443" s="1">
        <v>29.2</v>
      </c>
      <c r="W1443" s="1">
        <v>311</v>
      </c>
      <c r="X1443" s="1">
        <v>28.6</v>
      </c>
      <c r="Y1443" s="1">
        <v>361</v>
      </c>
      <c r="Z1443" s="1">
        <v>30.4</v>
      </c>
      <c r="AA1443" s="1">
        <v>422</v>
      </c>
      <c r="AB1443" s="1">
        <v>29.1</v>
      </c>
      <c r="AC1443" s="1">
        <v>485</v>
      </c>
      <c r="AD1443" s="1">
        <v>28.1</v>
      </c>
      <c r="AE1443" s="1">
        <v>533</v>
      </c>
      <c r="BC1443" s="3">
        <v>44787</v>
      </c>
      <c r="BD1443" s="3">
        <v>44851</v>
      </c>
      <c r="BE1443" s="3">
        <v>44910</v>
      </c>
      <c r="BF1443" s="3">
        <v>44981</v>
      </c>
      <c r="BG1443" s="3">
        <v>45050</v>
      </c>
      <c r="BH1443" s="3">
        <v>45100</v>
      </c>
      <c r="BI1443" s="3">
        <v>45161</v>
      </c>
      <c r="BJ1443" s="3">
        <v>45224</v>
      </c>
      <c r="BK1443" s="3">
        <v>45272</v>
      </c>
      <c r="BW1443" s="1">
        <v>11</v>
      </c>
      <c r="BX1443" s="1">
        <v>75</v>
      </c>
      <c r="BY1443" s="1">
        <v>134</v>
      </c>
      <c r="BZ1443" s="1">
        <v>205</v>
      </c>
      <c r="CA1443" s="1">
        <v>274</v>
      </c>
      <c r="CB1443" s="1">
        <v>324</v>
      </c>
      <c r="CC1443" s="1">
        <v>385</v>
      </c>
      <c r="CD1443" s="1">
        <v>448</v>
      </c>
      <c r="CE1443" s="1">
        <v>496</v>
      </c>
      <c r="CQ1443" s="2" t="s">
        <v>99</v>
      </c>
      <c r="CR1443" s="2" t="s">
        <v>4131</v>
      </c>
    </row>
    <row r="1444" spans="1:97" x14ac:dyDescent="0.2">
      <c r="A1444" s="1">
        <v>4963</v>
      </c>
      <c r="B1444" s="1">
        <v>4963</v>
      </c>
      <c r="C1444" s="6" t="s">
        <v>1763</v>
      </c>
      <c r="D1444" s="6" t="s">
        <v>131</v>
      </c>
      <c r="E1444" s="6" t="s">
        <v>97</v>
      </c>
      <c r="F1444" s="6" t="s">
        <v>94</v>
      </c>
      <c r="G1444" s="1">
        <v>898</v>
      </c>
      <c r="H1444" s="3">
        <v>44739</v>
      </c>
      <c r="I1444" s="3">
        <v>44776</v>
      </c>
      <c r="J1444" s="3">
        <v>45637</v>
      </c>
      <c r="K1444" s="1">
        <v>37</v>
      </c>
      <c r="L1444" s="1">
        <v>15.3</v>
      </c>
      <c r="N1444" s="1">
        <v>29.1</v>
      </c>
      <c r="O1444" s="1">
        <v>112</v>
      </c>
      <c r="P1444" s="1">
        <v>37.9</v>
      </c>
      <c r="Q1444" s="1">
        <v>171</v>
      </c>
      <c r="R1444" s="1">
        <v>52.9</v>
      </c>
      <c r="S1444" s="1">
        <v>242</v>
      </c>
      <c r="T1444" s="1">
        <v>62</v>
      </c>
      <c r="U1444" s="1">
        <v>311</v>
      </c>
      <c r="V1444" s="1">
        <v>65.099999999999994</v>
      </c>
      <c r="W1444" s="1">
        <v>361</v>
      </c>
      <c r="X1444" s="1">
        <v>65.3</v>
      </c>
      <c r="Y1444" s="1">
        <v>422</v>
      </c>
      <c r="Z1444" s="1">
        <v>74.099999999999994</v>
      </c>
      <c r="AA1444" s="1">
        <v>485</v>
      </c>
      <c r="AB1444" s="1">
        <v>78.2</v>
      </c>
      <c r="AC1444" s="1">
        <v>533</v>
      </c>
      <c r="AD1444" s="1">
        <v>77.099999999999994</v>
      </c>
      <c r="AE1444" s="1">
        <v>605</v>
      </c>
      <c r="AF1444" s="1">
        <v>75.5</v>
      </c>
      <c r="AG1444" s="1">
        <v>660</v>
      </c>
      <c r="AH1444" s="1">
        <v>76.5</v>
      </c>
      <c r="AI1444" s="1">
        <v>724</v>
      </c>
      <c r="AJ1444" s="1">
        <v>78</v>
      </c>
      <c r="AK1444" s="1">
        <v>787</v>
      </c>
      <c r="AL1444" s="1">
        <v>64.8</v>
      </c>
      <c r="AM1444" s="1">
        <v>848</v>
      </c>
      <c r="BC1444" s="3">
        <v>44851</v>
      </c>
      <c r="BD1444" s="3">
        <v>44910</v>
      </c>
      <c r="BE1444" s="3">
        <v>44981</v>
      </c>
      <c r="BF1444" s="3">
        <v>45050</v>
      </c>
      <c r="BG1444" s="3">
        <v>45100</v>
      </c>
      <c r="BH1444" s="3">
        <v>45161</v>
      </c>
      <c r="BI1444" s="3">
        <v>45224</v>
      </c>
      <c r="BJ1444" s="3">
        <v>45272</v>
      </c>
      <c r="BK1444" s="3">
        <v>45344</v>
      </c>
      <c r="BL1444" s="3">
        <v>45399</v>
      </c>
      <c r="BM1444" s="3">
        <v>45463</v>
      </c>
      <c r="BN1444" s="3">
        <v>45526</v>
      </c>
      <c r="BO1444" s="3">
        <v>45587</v>
      </c>
      <c r="BW1444" s="1">
        <v>75</v>
      </c>
      <c r="BX1444" s="1">
        <v>134</v>
      </c>
      <c r="BY1444" s="1">
        <v>205</v>
      </c>
      <c r="BZ1444" s="1">
        <v>274</v>
      </c>
      <c r="CA1444" s="1">
        <v>324</v>
      </c>
      <c r="CB1444" s="1">
        <v>385</v>
      </c>
      <c r="CC1444" s="1">
        <v>448</v>
      </c>
      <c r="CD1444" s="1">
        <v>496</v>
      </c>
      <c r="CE1444" s="1">
        <v>568</v>
      </c>
      <c r="CF1444" s="1">
        <v>623</v>
      </c>
      <c r="CG1444" s="1">
        <v>687</v>
      </c>
      <c r="CH1444" s="1">
        <v>750</v>
      </c>
      <c r="CI1444" s="1">
        <v>811</v>
      </c>
      <c r="CQ1444" s="2" t="s">
        <v>99</v>
      </c>
      <c r="CR1444" s="2" t="s">
        <v>4157</v>
      </c>
    </row>
    <row r="1445" spans="1:97" x14ac:dyDescent="0.2">
      <c r="A1445" s="1">
        <v>4964</v>
      </c>
      <c r="B1445" s="1">
        <v>4964</v>
      </c>
      <c r="C1445" s="6" t="s">
        <v>1763</v>
      </c>
      <c r="D1445" s="6" t="s">
        <v>131</v>
      </c>
      <c r="E1445" s="6" t="s">
        <v>97</v>
      </c>
      <c r="F1445" s="6" t="s">
        <v>260</v>
      </c>
      <c r="G1445" s="1">
        <v>802</v>
      </c>
      <c r="H1445" s="3">
        <v>44739</v>
      </c>
      <c r="I1445" s="3">
        <v>44776</v>
      </c>
      <c r="J1445" s="3">
        <v>45541</v>
      </c>
      <c r="K1445" s="1">
        <v>37</v>
      </c>
      <c r="L1445" s="1">
        <v>16.5</v>
      </c>
      <c r="N1445" s="1">
        <v>29.8</v>
      </c>
      <c r="O1445" s="1">
        <v>112</v>
      </c>
      <c r="P1445" s="1">
        <v>40.9</v>
      </c>
      <c r="Q1445" s="1">
        <v>171</v>
      </c>
      <c r="R1445" s="1">
        <v>52.3</v>
      </c>
      <c r="S1445" s="1">
        <v>242</v>
      </c>
      <c r="T1445" s="1">
        <v>60.8</v>
      </c>
      <c r="U1445" s="1">
        <v>311</v>
      </c>
      <c r="V1445" s="1">
        <v>61.6</v>
      </c>
      <c r="W1445" s="1">
        <v>361</v>
      </c>
      <c r="X1445" s="1">
        <v>63.5</v>
      </c>
      <c r="Y1445" s="1">
        <v>422</v>
      </c>
      <c r="Z1445" s="1">
        <v>73</v>
      </c>
      <c r="AA1445" s="1">
        <v>485</v>
      </c>
      <c r="AB1445" s="1">
        <v>76.3</v>
      </c>
      <c r="AC1445" s="1">
        <v>533</v>
      </c>
      <c r="AD1445" s="1">
        <v>76.8</v>
      </c>
      <c r="AE1445" s="1">
        <v>605</v>
      </c>
      <c r="AF1445" s="1">
        <v>75.099999999999994</v>
      </c>
      <c r="AG1445" s="1">
        <v>660</v>
      </c>
      <c r="AH1445" s="1">
        <v>76.7</v>
      </c>
      <c r="AI1445" s="1">
        <v>724</v>
      </c>
      <c r="AJ1445" s="1">
        <v>55.2</v>
      </c>
      <c r="AK1445" s="1">
        <v>787</v>
      </c>
      <c r="BC1445" s="3">
        <v>44851</v>
      </c>
      <c r="BD1445" s="3">
        <v>44910</v>
      </c>
      <c r="BE1445" s="3">
        <v>44981</v>
      </c>
      <c r="BF1445" s="3">
        <v>45050</v>
      </c>
      <c r="BG1445" s="3">
        <v>45100</v>
      </c>
      <c r="BH1445" s="3">
        <v>45161</v>
      </c>
      <c r="BI1445" s="3">
        <v>45224</v>
      </c>
      <c r="BJ1445" s="3">
        <v>45272</v>
      </c>
      <c r="BK1445" s="3">
        <v>45344</v>
      </c>
      <c r="BL1445" s="3">
        <v>45399</v>
      </c>
      <c r="BM1445" s="3">
        <v>45463</v>
      </c>
      <c r="BN1445" s="3">
        <v>45526</v>
      </c>
      <c r="BW1445" s="1">
        <v>75</v>
      </c>
      <c r="BX1445" s="1">
        <v>134</v>
      </c>
      <c r="BY1445" s="1">
        <v>205</v>
      </c>
      <c r="BZ1445" s="1">
        <v>274</v>
      </c>
      <c r="CA1445" s="1">
        <v>324</v>
      </c>
      <c r="CB1445" s="1">
        <v>385</v>
      </c>
      <c r="CC1445" s="1">
        <v>448</v>
      </c>
      <c r="CD1445" s="1">
        <v>496</v>
      </c>
      <c r="CE1445" s="1">
        <v>568</v>
      </c>
      <c r="CF1445" s="1">
        <v>623</v>
      </c>
      <c r="CG1445" s="1">
        <v>687</v>
      </c>
      <c r="CH1445" s="1">
        <v>750</v>
      </c>
      <c r="CQ1445" s="2" t="s">
        <v>99</v>
      </c>
      <c r="CR1445" s="2" t="s">
        <v>4158</v>
      </c>
    </row>
    <row r="1446" spans="1:97" x14ac:dyDescent="0.2">
      <c r="A1446" s="1">
        <v>4965</v>
      </c>
      <c r="B1446" s="1">
        <v>4965</v>
      </c>
      <c r="C1446" s="6" t="s">
        <v>1763</v>
      </c>
      <c r="D1446" s="6" t="s">
        <v>131</v>
      </c>
      <c r="E1446" s="6" t="s">
        <v>97</v>
      </c>
      <c r="F1446" s="6" t="s">
        <v>260</v>
      </c>
      <c r="G1446" s="1">
        <v>620</v>
      </c>
      <c r="H1446" s="3">
        <v>44739</v>
      </c>
      <c r="I1446" s="3">
        <v>44776</v>
      </c>
      <c r="J1446" s="3">
        <v>45359</v>
      </c>
      <c r="K1446" s="1">
        <v>37</v>
      </c>
      <c r="L1446" s="1">
        <v>17.399999999999999</v>
      </c>
      <c r="N1446" s="1">
        <v>29.7</v>
      </c>
      <c r="O1446" s="1">
        <v>112</v>
      </c>
      <c r="P1446" s="1">
        <v>37.6</v>
      </c>
      <c r="Q1446" s="1">
        <v>171</v>
      </c>
      <c r="R1446" s="1">
        <v>48.6</v>
      </c>
      <c r="S1446" s="1">
        <v>242</v>
      </c>
      <c r="T1446" s="1">
        <v>61.2</v>
      </c>
      <c r="U1446" s="1">
        <v>311</v>
      </c>
      <c r="V1446" s="1">
        <v>63.7</v>
      </c>
      <c r="W1446" s="1">
        <v>361</v>
      </c>
      <c r="X1446" s="1">
        <v>70</v>
      </c>
      <c r="Y1446" s="1">
        <v>422</v>
      </c>
      <c r="Z1446" s="1">
        <v>79.7</v>
      </c>
      <c r="AA1446" s="1">
        <v>485</v>
      </c>
      <c r="AB1446" s="1">
        <v>82.5</v>
      </c>
      <c r="AC1446" s="1">
        <v>533</v>
      </c>
      <c r="AD1446" s="1">
        <v>46.2</v>
      </c>
      <c r="AE1446" s="1">
        <v>605</v>
      </c>
      <c r="BC1446" s="3">
        <v>44851</v>
      </c>
      <c r="BD1446" s="3">
        <v>44910</v>
      </c>
      <c r="BE1446" s="3">
        <v>44981</v>
      </c>
      <c r="BF1446" s="3">
        <v>45050</v>
      </c>
      <c r="BG1446" s="3">
        <v>45100</v>
      </c>
      <c r="BH1446" s="3">
        <v>45161</v>
      </c>
      <c r="BI1446" s="3">
        <v>45224</v>
      </c>
      <c r="BJ1446" s="3">
        <v>45272</v>
      </c>
      <c r="BK1446" s="3">
        <v>45344</v>
      </c>
      <c r="BW1446" s="1">
        <v>75</v>
      </c>
      <c r="BX1446" s="1">
        <v>134</v>
      </c>
      <c r="BY1446" s="1">
        <v>205</v>
      </c>
      <c r="BZ1446" s="1">
        <v>274</v>
      </c>
      <c r="CA1446" s="1">
        <v>324</v>
      </c>
      <c r="CB1446" s="1">
        <v>385</v>
      </c>
      <c r="CC1446" s="1">
        <v>448</v>
      </c>
      <c r="CD1446" s="1">
        <v>496</v>
      </c>
      <c r="CE1446" s="1">
        <v>568</v>
      </c>
      <c r="CQ1446" s="2" t="s">
        <v>99</v>
      </c>
      <c r="CR1446" s="2" t="s">
        <v>4159</v>
      </c>
    </row>
    <row r="1447" spans="1:97" x14ac:dyDescent="0.2">
      <c r="A1447" s="1">
        <v>2239</v>
      </c>
      <c r="B1447" s="1">
        <v>2239</v>
      </c>
      <c r="C1447" s="6" t="s">
        <v>2787</v>
      </c>
      <c r="D1447" s="6" t="s">
        <v>131</v>
      </c>
      <c r="E1447" s="6" t="s">
        <v>97</v>
      </c>
      <c r="F1447" s="6" t="s">
        <v>94</v>
      </c>
      <c r="G1447" s="1">
        <v>839</v>
      </c>
      <c r="H1447" s="3">
        <v>42183</v>
      </c>
      <c r="I1447" s="3">
        <v>42221</v>
      </c>
      <c r="J1447" s="3">
        <v>43022</v>
      </c>
      <c r="K1447" s="1">
        <v>38</v>
      </c>
      <c r="L1447" s="1">
        <v>14.6</v>
      </c>
      <c r="N1447" s="1">
        <v>25.8</v>
      </c>
      <c r="O1447" s="1">
        <v>100</v>
      </c>
      <c r="P1447" s="1">
        <v>39.4</v>
      </c>
      <c r="Q1447" s="1">
        <v>166</v>
      </c>
      <c r="R1447" s="1">
        <v>47</v>
      </c>
      <c r="S1447" s="1">
        <v>234</v>
      </c>
      <c r="T1447" s="1">
        <v>53.9</v>
      </c>
      <c r="U1447" s="1">
        <v>311</v>
      </c>
      <c r="V1447" s="1">
        <v>57.2</v>
      </c>
      <c r="W1447" s="1">
        <v>367</v>
      </c>
      <c r="X1447" s="1">
        <v>61.9</v>
      </c>
      <c r="Y1447" s="1">
        <v>439</v>
      </c>
      <c r="Z1447" s="1">
        <v>61.4</v>
      </c>
      <c r="AA1447" s="1">
        <v>514</v>
      </c>
      <c r="AB1447" s="1">
        <v>64.900000000000006</v>
      </c>
      <c r="AC1447" s="1">
        <v>578</v>
      </c>
      <c r="AD1447" s="1">
        <v>64.599999999999994</v>
      </c>
      <c r="AE1447" s="1">
        <v>628</v>
      </c>
      <c r="AF1447" s="1">
        <v>60.4</v>
      </c>
      <c r="AG1447" s="1">
        <v>688</v>
      </c>
      <c r="AH1447" s="1">
        <v>54.4</v>
      </c>
      <c r="AI1447" s="1">
        <v>766</v>
      </c>
      <c r="BC1447" s="3">
        <v>42283</v>
      </c>
      <c r="BD1447" s="3">
        <v>42349</v>
      </c>
      <c r="BE1447" s="3">
        <v>42417</v>
      </c>
      <c r="BF1447" s="3">
        <v>42494</v>
      </c>
      <c r="BG1447" s="3">
        <v>42550</v>
      </c>
      <c r="BH1447" s="3">
        <v>42622</v>
      </c>
      <c r="BI1447" s="3">
        <v>42697</v>
      </c>
      <c r="BJ1447" s="3">
        <v>42761</v>
      </c>
      <c r="BK1447" s="3">
        <v>42811</v>
      </c>
      <c r="BL1447" s="3">
        <v>42871</v>
      </c>
      <c r="BM1447" s="3">
        <v>42949</v>
      </c>
      <c r="BW1447" s="1">
        <v>62</v>
      </c>
      <c r="BX1447" s="1">
        <v>128</v>
      </c>
      <c r="BY1447" s="1">
        <v>196</v>
      </c>
      <c r="BZ1447" s="1">
        <v>273</v>
      </c>
      <c r="CA1447" s="1">
        <v>329</v>
      </c>
      <c r="CB1447" s="1">
        <v>401</v>
      </c>
      <c r="CC1447" s="1">
        <v>476</v>
      </c>
      <c r="CD1447" s="1">
        <v>540</v>
      </c>
      <c r="CE1447" s="1">
        <v>590</v>
      </c>
      <c r="CF1447" s="1">
        <v>650</v>
      </c>
      <c r="CG1447" s="1">
        <v>728</v>
      </c>
      <c r="CQ1447" s="2" t="s">
        <v>99</v>
      </c>
      <c r="CR1447" s="2" t="s">
        <v>2792</v>
      </c>
    </row>
    <row r="1448" spans="1:97" x14ac:dyDescent="0.2">
      <c r="A1448" s="1">
        <v>2238</v>
      </c>
      <c r="B1448" s="1">
        <v>2238</v>
      </c>
      <c r="C1448" s="6" t="s">
        <v>2787</v>
      </c>
      <c r="D1448" s="6" t="s">
        <v>131</v>
      </c>
      <c r="E1448" s="6" t="s">
        <v>97</v>
      </c>
      <c r="F1448" s="6" t="s">
        <v>94</v>
      </c>
      <c r="G1448" s="1">
        <v>669</v>
      </c>
      <c r="H1448" s="3">
        <v>42183</v>
      </c>
      <c r="I1448" s="3">
        <v>42221</v>
      </c>
      <c r="J1448" s="3">
        <v>42852</v>
      </c>
      <c r="K1448" s="1">
        <v>38</v>
      </c>
      <c r="L1448" s="1">
        <v>13.4</v>
      </c>
      <c r="N1448" s="1">
        <v>20.7</v>
      </c>
      <c r="O1448" s="1">
        <v>100</v>
      </c>
      <c r="P1448" s="1">
        <v>28.6</v>
      </c>
      <c r="Q1448" s="1">
        <v>166</v>
      </c>
      <c r="R1448" s="1">
        <v>38.799999999999997</v>
      </c>
      <c r="S1448" s="1">
        <v>234</v>
      </c>
      <c r="T1448" s="1">
        <v>44.9</v>
      </c>
      <c r="U1448" s="1">
        <v>311</v>
      </c>
      <c r="V1448" s="1">
        <v>48.9</v>
      </c>
      <c r="W1448" s="1">
        <v>367</v>
      </c>
      <c r="X1448" s="1">
        <v>54.5</v>
      </c>
      <c r="Y1448" s="1">
        <v>439</v>
      </c>
      <c r="Z1448" s="1">
        <v>56.6</v>
      </c>
      <c r="AA1448" s="1">
        <v>514</v>
      </c>
      <c r="AB1448" s="1">
        <v>59.5</v>
      </c>
      <c r="AC1448" s="1">
        <v>578</v>
      </c>
      <c r="BC1448" s="3">
        <v>42283</v>
      </c>
      <c r="BD1448" s="3">
        <v>42349</v>
      </c>
      <c r="BE1448" s="3">
        <v>42417</v>
      </c>
      <c r="BF1448" s="3">
        <v>42494</v>
      </c>
      <c r="BG1448" s="3">
        <v>42550</v>
      </c>
      <c r="BH1448" s="3">
        <v>42622</v>
      </c>
      <c r="BI1448" s="3">
        <v>42697</v>
      </c>
      <c r="BJ1448" s="3">
        <v>42761</v>
      </c>
      <c r="BW1448" s="1">
        <v>62</v>
      </c>
      <c r="BX1448" s="1">
        <v>128</v>
      </c>
      <c r="BY1448" s="1">
        <v>196</v>
      </c>
      <c r="BZ1448" s="1">
        <v>273</v>
      </c>
      <c r="CA1448" s="1">
        <v>329</v>
      </c>
      <c r="CB1448" s="1">
        <v>401</v>
      </c>
      <c r="CC1448" s="1">
        <v>476</v>
      </c>
      <c r="CD1448" s="1">
        <v>540</v>
      </c>
      <c r="CQ1448" s="2" t="s">
        <v>99</v>
      </c>
      <c r="CR1448" s="2" t="s">
        <v>2791</v>
      </c>
    </row>
    <row r="1449" spans="1:97" x14ac:dyDescent="0.2">
      <c r="A1449" s="1">
        <v>5861</v>
      </c>
      <c r="B1449" s="1">
        <v>5861</v>
      </c>
      <c r="C1449" s="6" t="s">
        <v>4251</v>
      </c>
      <c r="D1449" s="6" t="s">
        <v>131</v>
      </c>
      <c r="E1449" s="6" t="s">
        <v>97</v>
      </c>
      <c r="F1449" s="6" t="s">
        <v>94</v>
      </c>
      <c r="G1449" s="1">
        <v>499</v>
      </c>
      <c r="H1449" s="3">
        <v>45146</v>
      </c>
      <c r="I1449" s="3">
        <v>45184</v>
      </c>
      <c r="J1449" s="3">
        <v>45645</v>
      </c>
      <c r="K1449" s="1">
        <v>38</v>
      </c>
      <c r="L1449" s="1">
        <v>15.6</v>
      </c>
      <c r="N1449" s="1">
        <v>21.8</v>
      </c>
      <c r="O1449" s="1">
        <v>126</v>
      </c>
      <c r="P1449" s="1">
        <v>29.6</v>
      </c>
      <c r="Q1449" s="1">
        <v>198</v>
      </c>
      <c r="R1449" s="1">
        <v>32.200000000000003</v>
      </c>
      <c r="S1449" s="1">
        <v>254</v>
      </c>
      <c r="T1449" s="1">
        <v>34</v>
      </c>
      <c r="U1449" s="1">
        <v>317</v>
      </c>
      <c r="V1449" s="1">
        <v>35.799999999999997</v>
      </c>
      <c r="W1449" s="1">
        <v>380</v>
      </c>
      <c r="X1449" s="1">
        <v>35.299999999999997</v>
      </c>
      <c r="Y1449" s="1">
        <v>441</v>
      </c>
      <c r="BC1449" s="3">
        <v>45272</v>
      </c>
      <c r="BD1449" s="3">
        <v>45344</v>
      </c>
      <c r="BE1449" s="3">
        <v>45400</v>
      </c>
      <c r="BF1449" s="3">
        <v>45463</v>
      </c>
      <c r="BG1449" s="3">
        <v>45526</v>
      </c>
      <c r="BH1449" s="3">
        <v>45587</v>
      </c>
      <c r="BW1449" s="1">
        <v>88</v>
      </c>
      <c r="BX1449" s="1">
        <v>160</v>
      </c>
      <c r="BY1449" s="1">
        <v>216</v>
      </c>
      <c r="BZ1449" s="1">
        <v>279</v>
      </c>
      <c r="CA1449" s="1">
        <v>342</v>
      </c>
      <c r="CB1449" s="1">
        <v>403</v>
      </c>
      <c r="CQ1449" s="2" t="s">
        <v>99</v>
      </c>
      <c r="CR1449" s="2" t="s">
        <v>4281</v>
      </c>
    </row>
    <row r="1450" spans="1:97" x14ac:dyDescent="0.2">
      <c r="A1450" s="1">
        <v>4943</v>
      </c>
      <c r="B1450" s="1">
        <v>4943</v>
      </c>
      <c r="C1450" s="6" t="s">
        <v>1763</v>
      </c>
      <c r="D1450" s="6" t="s">
        <v>131</v>
      </c>
      <c r="E1450" s="6" t="s">
        <v>97</v>
      </c>
      <c r="F1450" s="6" t="s">
        <v>260</v>
      </c>
      <c r="G1450" s="1">
        <v>789</v>
      </c>
      <c r="H1450" s="3">
        <v>44722</v>
      </c>
      <c r="I1450" s="3">
        <v>44760</v>
      </c>
      <c r="J1450" s="3">
        <v>45511</v>
      </c>
      <c r="K1450" s="1">
        <v>38</v>
      </c>
      <c r="L1450" s="1">
        <v>17.100000000000001</v>
      </c>
      <c r="N1450" s="1">
        <v>22.1</v>
      </c>
      <c r="O1450" s="1">
        <v>65</v>
      </c>
      <c r="P1450" s="1">
        <v>29.6</v>
      </c>
      <c r="Q1450" s="1">
        <v>124</v>
      </c>
      <c r="V1450" s="1">
        <v>35.5</v>
      </c>
      <c r="W1450" s="1">
        <v>328</v>
      </c>
      <c r="X1450" s="1">
        <v>37.200000000000003</v>
      </c>
      <c r="Y1450" s="1">
        <v>378</v>
      </c>
      <c r="Z1450" s="1">
        <v>38.1</v>
      </c>
      <c r="AA1450" s="1">
        <v>439</v>
      </c>
      <c r="AD1450" s="1">
        <v>45.9</v>
      </c>
      <c r="AE1450" s="1">
        <v>550</v>
      </c>
      <c r="AF1450" s="1">
        <v>45.1</v>
      </c>
      <c r="AG1450" s="1">
        <v>622</v>
      </c>
      <c r="AH1450" s="1">
        <v>48.1</v>
      </c>
      <c r="AI1450" s="1">
        <v>677</v>
      </c>
      <c r="AJ1450" s="1">
        <v>51.4</v>
      </c>
      <c r="AK1450" s="1">
        <v>741</v>
      </c>
      <c r="BC1450" s="3">
        <v>44787</v>
      </c>
      <c r="BD1450" s="3">
        <v>44846</v>
      </c>
      <c r="BG1450" s="3">
        <v>45050</v>
      </c>
      <c r="BH1450" s="3">
        <v>45100</v>
      </c>
      <c r="BI1450" s="3">
        <v>45161</v>
      </c>
      <c r="BK1450" s="3">
        <v>45272</v>
      </c>
      <c r="BL1450" s="3">
        <v>45344</v>
      </c>
      <c r="BM1450" s="3">
        <v>45399</v>
      </c>
      <c r="BN1450" s="3">
        <v>45463</v>
      </c>
      <c r="BW1450" s="1">
        <v>27</v>
      </c>
      <c r="BX1450" s="1">
        <v>86</v>
      </c>
      <c r="CA1450" s="1">
        <v>290</v>
      </c>
      <c r="CB1450" s="1">
        <v>340</v>
      </c>
      <c r="CC1450" s="1">
        <v>401</v>
      </c>
      <c r="CE1450" s="1">
        <v>512</v>
      </c>
      <c r="CF1450" s="1">
        <v>584</v>
      </c>
      <c r="CG1450" s="1">
        <v>639</v>
      </c>
      <c r="CH1450" s="1">
        <v>703</v>
      </c>
      <c r="CQ1450" s="2" t="s">
        <v>99</v>
      </c>
      <c r="CR1450" s="2" t="s">
        <v>4148</v>
      </c>
    </row>
    <row r="1451" spans="1:97" x14ac:dyDescent="0.2">
      <c r="A1451" s="1">
        <v>4944</v>
      </c>
      <c r="B1451" s="1">
        <v>4944</v>
      </c>
      <c r="C1451" s="6" t="s">
        <v>1763</v>
      </c>
      <c r="D1451" s="6" t="s">
        <v>131</v>
      </c>
      <c r="E1451" s="6" t="s">
        <v>97</v>
      </c>
      <c r="F1451" s="6" t="s">
        <v>260</v>
      </c>
      <c r="G1451" s="1">
        <v>677</v>
      </c>
      <c r="H1451" s="3">
        <v>44722</v>
      </c>
      <c r="I1451" s="3">
        <v>44760</v>
      </c>
      <c r="J1451" s="3">
        <v>45399</v>
      </c>
      <c r="K1451" s="1">
        <v>38</v>
      </c>
      <c r="L1451" s="1">
        <v>17.399999999999999</v>
      </c>
      <c r="N1451" s="1">
        <v>21.1</v>
      </c>
      <c r="O1451" s="1">
        <v>65</v>
      </c>
      <c r="P1451" s="1">
        <v>34.799999999999997</v>
      </c>
      <c r="Q1451" s="1">
        <v>124</v>
      </c>
      <c r="V1451" s="1">
        <v>59.7</v>
      </c>
      <c r="W1451" s="1">
        <v>328</v>
      </c>
      <c r="X1451" s="1">
        <v>60.3</v>
      </c>
      <c r="Y1451" s="1">
        <v>378</v>
      </c>
      <c r="Z1451" s="1">
        <v>64.900000000000006</v>
      </c>
      <c r="AA1451" s="1">
        <v>439</v>
      </c>
      <c r="AB1451" s="1">
        <v>67.7</v>
      </c>
      <c r="AC1451" s="1">
        <v>502</v>
      </c>
      <c r="AD1451" s="1">
        <v>66.400000000000006</v>
      </c>
      <c r="AE1451" s="1">
        <v>550</v>
      </c>
      <c r="AF1451" s="1">
        <v>41.8</v>
      </c>
      <c r="AG1451" s="1">
        <v>622</v>
      </c>
      <c r="AH1451" s="1">
        <v>28.9</v>
      </c>
      <c r="AI1451" s="1">
        <v>677</v>
      </c>
      <c r="BB1451" s="2" t="s">
        <v>4149</v>
      </c>
      <c r="BC1451" s="3">
        <v>44787</v>
      </c>
      <c r="BD1451" s="3">
        <v>44846</v>
      </c>
      <c r="BG1451" s="3">
        <v>45050</v>
      </c>
      <c r="BH1451" s="3">
        <v>45100</v>
      </c>
      <c r="BI1451" s="3">
        <v>45161</v>
      </c>
      <c r="BJ1451" s="3">
        <v>45224</v>
      </c>
      <c r="BK1451" s="3">
        <v>45272</v>
      </c>
      <c r="BL1451" s="3">
        <v>45344</v>
      </c>
      <c r="BM1451" s="3">
        <v>45399</v>
      </c>
      <c r="BW1451" s="1">
        <v>27</v>
      </c>
      <c r="BX1451" s="1">
        <v>86</v>
      </c>
      <c r="CA1451" s="1">
        <v>290</v>
      </c>
      <c r="CB1451" s="1">
        <v>340</v>
      </c>
      <c r="CC1451" s="1">
        <v>401</v>
      </c>
      <c r="CD1451" s="1">
        <v>464</v>
      </c>
      <c r="CE1451" s="1">
        <v>512</v>
      </c>
      <c r="CF1451" s="1">
        <v>584</v>
      </c>
      <c r="CG1451" s="1">
        <v>639</v>
      </c>
      <c r="CQ1451" s="2" t="s">
        <v>99</v>
      </c>
      <c r="CR1451" s="2" t="s">
        <v>4150</v>
      </c>
    </row>
    <row r="1452" spans="1:97" x14ac:dyDescent="0.2">
      <c r="A1452" s="1">
        <v>2678</v>
      </c>
      <c r="B1452" s="1">
        <v>2678</v>
      </c>
      <c r="C1452" s="6" t="s">
        <v>1500</v>
      </c>
      <c r="D1452" s="6" t="s">
        <v>131</v>
      </c>
      <c r="E1452" s="6" t="s">
        <v>97</v>
      </c>
      <c r="F1452" s="6" t="s">
        <v>94</v>
      </c>
      <c r="G1452" s="1">
        <v>654</v>
      </c>
      <c r="H1452" s="3">
        <v>42751</v>
      </c>
      <c r="I1452" s="3">
        <v>42790</v>
      </c>
      <c r="J1452" s="3">
        <v>43405</v>
      </c>
      <c r="K1452" s="1">
        <v>39</v>
      </c>
      <c r="L1452" s="1">
        <v>19.2</v>
      </c>
      <c r="N1452" s="1">
        <v>26.1</v>
      </c>
      <c r="O1452" s="1">
        <v>60</v>
      </c>
      <c r="P1452" s="1">
        <v>36.1</v>
      </c>
      <c r="Q1452" s="1">
        <v>120</v>
      </c>
      <c r="R1452" s="1">
        <v>42.8</v>
      </c>
      <c r="S1452" s="1">
        <v>198</v>
      </c>
      <c r="T1452" s="1">
        <v>43.3</v>
      </c>
      <c r="U1452" s="1">
        <v>275</v>
      </c>
      <c r="V1452" s="1">
        <v>47.7</v>
      </c>
      <c r="W1452" s="1">
        <v>339</v>
      </c>
      <c r="X1452" s="1">
        <v>52.3</v>
      </c>
      <c r="Y1452" s="1">
        <v>401</v>
      </c>
      <c r="Z1452" s="1">
        <v>63</v>
      </c>
      <c r="AA1452" s="1">
        <v>466</v>
      </c>
      <c r="AB1452" s="1">
        <v>66.5</v>
      </c>
      <c r="AC1452" s="1">
        <v>513</v>
      </c>
      <c r="AD1452" s="1">
        <v>67.7</v>
      </c>
      <c r="AE1452" s="1">
        <v>589</v>
      </c>
      <c r="AF1452" s="1">
        <v>54.3</v>
      </c>
      <c r="AG1452" s="1">
        <v>646</v>
      </c>
      <c r="BB1452" s="2" t="s">
        <v>3459</v>
      </c>
      <c r="BC1452" s="3">
        <v>42811</v>
      </c>
      <c r="BD1452" s="3">
        <v>42871</v>
      </c>
      <c r="BE1452" s="3">
        <v>42949</v>
      </c>
      <c r="BF1452" s="3">
        <v>43026</v>
      </c>
      <c r="BG1452" s="3">
        <v>43090</v>
      </c>
      <c r="BH1452" s="3">
        <v>43152</v>
      </c>
      <c r="BI1452" s="3">
        <v>43217</v>
      </c>
      <c r="BJ1452" s="3">
        <v>43264</v>
      </c>
      <c r="BK1452" s="3">
        <v>43340</v>
      </c>
      <c r="BL1452" s="3">
        <v>43397</v>
      </c>
      <c r="BW1452" s="1">
        <v>21</v>
      </c>
      <c r="BX1452" s="1">
        <v>81</v>
      </c>
      <c r="BY1452" s="1">
        <v>159</v>
      </c>
      <c r="BZ1452" s="1">
        <v>236</v>
      </c>
      <c r="CA1452" s="1">
        <v>300</v>
      </c>
      <c r="CB1452" s="1">
        <v>362</v>
      </c>
      <c r="CC1452" s="1">
        <v>427</v>
      </c>
      <c r="CD1452" s="1">
        <v>474</v>
      </c>
      <c r="CE1452" s="1">
        <v>550</v>
      </c>
      <c r="CF1452" s="1">
        <v>607</v>
      </c>
      <c r="CQ1452" s="2" t="s">
        <v>99</v>
      </c>
      <c r="CR1452" s="2" t="s">
        <v>3460</v>
      </c>
    </row>
    <row r="1453" spans="1:97" x14ac:dyDescent="0.2">
      <c r="A1453" s="1">
        <v>2660</v>
      </c>
      <c r="B1453" s="1">
        <v>2660</v>
      </c>
      <c r="C1453" s="6" t="s">
        <v>984</v>
      </c>
      <c r="D1453" s="6" t="s">
        <v>131</v>
      </c>
      <c r="E1453" s="6" t="s">
        <v>97</v>
      </c>
      <c r="F1453" s="6" t="s">
        <v>94</v>
      </c>
      <c r="G1453" s="1">
        <v>620</v>
      </c>
      <c r="H1453" s="3">
        <v>42678</v>
      </c>
      <c r="I1453" s="3">
        <v>42717</v>
      </c>
      <c r="J1453" s="3">
        <v>43298</v>
      </c>
      <c r="K1453" s="1">
        <v>39</v>
      </c>
      <c r="L1453" s="1">
        <v>17.399999999999999</v>
      </c>
      <c r="N1453" s="1">
        <v>26.2</v>
      </c>
      <c r="O1453" s="1">
        <v>83</v>
      </c>
      <c r="P1453" s="1">
        <v>40.299999999999997</v>
      </c>
      <c r="Q1453" s="1">
        <v>133</v>
      </c>
      <c r="R1453" s="1">
        <v>51.5</v>
      </c>
      <c r="S1453" s="1">
        <v>193</v>
      </c>
      <c r="T1453" s="1">
        <v>58.6</v>
      </c>
      <c r="U1453" s="1">
        <v>271</v>
      </c>
      <c r="V1453" s="1">
        <v>65.099999999999994</v>
      </c>
      <c r="W1453" s="1">
        <v>348</v>
      </c>
      <c r="X1453" s="1">
        <v>69.599999999999994</v>
      </c>
      <c r="Y1453" s="1">
        <v>412</v>
      </c>
      <c r="Z1453" s="1">
        <v>71.099999999999994</v>
      </c>
      <c r="AA1453" s="1">
        <v>474</v>
      </c>
      <c r="AB1453" s="1">
        <v>65.5</v>
      </c>
      <c r="AC1453" s="1">
        <v>537</v>
      </c>
      <c r="AD1453" s="1">
        <v>56.2</v>
      </c>
      <c r="AE1453" s="1">
        <v>586</v>
      </c>
      <c r="BC1453" s="3">
        <v>42761</v>
      </c>
      <c r="BD1453" s="3">
        <v>42811</v>
      </c>
      <c r="BE1453" s="3">
        <v>42871</v>
      </c>
      <c r="BF1453" s="3">
        <v>42949</v>
      </c>
      <c r="BG1453" s="3">
        <v>43026</v>
      </c>
      <c r="BH1453" s="3">
        <v>43090</v>
      </c>
      <c r="BI1453" s="3">
        <v>43152</v>
      </c>
      <c r="BJ1453" s="3">
        <v>43215</v>
      </c>
      <c r="BK1453" s="3">
        <v>43264</v>
      </c>
      <c r="BW1453" s="1">
        <v>44</v>
      </c>
      <c r="BX1453" s="1">
        <v>94</v>
      </c>
      <c r="BY1453" s="1">
        <v>154</v>
      </c>
      <c r="BZ1453" s="1">
        <v>232</v>
      </c>
      <c r="CA1453" s="1">
        <v>309</v>
      </c>
      <c r="CB1453" s="1">
        <v>373</v>
      </c>
      <c r="CC1453" s="1">
        <v>435</v>
      </c>
      <c r="CD1453" s="1">
        <v>498</v>
      </c>
      <c r="CE1453" s="1">
        <v>547</v>
      </c>
      <c r="CQ1453" s="2" t="s">
        <v>99</v>
      </c>
      <c r="CR1453" s="2" t="s">
        <v>3432</v>
      </c>
    </row>
    <row r="1454" spans="1:97" x14ac:dyDescent="0.2">
      <c r="A1454" s="1">
        <v>2593</v>
      </c>
      <c r="B1454" s="1">
        <v>2593</v>
      </c>
      <c r="C1454" s="6" t="s">
        <v>3319</v>
      </c>
      <c r="D1454" s="6" t="s">
        <v>131</v>
      </c>
      <c r="E1454" s="6" t="s">
        <v>97</v>
      </c>
      <c r="F1454" s="6" t="s">
        <v>94</v>
      </c>
      <c r="G1454" s="1">
        <v>618</v>
      </c>
      <c r="H1454" s="3">
        <v>42513</v>
      </c>
      <c r="I1454" s="3">
        <v>42552</v>
      </c>
      <c r="J1454" s="3">
        <v>43131</v>
      </c>
      <c r="K1454" s="1">
        <v>39</v>
      </c>
      <c r="L1454" s="1">
        <v>16</v>
      </c>
      <c r="N1454" s="1">
        <v>33.299999999999997</v>
      </c>
      <c r="O1454" s="1">
        <v>109</v>
      </c>
      <c r="P1454" s="1">
        <v>39.299999999999997</v>
      </c>
      <c r="Q1454" s="1">
        <v>186</v>
      </c>
      <c r="R1454" s="1">
        <v>40.6</v>
      </c>
      <c r="S1454" s="1">
        <v>248</v>
      </c>
      <c r="T1454" s="1">
        <v>43.9</v>
      </c>
      <c r="U1454" s="1">
        <v>298</v>
      </c>
      <c r="V1454" s="1">
        <v>47</v>
      </c>
      <c r="W1454" s="1">
        <v>358</v>
      </c>
      <c r="X1454" s="1">
        <v>50.2</v>
      </c>
      <c r="Y1454" s="1">
        <v>436</v>
      </c>
      <c r="Z1454" s="1">
        <v>48.3</v>
      </c>
      <c r="AA1454" s="1">
        <v>513</v>
      </c>
      <c r="AB1454" s="1">
        <v>35.6</v>
      </c>
      <c r="AC1454" s="1">
        <v>577</v>
      </c>
      <c r="BC1454" s="3">
        <v>42622</v>
      </c>
      <c r="BD1454" s="3">
        <v>42699</v>
      </c>
      <c r="BE1454" s="3">
        <v>42761</v>
      </c>
      <c r="BF1454" s="3">
        <v>42811</v>
      </c>
      <c r="BG1454" s="3">
        <v>42871</v>
      </c>
      <c r="BH1454" s="3">
        <v>42949</v>
      </c>
      <c r="BI1454" s="3">
        <v>43026</v>
      </c>
      <c r="BJ1454" s="3">
        <v>43090</v>
      </c>
      <c r="BW1454" s="1">
        <v>70</v>
      </c>
      <c r="BX1454" s="1">
        <v>147</v>
      </c>
      <c r="BY1454" s="1">
        <v>209</v>
      </c>
      <c r="BZ1454" s="1">
        <v>259</v>
      </c>
      <c r="CA1454" s="1">
        <v>319</v>
      </c>
      <c r="CB1454" s="1">
        <v>397</v>
      </c>
      <c r="CC1454" s="1">
        <v>474</v>
      </c>
      <c r="CD1454" s="1">
        <v>538</v>
      </c>
      <c r="CQ1454" s="2" t="s">
        <v>99</v>
      </c>
      <c r="CR1454" s="2" t="s">
        <v>3327</v>
      </c>
    </row>
    <row r="1455" spans="1:97" x14ac:dyDescent="0.2">
      <c r="A1455" s="1">
        <v>2592</v>
      </c>
      <c r="B1455" s="1">
        <v>2592</v>
      </c>
      <c r="C1455" s="6" t="s">
        <v>3319</v>
      </c>
      <c r="D1455" s="6" t="s">
        <v>131</v>
      </c>
      <c r="E1455" s="6" t="s">
        <v>97</v>
      </c>
      <c r="F1455" s="6" t="s">
        <v>94</v>
      </c>
      <c r="G1455" s="1">
        <v>620</v>
      </c>
      <c r="H1455" s="3">
        <v>42513</v>
      </c>
      <c r="I1455" s="3">
        <v>42552</v>
      </c>
      <c r="J1455" s="3">
        <v>43133</v>
      </c>
      <c r="K1455" s="1">
        <v>39</v>
      </c>
      <c r="L1455" s="1">
        <v>15.5</v>
      </c>
      <c r="N1455" s="1">
        <v>31.3</v>
      </c>
      <c r="O1455" s="1">
        <v>109</v>
      </c>
      <c r="P1455" s="1">
        <v>47</v>
      </c>
      <c r="Q1455" s="1">
        <v>186</v>
      </c>
      <c r="R1455" s="1">
        <v>51.5</v>
      </c>
      <c r="S1455" s="1">
        <v>248</v>
      </c>
      <c r="T1455" s="1">
        <v>51</v>
      </c>
      <c r="U1455" s="1">
        <v>298</v>
      </c>
      <c r="V1455" s="1">
        <v>51</v>
      </c>
      <c r="W1455" s="1">
        <v>358</v>
      </c>
      <c r="X1455" s="1">
        <v>38.9</v>
      </c>
      <c r="Y1455" s="1">
        <v>436</v>
      </c>
      <c r="Z1455" s="1">
        <v>35</v>
      </c>
      <c r="AA1455" s="1">
        <v>513</v>
      </c>
      <c r="AB1455" s="1">
        <v>36.799999999999997</v>
      </c>
      <c r="AC1455" s="1">
        <v>577</v>
      </c>
      <c r="BC1455" s="3">
        <v>42622</v>
      </c>
      <c r="BD1455" s="3">
        <v>42699</v>
      </c>
      <c r="BE1455" s="3">
        <v>42761</v>
      </c>
      <c r="BF1455" s="3">
        <v>42811</v>
      </c>
      <c r="BG1455" s="3">
        <v>42871</v>
      </c>
      <c r="BH1455" s="3">
        <v>42949</v>
      </c>
      <c r="BI1455" s="3">
        <v>43026</v>
      </c>
      <c r="BJ1455" s="3">
        <v>43090</v>
      </c>
      <c r="BW1455" s="1">
        <v>70</v>
      </c>
      <c r="BX1455" s="1">
        <v>147</v>
      </c>
      <c r="BY1455" s="1">
        <v>209</v>
      </c>
      <c r="BZ1455" s="1">
        <v>259</v>
      </c>
      <c r="CA1455" s="1">
        <v>319</v>
      </c>
      <c r="CB1455" s="1">
        <v>397</v>
      </c>
      <c r="CC1455" s="1">
        <v>474</v>
      </c>
      <c r="CD1455" s="1">
        <v>538</v>
      </c>
      <c r="CQ1455" s="2" t="s">
        <v>99</v>
      </c>
      <c r="CR1455" s="2" t="s">
        <v>3326</v>
      </c>
    </row>
    <row r="1456" spans="1:97" x14ac:dyDescent="0.2">
      <c r="A1456" s="1">
        <v>2633</v>
      </c>
      <c r="B1456" s="1">
        <v>2633</v>
      </c>
      <c r="C1456" s="6" t="s">
        <v>2856</v>
      </c>
      <c r="D1456" s="6" t="s">
        <v>131</v>
      </c>
      <c r="E1456" s="6" t="s">
        <v>97</v>
      </c>
      <c r="F1456" s="6" t="s">
        <v>94</v>
      </c>
      <c r="G1456" s="1">
        <v>795</v>
      </c>
      <c r="H1456" s="3">
        <v>42587</v>
      </c>
      <c r="I1456" s="3">
        <v>42626</v>
      </c>
      <c r="J1456" s="3">
        <v>43382</v>
      </c>
      <c r="K1456" s="1">
        <v>39</v>
      </c>
      <c r="L1456" s="1">
        <v>19.600000000000001</v>
      </c>
      <c r="N1456" s="1">
        <v>28.3</v>
      </c>
      <c r="O1456" s="1">
        <v>112</v>
      </c>
      <c r="P1456" s="1">
        <v>32.5</v>
      </c>
      <c r="Q1456" s="1">
        <v>173</v>
      </c>
      <c r="R1456" s="1">
        <v>38</v>
      </c>
      <c r="S1456" s="1">
        <v>224</v>
      </c>
      <c r="T1456" s="1">
        <v>42.9</v>
      </c>
      <c r="U1456" s="1">
        <v>284</v>
      </c>
      <c r="V1456" s="1">
        <v>53.8</v>
      </c>
      <c r="W1456" s="1">
        <v>362</v>
      </c>
      <c r="X1456" s="1">
        <v>56.1</v>
      </c>
      <c r="Y1456" s="1">
        <v>439</v>
      </c>
      <c r="Z1456" s="1">
        <v>58.2</v>
      </c>
      <c r="AA1456" s="1">
        <v>503</v>
      </c>
      <c r="AB1456" s="1">
        <v>59.3</v>
      </c>
      <c r="AC1456" s="1">
        <v>565</v>
      </c>
      <c r="AD1456" s="1">
        <v>56.3</v>
      </c>
      <c r="AE1456" s="1">
        <v>628</v>
      </c>
      <c r="AF1456" s="1">
        <v>48.5</v>
      </c>
      <c r="AG1456" s="1">
        <v>677</v>
      </c>
      <c r="AH1456" s="1">
        <v>37.4</v>
      </c>
      <c r="AI1456" s="1">
        <v>753</v>
      </c>
      <c r="BC1456" s="3">
        <v>42699</v>
      </c>
      <c r="BD1456" s="3">
        <v>42760</v>
      </c>
      <c r="BE1456" s="3">
        <v>42811</v>
      </c>
      <c r="BF1456" s="3">
        <v>42871</v>
      </c>
      <c r="BG1456" s="3">
        <v>42949</v>
      </c>
      <c r="BH1456" s="3">
        <v>43026</v>
      </c>
      <c r="BI1456" s="3">
        <v>43090</v>
      </c>
      <c r="BJ1456" s="3">
        <v>43152</v>
      </c>
      <c r="BK1456" s="3">
        <v>43215</v>
      </c>
      <c r="BL1456" s="3">
        <v>43264</v>
      </c>
      <c r="BM1456" s="3">
        <v>43340</v>
      </c>
      <c r="BW1456" s="1">
        <v>73</v>
      </c>
      <c r="BX1456" s="1">
        <v>134</v>
      </c>
      <c r="BY1456" s="1">
        <v>185</v>
      </c>
      <c r="BZ1456" s="1">
        <v>245</v>
      </c>
      <c r="CA1456" s="1">
        <v>323</v>
      </c>
      <c r="CB1456" s="1">
        <v>400</v>
      </c>
      <c r="CC1456" s="1">
        <v>464</v>
      </c>
      <c r="CD1456" s="1">
        <v>526</v>
      </c>
      <c r="CE1456" s="1">
        <v>589</v>
      </c>
      <c r="CF1456" s="1">
        <v>638</v>
      </c>
      <c r="CG1456" s="1">
        <v>714</v>
      </c>
      <c r="CQ1456" s="2" t="s">
        <v>99</v>
      </c>
      <c r="CR1456" s="2" t="s">
        <v>3382</v>
      </c>
    </row>
    <row r="1457" spans="1:96" x14ac:dyDescent="0.2">
      <c r="A1457" s="1">
        <v>2680</v>
      </c>
      <c r="B1457" s="1">
        <v>2680</v>
      </c>
      <c r="C1457" s="6" t="s">
        <v>1500</v>
      </c>
      <c r="D1457" s="6" t="s">
        <v>131</v>
      </c>
      <c r="E1457" s="6" t="s">
        <v>97</v>
      </c>
      <c r="F1457" s="6" t="s">
        <v>260</v>
      </c>
      <c r="G1457" s="1">
        <v>611</v>
      </c>
      <c r="H1457" s="3">
        <v>42751</v>
      </c>
      <c r="I1457" s="3">
        <v>42790</v>
      </c>
      <c r="J1457" s="3">
        <v>43362</v>
      </c>
      <c r="K1457" s="1">
        <v>39</v>
      </c>
      <c r="L1457" s="1">
        <v>18.399999999999999</v>
      </c>
      <c r="N1457" s="1">
        <v>24.2</v>
      </c>
      <c r="O1457" s="1">
        <v>60</v>
      </c>
      <c r="P1457" s="1">
        <v>39.5</v>
      </c>
      <c r="Q1457" s="1">
        <v>120</v>
      </c>
      <c r="R1457" s="1">
        <v>50.3</v>
      </c>
      <c r="S1457" s="1">
        <v>198</v>
      </c>
      <c r="T1457" s="1">
        <v>57.4</v>
      </c>
      <c r="U1457" s="1">
        <v>275</v>
      </c>
      <c r="V1457" s="1">
        <v>67.900000000000006</v>
      </c>
      <c r="W1457" s="1">
        <v>339</v>
      </c>
      <c r="X1457" s="1">
        <v>70.400000000000006</v>
      </c>
      <c r="Y1457" s="1">
        <v>401</v>
      </c>
      <c r="Z1457" s="1">
        <v>80</v>
      </c>
      <c r="AA1457" s="1">
        <v>464</v>
      </c>
      <c r="AB1457" s="1">
        <v>60.7</v>
      </c>
      <c r="AC1457" s="1">
        <v>513</v>
      </c>
      <c r="AD1457" s="1">
        <v>44.2</v>
      </c>
      <c r="AE1457" s="1">
        <v>589</v>
      </c>
      <c r="BC1457" s="3">
        <v>42811</v>
      </c>
      <c r="BD1457" s="3">
        <v>42871</v>
      </c>
      <c r="BE1457" s="3">
        <v>42949</v>
      </c>
      <c r="BF1457" s="3">
        <v>43026</v>
      </c>
      <c r="BG1457" s="3">
        <v>43090</v>
      </c>
      <c r="BH1457" s="3">
        <v>43152</v>
      </c>
      <c r="BI1457" s="3">
        <v>43215</v>
      </c>
      <c r="BJ1457" s="3">
        <v>43264</v>
      </c>
      <c r="BK1457" s="3">
        <v>43340</v>
      </c>
      <c r="BW1457" s="1">
        <v>21</v>
      </c>
      <c r="BX1457" s="1">
        <v>81</v>
      </c>
      <c r="BY1457" s="1">
        <v>159</v>
      </c>
      <c r="BZ1457" s="1">
        <v>236</v>
      </c>
      <c r="CA1457" s="1">
        <v>300</v>
      </c>
      <c r="CB1457" s="1">
        <v>362</v>
      </c>
      <c r="CC1457" s="1">
        <v>425</v>
      </c>
      <c r="CD1457" s="1">
        <v>474</v>
      </c>
      <c r="CE1457" s="1">
        <v>550</v>
      </c>
      <c r="CQ1457" s="2" t="s">
        <v>99</v>
      </c>
      <c r="CR1457" s="2" t="s">
        <v>3464</v>
      </c>
    </row>
    <row r="1458" spans="1:96" x14ac:dyDescent="0.2">
      <c r="A1458" s="1">
        <v>2599</v>
      </c>
      <c r="B1458" s="1">
        <v>2599</v>
      </c>
      <c r="C1458" s="6" t="s">
        <v>2756</v>
      </c>
      <c r="D1458" s="6" t="s">
        <v>131</v>
      </c>
      <c r="E1458" s="6" t="s">
        <v>97</v>
      </c>
      <c r="F1458" s="6" t="s">
        <v>260</v>
      </c>
      <c r="G1458" s="1">
        <v>836</v>
      </c>
      <c r="H1458" s="3">
        <v>42554</v>
      </c>
      <c r="I1458" s="3">
        <v>42593</v>
      </c>
      <c r="J1458" s="3">
        <v>43390</v>
      </c>
      <c r="K1458" s="1">
        <v>39</v>
      </c>
      <c r="L1458" s="1">
        <v>9.6999999999999993</v>
      </c>
      <c r="N1458" s="1">
        <v>17.3</v>
      </c>
      <c r="O1458" s="1">
        <v>68</v>
      </c>
      <c r="P1458" s="1">
        <v>29.5</v>
      </c>
      <c r="Q1458" s="1">
        <v>143</v>
      </c>
      <c r="R1458" s="1">
        <v>40</v>
      </c>
      <c r="S1458" s="1">
        <v>207</v>
      </c>
      <c r="T1458" s="1">
        <v>38.6</v>
      </c>
      <c r="U1458" s="1">
        <v>257</v>
      </c>
      <c r="V1458" s="1">
        <v>41.8</v>
      </c>
      <c r="W1458" s="1">
        <v>317</v>
      </c>
      <c r="X1458" s="1">
        <v>44.3</v>
      </c>
      <c r="Y1458" s="1">
        <v>395</v>
      </c>
      <c r="Z1458" s="1">
        <v>44.1</v>
      </c>
      <c r="AA1458" s="1">
        <v>472</v>
      </c>
      <c r="AB1458" s="1">
        <v>54.5</v>
      </c>
      <c r="AC1458" s="1">
        <v>536</v>
      </c>
      <c r="AD1458" s="1">
        <v>39</v>
      </c>
      <c r="AE1458" s="1">
        <v>661</v>
      </c>
      <c r="AF1458" s="1">
        <v>32.799999999999997</v>
      </c>
      <c r="AG1458" s="1">
        <v>710</v>
      </c>
      <c r="AH1458" s="1">
        <v>22.7</v>
      </c>
      <c r="AI1458" s="1">
        <v>786</v>
      </c>
      <c r="AJ1458" s="1">
        <v>24</v>
      </c>
      <c r="AK1458" s="1">
        <v>836</v>
      </c>
      <c r="BB1458" s="2" t="s">
        <v>3334</v>
      </c>
      <c r="BC1458" s="3">
        <v>42622</v>
      </c>
      <c r="BD1458" s="3">
        <v>42697</v>
      </c>
      <c r="BE1458" s="3">
        <v>42761</v>
      </c>
      <c r="BF1458" s="3">
        <v>42811</v>
      </c>
      <c r="BG1458" s="3">
        <v>42871</v>
      </c>
      <c r="BH1458" s="3">
        <v>42949</v>
      </c>
      <c r="BI1458" s="3">
        <v>43026</v>
      </c>
      <c r="BJ1458" s="3">
        <v>43090</v>
      </c>
      <c r="BK1458" s="3">
        <v>43215</v>
      </c>
      <c r="BL1458" s="3">
        <v>43264</v>
      </c>
      <c r="BM1458" s="3">
        <v>43340</v>
      </c>
      <c r="BN1458" s="3">
        <v>43390</v>
      </c>
      <c r="BW1458" s="1">
        <v>29</v>
      </c>
      <c r="BX1458" s="1">
        <v>104</v>
      </c>
      <c r="BY1458" s="1">
        <v>168</v>
      </c>
      <c r="BZ1458" s="1">
        <v>218</v>
      </c>
      <c r="CA1458" s="1">
        <v>278</v>
      </c>
      <c r="CB1458" s="1">
        <v>356</v>
      </c>
      <c r="CC1458" s="1">
        <v>433</v>
      </c>
      <c r="CD1458" s="1">
        <v>497</v>
      </c>
      <c r="CE1458" s="1">
        <v>622</v>
      </c>
      <c r="CF1458" s="1">
        <v>671</v>
      </c>
      <c r="CG1458" s="1">
        <v>747</v>
      </c>
      <c r="CH1458" s="1">
        <v>797</v>
      </c>
      <c r="CQ1458" s="2" t="s">
        <v>99</v>
      </c>
      <c r="CR1458" s="2" t="s">
        <v>3335</v>
      </c>
    </row>
    <row r="1459" spans="1:96" x14ac:dyDescent="0.2">
      <c r="A1459" s="1">
        <v>5942</v>
      </c>
      <c r="B1459" s="1">
        <v>5942</v>
      </c>
      <c r="C1459" s="6" t="s">
        <v>4277</v>
      </c>
      <c r="D1459" s="6" t="s">
        <v>131</v>
      </c>
      <c r="E1459" s="6" t="s">
        <v>97</v>
      </c>
      <c r="F1459" s="6" t="s">
        <v>260</v>
      </c>
      <c r="G1459" s="1">
        <v>411</v>
      </c>
      <c r="H1459" s="3">
        <v>45177</v>
      </c>
      <c r="I1459" s="3">
        <v>45216</v>
      </c>
      <c r="J1459" s="3">
        <v>45588</v>
      </c>
      <c r="K1459" s="1">
        <v>39</v>
      </c>
      <c r="L1459" s="1">
        <v>16.100000000000001</v>
      </c>
      <c r="N1459" s="1">
        <v>22.1</v>
      </c>
      <c r="O1459" s="1">
        <v>97</v>
      </c>
      <c r="P1459" s="1">
        <v>36.5</v>
      </c>
      <c r="Q1459" s="1">
        <v>167</v>
      </c>
      <c r="R1459" s="1">
        <v>39</v>
      </c>
      <c r="S1459" s="1">
        <v>223</v>
      </c>
      <c r="T1459" s="1">
        <v>35.4</v>
      </c>
      <c r="U1459" s="1">
        <v>287</v>
      </c>
      <c r="V1459" s="1">
        <v>36</v>
      </c>
      <c r="W1459" s="1">
        <v>355</v>
      </c>
      <c r="X1459" s="1">
        <v>28.7</v>
      </c>
      <c r="Y1459" s="1">
        <v>410</v>
      </c>
      <c r="BC1459" s="3">
        <v>45274</v>
      </c>
      <c r="BD1459" s="3">
        <v>45344</v>
      </c>
      <c r="BE1459" s="3">
        <v>45400</v>
      </c>
      <c r="BF1459" s="3">
        <v>45464</v>
      </c>
      <c r="BG1459" s="3">
        <v>45532</v>
      </c>
      <c r="BH1459" s="3">
        <v>45587</v>
      </c>
      <c r="BW1459" s="1">
        <v>58</v>
      </c>
      <c r="BX1459" s="1">
        <v>128</v>
      </c>
      <c r="BY1459" s="1">
        <v>184</v>
      </c>
      <c r="BZ1459" s="1">
        <v>248</v>
      </c>
      <c r="CA1459" s="1">
        <v>316</v>
      </c>
      <c r="CB1459" s="1">
        <v>371</v>
      </c>
      <c r="CQ1459" s="2" t="s">
        <v>99</v>
      </c>
      <c r="CR1459" s="2" t="s">
        <v>4301</v>
      </c>
    </row>
    <row r="1460" spans="1:96" x14ac:dyDescent="0.2">
      <c r="A1460" s="1">
        <v>5944</v>
      </c>
      <c r="B1460" s="1">
        <v>5944</v>
      </c>
      <c r="C1460" s="6" t="s">
        <v>4277</v>
      </c>
      <c r="D1460" s="6" t="s">
        <v>131</v>
      </c>
      <c r="E1460" s="6" t="s">
        <v>97</v>
      </c>
      <c r="F1460" s="6" t="s">
        <v>260</v>
      </c>
      <c r="G1460" s="1">
        <v>411</v>
      </c>
      <c r="H1460" s="3">
        <v>45177</v>
      </c>
      <c r="I1460" s="3">
        <v>45216</v>
      </c>
      <c r="J1460" s="3">
        <v>45588</v>
      </c>
      <c r="K1460" s="1">
        <v>39</v>
      </c>
      <c r="L1460" s="1">
        <v>15.1</v>
      </c>
      <c r="N1460" s="1">
        <v>22.4</v>
      </c>
      <c r="O1460" s="1">
        <v>97</v>
      </c>
      <c r="P1460" s="1">
        <v>28.9</v>
      </c>
      <c r="Q1460" s="1">
        <v>167</v>
      </c>
      <c r="R1460" s="1">
        <v>31.9</v>
      </c>
      <c r="S1460" s="1">
        <v>223</v>
      </c>
      <c r="T1460" s="1">
        <v>36.700000000000003</v>
      </c>
      <c r="U1460" s="1">
        <v>287</v>
      </c>
      <c r="V1460" s="1">
        <v>41.8</v>
      </c>
      <c r="W1460" s="1">
        <v>355</v>
      </c>
      <c r="X1460" s="1">
        <v>33.6</v>
      </c>
      <c r="Y1460" s="1">
        <v>410</v>
      </c>
      <c r="BC1460" s="3">
        <v>45274</v>
      </c>
      <c r="BD1460" s="3">
        <v>45344</v>
      </c>
      <c r="BE1460" s="3">
        <v>45400</v>
      </c>
      <c r="BF1460" s="3">
        <v>45464</v>
      </c>
      <c r="BG1460" s="3">
        <v>45532</v>
      </c>
      <c r="BH1460" s="3">
        <v>45587</v>
      </c>
      <c r="BW1460" s="1">
        <v>58</v>
      </c>
      <c r="BX1460" s="1">
        <v>128</v>
      </c>
      <c r="BY1460" s="1">
        <v>184</v>
      </c>
      <c r="BZ1460" s="1">
        <v>248</v>
      </c>
      <c r="CA1460" s="1">
        <v>316</v>
      </c>
      <c r="CB1460" s="1">
        <v>371</v>
      </c>
      <c r="CQ1460" s="2" t="s">
        <v>99</v>
      </c>
      <c r="CR1460" s="2" t="s">
        <v>4302</v>
      </c>
    </row>
    <row r="1461" spans="1:96" x14ac:dyDescent="0.2">
      <c r="A1461" s="1">
        <v>5868</v>
      </c>
      <c r="B1461" s="1">
        <v>5868</v>
      </c>
      <c r="C1461" s="6" t="s">
        <v>4251</v>
      </c>
      <c r="D1461" s="6" t="s">
        <v>131</v>
      </c>
      <c r="E1461" s="6" t="s">
        <v>97</v>
      </c>
      <c r="F1461" s="6" t="s">
        <v>260</v>
      </c>
      <c r="G1461" s="1">
        <v>443</v>
      </c>
      <c r="H1461" s="3">
        <v>45145</v>
      </c>
      <c r="I1461" s="3">
        <v>45184</v>
      </c>
      <c r="J1461" s="3">
        <v>45588</v>
      </c>
      <c r="K1461" s="1">
        <v>39</v>
      </c>
      <c r="L1461" s="1">
        <v>16</v>
      </c>
      <c r="N1461" s="1">
        <v>28.4</v>
      </c>
      <c r="O1461" s="1">
        <v>127</v>
      </c>
      <c r="P1461" s="1">
        <v>33.9</v>
      </c>
      <c r="Q1461" s="1">
        <v>199</v>
      </c>
      <c r="R1461" s="1">
        <v>39.700000000000003</v>
      </c>
      <c r="S1461" s="1">
        <v>255</v>
      </c>
      <c r="T1461" s="1">
        <v>47.1</v>
      </c>
      <c r="U1461" s="1">
        <v>318</v>
      </c>
      <c r="V1461" s="1">
        <v>43.5</v>
      </c>
      <c r="W1461" s="1">
        <v>381</v>
      </c>
      <c r="X1461" s="1">
        <v>31.8</v>
      </c>
      <c r="Y1461" s="1">
        <v>442</v>
      </c>
      <c r="BC1461" s="3">
        <v>45272</v>
      </c>
      <c r="BD1461" s="3">
        <v>45344</v>
      </c>
      <c r="BE1461" s="3">
        <v>45400</v>
      </c>
      <c r="BF1461" s="3">
        <v>45463</v>
      </c>
      <c r="BG1461" s="3">
        <v>45526</v>
      </c>
      <c r="BH1461" s="3">
        <v>45587</v>
      </c>
      <c r="BW1461" s="1">
        <v>88</v>
      </c>
      <c r="BX1461" s="1">
        <v>160</v>
      </c>
      <c r="BY1461" s="1">
        <v>216</v>
      </c>
      <c r="BZ1461" s="1">
        <v>279</v>
      </c>
      <c r="CA1461" s="1">
        <v>342</v>
      </c>
      <c r="CB1461" s="1">
        <v>403</v>
      </c>
      <c r="CQ1461" s="2" t="s">
        <v>99</v>
      </c>
      <c r="CR1461" s="2" t="s">
        <v>4284</v>
      </c>
    </row>
    <row r="1462" spans="1:96" x14ac:dyDescent="0.2">
      <c r="A1462" s="1">
        <v>2626</v>
      </c>
      <c r="B1462" s="1">
        <v>2626</v>
      </c>
      <c r="C1462" s="6" t="s">
        <v>2829</v>
      </c>
      <c r="D1462" s="6" t="s">
        <v>131</v>
      </c>
      <c r="E1462" s="6" t="s">
        <v>97</v>
      </c>
      <c r="F1462" s="6" t="s">
        <v>94</v>
      </c>
      <c r="G1462" s="1">
        <v>485</v>
      </c>
      <c r="H1462" s="3">
        <v>42586</v>
      </c>
      <c r="I1462" s="3">
        <v>42626</v>
      </c>
      <c r="J1462" s="3">
        <v>43071</v>
      </c>
      <c r="K1462" s="1">
        <v>40</v>
      </c>
      <c r="L1462" s="1">
        <v>15.6</v>
      </c>
      <c r="N1462" s="1">
        <v>31.9</v>
      </c>
      <c r="O1462" s="1">
        <v>111</v>
      </c>
      <c r="P1462" s="1">
        <v>55.2</v>
      </c>
      <c r="Q1462" s="1">
        <v>175</v>
      </c>
      <c r="R1462" s="1">
        <v>53.2</v>
      </c>
      <c r="S1462" s="1">
        <v>225</v>
      </c>
      <c r="T1462" s="1">
        <v>58.3</v>
      </c>
      <c r="U1462" s="1">
        <v>285</v>
      </c>
      <c r="V1462" s="1">
        <v>54.1</v>
      </c>
      <c r="W1462" s="1">
        <v>363</v>
      </c>
      <c r="X1462" s="1">
        <v>73.2</v>
      </c>
      <c r="Y1462" s="1">
        <v>440</v>
      </c>
      <c r="BB1462" s="2" t="s">
        <v>3371</v>
      </c>
      <c r="BC1462" s="3">
        <v>42697</v>
      </c>
      <c r="BD1462" s="3">
        <v>42761</v>
      </c>
      <c r="BE1462" s="3">
        <v>42811</v>
      </c>
      <c r="BF1462" s="3">
        <v>42871</v>
      </c>
      <c r="BG1462" s="3">
        <v>42949</v>
      </c>
      <c r="BH1462" s="3">
        <v>43026</v>
      </c>
      <c r="BW1462" s="1">
        <v>71</v>
      </c>
      <c r="BX1462" s="1">
        <v>135</v>
      </c>
      <c r="BY1462" s="1">
        <v>185</v>
      </c>
      <c r="BZ1462" s="1">
        <v>245</v>
      </c>
      <c r="CA1462" s="1">
        <v>323</v>
      </c>
      <c r="CB1462" s="1">
        <v>400</v>
      </c>
      <c r="CQ1462" s="2" t="s">
        <v>99</v>
      </c>
      <c r="CR1462" s="2" t="s">
        <v>3372</v>
      </c>
    </row>
    <row r="1463" spans="1:96" x14ac:dyDescent="0.2">
      <c r="A1463" s="1">
        <v>2636</v>
      </c>
      <c r="B1463" s="1">
        <v>2636</v>
      </c>
      <c r="C1463" s="6" t="s">
        <v>2951</v>
      </c>
      <c r="D1463" s="6" t="s">
        <v>131</v>
      </c>
      <c r="E1463" s="6" t="s">
        <v>97</v>
      </c>
      <c r="F1463" s="6" t="s">
        <v>94</v>
      </c>
      <c r="G1463" s="1">
        <v>781</v>
      </c>
      <c r="H1463" s="3">
        <v>42586</v>
      </c>
      <c r="I1463" s="3">
        <v>42626</v>
      </c>
      <c r="J1463" s="3">
        <v>43367</v>
      </c>
      <c r="K1463" s="1">
        <v>40</v>
      </c>
      <c r="L1463" s="1">
        <v>16.5</v>
      </c>
      <c r="N1463" s="1">
        <v>32.1</v>
      </c>
      <c r="O1463" s="1">
        <v>113</v>
      </c>
      <c r="P1463" s="1">
        <v>41.7</v>
      </c>
      <c r="Q1463" s="1">
        <v>175</v>
      </c>
      <c r="R1463" s="1">
        <v>47.9</v>
      </c>
      <c r="S1463" s="1">
        <v>225</v>
      </c>
      <c r="T1463" s="1">
        <v>53.7</v>
      </c>
      <c r="U1463" s="1">
        <v>285</v>
      </c>
      <c r="V1463" s="1">
        <v>61.1</v>
      </c>
      <c r="W1463" s="1">
        <v>363</v>
      </c>
      <c r="X1463" s="1">
        <v>44.5</v>
      </c>
      <c r="Y1463" s="1">
        <v>440</v>
      </c>
      <c r="Z1463" s="1">
        <v>57.2</v>
      </c>
      <c r="AA1463" s="1">
        <v>504</v>
      </c>
      <c r="AB1463" s="1">
        <v>55.3</v>
      </c>
      <c r="AC1463" s="1">
        <v>566</v>
      </c>
      <c r="AD1463" s="1">
        <v>56.7</v>
      </c>
      <c r="AE1463" s="1">
        <v>629</v>
      </c>
      <c r="AF1463" s="1">
        <v>56.3</v>
      </c>
      <c r="AG1463" s="1">
        <v>678</v>
      </c>
      <c r="AH1463" s="1">
        <v>42.9</v>
      </c>
      <c r="AI1463" s="1">
        <v>754</v>
      </c>
      <c r="BB1463" s="2" t="s">
        <v>3385</v>
      </c>
      <c r="BC1463" s="3">
        <v>42699</v>
      </c>
      <c r="BD1463" s="3">
        <v>42761</v>
      </c>
      <c r="BE1463" s="3">
        <v>42811</v>
      </c>
      <c r="BF1463" s="3">
        <v>42871</v>
      </c>
      <c r="BG1463" s="3">
        <v>42949</v>
      </c>
      <c r="BH1463" s="3">
        <v>43026</v>
      </c>
      <c r="BI1463" s="3">
        <v>43090</v>
      </c>
      <c r="BJ1463" s="3">
        <v>43152</v>
      </c>
      <c r="BK1463" s="3">
        <v>43215</v>
      </c>
      <c r="BL1463" s="3">
        <v>43264</v>
      </c>
      <c r="BM1463" s="3">
        <v>43340</v>
      </c>
      <c r="BW1463" s="1">
        <v>73</v>
      </c>
      <c r="BX1463" s="1">
        <v>135</v>
      </c>
      <c r="BY1463" s="1">
        <v>185</v>
      </c>
      <c r="BZ1463" s="1">
        <v>245</v>
      </c>
      <c r="CA1463" s="1">
        <v>323</v>
      </c>
      <c r="CB1463" s="1">
        <v>400</v>
      </c>
      <c r="CC1463" s="1">
        <v>464</v>
      </c>
      <c r="CD1463" s="1">
        <v>526</v>
      </c>
      <c r="CE1463" s="1">
        <v>589</v>
      </c>
      <c r="CF1463" s="1">
        <v>638</v>
      </c>
      <c r="CG1463" s="1">
        <v>714</v>
      </c>
      <c r="CQ1463" s="2" t="s">
        <v>99</v>
      </c>
      <c r="CR1463" s="2" t="s">
        <v>3386</v>
      </c>
    </row>
    <row r="1464" spans="1:96" x14ac:dyDescent="0.2">
      <c r="A1464" s="1">
        <v>2573</v>
      </c>
      <c r="B1464" s="1">
        <v>2573</v>
      </c>
      <c r="C1464" s="6" t="s">
        <v>158</v>
      </c>
      <c r="D1464" s="6" t="s">
        <v>131</v>
      </c>
      <c r="E1464" s="6" t="s">
        <v>97</v>
      </c>
      <c r="F1464" s="6" t="s">
        <v>94</v>
      </c>
      <c r="G1464" s="1">
        <v>798</v>
      </c>
      <c r="H1464" s="3">
        <v>42461</v>
      </c>
      <c r="I1464" s="3">
        <v>42502</v>
      </c>
      <c r="J1464" s="3">
        <v>43259</v>
      </c>
      <c r="K1464" s="1">
        <v>41</v>
      </c>
      <c r="L1464" s="1">
        <v>13</v>
      </c>
      <c r="N1464" s="1">
        <v>23.4</v>
      </c>
      <c r="O1464" s="1">
        <v>89</v>
      </c>
      <c r="P1464" s="1">
        <v>33.9</v>
      </c>
      <c r="Q1464" s="1">
        <v>161</v>
      </c>
      <c r="R1464" s="1">
        <v>43.2</v>
      </c>
      <c r="S1464" s="1">
        <v>236</v>
      </c>
      <c r="T1464" s="1">
        <v>45.9</v>
      </c>
      <c r="U1464" s="1">
        <v>299</v>
      </c>
      <c r="V1464" s="1">
        <v>52.7</v>
      </c>
      <c r="W1464" s="1">
        <v>350</v>
      </c>
      <c r="X1464" s="1">
        <v>54.5</v>
      </c>
      <c r="Y1464" s="1">
        <v>410</v>
      </c>
      <c r="Z1464" s="1">
        <v>60.8</v>
      </c>
      <c r="AA1464" s="1">
        <v>488</v>
      </c>
      <c r="AB1464" s="1">
        <v>61.7</v>
      </c>
      <c r="AC1464" s="1">
        <v>565</v>
      </c>
      <c r="AD1464" s="1">
        <v>58.3</v>
      </c>
      <c r="AE1464" s="1">
        <v>629</v>
      </c>
      <c r="AF1464" s="1">
        <v>59.6</v>
      </c>
      <c r="AG1464" s="1">
        <v>691</v>
      </c>
      <c r="AH1464" s="1">
        <v>56.8</v>
      </c>
      <c r="AI1464" s="1">
        <v>754</v>
      </c>
      <c r="BC1464" s="3">
        <v>42550</v>
      </c>
      <c r="BD1464" s="3">
        <v>42622</v>
      </c>
      <c r="BE1464" s="3">
        <v>42697</v>
      </c>
      <c r="BF1464" s="3">
        <v>42760</v>
      </c>
      <c r="BG1464" s="3">
        <v>42811</v>
      </c>
      <c r="BH1464" s="3">
        <v>42871</v>
      </c>
      <c r="BI1464" s="3">
        <v>42949</v>
      </c>
      <c r="BJ1464" s="3">
        <v>43026</v>
      </c>
      <c r="BK1464" s="3">
        <v>43090</v>
      </c>
      <c r="BL1464" s="3">
        <v>43152</v>
      </c>
      <c r="BM1464" s="3">
        <v>43215</v>
      </c>
      <c r="BW1464" s="1">
        <v>48</v>
      </c>
      <c r="BX1464" s="1">
        <v>120</v>
      </c>
      <c r="BY1464" s="1">
        <v>195</v>
      </c>
      <c r="BZ1464" s="1">
        <v>258</v>
      </c>
      <c r="CA1464" s="1">
        <v>309</v>
      </c>
      <c r="CB1464" s="1">
        <v>369</v>
      </c>
      <c r="CC1464" s="1">
        <v>447</v>
      </c>
      <c r="CD1464" s="1">
        <v>524</v>
      </c>
      <c r="CE1464" s="1">
        <v>588</v>
      </c>
      <c r="CF1464" s="1">
        <v>650</v>
      </c>
      <c r="CG1464" s="1">
        <v>713</v>
      </c>
      <c r="CQ1464" s="2" t="s">
        <v>99</v>
      </c>
      <c r="CR1464" s="2" t="s">
        <v>3301</v>
      </c>
    </row>
    <row r="1465" spans="1:96" x14ac:dyDescent="0.2">
      <c r="A1465" s="1">
        <v>2632</v>
      </c>
      <c r="B1465" s="1">
        <v>2632</v>
      </c>
      <c r="C1465" s="6" t="s">
        <v>2916</v>
      </c>
      <c r="D1465" s="6" t="s">
        <v>131</v>
      </c>
      <c r="E1465" s="6" t="s">
        <v>97</v>
      </c>
      <c r="F1465" s="6" t="s">
        <v>94</v>
      </c>
      <c r="G1465" s="1">
        <v>667</v>
      </c>
      <c r="H1465" s="3">
        <v>42585</v>
      </c>
      <c r="I1465" s="3">
        <v>42626</v>
      </c>
      <c r="J1465" s="3">
        <v>43252</v>
      </c>
      <c r="K1465" s="1">
        <v>41</v>
      </c>
      <c r="L1465" s="1">
        <v>18.899999999999999</v>
      </c>
      <c r="N1465" s="1">
        <v>42.8</v>
      </c>
      <c r="O1465" s="1">
        <v>112</v>
      </c>
      <c r="P1465" s="1">
        <v>52.5</v>
      </c>
      <c r="Q1465" s="1">
        <v>175</v>
      </c>
      <c r="R1465" s="1">
        <v>60.1</v>
      </c>
      <c r="S1465" s="1">
        <v>226</v>
      </c>
      <c r="T1465" s="1">
        <v>65.599999999999994</v>
      </c>
      <c r="U1465" s="1">
        <v>286</v>
      </c>
      <c r="V1465" s="1">
        <v>42.7</v>
      </c>
      <c r="W1465" s="1">
        <v>364</v>
      </c>
      <c r="X1465" s="1">
        <v>73.400000000000006</v>
      </c>
      <c r="Y1465" s="1">
        <v>441</v>
      </c>
      <c r="Z1465" s="1">
        <v>71.099999999999994</v>
      </c>
      <c r="AA1465" s="1">
        <v>505</v>
      </c>
      <c r="AB1465" s="1">
        <v>63.5</v>
      </c>
      <c r="AC1465" s="1">
        <v>567</v>
      </c>
      <c r="AD1465" s="1">
        <v>57.2</v>
      </c>
      <c r="AE1465" s="1">
        <v>630</v>
      </c>
      <c r="BC1465" s="3">
        <v>42697</v>
      </c>
      <c r="BD1465" s="3">
        <v>42760</v>
      </c>
      <c r="BE1465" s="3">
        <v>42811</v>
      </c>
      <c r="BF1465" s="3">
        <v>42871</v>
      </c>
      <c r="BG1465" s="3">
        <v>42949</v>
      </c>
      <c r="BH1465" s="3">
        <v>43026</v>
      </c>
      <c r="BI1465" s="3">
        <v>43090</v>
      </c>
      <c r="BJ1465" s="3">
        <v>43152</v>
      </c>
      <c r="BK1465" s="3">
        <v>43215</v>
      </c>
      <c r="BW1465" s="1">
        <v>71</v>
      </c>
      <c r="BX1465" s="1">
        <v>134</v>
      </c>
      <c r="BY1465" s="1">
        <v>185</v>
      </c>
      <c r="BZ1465" s="1">
        <v>245</v>
      </c>
      <c r="CA1465" s="1">
        <v>323</v>
      </c>
      <c r="CB1465" s="1">
        <v>400</v>
      </c>
      <c r="CC1465" s="1">
        <v>464</v>
      </c>
      <c r="CD1465" s="1">
        <v>526</v>
      </c>
      <c r="CE1465" s="1">
        <v>589</v>
      </c>
      <c r="CQ1465" s="2" t="s">
        <v>99</v>
      </c>
      <c r="CR1465" s="2" t="s">
        <v>3380</v>
      </c>
    </row>
    <row r="1466" spans="1:96" x14ac:dyDescent="0.2">
      <c r="A1466" s="1">
        <v>2585</v>
      </c>
      <c r="B1466" s="1">
        <v>2585</v>
      </c>
      <c r="C1466" s="6" t="s">
        <v>2856</v>
      </c>
      <c r="D1466" s="6" t="s">
        <v>131</v>
      </c>
      <c r="E1466" s="6" t="s">
        <v>97</v>
      </c>
      <c r="F1466" s="6" t="s">
        <v>411</v>
      </c>
      <c r="G1466" s="1">
        <v>96</v>
      </c>
      <c r="H1466" s="3">
        <v>42511</v>
      </c>
      <c r="I1466" s="3">
        <v>42552</v>
      </c>
      <c r="J1466" s="3">
        <v>42607</v>
      </c>
      <c r="K1466" s="1">
        <v>41</v>
      </c>
      <c r="L1466" s="1">
        <v>17.100000000000001</v>
      </c>
      <c r="CQ1466" s="2" t="s">
        <v>99</v>
      </c>
      <c r="CR1466" s="2" t="s">
        <v>3317</v>
      </c>
    </row>
    <row r="1467" spans="1:96" x14ac:dyDescent="0.2">
      <c r="A1467" s="1">
        <v>2853</v>
      </c>
      <c r="B1467" s="1">
        <v>2853</v>
      </c>
      <c r="C1467" s="6" t="s">
        <v>3679</v>
      </c>
      <c r="D1467" s="6" t="s">
        <v>131</v>
      </c>
      <c r="E1467" s="6" t="s">
        <v>97</v>
      </c>
      <c r="F1467" s="6" t="s">
        <v>94</v>
      </c>
      <c r="G1467" s="1">
        <v>561</v>
      </c>
      <c r="H1467" s="3">
        <v>43262</v>
      </c>
      <c r="I1467" s="3">
        <v>43304</v>
      </c>
      <c r="J1467" s="3">
        <v>43823</v>
      </c>
      <c r="K1467" s="1">
        <v>42</v>
      </c>
      <c r="L1467" s="1">
        <v>16.899999999999999</v>
      </c>
      <c r="N1467" s="1">
        <v>20</v>
      </c>
      <c r="O1467" s="1">
        <v>78</v>
      </c>
      <c r="P1467" s="1">
        <v>27.5</v>
      </c>
      <c r="Q1467" s="1">
        <v>135</v>
      </c>
      <c r="R1467" s="1">
        <v>26.7</v>
      </c>
      <c r="S1467" s="1">
        <v>190</v>
      </c>
      <c r="T1467" s="1">
        <v>23.8</v>
      </c>
      <c r="U1467" s="1">
        <v>253</v>
      </c>
      <c r="V1467" s="1">
        <v>23.5</v>
      </c>
      <c r="W1467" s="1">
        <v>317</v>
      </c>
      <c r="X1467" s="1">
        <v>27.8</v>
      </c>
      <c r="Y1467" s="1">
        <v>365</v>
      </c>
      <c r="BB1467" s="2" t="s">
        <v>3744</v>
      </c>
      <c r="BC1467" s="3">
        <v>43340</v>
      </c>
      <c r="BD1467" s="3">
        <v>43397</v>
      </c>
      <c r="BE1467" s="3">
        <v>43452</v>
      </c>
      <c r="BF1467" s="3">
        <v>43515</v>
      </c>
      <c r="BG1467" s="3">
        <v>43579</v>
      </c>
      <c r="BH1467" s="3">
        <v>43627</v>
      </c>
      <c r="BW1467" s="1">
        <v>36</v>
      </c>
      <c r="BX1467" s="1">
        <v>93</v>
      </c>
      <c r="BY1467" s="1">
        <v>148</v>
      </c>
      <c r="BZ1467" s="1">
        <v>211</v>
      </c>
      <c r="CA1467" s="1">
        <v>275</v>
      </c>
      <c r="CB1467" s="1">
        <v>323</v>
      </c>
      <c r="CQ1467" s="2" t="s">
        <v>99</v>
      </c>
      <c r="CR1467" s="2" t="s">
        <v>3745</v>
      </c>
    </row>
    <row r="1468" spans="1:96" x14ac:dyDescent="0.2">
      <c r="A1468" s="1">
        <v>5003</v>
      </c>
      <c r="B1468" s="1">
        <v>5003</v>
      </c>
      <c r="C1468" s="6" t="s">
        <v>289</v>
      </c>
      <c r="D1468" s="6" t="s">
        <v>131</v>
      </c>
      <c r="E1468" s="6" t="s">
        <v>97</v>
      </c>
      <c r="F1468" s="6" t="s">
        <v>94</v>
      </c>
      <c r="G1468" s="1">
        <v>635</v>
      </c>
      <c r="H1468" s="3">
        <v>44757</v>
      </c>
      <c r="I1468" s="3">
        <v>44799</v>
      </c>
      <c r="J1468" s="3">
        <v>45392</v>
      </c>
      <c r="K1468" s="1">
        <v>42</v>
      </c>
      <c r="L1468" s="1">
        <v>16.3</v>
      </c>
      <c r="N1468" s="1">
        <v>21.4</v>
      </c>
      <c r="O1468" s="1">
        <v>94</v>
      </c>
      <c r="P1468" s="1">
        <v>23.6</v>
      </c>
      <c r="Q1468" s="1">
        <v>153</v>
      </c>
      <c r="R1468" s="1">
        <v>25.7</v>
      </c>
      <c r="S1468" s="1">
        <v>224</v>
      </c>
      <c r="T1468" s="1">
        <v>25.5</v>
      </c>
      <c r="U1468" s="1">
        <v>293</v>
      </c>
      <c r="V1468" s="1">
        <v>26.1</v>
      </c>
      <c r="W1468" s="1">
        <v>343</v>
      </c>
      <c r="X1468" s="1">
        <v>26.8</v>
      </c>
      <c r="Y1468" s="1">
        <v>404</v>
      </c>
      <c r="Z1468" s="1">
        <v>26.6</v>
      </c>
      <c r="AA1468" s="1">
        <v>467</v>
      </c>
      <c r="AB1468" s="1">
        <v>26.3</v>
      </c>
      <c r="AC1468" s="1">
        <v>515</v>
      </c>
      <c r="AD1468" s="1">
        <v>35.700000000000003</v>
      </c>
      <c r="AE1468" s="1">
        <v>587</v>
      </c>
      <c r="BC1468" s="3">
        <v>44851</v>
      </c>
      <c r="BD1468" s="3">
        <v>44910</v>
      </c>
      <c r="BE1468" s="3">
        <v>44981</v>
      </c>
      <c r="BF1468" s="3">
        <v>45050</v>
      </c>
      <c r="BG1468" s="3">
        <v>45100</v>
      </c>
      <c r="BH1468" s="3">
        <v>45161</v>
      </c>
      <c r="BI1468" s="3">
        <v>45224</v>
      </c>
      <c r="BJ1468" s="3">
        <v>45272</v>
      </c>
      <c r="BK1468" s="3">
        <v>45344</v>
      </c>
      <c r="BW1468" s="1">
        <v>52</v>
      </c>
      <c r="BX1468" s="1">
        <v>111</v>
      </c>
      <c r="BY1468" s="1">
        <v>182</v>
      </c>
      <c r="BZ1468" s="1">
        <v>251</v>
      </c>
      <c r="CA1468" s="1">
        <v>301</v>
      </c>
      <c r="CB1468" s="1">
        <v>362</v>
      </c>
      <c r="CC1468" s="1">
        <v>425</v>
      </c>
      <c r="CD1468" s="1">
        <v>473</v>
      </c>
      <c r="CE1468" s="1">
        <v>545</v>
      </c>
      <c r="CQ1468" s="2" t="s">
        <v>99</v>
      </c>
      <c r="CR1468" s="2" t="s">
        <v>4133</v>
      </c>
    </row>
    <row r="1469" spans="1:96" x14ac:dyDescent="0.2">
      <c r="A1469" s="1">
        <v>2256</v>
      </c>
      <c r="B1469" s="1">
        <v>2256</v>
      </c>
      <c r="C1469" s="6" t="s">
        <v>2819</v>
      </c>
      <c r="D1469" s="6" t="s">
        <v>131</v>
      </c>
      <c r="E1469" s="6" t="s">
        <v>97</v>
      </c>
      <c r="F1469" s="6" t="s">
        <v>94</v>
      </c>
      <c r="G1469" s="1">
        <v>843</v>
      </c>
      <c r="H1469" s="3">
        <v>42179</v>
      </c>
      <c r="I1469" s="3">
        <v>42221</v>
      </c>
      <c r="J1469" s="3">
        <v>43022</v>
      </c>
      <c r="K1469" s="1">
        <v>42</v>
      </c>
      <c r="L1469" s="1">
        <v>18.100000000000001</v>
      </c>
      <c r="N1469" s="1">
        <v>31.3</v>
      </c>
      <c r="O1469" s="1">
        <v>104</v>
      </c>
      <c r="P1469" s="1">
        <v>39.5</v>
      </c>
      <c r="Q1469" s="1">
        <v>170</v>
      </c>
      <c r="R1469" s="1">
        <v>46.2</v>
      </c>
      <c r="S1469" s="1">
        <v>238</v>
      </c>
      <c r="T1469" s="1">
        <v>59.7</v>
      </c>
      <c r="U1469" s="1">
        <v>315</v>
      </c>
      <c r="V1469" s="1">
        <v>61</v>
      </c>
      <c r="W1469" s="1">
        <v>371</v>
      </c>
      <c r="X1469" s="1">
        <v>59.1</v>
      </c>
      <c r="Y1469" s="1">
        <v>443</v>
      </c>
      <c r="Z1469" s="1">
        <v>55.7</v>
      </c>
      <c r="AA1469" s="1">
        <v>520</v>
      </c>
      <c r="AB1469" s="1">
        <v>64.7</v>
      </c>
      <c r="AC1469" s="1">
        <v>582</v>
      </c>
      <c r="AD1469" s="1">
        <v>59.2</v>
      </c>
      <c r="AE1469" s="1">
        <v>632</v>
      </c>
      <c r="AF1469" s="1">
        <v>56.1</v>
      </c>
      <c r="AG1469" s="1">
        <v>692</v>
      </c>
      <c r="AH1469" s="1">
        <v>47.2</v>
      </c>
      <c r="AI1469" s="1">
        <v>770</v>
      </c>
      <c r="BC1469" s="3">
        <v>42283</v>
      </c>
      <c r="BD1469" s="3">
        <v>42349</v>
      </c>
      <c r="BE1469" s="3">
        <v>42417</v>
      </c>
      <c r="BF1469" s="3">
        <v>42494</v>
      </c>
      <c r="BG1469" s="3">
        <v>42550</v>
      </c>
      <c r="BH1469" s="3">
        <v>42622</v>
      </c>
      <c r="BI1469" s="3">
        <v>42699</v>
      </c>
      <c r="BJ1469" s="3">
        <v>42761</v>
      </c>
      <c r="BK1469" s="3">
        <v>42811</v>
      </c>
      <c r="BL1469" s="3">
        <v>42871</v>
      </c>
      <c r="BM1469" s="3">
        <v>42949</v>
      </c>
      <c r="BW1469" s="1">
        <v>62</v>
      </c>
      <c r="BX1469" s="1">
        <v>128</v>
      </c>
      <c r="BY1469" s="1">
        <v>196</v>
      </c>
      <c r="BZ1469" s="1">
        <v>273</v>
      </c>
      <c r="CA1469" s="1">
        <v>329</v>
      </c>
      <c r="CB1469" s="1">
        <v>401</v>
      </c>
      <c r="CC1469" s="1">
        <v>478</v>
      </c>
      <c r="CD1469" s="1">
        <v>540</v>
      </c>
      <c r="CE1469" s="1">
        <v>590</v>
      </c>
      <c r="CF1469" s="1">
        <v>650</v>
      </c>
      <c r="CG1469" s="1">
        <v>728</v>
      </c>
      <c r="CQ1469" s="2" t="s">
        <v>99</v>
      </c>
      <c r="CR1469" s="2" t="s">
        <v>2822</v>
      </c>
    </row>
    <row r="1470" spans="1:96" x14ac:dyDescent="0.2">
      <c r="A1470" s="1">
        <v>2254</v>
      </c>
      <c r="B1470" s="1">
        <v>2254</v>
      </c>
      <c r="C1470" s="6" t="s">
        <v>2819</v>
      </c>
      <c r="D1470" s="6" t="s">
        <v>131</v>
      </c>
      <c r="E1470" s="6" t="s">
        <v>97</v>
      </c>
      <c r="F1470" s="6" t="s">
        <v>94</v>
      </c>
      <c r="G1470" s="1">
        <v>380</v>
      </c>
      <c r="H1470" s="3">
        <v>42179</v>
      </c>
      <c r="I1470" s="3">
        <v>42221</v>
      </c>
      <c r="J1470" s="3">
        <v>42559</v>
      </c>
      <c r="K1470" s="1">
        <v>42</v>
      </c>
      <c r="L1470" s="1">
        <v>22.5</v>
      </c>
      <c r="N1470" s="1">
        <v>44.1</v>
      </c>
      <c r="O1470" s="1">
        <v>104</v>
      </c>
      <c r="P1470" s="1">
        <v>51.6</v>
      </c>
      <c r="Q1470" s="1">
        <v>170</v>
      </c>
      <c r="R1470" s="1">
        <v>77.599999999999994</v>
      </c>
      <c r="S1470" s="1">
        <v>238</v>
      </c>
      <c r="T1470" s="1">
        <v>87.5</v>
      </c>
      <c r="U1470" s="1">
        <v>315</v>
      </c>
      <c r="V1470" s="1">
        <v>68.2</v>
      </c>
      <c r="W1470" s="1">
        <v>371</v>
      </c>
      <c r="BC1470" s="3">
        <v>42283</v>
      </c>
      <c r="BD1470" s="3">
        <v>42349</v>
      </c>
      <c r="BE1470" s="3">
        <v>42417</v>
      </c>
      <c r="BF1470" s="3">
        <v>42494</v>
      </c>
      <c r="BG1470" s="3">
        <v>42550</v>
      </c>
      <c r="BW1470" s="1">
        <v>62</v>
      </c>
      <c r="BX1470" s="1">
        <v>128</v>
      </c>
      <c r="BY1470" s="1">
        <v>196</v>
      </c>
      <c r="BZ1470" s="1">
        <v>273</v>
      </c>
      <c r="CA1470" s="1">
        <v>329</v>
      </c>
      <c r="CQ1470" s="2" t="s">
        <v>99</v>
      </c>
      <c r="CR1470" s="2" t="s">
        <v>2820</v>
      </c>
    </row>
    <row r="1471" spans="1:96" x14ac:dyDescent="0.2">
      <c r="A1471" s="1">
        <v>2255</v>
      </c>
      <c r="B1471" s="1">
        <v>2255</v>
      </c>
      <c r="C1471" s="6" t="s">
        <v>2819</v>
      </c>
      <c r="D1471" s="6" t="s">
        <v>131</v>
      </c>
      <c r="E1471" s="6" t="s">
        <v>97</v>
      </c>
      <c r="F1471" s="6" t="s">
        <v>94</v>
      </c>
      <c r="G1471" s="1">
        <v>387</v>
      </c>
      <c r="H1471" s="3">
        <v>42179</v>
      </c>
      <c r="I1471" s="3">
        <v>42221</v>
      </c>
      <c r="J1471" s="3">
        <v>42566</v>
      </c>
      <c r="K1471" s="1">
        <v>42</v>
      </c>
      <c r="L1471" s="1">
        <v>21.2</v>
      </c>
      <c r="N1471" s="1">
        <v>44.8</v>
      </c>
      <c r="O1471" s="1">
        <v>104</v>
      </c>
      <c r="P1471" s="1">
        <v>52.7</v>
      </c>
      <c r="Q1471" s="1">
        <v>170</v>
      </c>
      <c r="R1471" s="1">
        <v>62.9</v>
      </c>
      <c r="S1471" s="1">
        <v>238</v>
      </c>
      <c r="T1471" s="1">
        <v>62.1</v>
      </c>
      <c r="U1471" s="1">
        <v>315</v>
      </c>
      <c r="V1471" s="1">
        <v>33.9</v>
      </c>
      <c r="W1471" s="1">
        <v>371</v>
      </c>
      <c r="BC1471" s="3">
        <v>42283</v>
      </c>
      <c r="BD1471" s="3">
        <v>42349</v>
      </c>
      <c r="BE1471" s="3">
        <v>42417</v>
      </c>
      <c r="BF1471" s="3">
        <v>42494</v>
      </c>
      <c r="BG1471" s="3">
        <v>42550</v>
      </c>
      <c r="BW1471" s="1">
        <v>62</v>
      </c>
      <c r="BX1471" s="1">
        <v>128</v>
      </c>
      <c r="BY1471" s="1">
        <v>196</v>
      </c>
      <c r="BZ1471" s="1">
        <v>273</v>
      </c>
      <c r="CA1471" s="1">
        <v>329</v>
      </c>
      <c r="CQ1471" s="2" t="s">
        <v>99</v>
      </c>
      <c r="CR1471" s="2" t="s">
        <v>2821</v>
      </c>
    </row>
    <row r="1472" spans="1:96" x14ac:dyDescent="0.2">
      <c r="A1472" s="1">
        <v>5790</v>
      </c>
      <c r="B1472" s="1">
        <v>5790</v>
      </c>
      <c r="C1472" s="6" t="s">
        <v>4213</v>
      </c>
      <c r="D1472" s="6" t="s">
        <v>131</v>
      </c>
      <c r="E1472" s="6" t="s">
        <v>97</v>
      </c>
      <c r="F1472" s="6" t="s">
        <v>94</v>
      </c>
      <c r="G1472" s="1">
        <v>538</v>
      </c>
      <c r="H1472" s="3">
        <v>45107</v>
      </c>
      <c r="I1472" s="3">
        <v>45149</v>
      </c>
      <c r="J1472" s="3">
        <v>45645</v>
      </c>
      <c r="K1472" s="1">
        <v>42</v>
      </c>
      <c r="L1472" s="1">
        <v>12.5</v>
      </c>
      <c r="N1472" s="1">
        <v>25.9</v>
      </c>
      <c r="O1472" s="1">
        <v>117</v>
      </c>
      <c r="P1472" s="1">
        <v>31.1</v>
      </c>
      <c r="Q1472" s="1">
        <v>165</v>
      </c>
      <c r="R1472" s="1">
        <v>37.299999999999997</v>
      </c>
      <c r="S1472" s="1">
        <v>237</v>
      </c>
      <c r="T1472" s="1">
        <v>40.6</v>
      </c>
      <c r="U1472" s="1">
        <v>292</v>
      </c>
      <c r="V1472" s="1">
        <v>46.7</v>
      </c>
      <c r="W1472" s="1">
        <v>356</v>
      </c>
      <c r="X1472" s="1">
        <v>47.8</v>
      </c>
      <c r="Y1472" s="1">
        <v>419</v>
      </c>
      <c r="Z1472" s="1">
        <v>43.5</v>
      </c>
      <c r="AA1472" s="1">
        <v>480</v>
      </c>
      <c r="BC1472" s="3">
        <v>45224</v>
      </c>
      <c r="BD1472" s="3">
        <v>45272</v>
      </c>
      <c r="BE1472" s="3">
        <v>45344</v>
      </c>
      <c r="BF1472" s="3">
        <v>45399</v>
      </c>
      <c r="BG1472" s="3">
        <v>45463</v>
      </c>
      <c r="BH1472" s="3">
        <v>45526</v>
      </c>
      <c r="BI1472" s="3">
        <v>45587</v>
      </c>
      <c r="BW1472" s="1">
        <v>75</v>
      </c>
      <c r="BX1472" s="1">
        <v>123</v>
      </c>
      <c r="BY1472" s="1">
        <v>195</v>
      </c>
      <c r="BZ1472" s="1">
        <v>250</v>
      </c>
      <c r="CA1472" s="1">
        <v>314</v>
      </c>
      <c r="CB1472" s="1">
        <v>377</v>
      </c>
      <c r="CC1472" s="1">
        <v>438</v>
      </c>
      <c r="CQ1472" s="2" t="s">
        <v>99</v>
      </c>
      <c r="CR1472" s="2" t="s">
        <v>4259</v>
      </c>
    </row>
    <row r="1473" spans="1:97" x14ac:dyDescent="0.2">
      <c r="A1473" s="1">
        <v>2230</v>
      </c>
      <c r="B1473" s="1">
        <v>2230</v>
      </c>
      <c r="C1473" s="6" t="s">
        <v>2769</v>
      </c>
      <c r="D1473" s="6" t="s">
        <v>131</v>
      </c>
      <c r="E1473" s="6" t="s">
        <v>97</v>
      </c>
      <c r="F1473" s="6" t="s">
        <v>94</v>
      </c>
      <c r="G1473" s="1">
        <v>1024</v>
      </c>
      <c r="H1473" s="3">
        <v>42179</v>
      </c>
      <c r="I1473" s="3">
        <v>42221</v>
      </c>
      <c r="J1473" s="3">
        <v>43203</v>
      </c>
      <c r="K1473" s="1">
        <v>42</v>
      </c>
      <c r="L1473" s="1">
        <v>15.5</v>
      </c>
      <c r="N1473" s="1">
        <v>39.799999999999997</v>
      </c>
      <c r="O1473" s="1">
        <v>169</v>
      </c>
      <c r="P1473" s="1">
        <v>44.9</v>
      </c>
      <c r="Q1473" s="1">
        <v>238</v>
      </c>
      <c r="R1473" s="1">
        <v>50.9</v>
      </c>
      <c r="S1473" s="1">
        <v>315</v>
      </c>
      <c r="T1473" s="1">
        <v>52.2</v>
      </c>
      <c r="U1473" s="1">
        <v>371</v>
      </c>
      <c r="V1473" s="1">
        <v>58.2</v>
      </c>
      <c r="W1473" s="1">
        <v>443</v>
      </c>
      <c r="X1473" s="1">
        <v>60.6</v>
      </c>
      <c r="Y1473" s="1">
        <v>520</v>
      </c>
      <c r="Z1473" s="1">
        <v>64.5</v>
      </c>
      <c r="AA1473" s="1">
        <v>582</v>
      </c>
      <c r="AB1473" s="1">
        <v>66.7</v>
      </c>
      <c r="AC1473" s="1">
        <v>632</v>
      </c>
      <c r="AD1473" s="1">
        <v>65.599999999999994</v>
      </c>
      <c r="AE1473" s="1">
        <v>692</v>
      </c>
      <c r="AF1473" s="1">
        <v>54.2</v>
      </c>
      <c r="AG1473" s="1">
        <v>770</v>
      </c>
      <c r="AH1473" s="1">
        <v>50.3</v>
      </c>
      <c r="AI1473" s="1">
        <v>847</v>
      </c>
      <c r="AJ1473" s="1">
        <v>39.5</v>
      </c>
      <c r="AK1473" s="1">
        <v>911</v>
      </c>
      <c r="AL1473" s="1">
        <v>27.8</v>
      </c>
      <c r="AM1473" s="1">
        <v>973</v>
      </c>
      <c r="BB1473" s="2" t="s">
        <v>2773</v>
      </c>
      <c r="BC1473" s="3">
        <v>42348</v>
      </c>
      <c r="BD1473" s="3">
        <v>42417</v>
      </c>
      <c r="BE1473" s="3">
        <v>42494</v>
      </c>
      <c r="BF1473" s="3">
        <v>42550</v>
      </c>
      <c r="BG1473" s="3">
        <v>42622</v>
      </c>
      <c r="BH1473" s="3">
        <v>42699</v>
      </c>
      <c r="BI1473" s="3">
        <v>42761</v>
      </c>
      <c r="BJ1473" s="3">
        <v>42811</v>
      </c>
      <c r="BK1473" s="3">
        <v>42871</v>
      </c>
      <c r="BL1473" s="3">
        <v>42949</v>
      </c>
      <c r="BM1473" s="3">
        <v>43026</v>
      </c>
      <c r="BN1473" s="3">
        <v>43090</v>
      </c>
      <c r="BO1473" s="3">
        <v>43152</v>
      </c>
      <c r="BW1473" s="1">
        <v>127</v>
      </c>
      <c r="BX1473" s="1">
        <v>196</v>
      </c>
      <c r="BY1473" s="1">
        <v>273</v>
      </c>
      <c r="BZ1473" s="1">
        <v>329</v>
      </c>
      <c r="CA1473" s="1">
        <v>401</v>
      </c>
      <c r="CB1473" s="1">
        <v>478</v>
      </c>
      <c r="CC1473" s="1">
        <v>540</v>
      </c>
      <c r="CD1473" s="1">
        <v>590</v>
      </c>
      <c r="CE1473" s="1">
        <v>650</v>
      </c>
      <c r="CF1473" s="1">
        <v>728</v>
      </c>
      <c r="CG1473" s="1">
        <v>805</v>
      </c>
      <c r="CH1473" s="1">
        <v>869</v>
      </c>
      <c r="CI1473" s="1">
        <v>931</v>
      </c>
      <c r="CQ1473" s="2" t="s">
        <v>99</v>
      </c>
      <c r="CR1473" s="2" t="s">
        <v>2774</v>
      </c>
    </row>
    <row r="1474" spans="1:97" x14ac:dyDescent="0.2">
      <c r="A1474" s="1">
        <v>2231</v>
      </c>
      <c r="B1474" s="1">
        <v>2231</v>
      </c>
      <c r="C1474" s="6" t="s">
        <v>2769</v>
      </c>
      <c r="D1474" s="6" t="s">
        <v>131</v>
      </c>
      <c r="E1474" s="6" t="s">
        <v>97</v>
      </c>
      <c r="F1474" s="6" t="s">
        <v>94</v>
      </c>
      <c r="G1474" s="1">
        <v>897</v>
      </c>
      <c r="H1474" s="3">
        <v>42179</v>
      </c>
      <c r="I1474" s="3">
        <v>42221</v>
      </c>
      <c r="J1474" s="3">
        <v>43076</v>
      </c>
      <c r="K1474" s="1">
        <v>42</v>
      </c>
      <c r="L1474" s="1">
        <v>15.3</v>
      </c>
      <c r="N1474" s="1">
        <v>33.6</v>
      </c>
      <c r="O1474" s="1">
        <v>169</v>
      </c>
      <c r="P1474" s="1">
        <v>40</v>
      </c>
      <c r="Q1474" s="1">
        <v>238</v>
      </c>
      <c r="R1474" s="1">
        <v>43.3</v>
      </c>
      <c r="S1474" s="1">
        <v>315</v>
      </c>
      <c r="T1474" s="1">
        <v>48.5</v>
      </c>
      <c r="U1474" s="1">
        <v>371</v>
      </c>
      <c r="V1474" s="1">
        <v>54.4</v>
      </c>
      <c r="W1474" s="1">
        <v>443</v>
      </c>
      <c r="X1474" s="1">
        <v>60.4</v>
      </c>
      <c r="Y1474" s="1">
        <v>520</v>
      </c>
      <c r="Z1474" s="1">
        <v>64.599999999999994</v>
      </c>
      <c r="AA1474" s="1">
        <v>582</v>
      </c>
      <c r="AB1474" s="1">
        <v>63.9</v>
      </c>
      <c r="AC1474" s="1">
        <v>632</v>
      </c>
      <c r="AD1474" s="1">
        <v>62.7</v>
      </c>
      <c r="AE1474" s="1">
        <v>692</v>
      </c>
      <c r="AF1474" s="1">
        <v>33.9</v>
      </c>
      <c r="AG1474" s="1">
        <v>770</v>
      </c>
      <c r="AH1474" s="1">
        <v>21.4</v>
      </c>
      <c r="AI1474" s="1">
        <v>847</v>
      </c>
      <c r="BB1474" s="2" t="s">
        <v>2775</v>
      </c>
      <c r="BC1474" s="3">
        <v>42348</v>
      </c>
      <c r="BD1474" s="3">
        <v>42417</v>
      </c>
      <c r="BE1474" s="3">
        <v>42494</v>
      </c>
      <c r="BF1474" s="3">
        <v>42550</v>
      </c>
      <c r="BG1474" s="3">
        <v>42622</v>
      </c>
      <c r="BH1474" s="3">
        <v>42699</v>
      </c>
      <c r="BI1474" s="3">
        <v>42761</v>
      </c>
      <c r="BJ1474" s="3">
        <v>42811</v>
      </c>
      <c r="BK1474" s="3">
        <v>42871</v>
      </c>
      <c r="BL1474" s="3">
        <v>42949</v>
      </c>
      <c r="BM1474" s="3">
        <v>43026</v>
      </c>
      <c r="BW1474" s="1">
        <v>127</v>
      </c>
      <c r="BX1474" s="1">
        <v>196</v>
      </c>
      <c r="BY1474" s="1">
        <v>273</v>
      </c>
      <c r="BZ1474" s="1">
        <v>329</v>
      </c>
      <c r="CA1474" s="1">
        <v>401</v>
      </c>
      <c r="CB1474" s="1">
        <v>478</v>
      </c>
      <c r="CC1474" s="1">
        <v>540</v>
      </c>
      <c r="CD1474" s="1">
        <v>590</v>
      </c>
      <c r="CE1474" s="1">
        <v>650</v>
      </c>
      <c r="CF1474" s="1">
        <v>728</v>
      </c>
      <c r="CG1474" s="1">
        <v>805</v>
      </c>
      <c r="CQ1474" s="2" t="s">
        <v>99</v>
      </c>
      <c r="CR1474" s="2" t="s">
        <v>2776</v>
      </c>
    </row>
    <row r="1475" spans="1:97" x14ac:dyDescent="0.2">
      <c r="A1475" s="1">
        <v>2857</v>
      </c>
      <c r="B1475" s="1">
        <v>2857</v>
      </c>
      <c r="C1475" s="6" t="s">
        <v>3671</v>
      </c>
      <c r="D1475" s="6" t="s">
        <v>131</v>
      </c>
      <c r="E1475" s="6" t="s">
        <v>97</v>
      </c>
      <c r="F1475" s="6" t="s">
        <v>260</v>
      </c>
      <c r="G1475" s="1">
        <v>366</v>
      </c>
      <c r="H1475" s="3">
        <v>43262</v>
      </c>
      <c r="I1475" s="3">
        <v>43304</v>
      </c>
      <c r="J1475" s="3">
        <v>43628</v>
      </c>
      <c r="K1475" s="1">
        <v>42</v>
      </c>
      <c r="L1475" s="1">
        <v>17.100000000000001</v>
      </c>
      <c r="N1475" s="1">
        <v>32.4</v>
      </c>
      <c r="O1475" s="1">
        <v>78</v>
      </c>
      <c r="P1475" s="1">
        <v>44.4</v>
      </c>
      <c r="Q1475" s="1">
        <v>135</v>
      </c>
      <c r="R1475" s="1">
        <v>48.1</v>
      </c>
      <c r="S1475" s="1">
        <v>190</v>
      </c>
      <c r="T1475" s="1">
        <v>48.2</v>
      </c>
      <c r="U1475" s="1">
        <v>246</v>
      </c>
      <c r="V1475" s="1">
        <v>45.2</v>
      </c>
      <c r="W1475" s="1">
        <v>317</v>
      </c>
      <c r="X1475" s="1">
        <v>46.7</v>
      </c>
      <c r="Y1475" s="1">
        <v>365</v>
      </c>
      <c r="BB1475" s="2" t="s">
        <v>3750</v>
      </c>
      <c r="BC1475" s="3">
        <v>43340</v>
      </c>
      <c r="BD1475" s="3">
        <v>43397</v>
      </c>
      <c r="BE1475" s="3">
        <v>43452</v>
      </c>
      <c r="BF1475" s="3">
        <v>43508</v>
      </c>
      <c r="BG1475" s="3">
        <v>43579</v>
      </c>
      <c r="BH1475" s="3">
        <v>43627</v>
      </c>
      <c r="BW1475" s="1">
        <v>36</v>
      </c>
      <c r="BX1475" s="1">
        <v>93</v>
      </c>
      <c r="BY1475" s="1">
        <v>148</v>
      </c>
      <c r="BZ1475" s="1">
        <v>204</v>
      </c>
      <c r="CA1475" s="1">
        <v>275</v>
      </c>
      <c r="CB1475" s="1">
        <v>323</v>
      </c>
      <c r="CQ1475" s="2" t="s">
        <v>99</v>
      </c>
      <c r="CR1475" s="2" t="s">
        <v>3751</v>
      </c>
    </row>
    <row r="1476" spans="1:97" x14ac:dyDescent="0.2">
      <c r="A1476" s="1">
        <v>5001</v>
      </c>
      <c r="B1476" s="1">
        <v>5001</v>
      </c>
      <c r="C1476" s="6" t="s">
        <v>289</v>
      </c>
      <c r="D1476" s="6" t="s">
        <v>131</v>
      </c>
      <c r="E1476" s="6" t="s">
        <v>97</v>
      </c>
      <c r="F1476" s="6" t="s">
        <v>260</v>
      </c>
      <c r="G1476" s="1">
        <v>587</v>
      </c>
      <c r="H1476" s="3">
        <v>44757</v>
      </c>
      <c r="I1476" s="3">
        <v>44799</v>
      </c>
      <c r="J1476" s="3">
        <v>45344</v>
      </c>
      <c r="K1476" s="1">
        <v>42</v>
      </c>
      <c r="L1476" s="1">
        <v>14.8</v>
      </c>
      <c r="N1476" s="1">
        <v>19.2</v>
      </c>
      <c r="O1476" s="1">
        <v>94</v>
      </c>
      <c r="P1476" s="1">
        <v>21.9</v>
      </c>
      <c r="Q1476" s="1">
        <v>153</v>
      </c>
      <c r="R1476" s="1">
        <v>24.3</v>
      </c>
      <c r="S1476" s="1">
        <v>224</v>
      </c>
      <c r="T1476" s="1">
        <v>24.5</v>
      </c>
      <c r="U1476" s="1">
        <v>293</v>
      </c>
      <c r="V1476" s="1">
        <v>24.9</v>
      </c>
      <c r="W1476" s="1">
        <v>343</v>
      </c>
      <c r="X1476" s="1">
        <v>25.1</v>
      </c>
      <c r="Y1476" s="1">
        <v>404</v>
      </c>
      <c r="Z1476" s="1">
        <v>25</v>
      </c>
      <c r="AA1476" s="1">
        <v>467</v>
      </c>
      <c r="AB1476" s="1">
        <v>25.1</v>
      </c>
      <c r="AC1476" s="1">
        <v>515</v>
      </c>
      <c r="AD1476" s="1">
        <v>27.2</v>
      </c>
      <c r="AE1476" s="1">
        <v>587</v>
      </c>
      <c r="BC1476" s="3">
        <v>44851</v>
      </c>
      <c r="BD1476" s="3">
        <v>44910</v>
      </c>
      <c r="BE1476" s="3">
        <v>44981</v>
      </c>
      <c r="BF1476" s="3">
        <v>45050</v>
      </c>
      <c r="BG1476" s="3">
        <v>45100</v>
      </c>
      <c r="BH1476" s="3">
        <v>45161</v>
      </c>
      <c r="BI1476" s="3">
        <v>45224</v>
      </c>
      <c r="BJ1476" s="3">
        <v>45272</v>
      </c>
      <c r="BK1476" s="3">
        <v>45344</v>
      </c>
      <c r="BW1476" s="1">
        <v>52</v>
      </c>
      <c r="BX1476" s="1">
        <v>111</v>
      </c>
      <c r="BY1476" s="1">
        <v>182</v>
      </c>
      <c r="BZ1476" s="1">
        <v>251</v>
      </c>
      <c r="CA1476" s="1">
        <v>301</v>
      </c>
      <c r="CB1476" s="1">
        <v>362</v>
      </c>
      <c r="CC1476" s="1">
        <v>425</v>
      </c>
      <c r="CD1476" s="1">
        <v>473</v>
      </c>
      <c r="CE1476" s="1">
        <v>545</v>
      </c>
      <c r="CQ1476" s="2" t="s">
        <v>99</v>
      </c>
      <c r="CR1476" s="2" t="s">
        <v>4132</v>
      </c>
    </row>
    <row r="1477" spans="1:97" x14ac:dyDescent="0.2">
      <c r="A1477" s="1">
        <v>5004</v>
      </c>
      <c r="B1477" s="1">
        <v>5004</v>
      </c>
      <c r="C1477" s="6" t="s">
        <v>289</v>
      </c>
      <c r="D1477" s="6" t="s">
        <v>131</v>
      </c>
      <c r="E1477" s="6" t="s">
        <v>97</v>
      </c>
      <c r="F1477" s="6" t="s">
        <v>260</v>
      </c>
      <c r="G1477" s="1">
        <v>587</v>
      </c>
      <c r="H1477" s="3">
        <v>44757</v>
      </c>
      <c r="I1477" s="3">
        <v>44799</v>
      </c>
      <c r="J1477" s="3">
        <v>45344</v>
      </c>
      <c r="K1477" s="1">
        <v>42</v>
      </c>
      <c r="L1477" s="1">
        <v>15.3</v>
      </c>
      <c r="N1477" s="1">
        <v>19.3</v>
      </c>
      <c r="O1477" s="1">
        <v>94</v>
      </c>
      <c r="P1477" s="1">
        <v>20.7</v>
      </c>
      <c r="Q1477" s="1">
        <v>153</v>
      </c>
      <c r="R1477" s="1">
        <v>22.4</v>
      </c>
      <c r="S1477" s="1">
        <v>224</v>
      </c>
      <c r="T1477" s="1">
        <v>22.7</v>
      </c>
      <c r="U1477" s="1">
        <v>293</v>
      </c>
      <c r="V1477" s="1">
        <v>23.4</v>
      </c>
      <c r="W1477" s="1">
        <v>343</v>
      </c>
      <c r="X1477" s="1">
        <v>23.2</v>
      </c>
      <c r="Y1477" s="1">
        <v>404</v>
      </c>
      <c r="Z1477" s="1">
        <v>23.7</v>
      </c>
      <c r="AA1477" s="1">
        <v>467</v>
      </c>
      <c r="AB1477" s="1">
        <v>24.6</v>
      </c>
      <c r="AC1477" s="1">
        <v>515</v>
      </c>
      <c r="AD1477" s="1">
        <v>21</v>
      </c>
      <c r="AE1477" s="1">
        <v>587</v>
      </c>
      <c r="BC1477" s="3">
        <v>44851</v>
      </c>
      <c r="BD1477" s="3">
        <v>44910</v>
      </c>
      <c r="BE1477" s="3">
        <v>44981</v>
      </c>
      <c r="BF1477" s="3">
        <v>45050</v>
      </c>
      <c r="BG1477" s="3">
        <v>45100</v>
      </c>
      <c r="BH1477" s="3">
        <v>45161</v>
      </c>
      <c r="BI1477" s="3">
        <v>45224</v>
      </c>
      <c r="BJ1477" s="3">
        <v>45272</v>
      </c>
      <c r="BK1477" s="3">
        <v>45344</v>
      </c>
      <c r="BW1477" s="1">
        <v>52</v>
      </c>
      <c r="BX1477" s="1">
        <v>111</v>
      </c>
      <c r="BY1477" s="1">
        <v>182</v>
      </c>
      <c r="BZ1477" s="1">
        <v>251</v>
      </c>
      <c r="CA1477" s="1">
        <v>301</v>
      </c>
      <c r="CB1477" s="1">
        <v>362</v>
      </c>
      <c r="CC1477" s="1">
        <v>425</v>
      </c>
      <c r="CD1477" s="1">
        <v>473</v>
      </c>
      <c r="CE1477" s="1">
        <v>545</v>
      </c>
      <c r="CQ1477" s="2" t="s">
        <v>99</v>
      </c>
      <c r="CR1477" s="2" t="s">
        <v>4134</v>
      </c>
    </row>
    <row r="1478" spans="1:97" x14ac:dyDescent="0.2">
      <c r="A1478" s="1">
        <v>5789</v>
      </c>
      <c r="B1478" s="1">
        <v>5789</v>
      </c>
      <c r="C1478" s="6" t="s">
        <v>4213</v>
      </c>
      <c r="D1478" s="6" t="s">
        <v>131</v>
      </c>
      <c r="E1478" s="6" t="s">
        <v>97</v>
      </c>
      <c r="F1478" s="6" t="s">
        <v>260</v>
      </c>
      <c r="G1478" s="1">
        <v>397</v>
      </c>
      <c r="H1478" s="3">
        <v>45107</v>
      </c>
      <c r="I1478" s="3">
        <v>45149</v>
      </c>
      <c r="J1478" s="3">
        <v>45504</v>
      </c>
      <c r="K1478" s="1">
        <v>42</v>
      </c>
      <c r="L1478" s="1">
        <v>12.6</v>
      </c>
      <c r="N1478" s="1">
        <v>29.3</v>
      </c>
      <c r="O1478" s="1">
        <v>117</v>
      </c>
      <c r="P1478" s="1">
        <v>35.4</v>
      </c>
      <c r="Q1478" s="1">
        <v>165</v>
      </c>
      <c r="R1478" s="1">
        <v>49.1</v>
      </c>
      <c r="S1478" s="1">
        <v>237</v>
      </c>
      <c r="T1478" s="1">
        <v>57</v>
      </c>
      <c r="U1478" s="1">
        <v>292</v>
      </c>
      <c r="V1478" s="1">
        <v>54.2</v>
      </c>
      <c r="W1478" s="1">
        <v>356</v>
      </c>
      <c r="BC1478" s="3">
        <v>45224</v>
      </c>
      <c r="BD1478" s="3">
        <v>45272</v>
      </c>
      <c r="BE1478" s="3">
        <v>45344</v>
      </c>
      <c r="BF1478" s="3">
        <v>45399</v>
      </c>
      <c r="BG1478" s="3">
        <v>45463</v>
      </c>
      <c r="BW1478" s="1">
        <v>75</v>
      </c>
      <c r="BX1478" s="1">
        <v>123</v>
      </c>
      <c r="BY1478" s="1">
        <v>195</v>
      </c>
      <c r="BZ1478" s="1">
        <v>250</v>
      </c>
      <c r="CA1478" s="1">
        <v>314</v>
      </c>
      <c r="CQ1478" s="2" t="s">
        <v>99</v>
      </c>
      <c r="CR1478" s="2" t="s">
        <v>4258</v>
      </c>
    </row>
    <row r="1479" spans="1:97" x14ac:dyDescent="0.2">
      <c r="A1479" s="1">
        <v>2564</v>
      </c>
      <c r="B1479" s="1">
        <v>2564</v>
      </c>
      <c r="C1479" s="6" t="s">
        <v>2738</v>
      </c>
      <c r="D1479" s="6" t="s">
        <v>131</v>
      </c>
      <c r="E1479" s="6" t="s">
        <v>97</v>
      </c>
      <c r="F1479" s="6" t="s">
        <v>94</v>
      </c>
      <c r="G1479" s="1">
        <v>635</v>
      </c>
      <c r="H1479" s="3">
        <v>42369</v>
      </c>
      <c r="I1479" s="3">
        <v>42412</v>
      </c>
      <c r="J1479" s="3">
        <v>43004</v>
      </c>
      <c r="K1479" s="1">
        <v>43</v>
      </c>
      <c r="L1479" s="1">
        <v>17.399999999999999</v>
      </c>
      <c r="N1479" s="1">
        <v>26.8</v>
      </c>
      <c r="O1479" s="1">
        <v>48</v>
      </c>
      <c r="P1479" s="1">
        <v>37.5</v>
      </c>
      <c r="Q1479" s="1">
        <v>125</v>
      </c>
      <c r="R1479" s="1">
        <v>41</v>
      </c>
      <c r="S1479" s="1">
        <v>181</v>
      </c>
      <c r="T1479" s="1">
        <v>49.5</v>
      </c>
      <c r="U1479" s="1">
        <v>253</v>
      </c>
      <c r="V1479" s="1">
        <v>54.3</v>
      </c>
      <c r="W1479" s="1">
        <v>328</v>
      </c>
      <c r="X1479" s="1">
        <v>56.2</v>
      </c>
      <c r="Y1479" s="1">
        <v>391</v>
      </c>
      <c r="Z1479" s="1">
        <v>57.7</v>
      </c>
      <c r="AA1479" s="1">
        <v>442</v>
      </c>
      <c r="AB1479" s="1">
        <v>54.9</v>
      </c>
      <c r="AC1479" s="1">
        <v>502</v>
      </c>
      <c r="AD1479" s="1">
        <v>52</v>
      </c>
      <c r="AE1479" s="1">
        <v>580</v>
      </c>
      <c r="BC1479" s="3">
        <v>42417</v>
      </c>
      <c r="BD1479" s="3">
        <v>42494</v>
      </c>
      <c r="BE1479" s="3">
        <v>42550</v>
      </c>
      <c r="BF1479" s="3">
        <v>42622</v>
      </c>
      <c r="BG1479" s="3">
        <v>42697</v>
      </c>
      <c r="BH1479" s="3">
        <v>42760</v>
      </c>
      <c r="BI1479" s="3">
        <v>42811</v>
      </c>
      <c r="BJ1479" s="3">
        <v>42871</v>
      </c>
      <c r="BK1479" s="3">
        <v>42949</v>
      </c>
      <c r="BW1479" s="1">
        <v>5</v>
      </c>
      <c r="BX1479" s="1">
        <v>82</v>
      </c>
      <c r="BY1479" s="1">
        <v>138</v>
      </c>
      <c r="BZ1479" s="1">
        <v>210</v>
      </c>
      <c r="CA1479" s="1">
        <v>285</v>
      </c>
      <c r="CB1479" s="1">
        <v>348</v>
      </c>
      <c r="CC1479" s="1">
        <v>399</v>
      </c>
      <c r="CD1479" s="1">
        <v>459</v>
      </c>
      <c r="CE1479" s="1">
        <v>537</v>
      </c>
      <c r="CQ1479" s="2" t="s">
        <v>99</v>
      </c>
      <c r="CR1479" s="2" t="s">
        <v>3287</v>
      </c>
    </row>
    <row r="1480" spans="1:97" x14ac:dyDescent="0.2">
      <c r="A1480" s="1">
        <v>2559</v>
      </c>
      <c r="B1480" s="1">
        <v>2559</v>
      </c>
      <c r="C1480" s="6" t="s">
        <v>2712</v>
      </c>
      <c r="D1480" s="6" t="s">
        <v>131</v>
      </c>
      <c r="E1480" s="6" t="s">
        <v>97</v>
      </c>
      <c r="F1480" s="6" t="s">
        <v>94</v>
      </c>
      <c r="G1480" s="1">
        <v>882</v>
      </c>
      <c r="H1480" s="3">
        <v>42362</v>
      </c>
      <c r="I1480" s="3">
        <v>42405</v>
      </c>
      <c r="J1480" s="3">
        <v>43244</v>
      </c>
      <c r="K1480" s="1">
        <v>43</v>
      </c>
      <c r="L1480" s="1">
        <v>15.3</v>
      </c>
      <c r="N1480" s="1">
        <v>20.7</v>
      </c>
      <c r="O1480" s="1">
        <v>55</v>
      </c>
      <c r="P1480" s="1">
        <v>34.700000000000003</v>
      </c>
      <c r="Q1480" s="1">
        <v>132</v>
      </c>
      <c r="R1480" s="1">
        <v>39.299999999999997</v>
      </c>
      <c r="S1480" s="1">
        <v>188</v>
      </c>
      <c r="T1480" s="1">
        <v>40.9</v>
      </c>
      <c r="U1480" s="1">
        <v>337</v>
      </c>
      <c r="V1480" s="1">
        <v>42.8</v>
      </c>
      <c r="W1480" s="1">
        <v>399</v>
      </c>
      <c r="X1480" s="1">
        <v>44.2</v>
      </c>
      <c r="Y1480" s="1">
        <v>449</v>
      </c>
      <c r="Z1480" s="1">
        <v>42.7</v>
      </c>
      <c r="AA1480" s="1">
        <v>509</v>
      </c>
      <c r="AB1480" s="1">
        <v>46</v>
      </c>
      <c r="AC1480" s="1">
        <v>587</v>
      </c>
      <c r="AD1480" s="1">
        <v>45.3</v>
      </c>
      <c r="AE1480" s="1">
        <v>664</v>
      </c>
      <c r="AF1480" s="1">
        <v>37.6</v>
      </c>
      <c r="AG1480" s="1">
        <v>728</v>
      </c>
      <c r="AH1480" s="1">
        <v>44.8</v>
      </c>
      <c r="AI1480" s="1">
        <v>790</v>
      </c>
      <c r="BB1480" s="2" t="s">
        <v>3277</v>
      </c>
      <c r="BC1480" s="3">
        <v>42417</v>
      </c>
      <c r="BD1480" s="3">
        <v>42494</v>
      </c>
      <c r="BE1480" s="3">
        <v>42550</v>
      </c>
      <c r="BF1480" s="3">
        <v>42699</v>
      </c>
      <c r="BG1480" s="3">
        <v>42761</v>
      </c>
      <c r="BH1480" s="3">
        <v>42811</v>
      </c>
      <c r="BI1480" s="3">
        <v>42871</v>
      </c>
      <c r="BJ1480" s="3">
        <v>42949</v>
      </c>
      <c r="BK1480" s="3">
        <v>43026</v>
      </c>
      <c r="BL1480" s="3">
        <v>43090</v>
      </c>
      <c r="BM1480" s="3">
        <v>43152</v>
      </c>
      <c r="BW1480" s="1">
        <v>12</v>
      </c>
      <c r="BX1480" s="1">
        <v>89</v>
      </c>
      <c r="BY1480" s="1">
        <v>145</v>
      </c>
      <c r="BZ1480" s="1">
        <v>294</v>
      </c>
      <c r="CA1480" s="1">
        <v>356</v>
      </c>
      <c r="CB1480" s="1">
        <v>406</v>
      </c>
      <c r="CC1480" s="1">
        <v>466</v>
      </c>
      <c r="CD1480" s="1">
        <v>544</v>
      </c>
      <c r="CE1480" s="1">
        <v>621</v>
      </c>
      <c r="CF1480" s="1">
        <v>685</v>
      </c>
      <c r="CG1480" s="1">
        <v>747</v>
      </c>
      <c r="CQ1480" s="2" t="s">
        <v>99</v>
      </c>
      <c r="CR1480" s="2" t="s">
        <v>3278</v>
      </c>
      <c r="CS1480" s="2" t="s">
        <v>3279</v>
      </c>
    </row>
    <row r="1481" spans="1:97" x14ac:dyDescent="0.2">
      <c r="A1481" s="1">
        <v>2558</v>
      </c>
      <c r="B1481" s="1">
        <v>2558</v>
      </c>
      <c r="C1481" s="6" t="s">
        <v>2712</v>
      </c>
      <c r="D1481" s="6" t="s">
        <v>131</v>
      </c>
      <c r="E1481" s="6" t="s">
        <v>97</v>
      </c>
      <c r="F1481" s="6" t="s">
        <v>94</v>
      </c>
      <c r="G1481" s="1">
        <v>705</v>
      </c>
      <c r="H1481" s="3">
        <v>42362</v>
      </c>
      <c r="I1481" s="3">
        <v>42405</v>
      </c>
      <c r="J1481" s="3">
        <v>43067</v>
      </c>
      <c r="K1481" s="1">
        <v>43</v>
      </c>
      <c r="L1481" s="1">
        <v>15.8</v>
      </c>
      <c r="N1481" s="1">
        <v>26.3</v>
      </c>
      <c r="O1481" s="1">
        <v>55</v>
      </c>
      <c r="P1481" s="1">
        <v>37.1</v>
      </c>
      <c r="Q1481" s="1">
        <v>132</v>
      </c>
      <c r="R1481" s="1">
        <v>39.4</v>
      </c>
      <c r="S1481" s="1">
        <v>188</v>
      </c>
      <c r="T1481" s="1">
        <v>41.1</v>
      </c>
      <c r="U1481" s="1">
        <v>260</v>
      </c>
      <c r="V1481" s="1">
        <v>44.5</v>
      </c>
      <c r="W1481" s="1">
        <v>337</v>
      </c>
      <c r="X1481" s="1">
        <v>43.6</v>
      </c>
      <c r="Y1481" s="1">
        <v>399</v>
      </c>
      <c r="Z1481" s="1">
        <v>45</v>
      </c>
      <c r="AA1481" s="1">
        <v>449</v>
      </c>
      <c r="AB1481" s="1">
        <v>41.9</v>
      </c>
      <c r="AC1481" s="1">
        <v>509</v>
      </c>
      <c r="AD1481" s="1">
        <v>36.5</v>
      </c>
      <c r="AE1481" s="1">
        <v>587</v>
      </c>
      <c r="AF1481" s="1">
        <v>37.1</v>
      </c>
      <c r="AG1481" s="1">
        <v>664</v>
      </c>
      <c r="BC1481" s="3">
        <v>42417</v>
      </c>
      <c r="BD1481" s="3">
        <v>42494</v>
      </c>
      <c r="BE1481" s="3">
        <v>42550</v>
      </c>
      <c r="BF1481" s="3">
        <v>42622</v>
      </c>
      <c r="BG1481" s="3">
        <v>42699</v>
      </c>
      <c r="BH1481" s="3">
        <v>42761</v>
      </c>
      <c r="BI1481" s="3">
        <v>42811</v>
      </c>
      <c r="BJ1481" s="3">
        <v>42871</v>
      </c>
      <c r="BK1481" s="3">
        <v>42949</v>
      </c>
      <c r="BL1481" s="3">
        <v>43026</v>
      </c>
      <c r="BW1481" s="1">
        <v>12</v>
      </c>
      <c r="BX1481" s="1">
        <v>89</v>
      </c>
      <c r="BY1481" s="1">
        <v>145</v>
      </c>
      <c r="BZ1481" s="1">
        <v>217</v>
      </c>
      <c r="CA1481" s="1">
        <v>294</v>
      </c>
      <c r="CB1481" s="1">
        <v>356</v>
      </c>
      <c r="CC1481" s="1">
        <v>406</v>
      </c>
      <c r="CD1481" s="1">
        <v>466</v>
      </c>
      <c r="CE1481" s="1">
        <v>544</v>
      </c>
      <c r="CF1481" s="1">
        <v>621</v>
      </c>
      <c r="CQ1481" s="2" t="s">
        <v>99</v>
      </c>
      <c r="CR1481" s="2" t="s">
        <v>3276</v>
      </c>
    </row>
    <row r="1482" spans="1:97" x14ac:dyDescent="0.2">
      <c r="A1482" s="1">
        <v>2557</v>
      </c>
      <c r="B1482" s="1">
        <v>2557</v>
      </c>
      <c r="C1482" s="6" t="s">
        <v>2712</v>
      </c>
      <c r="D1482" s="6" t="s">
        <v>131</v>
      </c>
      <c r="E1482" s="6" t="s">
        <v>97</v>
      </c>
      <c r="F1482" s="6" t="s">
        <v>94</v>
      </c>
      <c r="G1482" s="1">
        <v>367</v>
      </c>
      <c r="H1482" s="3">
        <v>42362</v>
      </c>
      <c r="I1482" s="3">
        <v>42405</v>
      </c>
      <c r="J1482" s="3">
        <v>42729</v>
      </c>
      <c r="K1482" s="1">
        <v>43</v>
      </c>
      <c r="L1482" s="1">
        <v>14.4</v>
      </c>
      <c r="N1482" s="1">
        <v>18.2</v>
      </c>
      <c r="O1482" s="1">
        <v>55</v>
      </c>
      <c r="V1482" s="1">
        <v>36.299999999999997</v>
      </c>
      <c r="W1482" s="1">
        <v>334</v>
      </c>
      <c r="BB1482" s="2" t="s">
        <v>3274</v>
      </c>
      <c r="BC1482" s="3">
        <v>42417</v>
      </c>
      <c r="BG1482" s="3">
        <v>42696</v>
      </c>
      <c r="BW1482" s="1">
        <v>12</v>
      </c>
      <c r="CA1482" s="1">
        <v>291</v>
      </c>
      <c r="CQ1482" s="2" t="s">
        <v>99</v>
      </c>
      <c r="CR1482" s="2" t="s">
        <v>3275</v>
      </c>
    </row>
    <row r="1483" spans="1:97" x14ac:dyDescent="0.2">
      <c r="A1483" s="1">
        <v>2191</v>
      </c>
      <c r="B1483" s="1">
        <v>2191</v>
      </c>
      <c r="C1483" s="6" t="s">
        <v>2703</v>
      </c>
      <c r="D1483" s="6" t="s">
        <v>131</v>
      </c>
      <c r="E1483" s="6" t="s">
        <v>97</v>
      </c>
      <c r="F1483" s="6" t="s">
        <v>94</v>
      </c>
      <c r="G1483" s="1">
        <v>519</v>
      </c>
      <c r="H1483" s="3">
        <v>42178</v>
      </c>
      <c r="I1483" s="3">
        <v>42221</v>
      </c>
      <c r="J1483" s="3">
        <v>42697</v>
      </c>
      <c r="K1483" s="1">
        <v>43</v>
      </c>
      <c r="L1483" s="1">
        <v>12.1</v>
      </c>
      <c r="N1483" s="1">
        <v>30.7</v>
      </c>
      <c r="O1483" s="1">
        <v>105</v>
      </c>
      <c r="P1483" s="1">
        <v>46.4</v>
      </c>
      <c r="Q1483" s="1">
        <v>171</v>
      </c>
      <c r="R1483" s="1">
        <v>58.3</v>
      </c>
      <c r="S1483" s="1">
        <v>239</v>
      </c>
      <c r="T1483" s="1">
        <v>68.900000000000006</v>
      </c>
      <c r="U1483" s="1">
        <v>316</v>
      </c>
      <c r="V1483" s="1">
        <v>75</v>
      </c>
      <c r="W1483" s="1">
        <v>372</v>
      </c>
      <c r="X1483" s="1">
        <v>71.400000000000006</v>
      </c>
      <c r="Y1483" s="1">
        <v>444</v>
      </c>
      <c r="BC1483" s="3">
        <v>42283</v>
      </c>
      <c r="BD1483" s="3">
        <v>42349</v>
      </c>
      <c r="BE1483" s="3">
        <v>42417</v>
      </c>
      <c r="BF1483" s="3">
        <v>42494</v>
      </c>
      <c r="BG1483" s="3">
        <v>42550</v>
      </c>
      <c r="BH1483" s="3">
        <v>42622</v>
      </c>
      <c r="BW1483" s="1">
        <v>62</v>
      </c>
      <c r="BX1483" s="1">
        <v>128</v>
      </c>
      <c r="BY1483" s="1">
        <v>196</v>
      </c>
      <c r="BZ1483" s="1">
        <v>273</v>
      </c>
      <c r="CA1483" s="1">
        <v>329</v>
      </c>
      <c r="CB1483" s="1">
        <v>401</v>
      </c>
      <c r="CQ1483" s="2" t="s">
        <v>99</v>
      </c>
      <c r="CR1483" s="2" t="s">
        <v>2704</v>
      </c>
    </row>
    <row r="1484" spans="1:97" x14ac:dyDescent="0.2">
      <c r="A1484" s="1">
        <v>2642</v>
      </c>
      <c r="B1484" s="1">
        <v>2642</v>
      </c>
      <c r="C1484" s="6" t="s">
        <v>177</v>
      </c>
      <c r="D1484" s="6" t="s">
        <v>131</v>
      </c>
      <c r="E1484" s="6" t="s">
        <v>97</v>
      </c>
      <c r="F1484" s="6" t="s">
        <v>94</v>
      </c>
      <c r="G1484" s="1">
        <v>729</v>
      </c>
      <c r="H1484" s="3">
        <v>42583</v>
      </c>
      <c r="I1484" s="3">
        <v>42626</v>
      </c>
      <c r="J1484" s="3">
        <v>43312</v>
      </c>
      <c r="K1484" s="1">
        <v>43</v>
      </c>
      <c r="L1484" s="1">
        <v>18</v>
      </c>
      <c r="N1484" s="1">
        <v>37.9</v>
      </c>
      <c r="O1484" s="1">
        <v>114</v>
      </c>
      <c r="P1484" s="1">
        <v>42.8</v>
      </c>
      <c r="Q1484" s="1">
        <v>177</v>
      </c>
      <c r="R1484" s="1">
        <v>45.3</v>
      </c>
      <c r="S1484" s="1">
        <v>228</v>
      </c>
      <c r="T1484" s="1">
        <v>50.5</v>
      </c>
      <c r="U1484" s="1">
        <v>288</v>
      </c>
      <c r="V1484" s="1">
        <v>55.5</v>
      </c>
      <c r="W1484" s="1">
        <v>366</v>
      </c>
      <c r="X1484" s="1">
        <v>57</v>
      </c>
      <c r="Y1484" s="1">
        <v>443</v>
      </c>
      <c r="Z1484" s="1">
        <v>57.2</v>
      </c>
      <c r="AA1484" s="1">
        <v>507</v>
      </c>
      <c r="AB1484" s="1">
        <v>57.7</v>
      </c>
      <c r="AC1484" s="1">
        <v>569</v>
      </c>
      <c r="AD1484" s="1">
        <v>55.1</v>
      </c>
      <c r="AE1484" s="1">
        <v>632</v>
      </c>
      <c r="AF1484" s="1">
        <v>27.8</v>
      </c>
      <c r="AG1484" s="1">
        <v>681</v>
      </c>
      <c r="AH1484" s="1">
        <v>18.100000000000001</v>
      </c>
      <c r="AI1484" s="1">
        <v>757</v>
      </c>
      <c r="BB1484" s="2" t="s">
        <v>3399</v>
      </c>
      <c r="BC1484" s="3">
        <v>42697</v>
      </c>
      <c r="BD1484" s="3">
        <v>42760</v>
      </c>
      <c r="BE1484" s="3">
        <v>42811</v>
      </c>
      <c r="BF1484" s="3">
        <v>42871</v>
      </c>
      <c r="BG1484" s="3">
        <v>42949</v>
      </c>
      <c r="BH1484" s="3">
        <v>43026</v>
      </c>
      <c r="BI1484" s="3">
        <v>43090</v>
      </c>
      <c r="BJ1484" s="3">
        <v>43152</v>
      </c>
      <c r="BK1484" s="3">
        <v>43215</v>
      </c>
      <c r="BL1484" s="3">
        <v>43264</v>
      </c>
      <c r="BM1484" s="3">
        <v>43340</v>
      </c>
      <c r="BW1484" s="1">
        <v>71</v>
      </c>
      <c r="BX1484" s="1">
        <v>134</v>
      </c>
      <c r="BY1484" s="1">
        <v>185</v>
      </c>
      <c r="BZ1484" s="1">
        <v>245</v>
      </c>
      <c r="CA1484" s="1">
        <v>323</v>
      </c>
      <c r="CB1484" s="1">
        <v>400</v>
      </c>
      <c r="CC1484" s="1">
        <v>464</v>
      </c>
      <c r="CD1484" s="1">
        <v>526</v>
      </c>
      <c r="CE1484" s="1">
        <v>589</v>
      </c>
      <c r="CF1484" s="1">
        <v>638</v>
      </c>
      <c r="CG1484" s="1">
        <v>714</v>
      </c>
      <c r="CQ1484" s="2" t="s">
        <v>99</v>
      </c>
      <c r="CR1484" s="2" t="s">
        <v>3400</v>
      </c>
    </row>
    <row r="1485" spans="1:97" x14ac:dyDescent="0.2">
      <c r="A1485" s="1">
        <v>2641</v>
      </c>
      <c r="B1485" s="1">
        <v>2641</v>
      </c>
      <c r="C1485" s="6" t="s">
        <v>177</v>
      </c>
      <c r="D1485" s="6" t="s">
        <v>131</v>
      </c>
      <c r="E1485" s="6" t="s">
        <v>97</v>
      </c>
      <c r="F1485" s="6" t="s">
        <v>94</v>
      </c>
      <c r="G1485" s="1">
        <v>813</v>
      </c>
      <c r="H1485" s="3">
        <v>42583</v>
      </c>
      <c r="I1485" s="3">
        <v>42626</v>
      </c>
      <c r="J1485" s="3">
        <v>43396</v>
      </c>
      <c r="K1485" s="1">
        <v>43</v>
      </c>
      <c r="L1485" s="1">
        <v>17.100000000000001</v>
      </c>
      <c r="N1485" s="1">
        <v>33.700000000000003</v>
      </c>
      <c r="O1485" s="1">
        <v>114</v>
      </c>
      <c r="P1485" s="1">
        <v>41.9</v>
      </c>
      <c r="Q1485" s="1">
        <v>177</v>
      </c>
      <c r="R1485" s="1">
        <v>43.8</v>
      </c>
      <c r="S1485" s="1">
        <v>228</v>
      </c>
      <c r="T1485" s="1">
        <v>46.6</v>
      </c>
      <c r="U1485" s="1">
        <v>288</v>
      </c>
      <c r="V1485" s="1">
        <v>45.5</v>
      </c>
      <c r="W1485" s="1">
        <v>366</v>
      </c>
      <c r="X1485" s="1">
        <v>36.4</v>
      </c>
      <c r="Y1485" s="1">
        <v>443</v>
      </c>
      <c r="Z1485" s="1">
        <v>39.5</v>
      </c>
      <c r="AA1485" s="1">
        <v>507</v>
      </c>
      <c r="AB1485" s="1">
        <v>41.9</v>
      </c>
      <c r="AC1485" s="1">
        <v>569</v>
      </c>
      <c r="AD1485" s="1">
        <v>43.2</v>
      </c>
      <c r="AE1485" s="1">
        <v>632</v>
      </c>
      <c r="AF1485" s="1">
        <v>26.2</v>
      </c>
      <c r="AG1485" s="1">
        <v>681</v>
      </c>
      <c r="BB1485" s="2" t="s">
        <v>3395</v>
      </c>
      <c r="BC1485" s="3">
        <v>42697</v>
      </c>
      <c r="BD1485" s="3">
        <v>42760</v>
      </c>
      <c r="BE1485" s="3">
        <v>42811</v>
      </c>
      <c r="BF1485" s="3">
        <v>42871</v>
      </c>
      <c r="BG1485" s="3">
        <v>42949</v>
      </c>
      <c r="BH1485" s="3">
        <v>43026</v>
      </c>
      <c r="BI1485" s="3">
        <v>43090</v>
      </c>
      <c r="BJ1485" s="3">
        <v>43152</v>
      </c>
      <c r="BK1485" s="3">
        <v>43215</v>
      </c>
      <c r="BL1485" s="3">
        <v>43264</v>
      </c>
      <c r="BW1485" s="1">
        <v>71</v>
      </c>
      <c r="BX1485" s="1">
        <v>134</v>
      </c>
      <c r="BY1485" s="1">
        <v>185</v>
      </c>
      <c r="BZ1485" s="1">
        <v>245</v>
      </c>
      <c r="CA1485" s="1">
        <v>323</v>
      </c>
      <c r="CB1485" s="1">
        <v>400</v>
      </c>
      <c r="CC1485" s="1">
        <v>464</v>
      </c>
      <c r="CD1485" s="1">
        <v>526</v>
      </c>
      <c r="CE1485" s="1">
        <v>589</v>
      </c>
      <c r="CF1485" s="1">
        <v>638</v>
      </c>
      <c r="CQ1485" s="2" t="s">
        <v>99</v>
      </c>
      <c r="CR1485" s="2" t="s">
        <v>3396</v>
      </c>
    </row>
    <row r="1486" spans="1:97" x14ac:dyDescent="0.2">
      <c r="A1486" s="1">
        <v>1788</v>
      </c>
      <c r="B1486" s="1">
        <v>1788</v>
      </c>
      <c r="C1486" s="6" t="s">
        <v>341</v>
      </c>
      <c r="D1486" s="6" t="s">
        <v>131</v>
      </c>
      <c r="E1486" s="6" t="s">
        <v>97</v>
      </c>
      <c r="F1486" s="6" t="s">
        <v>94</v>
      </c>
      <c r="G1486" s="1">
        <v>557</v>
      </c>
      <c r="H1486" s="3">
        <v>41827</v>
      </c>
      <c r="I1486" s="3">
        <v>41870</v>
      </c>
      <c r="J1486" s="3">
        <v>42384</v>
      </c>
      <c r="K1486" s="1">
        <v>43</v>
      </c>
      <c r="L1486" s="1">
        <v>15.1</v>
      </c>
      <c r="M1486" s="3">
        <v>41870</v>
      </c>
      <c r="N1486" s="1">
        <v>43.1</v>
      </c>
      <c r="O1486" s="1">
        <v>126</v>
      </c>
      <c r="P1486" s="1">
        <v>56.2</v>
      </c>
      <c r="Q1486" s="1">
        <v>191</v>
      </c>
      <c r="R1486" s="1">
        <v>65.5</v>
      </c>
      <c r="S1486" s="1">
        <v>247</v>
      </c>
      <c r="T1486" s="1">
        <v>76.900000000000006</v>
      </c>
      <c r="U1486" s="1">
        <v>310</v>
      </c>
      <c r="V1486" s="1">
        <v>81</v>
      </c>
      <c r="W1486" s="1">
        <v>372</v>
      </c>
      <c r="X1486" s="1">
        <v>81.400000000000006</v>
      </c>
      <c r="Y1486" s="1">
        <v>456</v>
      </c>
      <c r="Z1486" s="1">
        <v>65.400000000000006</v>
      </c>
      <c r="AA1486" s="1">
        <v>522</v>
      </c>
      <c r="BB1486" s="2" t="s">
        <v>1513</v>
      </c>
      <c r="BC1486" s="3">
        <v>41953</v>
      </c>
      <c r="BD1486" s="3">
        <v>42018</v>
      </c>
      <c r="BE1486" s="3">
        <v>42074</v>
      </c>
      <c r="BF1486" s="3">
        <v>42137</v>
      </c>
      <c r="BG1486" s="3">
        <v>42199</v>
      </c>
      <c r="BH1486" s="3">
        <v>42283</v>
      </c>
      <c r="BI1486" s="3">
        <v>42349</v>
      </c>
      <c r="BW1486" s="1">
        <v>83</v>
      </c>
      <c r="BX1486" s="1">
        <v>148</v>
      </c>
      <c r="BY1486" s="1">
        <v>204</v>
      </c>
      <c r="BZ1486" s="1">
        <v>267</v>
      </c>
      <c r="CA1486" s="1">
        <v>329</v>
      </c>
      <c r="CB1486" s="1">
        <v>413</v>
      </c>
      <c r="CC1486" s="1">
        <v>479</v>
      </c>
      <c r="CQ1486" s="2" t="s">
        <v>99</v>
      </c>
      <c r="CR1486" s="2" t="s">
        <v>2261</v>
      </c>
    </row>
    <row r="1487" spans="1:97" x14ac:dyDescent="0.2">
      <c r="A1487" s="1">
        <v>2556</v>
      </c>
      <c r="B1487" s="1">
        <v>2556</v>
      </c>
      <c r="C1487" s="6" t="s">
        <v>2712</v>
      </c>
      <c r="D1487" s="6" t="s">
        <v>131</v>
      </c>
      <c r="E1487" s="6" t="s">
        <v>97</v>
      </c>
      <c r="F1487" s="6" t="s">
        <v>106</v>
      </c>
      <c r="G1487" s="1">
        <v>774</v>
      </c>
      <c r="H1487" s="3">
        <v>42362</v>
      </c>
      <c r="I1487" s="3">
        <v>42405</v>
      </c>
      <c r="J1487" s="3">
        <v>43136</v>
      </c>
      <c r="K1487" s="1">
        <v>43</v>
      </c>
      <c r="L1487" s="1">
        <v>15.1</v>
      </c>
      <c r="N1487" s="1">
        <v>22.8</v>
      </c>
      <c r="O1487" s="1">
        <v>55</v>
      </c>
      <c r="P1487" s="1">
        <v>35.4</v>
      </c>
      <c r="Q1487" s="1">
        <v>132</v>
      </c>
      <c r="R1487" s="1">
        <v>37.5</v>
      </c>
      <c r="S1487" s="1">
        <v>188</v>
      </c>
      <c r="T1487" s="1">
        <v>40.6</v>
      </c>
      <c r="U1487" s="1">
        <v>260</v>
      </c>
      <c r="V1487" s="1">
        <v>41.9</v>
      </c>
      <c r="W1487" s="1">
        <v>335</v>
      </c>
      <c r="X1487" s="1">
        <v>41.6</v>
      </c>
      <c r="Y1487" s="1">
        <v>399</v>
      </c>
      <c r="Z1487" s="1">
        <v>42.5</v>
      </c>
      <c r="AA1487" s="1">
        <v>449</v>
      </c>
      <c r="AB1487" s="1">
        <v>40.9</v>
      </c>
      <c r="AC1487" s="1">
        <v>509</v>
      </c>
      <c r="AD1487" s="1">
        <v>40</v>
      </c>
      <c r="AE1487" s="1">
        <v>587</v>
      </c>
      <c r="AF1487" s="1">
        <v>32.700000000000003</v>
      </c>
      <c r="AG1487" s="1">
        <v>664</v>
      </c>
      <c r="AH1487" s="1">
        <v>29.6</v>
      </c>
      <c r="AI1487" s="1">
        <v>728</v>
      </c>
      <c r="BC1487" s="3">
        <v>42417</v>
      </c>
      <c r="BD1487" s="3">
        <v>42494</v>
      </c>
      <c r="BE1487" s="3">
        <v>42550</v>
      </c>
      <c r="BF1487" s="3">
        <v>42622</v>
      </c>
      <c r="BG1487" s="3">
        <v>42697</v>
      </c>
      <c r="BH1487" s="3">
        <v>42761</v>
      </c>
      <c r="BI1487" s="3">
        <v>42811</v>
      </c>
      <c r="BJ1487" s="3">
        <v>42871</v>
      </c>
      <c r="BK1487" s="3">
        <v>42949</v>
      </c>
      <c r="BL1487" s="3">
        <v>43026</v>
      </c>
      <c r="BM1487" s="3">
        <v>43090</v>
      </c>
      <c r="BW1487" s="1">
        <v>12</v>
      </c>
      <c r="BX1487" s="1">
        <v>89</v>
      </c>
      <c r="BY1487" s="1">
        <v>145</v>
      </c>
      <c r="BZ1487" s="1">
        <v>217</v>
      </c>
      <c r="CA1487" s="1">
        <v>292</v>
      </c>
      <c r="CB1487" s="1">
        <v>356</v>
      </c>
      <c r="CC1487" s="1">
        <v>406</v>
      </c>
      <c r="CD1487" s="1">
        <v>466</v>
      </c>
      <c r="CE1487" s="1">
        <v>544</v>
      </c>
      <c r="CF1487" s="1">
        <v>621</v>
      </c>
      <c r="CG1487" s="1">
        <v>685</v>
      </c>
      <c r="CQ1487" s="2" t="s">
        <v>99</v>
      </c>
      <c r="CR1487" s="2" t="s">
        <v>3272</v>
      </c>
      <c r="CS1487" s="2" t="s">
        <v>3273</v>
      </c>
    </row>
    <row r="1488" spans="1:97" x14ac:dyDescent="0.2">
      <c r="A1488" s="1">
        <v>2574</v>
      </c>
      <c r="B1488" s="1">
        <v>2574</v>
      </c>
      <c r="C1488" s="6" t="s">
        <v>221</v>
      </c>
      <c r="D1488" s="6" t="s">
        <v>131</v>
      </c>
      <c r="E1488" s="6" t="s">
        <v>97</v>
      </c>
      <c r="F1488" s="6" t="s">
        <v>106</v>
      </c>
      <c r="G1488" s="1">
        <v>677</v>
      </c>
      <c r="H1488" s="3">
        <v>42459</v>
      </c>
      <c r="I1488" s="3">
        <v>42502</v>
      </c>
      <c r="J1488" s="3">
        <v>43136</v>
      </c>
      <c r="K1488" s="1">
        <v>43</v>
      </c>
      <c r="L1488" s="1">
        <v>18.899999999999999</v>
      </c>
      <c r="N1488" s="1">
        <v>28.8</v>
      </c>
      <c r="O1488" s="1">
        <v>91</v>
      </c>
      <c r="P1488" s="1">
        <v>46.9</v>
      </c>
      <c r="Q1488" s="1">
        <v>163</v>
      </c>
      <c r="R1488" s="1">
        <v>63</v>
      </c>
      <c r="S1488" s="1">
        <v>238</v>
      </c>
      <c r="T1488" s="1">
        <v>68.599999999999994</v>
      </c>
      <c r="U1488" s="1">
        <v>301</v>
      </c>
      <c r="V1488" s="1">
        <v>70.3</v>
      </c>
      <c r="W1488" s="1">
        <v>352</v>
      </c>
      <c r="X1488" s="1">
        <v>69.400000000000006</v>
      </c>
      <c r="Y1488" s="1">
        <v>412</v>
      </c>
      <c r="Z1488" s="1">
        <v>60.2</v>
      </c>
      <c r="AA1488" s="1">
        <v>490</v>
      </c>
      <c r="AB1488" s="1">
        <v>59</v>
      </c>
      <c r="AC1488" s="1">
        <v>567</v>
      </c>
      <c r="AD1488" s="1">
        <v>51.7</v>
      </c>
      <c r="AE1488" s="1">
        <v>631</v>
      </c>
      <c r="BC1488" s="3">
        <v>42550</v>
      </c>
      <c r="BD1488" s="3">
        <v>42622</v>
      </c>
      <c r="BE1488" s="3">
        <v>42697</v>
      </c>
      <c r="BF1488" s="3">
        <v>42760</v>
      </c>
      <c r="BG1488" s="3">
        <v>42811</v>
      </c>
      <c r="BH1488" s="3">
        <v>42871</v>
      </c>
      <c r="BI1488" s="3">
        <v>42949</v>
      </c>
      <c r="BJ1488" s="3">
        <v>43026</v>
      </c>
      <c r="BK1488" s="3">
        <v>43090</v>
      </c>
      <c r="BW1488" s="1">
        <v>48</v>
      </c>
      <c r="BX1488" s="1">
        <v>120</v>
      </c>
      <c r="BY1488" s="1">
        <v>195</v>
      </c>
      <c r="BZ1488" s="1">
        <v>258</v>
      </c>
      <c r="CA1488" s="1">
        <v>309</v>
      </c>
      <c r="CB1488" s="1">
        <v>369</v>
      </c>
      <c r="CC1488" s="1">
        <v>447</v>
      </c>
      <c r="CD1488" s="1">
        <v>524</v>
      </c>
      <c r="CE1488" s="1">
        <v>588</v>
      </c>
      <c r="CQ1488" s="2" t="s">
        <v>99</v>
      </c>
      <c r="CR1488" s="2" t="s">
        <v>3302</v>
      </c>
      <c r="CS1488" s="2" t="s">
        <v>3303</v>
      </c>
    </row>
    <row r="1489" spans="1:97" x14ac:dyDescent="0.2">
      <c r="A1489" s="1">
        <v>1789</v>
      </c>
      <c r="B1489" s="1">
        <v>1789</v>
      </c>
      <c r="C1489" s="6" t="s">
        <v>323</v>
      </c>
      <c r="D1489" s="6" t="s">
        <v>131</v>
      </c>
      <c r="E1489" s="6" t="s">
        <v>97</v>
      </c>
      <c r="F1489" s="6" t="s">
        <v>106</v>
      </c>
      <c r="G1489" s="1">
        <v>527</v>
      </c>
      <c r="H1489" s="3">
        <v>41827</v>
      </c>
      <c r="I1489" s="3">
        <v>41870</v>
      </c>
      <c r="J1489" s="3">
        <v>42354</v>
      </c>
      <c r="K1489" s="1">
        <v>43</v>
      </c>
      <c r="L1489" s="1">
        <v>15.5</v>
      </c>
      <c r="M1489" s="3">
        <v>41870</v>
      </c>
      <c r="N1489" s="1">
        <v>44.1</v>
      </c>
      <c r="O1489" s="1">
        <v>126</v>
      </c>
      <c r="P1489" s="1">
        <v>54.5</v>
      </c>
      <c r="Q1489" s="1">
        <v>191</v>
      </c>
      <c r="R1489" s="1">
        <v>66.099999999999994</v>
      </c>
      <c r="S1489" s="1">
        <v>247</v>
      </c>
      <c r="T1489" s="1">
        <v>73</v>
      </c>
      <c r="U1489" s="1">
        <v>310</v>
      </c>
      <c r="V1489" s="1">
        <v>81.900000000000006</v>
      </c>
      <c r="W1489" s="1">
        <v>372</v>
      </c>
      <c r="X1489" s="1">
        <v>66.8</v>
      </c>
      <c r="Y1489" s="1">
        <v>456</v>
      </c>
      <c r="BC1489" s="3">
        <v>41953</v>
      </c>
      <c r="BD1489" s="3">
        <v>42018</v>
      </c>
      <c r="BE1489" s="3">
        <v>42074</v>
      </c>
      <c r="BF1489" s="3">
        <v>42137</v>
      </c>
      <c r="BG1489" s="3">
        <v>42199</v>
      </c>
      <c r="BH1489" s="3">
        <v>42283</v>
      </c>
      <c r="BW1489" s="1">
        <v>83</v>
      </c>
      <c r="BX1489" s="1">
        <v>148</v>
      </c>
      <c r="BY1489" s="1">
        <v>204</v>
      </c>
      <c r="BZ1489" s="1">
        <v>267</v>
      </c>
      <c r="CA1489" s="1">
        <v>329</v>
      </c>
      <c r="CB1489" s="1">
        <v>413</v>
      </c>
      <c r="CQ1489" s="2" t="s">
        <v>99</v>
      </c>
      <c r="CR1489" s="2" t="s">
        <v>2262</v>
      </c>
      <c r="CS1489" s="2" t="s">
        <v>2263</v>
      </c>
    </row>
    <row r="1490" spans="1:97" x14ac:dyDescent="0.2">
      <c r="A1490" s="1">
        <v>1790</v>
      </c>
      <c r="B1490" s="1">
        <v>1790</v>
      </c>
      <c r="C1490" s="6" t="s">
        <v>323</v>
      </c>
      <c r="D1490" s="6" t="s">
        <v>131</v>
      </c>
      <c r="E1490" s="6" t="s">
        <v>97</v>
      </c>
      <c r="F1490" s="6" t="s">
        <v>106</v>
      </c>
      <c r="G1490" s="1">
        <v>527</v>
      </c>
      <c r="H1490" s="3">
        <v>41827</v>
      </c>
      <c r="I1490" s="3">
        <v>41870</v>
      </c>
      <c r="J1490" s="3">
        <v>42354</v>
      </c>
      <c r="K1490" s="1">
        <v>43</v>
      </c>
      <c r="L1490" s="1">
        <v>12.7</v>
      </c>
      <c r="M1490" s="3">
        <v>41870</v>
      </c>
      <c r="N1490" s="1">
        <v>41.9</v>
      </c>
      <c r="O1490" s="1">
        <v>126</v>
      </c>
      <c r="P1490" s="1">
        <v>53.7</v>
      </c>
      <c r="Q1490" s="1">
        <v>191</v>
      </c>
      <c r="R1490" s="1">
        <v>62.3</v>
      </c>
      <c r="S1490" s="1">
        <v>247</v>
      </c>
      <c r="T1490" s="1">
        <v>62.4</v>
      </c>
      <c r="U1490" s="1">
        <v>310</v>
      </c>
      <c r="V1490" s="1">
        <v>69.7</v>
      </c>
      <c r="W1490" s="1">
        <v>372</v>
      </c>
      <c r="X1490" s="1">
        <v>55.1</v>
      </c>
      <c r="Y1490" s="1">
        <v>456</v>
      </c>
      <c r="BC1490" s="3">
        <v>41953</v>
      </c>
      <c r="BD1490" s="3">
        <v>42018</v>
      </c>
      <c r="BE1490" s="3">
        <v>42074</v>
      </c>
      <c r="BF1490" s="3">
        <v>42137</v>
      </c>
      <c r="BG1490" s="3">
        <v>42199</v>
      </c>
      <c r="BH1490" s="3">
        <v>42283</v>
      </c>
      <c r="BW1490" s="1">
        <v>83</v>
      </c>
      <c r="BX1490" s="1">
        <v>148</v>
      </c>
      <c r="BY1490" s="1">
        <v>204</v>
      </c>
      <c r="BZ1490" s="1">
        <v>267</v>
      </c>
      <c r="CA1490" s="1">
        <v>329</v>
      </c>
      <c r="CB1490" s="1">
        <v>413</v>
      </c>
      <c r="CQ1490" s="2" t="s">
        <v>99</v>
      </c>
      <c r="CR1490" s="2" t="s">
        <v>2264</v>
      </c>
      <c r="CS1490" s="2" t="s">
        <v>2265</v>
      </c>
    </row>
    <row r="1491" spans="1:97" x14ac:dyDescent="0.2">
      <c r="A1491" s="1">
        <v>5795</v>
      </c>
      <c r="B1491" s="1">
        <v>5795</v>
      </c>
      <c r="C1491" s="6" t="s">
        <v>2502</v>
      </c>
      <c r="D1491" s="6" t="s">
        <v>131</v>
      </c>
      <c r="E1491" s="6" t="s">
        <v>97</v>
      </c>
      <c r="F1491" s="6" t="s">
        <v>260</v>
      </c>
      <c r="G1491" s="1">
        <v>357</v>
      </c>
      <c r="H1491" s="3">
        <v>45106</v>
      </c>
      <c r="I1491" s="3">
        <v>45149</v>
      </c>
      <c r="J1491" s="3">
        <v>45463</v>
      </c>
      <c r="K1491" s="1">
        <v>43</v>
      </c>
      <c r="L1491" s="1">
        <v>19.899999999999999</v>
      </c>
      <c r="N1491" s="1">
        <v>36.9</v>
      </c>
      <c r="O1491" s="1">
        <v>166</v>
      </c>
      <c r="P1491" s="1">
        <v>36.299999999999997</v>
      </c>
      <c r="Q1491" s="1">
        <v>238</v>
      </c>
      <c r="R1491" s="1">
        <v>41.9</v>
      </c>
      <c r="S1491" s="1">
        <v>294</v>
      </c>
      <c r="T1491" s="1">
        <v>44.3</v>
      </c>
      <c r="U1491" s="1">
        <v>357</v>
      </c>
      <c r="BC1491" s="3">
        <v>45272</v>
      </c>
      <c r="BD1491" s="3">
        <v>45344</v>
      </c>
      <c r="BE1491" s="3">
        <v>45400</v>
      </c>
      <c r="BF1491" s="3">
        <v>45463</v>
      </c>
      <c r="BW1491" s="1">
        <v>123</v>
      </c>
      <c r="BX1491" s="1">
        <v>195</v>
      </c>
      <c r="BY1491" s="1">
        <v>251</v>
      </c>
      <c r="BZ1491" s="1">
        <v>314</v>
      </c>
      <c r="CQ1491" s="2" t="s">
        <v>99</v>
      </c>
      <c r="CR1491" s="2" t="s">
        <v>4263</v>
      </c>
    </row>
    <row r="1492" spans="1:97" x14ac:dyDescent="0.2">
      <c r="A1492" s="1">
        <v>5794</v>
      </c>
      <c r="B1492" s="1">
        <v>5794</v>
      </c>
      <c r="C1492" s="6" t="s">
        <v>2502</v>
      </c>
      <c r="D1492" s="6" t="s">
        <v>131</v>
      </c>
      <c r="E1492" s="6" t="s">
        <v>97</v>
      </c>
      <c r="F1492" s="6" t="s">
        <v>260</v>
      </c>
      <c r="G1492" s="1">
        <v>412</v>
      </c>
      <c r="H1492" s="3">
        <v>45106</v>
      </c>
      <c r="I1492" s="3">
        <v>45149</v>
      </c>
      <c r="J1492" s="3">
        <v>45518</v>
      </c>
      <c r="K1492" s="1">
        <v>43</v>
      </c>
      <c r="L1492" s="1">
        <v>16.600000000000001</v>
      </c>
      <c r="N1492" s="1">
        <v>35.1</v>
      </c>
      <c r="O1492" s="1">
        <v>166</v>
      </c>
      <c r="P1492" s="1">
        <v>35.5</v>
      </c>
      <c r="Q1492" s="1">
        <v>238</v>
      </c>
      <c r="R1492" s="1">
        <v>37.700000000000003</v>
      </c>
      <c r="S1492" s="1">
        <v>294</v>
      </c>
      <c r="T1492" s="1">
        <v>44</v>
      </c>
      <c r="U1492" s="1">
        <v>357</v>
      </c>
      <c r="BC1492" s="3">
        <v>45272</v>
      </c>
      <c r="BD1492" s="3">
        <v>45344</v>
      </c>
      <c r="BE1492" s="3">
        <v>45400</v>
      </c>
      <c r="BF1492" s="3">
        <v>45463</v>
      </c>
      <c r="BW1492" s="1">
        <v>123</v>
      </c>
      <c r="BX1492" s="1">
        <v>195</v>
      </c>
      <c r="BY1492" s="1">
        <v>251</v>
      </c>
      <c r="BZ1492" s="1">
        <v>314</v>
      </c>
      <c r="CQ1492" s="2" t="s">
        <v>99</v>
      </c>
      <c r="CR1492" s="2" t="s">
        <v>4262</v>
      </c>
    </row>
    <row r="1493" spans="1:97" x14ac:dyDescent="0.2">
      <c r="A1493" s="1">
        <v>1400</v>
      </c>
      <c r="B1493" s="1">
        <v>1400</v>
      </c>
      <c r="C1493" s="6" t="s">
        <v>1907</v>
      </c>
      <c r="D1493" s="6" t="s">
        <v>131</v>
      </c>
      <c r="E1493" s="6" t="s">
        <v>97</v>
      </c>
      <c r="F1493" s="6" t="s">
        <v>94</v>
      </c>
      <c r="G1493" s="1">
        <v>435</v>
      </c>
      <c r="H1493" s="3">
        <v>41654</v>
      </c>
      <c r="I1493" s="3">
        <v>41698</v>
      </c>
      <c r="J1493" s="3">
        <v>42089</v>
      </c>
      <c r="K1493" s="1">
        <v>44</v>
      </c>
      <c r="L1493" s="1">
        <v>17.899999999999999</v>
      </c>
      <c r="M1493" s="3">
        <v>41698</v>
      </c>
      <c r="N1493" s="1">
        <v>22.3</v>
      </c>
      <c r="O1493" s="1">
        <v>55</v>
      </c>
      <c r="P1493" s="1">
        <v>36.799999999999997</v>
      </c>
      <c r="Q1493" s="1">
        <v>118</v>
      </c>
      <c r="R1493" s="1">
        <v>46.1</v>
      </c>
      <c r="S1493" s="1">
        <v>189</v>
      </c>
      <c r="T1493" s="1">
        <v>49.6</v>
      </c>
      <c r="U1493" s="1">
        <v>236</v>
      </c>
      <c r="V1493" s="1">
        <v>39.4</v>
      </c>
      <c r="W1493" s="1">
        <v>299</v>
      </c>
      <c r="X1493" s="1">
        <v>41.1</v>
      </c>
      <c r="Y1493" s="1">
        <v>364</v>
      </c>
      <c r="Z1493" s="1">
        <v>32.200000000000003</v>
      </c>
      <c r="AA1493" s="1">
        <v>420</v>
      </c>
      <c r="BC1493" s="3">
        <v>41709</v>
      </c>
      <c r="BD1493" s="3">
        <v>41772</v>
      </c>
      <c r="BE1493" s="3">
        <v>41843</v>
      </c>
      <c r="BF1493" s="3">
        <v>41890</v>
      </c>
      <c r="BG1493" s="3">
        <v>41953</v>
      </c>
      <c r="BH1493" s="3">
        <v>42018</v>
      </c>
      <c r="BI1493" s="3">
        <v>42074</v>
      </c>
      <c r="BW1493" s="1">
        <v>11</v>
      </c>
      <c r="BX1493" s="1">
        <v>74</v>
      </c>
      <c r="BY1493" s="1">
        <v>145</v>
      </c>
      <c r="BZ1493" s="1">
        <v>192</v>
      </c>
      <c r="CA1493" s="1">
        <v>255</v>
      </c>
      <c r="CB1493" s="1">
        <v>320</v>
      </c>
      <c r="CC1493" s="1">
        <v>376</v>
      </c>
      <c r="CQ1493" s="2" t="s">
        <v>99</v>
      </c>
      <c r="CR1493" s="2" t="s">
        <v>1908</v>
      </c>
      <c r="CS1493" s="2" t="s">
        <v>1909</v>
      </c>
    </row>
    <row r="1494" spans="1:97" x14ac:dyDescent="0.2">
      <c r="A1494" s="1">
        <v>2214</v>
      </c>
      <c r="B1494" s="1">
        <v>2214</v>
      </c>
      <c r="C1494" s="6" t="s">
        <v>2744</v>
      </c>
      <c r="D1494" s="6" t="s">
        <v>131</v>
      </c>
      <c r="E1494" s="6" t="s">
        <v>97</v>
      </c>
      <c r="F1494" s="6" t="s">
        <v>94</v>
      </c>
      <c r="G1494" s="1">
        <v>385</v>
      </c>
      <c r="H1494" s="3">
        <v>42177</v>
      </c>
      <c r="I1494" s="3">
        <v>42221</v>
      </c>
      <c r="J1494" s="3">
        <v>42562</v>
      </c>
      <c r="K1494" s="1">
        <v>44</v>
      </c>
      <c r="L1494" s="1">
        <v>18.8</v>
      </c>
      <c r="N1494" s="1">
        <v>48.4</v>
      </c>
      <c r="O1494" s="1">
        <v>106</v>
      </c>
      <c r="P1494" s="1">
        <v>62.1</v>
      </c>
      <c r="Q1494" s="1">
        <v>172</v>
      </c>
      <c r="R1494" s="1">
        <v>76.3</v>
      </c>
      <c r="S1494" s="1">
        <v>240</v>
      </c>
      <c r="T1494" s="1">
        <v>76.8</v>
      </c>
      <c r="U1494" s="1">
        <v>317</v>
      </c>
      <c r="V1494" s="1">
        <v>57.2</v>
      </c>
      <c r="W1494" s="1">
        <v>373</v>
      </c>
      <c r="BC1494" s="3">
        <v>42283</v>
      </c>
      <c r="BD1494" s="3">
        <v>42349</v>
      </c>
      <c r="BE1494" s="3">
        <v>42417</v>
      </c>
      <c r="BF1494" s="3">
        <v>42494</v>
      </c>
      <c r="BG1494" s="3">
        <v>42550</v>
      </c>
      <c r="BW1494" s="1">
        <v>62</v>
      </c>
      <c r="BX1494" s="1">
        <v>128</v>
      </c>
      <c r="BY1494" s="1">
        <v>196</v>
      </c>
      <c r="BZ1494" s="1">
        <v>273</v>
      </c>
      <c r="CA1494" s="1">
        <v>329</v>
      </c>
      <c r="CQ1494" s="2" t="s">
        <v>99</v>
      </c>
      <c r="CR1494" s="2" t="s">
        <v>2746</v>
      </c>
    </row>
    <row r="1495" spans="1:97" x14ac:dyDescent="0.2">
      <c r="A1495" s="1">
        <v>2213</v>
      </c>
      <c r="B1495" s="1">
        <v>2213</v>
      </c>
      <c r="C1495" s="6" t="s">
        <v>2744</v>
      </c>
      <c r="D1495" s="6" t="s">
        <v>131</v>
      </c>
      <c r="E1495" s="6" t="s">
        <v>97</v>
      </c>
      <c r="F1495" s="6" t="s">
        <v>94</v>
      </c>
      <c r="G1495" s="1">
        <v>366</v>
      </c>
      <c r="H1495" s="3">
        <v>42177</v>
      </c>
      <c r="I1495" s="3">
        <v>42221</v>
      </c>
      <c r="J1495" s="3">
        <v>42543</v>
      </c>
      <c r="K1495" s="1">
        <v>44</v>
      </c>
      <c r="L1495" s="1">
        <v>19.399999999999999</v>
      </c>
      <c r="N1495" s="1">
        <v>36.799999999999997</v>
      </c>
      <c r="O1495" s="1">
        <v>106</v>
      </c>
      <c r="P1495" s="1">
        <v>51.3</v>
      </c>
      <c r="Q1495" s="1">
        <v>172</v>
      </c>
      <c r="R1495" s="1">
        <v>60.5</v>
      </c>
      <c r="S1495" s="1">
        <v>240</v>
      </c>
      <c r="T1495" s="1">
        <v>64.2</v>
      </c>
      <c r="U1495" s="1">
        <v>317</v>
      </c>
      <c r="BB1495" s="2" t="s">
        <v>2200</v>
      </c>
      <c r="BC1495" s="3">
        <v>42283</v>
      </c>
      <c r="BD1495" s="3">
        <v>42349</v>
      </c>
      <c r="BE1495" s="3">
        <v>42417</v>
      </c>
      <c r="BF1495" s="3">
        <v>42494</v>
      </c>
      <c r="BW1495" s="1">
        <v>62</v>
      </c>
      <c r="BX1495" s="1">
        <v>128</v>
      </c>
      <c r="BY1495" s="1">
        <v>196</v>
      </c>
      <c r="BZ1495" s="1">
        <v>273</v>
      </c>
      <c r="CQ1495" s="2" t="s">
        <v>99</v>
      </c>
      <c r="CR1495" s="2" t="s">
        <v>2745</v>
      </c>
    </row>
    <row r="1496" spans="1:97" x14ac:dyDescent="0.2">
      <c r="A1496" s="1">
        <v>2581</v>
      </c>
      <c r="B1496" s="1">
        <v>2581</v>
      </c>
      <c r="C1496" s="6" t="s">
        <v>984</v>
      </c>
      <c r="D1496" s="6" t="s">
        <v>131</v>
      </c>
      <c r="E1496" s="6" t="s">
        <v>97</v>
      </c>
      <c r="F1496" s="6" t="s">
        <v>94</v>
      </c>
      <c r="G1496" s="1">
        <v>378</v>
      </c>
      <c r="H1496" s="3">
        <v>42508</v>
      </c>
      <c r="I1496" s="3">
        <v>42552</v>
      </c>
      <c r="J1496" s="3">
        <v>42886</v>
      </c>
      <c r="K1496" s="1">
        <v>44</v>
      </c>
      <c r="L1496" s="1">
        <v>15.9</v>
      </c>
      <c r="N1496" s="1">
        <v>42.7</v>
      </c>
      <c r="O1496" s="1">
        <v>114</v>
      </c>
      <c r="P1496" s="1">
        <v>56.5</v>
      </c>
      <c r="Q1496" s="1">
        <v>189</v>
      </c>
      <c r="R1496" s="1">
        <v>64.3</v>
      </c>
      <c r="S1496" s="1">
        <v>252</v>
      </c>
      <c r="T1496" s="1">
        <v>59.8</v>
      </c>
      <c r="U1496" s="1">
        <v>303</v>
      </c>
      <c r="V1496" s="1">
        <v>36.9</v>
      </c>
      <c r="W1496" s="1">
        <v>363</v>
      </c>
      <c r="BC1496" s="3">
        <v>42622</v>
      </c>
      <c r="BD1496" s="3">
        <v>42697</v>
      </c>
      <c r="BE1496" s="3">
        <v>42760</v>
      </c>
      <c r="BF1496" s="3">
        <v>42811</v>
      </c>
      <c r="BG1496" s="3">
        <v>42871</v>
      </c>
      <c r="BW1496" s="1">
        <v>70</v>
      </c>
      <c r="BX1496" s="1">
        <v>145</v>
      </c>
      <c r="BY1496" s="1">
        <v>208</v>
      </c>
      <c r="BZ1496" s="1">
        <v>259</v>
      </c>
      <c r="CA1496" s="1">
        <v>319</v>
      </c>
      <c r="CQ1496" s="2" t="s">
        <v>99</v>
      </c>
      <c r="CR1496" s="2" t="s">
        <v>3312</v>
      </c>
    </row>
    <row r="1497" spans="1:97" x14ac:dyDescent="0.2">
      <c r="A1497" s="1">
        <v>2597</v>
      </c>
      <c r="B1497" s="1">
        <v>2597</v>
      </c>
      <c r="C1497" s="6" t="s">
        <v>984</v>
      </c>
      <c r="D1497" s="6" t="s">
        <v>131</v>
      </c>
      <c r="E1497" s="6" t="s">
        <v>97</v>
      </c>
      <c r="F1497" s="6" t="s">
        <v>94</v>
      </c>
      <c r="G1497" s="1">
        <v>350</v>
      </c>
      <c r="H1497" s="3">
        <v>42548</v>
      </c>
      <c r="I1497" s="3">
        <v>42593</v>
      </c>
      <c r="J1497" s="3">
        <v>42898</v>
      </c>
      <c r="K1497" s="1">
        <v>45</v>
      </c>
      <c r="L1497" s="1">
        <v>12.4</v>
      </c>
      <c r="N1497" s="1">
        <v>18.8</v>
      </c>
      <c r="O1497" s="1">
        <v>74</v>
      </c>
      <c r="P1497" s="1">
        <v>27.7</v>
      </c>
      <c r="Q1497" s="1">
        <v>149</v>
      </c>
      <c r="R1497" s="1">
        <v>32.700000000000003</v>
      </c>
      <c r="S1497" s="1">
        <v>213</v>
      </c>
      <c r="T1497" s="1">
        <v>23.5</v>
      </c>
      <c r="U1497" s="1">
        <v>263</v>
      </c>
      <c r="V1497" s="1">
        <v>22.5</v>
      </c>
      <c r="W1497" s="1">
        <v>323</v>
      </c>
      <c r="BC1497" s="3">
        <v>42622</v>
      </c>
      <c r="BD1497" s="3">
        <v>42697</v>
      </c>
      <c r="BE1497" s="3">
        <v>42761</v>
      </c>
      <c r="BF1497" s="3">
        <v>42811</v>
      </c>
      <c r="BG1497" s="3">
        <v>42871</v>
      </c>
      <c r="BW1497" s="1">
        <v>29</v>
      </c>
      <c r="BX1497" s="1">
        <v>104</v>
      </c>
      <c r="BY1497" s="1">
        <v>168</v>
      </c>
      <c r="BZ1497" s="1">
        <v>218</v>
      </c>
      <c r="CA1497" s="1">
        <v>278</v>
      </c>
      <c r="CQ1497" s="2" t="s">
        <v>99</v>
      </c>
      <c r="CR1497" s="2" t="s">
        <v>3332</v>
      </c>
    </row>
    <row r="1498" spans="1:97" x14ac:dyDescent="0.2">
      <c r="A1498" s="1">
        <v>5926</v>
      </c>
      <c r="B1498" s="1">
        <v>5926</v>
      </c>
      <c r="C1498" s="6" t="s">
        <v>1488</v>
      </c>
      <c r="D1498" s="6" t="s">
        <v>131</v>
      </c>
      <c r="E1498" s="6" t="s">
        <v>97</v>
      </c>
      <c r="F1498" s="6" t="s">
        <v>260</v>
      </c>
      <c r="G1498" s="1">
        <v>290</v>
      </c>
      <c r="H1498" s="3">
        <v>45171</v>
      </c>
      <c r="I1498" s="3">
        <v>45216</v>
      </c>
      <c r="J1498" s="3">
        <v>45461</v>
      </c>
      <c r="K1498" s="1">
        <v>45</v>
      </c>
      <c r="L1498" s="1">
        <v>20.7</v>
      </c>
      <c r="N1498" s="1">
        <v>40</v>
      </c>
      <c r="O1498" s="1">
        <v>103</v>
      </c>
      <c r="P1498" s="1">
        <v>63.6</v>
      </c>
      <c r="Q1498" s="1">
        <v>173</v>
      </c>
      <c r="R1498" s="1">
        <v>74.3</v>
      </c>
      <c r="S1498" s="1">
        <v>229</v>
      </c>
      <c r="BC1498" s="3">
        <v>45274</v>
      </c>
      <c r="BD1498" s="3">
        <v>45344</v>
      </c>
      <c r="BE1498" s="3">
        <v>45400</v>
      </c>
      <c r="BW1498" s="1">
        <v>58</v>
      </c>
      <c r="BX1498" s="1">
        <v>128</v>
      </c>
      <c r="BY1498" s="1">
        <v>184</v>
      </c>
      <c r="CQ1498" s="2" t="s">
        <v>99</v>
      </c>
      <c r="CR1498" s="2" t="s">
        <v>4298</v>
      </c>
    </row>
    <row r="1499" spans="1:97" x14ac:dyDescent="0.2">
      <c r="A1499" s="1">
        <v>5792</v>
      </c>
      <c r="B1499" s="1">
        <v>5792</v>
      </c>
      <c r="C1499" s="6" t="s">
        <v>1907</v>
      </c>
      <c r="D1499" s="6" t="s">
        <v>131</v>
      </c>
      <c r="E1499" s="6" t="s">
        <v>97</v>
      </c>
      <c r="F1499" s="6" t="s">
        <v>260</v>
      </c>
      <c r="G1499" s="1">
        <v>449</v>
      </c>
      <c r="H1499" s="3">
        <v>45104</v>
      </c>
      <c r="I1499" s="3">
        <v>45149</v>
      </c>
      <c r="J1499" s="3">
        <v>45553</v>
      </c>
      <c r="K1499" s="1">
        <v>45</v>
      </c>
      <c r="L1499" s="1">
        <v>15.4</v>
      </c>
      <c r="N1499" s="1">
        <v>36.4</v>
      </c>
      <c r="O1499" s="1">
        <v>168</v>
      </c>
      <c r="P1499" s="1">
        <v>41.6</v>
      </c>
      <c r="Q1499" s="1">
        <v>240</v>
      </c>
      <c r="R1499" s="1">
        <v>47</v>
      </c>
      <c r="S1499" s="1">
        <v>296</v>
      </c>
      <c r="T1499" s="1">
        <v>51.9</v>
      </c>
      <c r="U1499" s="1">
        <v>359</v>
      </c>
      <c r="V1499" s="1">
        <v>52</v>
      </c>
      <c r="W1499" s="1">
        <v>422</v>
      </c>
      <c r="BC1499" s="3">
        <v>45272</v>
      </c>
      <c r="BD1499" s="3">
        <v>45344</v>
      </c>
      <c r="BE1499" s="3">
        <v>45400</v>
      </c>
      <c r="BF1499" s="3">
        <v>45463</v>
      </c>
      <c r="BG1499" s="3">
        <v>45526</v>
      </c>
      <c r="BW1499" s="1">
        <v>123</v>
      </c>
      <c r="BX1499" s="1">
        <v>195</v>
      </c>
      <c r="BY1499" s="1">
        <v>251</v>
      </c>
      <c r="BZ1499" s="1">
        <v>314</v>
      </c>
      <c r="CA1499" s="1">
        <v>377</v>
      </c>
      <c r="CQ1499" s="2" t="s">
        <v>99</v>
      </c>
      <c r="CR1499" s="2" t="s">
        <v>4260</v>
      </c>
    </row>
    <row r="1500" spans="1:97" x14ac:dyDescent="0.2">
      <c r="A1500" s="1">
        <v>5793</v>
      </c>
      <c r="B1500" s="1">
        <v>5793</v>
      </c>
      <c r="C1500" s="6" t="s">
        <v>1907</v>
      </c>
      <c r="D1500" s="6" t="s">
        <v>131</v>
      </c>
      <c r="E1500" s="6" t="s">
        <v>97</v>
      </c>
      <c r="F1500" s="6" t="s">
        <v>260</v>
      </c>
      <c r="G1500" s="1">
        <v>140</v>
      </c>
      <c r="H1500" s="3">
        <v>45104</v>
      </c>
      <c r="I1500" s="3">
        <v>45149</v>
      </c>
      <c r="J1500" s="3">
        <v>45244</v>
      </c>
      <c r="K1500" s="1">
        <v>45</v>
      </c>
      <c r="L1500" s="1">
        <v>13.5</v>
      </c>
      <c r="CQ1500" s="2" t="s">
        <v>99</v>
      </c>
      <c r="CR1500" s="2" t="s">
        <v>4261</v>
      </c>
    </row>
    <row r="1501" spans="1:97" x14ac:dyDescent="0.2">
      <c r="A1501" s="1">
        <v>2265</v>
      </c>
      <c r="B1501" s="1">
        <v>2265</v>
      </c>
      <c r="C1501" s="6" t="s">
        <v>2829</v>
      </c>
      <c r="D1501" s="6" t="s">
        <v>131</v>
      </c>
      <c r="E1501" s="6" t="s">
        <v>97</v>
      </c>
      <c r="F1501" s="6" t="s">
        <v>94</v>
      </c>
      <c r="G1501" s="1">
        <v>674</v>
      </c>
      <c r="H1501" s="3">
        <v>42175</v>
      </c>
      <c r="I1501" s="3">
        <v>42221</v>
      </c>
      <c r="J1501" s="3">
        <v>42849</v>
      </c>
      <c r="K1501" s="1">
        <v>46</v>
      </c>
      <c r="L1501" s="1">
        <v>14.5</v>
      </c>
      <c r="N1501" s="1">
        <v>28.5</v>
      </c>
      <c r="O1501" s="1">
        <v>108</v>
      </c>
      <c r="P1501" s="1">
        <v>42.5</v>
      </c>
      <c r="Q1501" s="1">
        <v>174</v>
      </c>
      <c r="R1501" s="1">
        <v>51</v>
      </c>
      <c r="S1501" s="1">
        <v>242</v>
      </c>
      <c r="T1501" s="1">
        <v>52.1</v>
      </c>
      <c r="U1501" s="1">
        <v>319</v>
      </c>
      <c r="V1501" s="1">
        <v>57.3</v>
      </c>
      <c r="W1501" s="1">
        <v>375</v>
      </c>
      <c r="X1501" s="1">
        <v>56.9</v>
      </c>
      <c r="Y1501" s="1">
        <v>447</v>
      </c>
      <c r="Z1501" s="1">
        <v>58.7</v>
      </c>
      <c r="AA1501" s="1">
        <v>524</v>
      </c>
      <c r="AB1501" s="1">
        <v>43.1</v>
      </c>
      <c r="AC1501" s="1">
        <v>586</v>
      </c>
      <c r="AD1501" s="1">
        <v>45.2</v>
      </c>
      <c r="AE1501" s="1">
        <v>636</v>
      </c>
      <c r="BC1501" s="3">
        <v>42283</v>
      </c>
      <c r="BD1501" s="3">
        <v>42349</v>
      </c>
      <c r="BE1501" s="3">
        <v>42417</v>
      </c>
      <c r="BF1501" s="3">
        <v>42494</v>
      </c>
      <c r="BG1501" s="3">
        <v>42550</v>
      </c>
      <c r="BH1501" s="3">
        <v>42622</v>
      </c>
      <c r="BI1501" s="3">
        <v>42699</v>
      </c>
      <c r="BJ1501" s="3">
        <v>42761</v>
      </c>
      <c r="BK1501" s="3">
        <v>42811</v>
      </c>
      <c r="BW1501" s="1">
        <v>62</v>
      </c>
      <c r="BX1501" s="1">
        <v>128</v>
      </c>
      <c r="BY1501" s="1">
        <v>196</v>
      </c>
      <c r="BZ1501" s="1">
        <v>273</v>
      </c>
      <c r="CA1501" s="1">
        <v>329</v>
      </c>
      <c r="CB1501" s="1">
        <v>401</v>
      </c>
      <c r="CC1501" s="1">
        <v>478</v>
      </c>
      <c r="CD1501" s="1">
        <v>540</v>
      </c>
      <c r="CE1501" s="1">
        <v>590</v>
      </c>
      <c r="CQ1501" s="2" t="s">
        <v>99</v>
      </c>
      <c r="CR1501" s="2" t="s">
        <v>2837</v>
      </c>
    </row>
    <row r="1502" spans="1:97" x14ac:dyDescent="0.2">
      <c r="A1502" s="1">
        <v>2264</v>
      </c>
      <c r="B1502" s="1">
        <v>2264</v>
      </c>
      <c r="C1502" s="6" t="s">
        <v>2829</v>
      </c>
      <c r="D1502" s="6" t="s">
        <v>131</v>
      </c>
      <c r="E1502" s="6" t="s">
        <v>97</v>
      </c>
      <c r="F1502" s="6" t="s">
        <v>94</v>
      </c>
      <c r="G1502" s="1">
        <v>601</v>
      </c>
      <c r="H1502" s="3">
        <v>42175</v>
      </c>
      <c r="I1502" s="3">
        <v>42221</v>
      </c>
      <c r="J1502" s="3">
        <v>42776</v>
      </c>
      <c r="K1502" s="1">
        <v>46</v>
      </c>
      <c r="L1502" s="1">
        <v>16.7</v>
      </c>
      <c r="N1502" s="1">
        <v>31.4</v>
      </c>
      <c r="O1502" s="1">
        <v>108</v>
      </c>
      <c r="P1502" s="1">
        <v>47.8</v>
      </c>
      <c r="Q1502" s="1">
        <v>174</v>
      </c>
      <c r="R1502" s="1">
        <v>57.1</v>
      </c>
      <c r="S1502" s="1">
        <v>242</v>
      </c>
      <c r="T1502" s="1">
        <v>61.2</v>
      </c>
      <c r="U1502" s="1">
        <v>319</v>
      </c>
      <c r="V1502" s="1">
        <v>63</v>
      </c>
      <c r="W1502" s="1">
        <v>375</v>
      </c>
      <c r="X1502" s="1">
        <v>61.1</v>
      </c>
      <c r="Y1502" s="1">
        <v>447</v>
      </c>
      <c r="Z1502" s="1">
        <v>63.3</v>
      </c>
      <c r="AA1502" s="1">
        <v>524</v>
      </c>
      <c r="AB1502" s="1">
        <v>57.2</v>
      </c>
      <c r="AC1502" s="1">
        <v>586</v>
      </c>
      <c r="BB1502" s="2" t="s">
        <v>2835</v>
      </c>
      <c r="BC1502" s="3">
        <v>42283</v>
      </c>
      <c r="BD1502" s="3">
        <v>42349</v>
      </c>
      <c r="BE1502" s="3">
        <v>42417</v>
      </c>
      <c r="BF1502" s="3">
        <v>42494</v>
      </c>
      <c r="BG1502" s="3">
        <v>42550</v>
      </c>
      <c r="BH1502" s="3">
        <v>42622</v>
      </c>
      <c r="BI1502" s="3">
        <v>42699</v>
      </c>
      <c r="BJ1502" s="3">
        <v>42761</v>
      </c>
      <c r="BW1502" s="1">
        <v>62</v>
      </c>
      <c r="BX1502" s="1">
        <v>128</v>
      </c>
      <c r="BY1502" s="1">
        <v>196</v>
      </c>
      <c r="BZ1502" s="1">
        <v>273</v>
      </c>
      <c r="CA1502" s="1">
        <v>329</v>
      </c>
      <c r="CB1502" s="1">
        <v>401</v>
      </c>
      <c r="CC1502" s="1">
        <v>478</v>
      </c>
      <c r="CD1502" s="1">
        <v>540</v>
      </c>
      <c r="CQ1502" s="2" t="s">
        <v>99</v>
      </c>
      <c r="CR1502" s="2" t="s">
        <v>2836</v>
      </c>
    </row>
    <row r="1503" spans="1:97" x14ac:dyDescent="0.2">
      <c r="A1503" s="1">
        <v>5057</v>
      </c>
      <c r="B1503" s="1">
        <v>5057</v>
      </c>
      <c r="C1503" s="6" t="s">
        <v>2972</v>
      </c>
      <c r="D1503" s="6" t="s">
        <v>131</v>
      </c>
      <c r="E1503" s="6" t="s">
        <v>97</v>
      </c>
      <c r="F1503" s="6" t="s">
        <v>94</v>
      </c>
      <c r="G1503" s="1">
        <v>381</v>
      </c>
      <c r="H1503" s="3">
        <v>44947</v>
      </c>
      <c r="I1503" s="3">
        <v>44993</v>
      </c>
      <c r="J1503" s="3">
        <v>45328</v>
      </c>
      <c r="K1503" s="1">
        <v>46</v>
      </c>
      <c r="L1503" s="1">
        <v>18.7</v>
      </c>
      <c r="N1503" s="1">
        <v>35.200000000000003</v>
      </c>
      <c r="O1503" s="1">
        <v>153</v>
      </c>
      <c r="P1503" s="1">
        <v>41</v>
      </c>
      <c r="Q1503" s="1">
        <v>214</v>
      </c>
      <c r="R1503" s="1">
        <v>46.2</v>
      </c>
      <c r="S1503" s="1">
        <v>277</v>
      </c>
      <c r="T1503" s="1">
        <v>43.9</v>
      </c>
      <c r="U1503" s="1">
        <v>325</v>
      </c>
      <c r="BC1503" s="3">
        <v>45100</v>
      </c>
      <c r="BD1503" s="3">
        <v>45161</v>
      </c>
      <c r="BE1503" s="3">
        <v>45224</v>
      </c>
      <c r="BF1503" s="3">
        <v>45272</v>
      </c>
      <c r="BW1503" s="1">
        <v>107</v>
      </c>
      <c r="BX1503" s="1">
        <v>168</v>
      </c>
      <c r="BY1503" s="1">
        <v>231</v>
      </c>
      <c r="BZ1503" s="1">
        <v>279</v>
      </c>
      <c r="CQ1503" s="2" t="s">
        <v>99</v>
      </c>
      <c r="CR1503" s="2" t="s">
        <v>4237</v>
      </c>
    </row>
    <row r="1504" spans="1:97" x14ac:dyDescent="0.2">
      <c r="A1504" s="1">
        <v>2665</v>
      </c>
      <c r="B1504" s="1">
        <v>2665</v>
      </c>
      <c r="C1504" s="6" t="s">
        <v>1500</v>
      </c>
      <c r="D1504" s="6" t="s">
        <v>131</v>
      </c>
      <c r="E1504" s="6" t="s">
        <v>97</v>
      </c>
      <c r="F1504" s="6" t="s">
        <v>106</v>
      </c>
      <c r="G1504" s="1">
        <v>465</v>
      </c>
      <c r="H1504" s="3">
        <v>42671</v>
      </c>
      <c r="I1504" s="3">
        <v>42717</v>
      </c>
      <c r="J1504" s="3">
        <v>43136</v>
      </c>
      <c r="K1504" s="1">
        <v>46</v>
      </c>
      <c r="L1504" s="1">
        <v>19.600000000000001</v>
      </c>
      <c r="N1504" s="1">
        <v>26.4</v>
      </c>
      <c r="O1504" s="1">
        <v>90</v>
      </c>
      <c r="P1504" s="1">
        <v>36.299999999999997</v>
      </c>
      <c r="Q1504" s="1">
        <v>140</v>
      </c>
      <c r="R1504" s="1">
        <v>47.8</v>
      </c>
      <c r="S1504" s="1">
        <v>200</v>
      </c>
      <c r="T1504" s="1">
        <v>59.3</v>
      </c>
      <c r="U1504" s="1">
        <v>278</v>
      </c>
      <c r="V1504" s="1">
        <v>70.8</v>
      </c>
      <c r="W1504" s="1">
        <v>355</v>
      </c>
      <c r="X1504" s="1">
        <v>75.099999999999994</v>
      </c>
      <c r="Y1504" s="1">
        <v>419</v>
      </c>
      <c r="BC1504" s="3">
        <v>42761</v>
      </c>
      <c r="BD1504" s="3">
        <v>42811</v>
      </c>
      <c r="BE1504" s="3">
        <v>42871</v>
      </c>
      <c r="BF1504" s="3">
        <v>42949</v>
      </c>
      <c r="BG1504" s="3">
        <v>43026</v>
      </c>
      <c r="BH1504" s="3">
        <v>43090</v>
      </c>
      <c r="BW1504" s="1">
        <v>44</v>
      </c>
      <c r="BX1504" s="1">
        <v>94</v>
      </c>
      <c r="BY1504" s="1">
        <v>154</v>
      </c>
      <c r="BZ1504" s="1">
        <v>232</v>
      </c>
      <c r="CA1504" s="1">
        <v>309</v>
      </c>
      <c r="CB1504" s="1">
        <v>373</v>
      </c>
      <c r="CQ1504" s="2" t="s">
        <v>99</v>
      </c>
      <c r="CR1504" s="2" t="s">
        <v>3437</v>
      </c>
      <c r="CS1504" s="2" t="s">
        <v>3438</v>
      </c>
    </row>
    <row r="1505" spans="1:97" x14ac:dyDescent="0.2">
      <c r="A1505" s="1">
        <v>1362</v>
      </c>
      <c r="B1505" s="1">
        <v>1362</v>
      </c>
      <c r="C1505" s="6" t="s">
        <v>202</v>
      </c>
      <c r="D1505" s="6" t="s">
        <v>131</v>
      </c>
      <c r="E1505" s="6" t="s">
        <v>97</v>
      </c>
      <c r="F1505" s="6" t="s">
        <v>106</v>
      </c>
      <c r="G1505" s="1">
        <v>351</v>
      </c>
      <c r="H1505" s="3">
        <v>41606</v>
      </c>
      <c r="I1505" s="3">
        <v>41652</v>
      </c>
      <c r="J1505" s="3">
        <v>41957</v>
      </c>
      <c r="K1505" s="1">
        <v>46</v>
      </c>
      <c r="L1505" s="1">
        <v>14.2</v>
      </c>
      <c r="M1505" s="3">
        <v>41652</v>
      </c>
      <c r="N1505" s="1">
        <v>22.6</v>
      </c>
      <c r="O1505" s="1">
        <v>103</v>
      </c>
      <c r="P1505" s="1">
        <v>31.3</v>
      </c>
      <c r="Q1505" s="1">
        <v>166</v>
      </c>
      <c r="R1505" s="1">
        <v>50.4</v>
      </c>
      <c r="S1505" s="1">
        <v>237</v>
      </c>
      <c r="T1505" s="1">
        <v>43.5</v>
      </c>
      <c r="U1505" s="1">
        <v>284</v>
      </c>
      <c r="V1505" s="1">
        <v>42.9</v>
      </c>
      <c r="W1505" s="1">
        <v>347</v>
      </c>
      <c r="BC1505" s="3">
        <v>41709</v>
      </c>
      <c r="BD1505" s="3">
        <v>41772</v>
      </c>
      <c r="BE1505" s="3">
        <v>41843</v>
      </c>
      <c r="BF1505" s="3">
        <v>41890</v>
      </c>
      <c r="BG1505" s="3">
        <v>41953</v>
      </c>
      <c r="BW1505" s="1">
        <v>57</v>
      </c>
      <c r="BX1505" s="1">
        <v>120</v>
      </c>
      <c r="BY1505" s="1">
        <v>191</v>
      </c>
      <c r="BZ1505" s="1">
        <v>238</v>
      </c>
      <c r="CA1505" s="1">
        <v>301</v>
      </c>
      <c r="CQ1505" s="2" t="s">
        <v>99</v>
      </c>
      <c r="CR1505" s="2" t="s">
        <v>1926</v>
      </c>
      <c r="CS1505" s="2" t="s">
        <v>1927</v>
      </c>
    </row>
    <row r="1506" spans="1:97" x14ac:dyDescent="0.2">
      <c r="A1506" s="1">
        <v>1360</v>
      </c>
      <c r="B1506" s="1">
        <v>1360</v>
      </c>
      <c r="C1506" s="6" t="s">
        <v>202</v>
      </c>
      <c r="D1506" s="6" t="s">
        <v>131</v>
      </c>
      <c r="E1506" s="6" t="s">
        <v>97</v>
      </c>
      <c r="F1506" s="6" t="s">
        <v>106</v>
      </c>
      <c r="G1506" s="1">
        <v>183</v>
      </c>
      <c r="H1506" s="3">
        <v>41606</v>
      </c>
      <c r="I1506" s="3">
        <v>41652</v>
      </c>
      <c r="J1506" s="3">
        <v>41789</v>
      </c>
      <c r="K1506" s="1">
        <v>46</v>
      </c>
      <c r="L1506" s="1">
        <v>15.2</v>
      </c>
      <c r="M1506" s="3">
        <v>41652</v>
      </c>
      <c r="N1506" s="1">
        <v>24.4</v>
      </c>
      <c r="O1506" s="1">
        <v>103</v>
      </c>
      <c r="P1506" s="1">
        <v>32.4</v>
      </c>
      <c r="Q1506" s="1">
        <v>166</v>
      </c>
      <c r="BC1506" s="3">
        <v>41709</v>
      </c>
      <c r="BD1506" s="3">
        <v>41772</v>
      </c>
      <c r="BW1506" s="1">
        <v>57</v>
      </c>
      <c r="BX1506" s="1">
        <v>120</v>
      </c>
      <c r="CQ1506" s="2" t="s">
        <v>99</v>
      </c>
      <c r="CR1506" s="2" t="s">
        <v>1923</v>
      </c>
    </row>
    <row r="1507" spans="1:97" x14ac:dyDescent="0.2">
      <c r="A1507" s="1">
        <v>1361</v>
      </c>
      <c r="B1507" s="1">
        <v>1361</v>
      </c>
      <c r="C1507" s="6" t="s">
        <v>202</v>
      </c>
      <c r="D1507" s="6" t="s">
        <v>131</v>
      </c>
      <c r="E1507" s="6" t="s">
        <v>97</v>
      </c>
      <c r="F1507" s="6" t="s">
        <v>106</v>
      </c>
      <c r="G1507" s="1">
        <v>183</v>
      </c>
      <c r="H1507" s="3">
        <v>41606</v>
      </c>
      <c r="I1507" s="3">
        <v>41652</v>
      </c>
      <c r="J1507" s="3">
        <v>41789</v>
      </c>
      <c r="K1507" s="1">
        <v>46</v>
      </c>
      <c r="L1507" s="1">
        <v>12.9</v>
      </c>
      <c r="M1507" s="3">
        <v>41652</v>
      </c>
      <c r="N1507" s="1">
        <v>21.2</v>
      </c>
      <c r="O1507" s="1">
        <v>103</v>
      </c>
      <c r="P1507" s="1">
        <v>25.1</v>
      </c>
      <c r="Q1507" s="1">
        <v>166</v>
      </c>
      <c r="BC1507" s="3">
        <v>41709</v>
      </c>
      <c r="BD1507" s="3">
        <v>41772</v>
      </c>
      <c r="BW1507" s="1">
        <v>57</v>
      </c>
      <c r="BX1507" s="1">
        <v>120</v>
      </c>
      <c r="CQ1507" s="2" t="s">
        <v>99</v>
      </c>
      <c r="CR1507" s="2" t="s">
        <v>1924</v>
      </c>
      <c r="CS1507" s="2" t="s">
        <v>1925</v>
      </c>
    </row>
    <row r="1508" spans="1:97" x14ac:dyDescent="0.2">
      <c r="A1508" s="1">
        <v>2695</v>
      </c>
      <c r="B1508" s="1">
        <v>2695</v>
      </c>
      <c r="C1508" s="6" t="s">
        <v>1893</v>
      </c>
      <c r="D1508" s="6" t="s">
        <v>131</v>
      </c>
      <c r="E1508" s="6" t="s">
        <v>97</v>
      </c>
      <c r="F1508" s="6" t="s">
        <v>260</v>
      </c>
      <c r="G1508" s="1">
        <v>656</v>
      </c>
      <c r="H1508" s="3">
        <v>43030</v>
      </c>
      <c r="I1508" s="3">
        <v>43076</v>
      </c>
      <c r="J1508" s="3">
        <v>43686</v>
      </c>
      <c r="K1508" s="1">
        <v>46</v>
      </c>
      <c r="L1508" s="1">
        <v>14.8</v>
      </c>
      <c r="N1508" s="1">
        <v>17.899999999999999</v>
      </c>
      <c r="O1508" s="1">
        <v>60</v>
      </c>
      <c r="P1508" s="1">
        <v>29.5</v>
      </c>
      <c r="Q1508" s="1">
        <v>122</v>
      </c>
      <c r="R1508" s="1">
        <v>37.1</v>
      </c>
      <c r="S1508" s="1">
        <v>185</v>
      </c>
      <c r="T1508" s="1">
        <v>40.4</v>
      </c>
      <c r="U1508" s="1">
        <v>234</v>
      </c>
      <c r="V1508" s="1">
        <v>47.9</v>
      </c>
      <c r="W1508" s="1">
        <v>310</v>
      </c>
      <c r="X1508" s="1">
        <v>49.8</v>
      </c>
      <c r="Y1508" s="1">
        <v>367</v>
      </c>
      <c r="Z1508" s="1">
        <v>56.2</v>
      </c>
      <c r="AA1508" s="1">
        <v>422</v>
      </c>
      <c r="AB1508" s="1">
        <v>59.3</v>
      </c>
      <c r="AC1508" s="1">
        <v>478</v>
      </c>
      <c r="AD1508" s="1">
        <v>55.5</v>
      </c>
      <c r="AE1508" s="1">
        <v>550</v>
      </c>
      <c r="AF1508" s="1">
        <v>48.1</v>
      </c>
      <c r="AG1508" s="1">
        <v>597</v>
      </c>
      <c r="BC1508" s="3">
        <v>43090</v>
      </c>
      <c r="BD1508" s="3">
        <v>43152</v>
      </c>
      <c r="BE1508" s="3">
        <v>43215</v>
      </c>
      <c r="BF1508" s="3">
        <v>43264</v>
      </c>
      <c r="BG1508" s="3">
        <v>43340</v>
      </c>
      <c r="BH1508" s="3">
        <v>43397</v>
      </c>
      <c r="BI1508" s="3">
        <v>43452</v>
      </c>
      <c r="BJ1508" s="3">
        <v>43508</v>
      </c>
      <c r="BK1508" s="3">
        <v>43580</v>
      </c>
      <c r="BL1508" s="3">
        <v>43627</v>
      </c>
      <c r="BW1508" s="1">
        <v>14</v>
      </c>
      <c r="BX1508" s="1">
        <v>76</v>
      </c>
      <c r="BY1508" s="1">
        <v>139</v>
      </c>
      <c r="BZ1508" s="1">
        <v>188</v>
      </c>
      <c r="CA1508" s="1">
        <v>264</v>
      </c>
      <c r="CB1508" s="1">
        <v>321</v>
      </c>
      <c r="CC1508" s="1">
        <v>376</v>
      </c>
      <c r="CD1508" s="1">
        <v>432</v>
      </c>
      <c r="CE1508" s="1">
        <v>504</v>
      </c>
      <c r="CF1508" s="1">
        <v>551</v>
      </c>
      <c r="CQ1508" s="2" t="s">
        <v>99</v>
      </c>
      <c r="CR1508" s="2" t="s">
        <v>3482</v>
      </c>
    </row>
    <row r="1509" spans="1:97" x14ac:dyDescent="0.2">
      <c r="A1509" s="1">
        <v>2696</v>
      </c>
      <c r="B1509" s="1">
        <v>2696</v>
      </c>
      <c r="C1509" s="6" t="s">
        <v>1893</v>
      </c>
      <c r="D1509" s="6" t="s">
        <v>131</v>
      </c>
      <c r="E1509" s="6" t="s">
        <v>97</v>
      </c>
      <c r="F1509" s="6" t="s">
        <v>260</v>
      </c>
      <c r="G1509" s="1">
        <v>700</v>
      </c>
      <c r="H1509" s="3">
        <v>43030</v>
      </c>
      <c r="I1509" s="3">
        <v>43076</v>
      </c>
      <c r="J1509" s="3">
        <v>43730</v>
      </c>
      <c r="K1509" s="1">
        <v>46</v>
      </c>
      <c r="L1509" s="1">
        <v>17.100000000000001</v>
      </c>
      <c r="N1509" s="1">
        <v>18.7</v>
      </c>
      <c r="O1509" s="1">
        <v>60</v>
      </c>
      <c r="P1509" s="1">
        <v>23.8</v>
      </c>
      <c r="Q1509" s="1">
        <v>122</v>
      </c>
      <c r="R1509" s="1">
        <v>31.6</v>
      </c>
      <c r="S1509" s="1">
        <v>185</v>
      </c>
      <c r="T1509" s="1">
        <v>34</v>
      </c>
      <c r="U1509" s="1">
        <v>234</v>
      </c>
      <c r="V1509" s="1">
        <v>43.2</v>
      </c>
      <c r="W1509" s="1">
        <v>310</v>
      </c>
      <c r="X1509" s="1">
        <v>43.4</v>
      </c>
      <c r="Y1509" s="1">
        <v>367</v>
      </c>
      <c r="Z1509" s="1">
        <v>44.9</v>
      </c>
      <c r="AA1509" s="1">
        <v>422</v>
      </c>
      <c r="AB1509" s="1">
        <v>44.3</v>
      </c>
      <c r="AC1509" s="1">
        <v>478</v>
      </c>
      <c r="AD1509" s="1">
        <v>43.7</v>
      </c>
      <c r="AE1509" s="1">
        <v>550</v>
      </c>
      <c r="AF1509" s="1">
        <v>43.8</v>
      </c>
      <c r="AG1509" s="1">
        <v>597</v>
      </c>
      <c r="BC1509" s="3">
        <v>43090</v>
      </c>
      <c r="BD1509" s="3">
        <v>43152</v>
      </c>
      <c r="BE1509" s="3">
        <v>43215</v>
      </c>
      <c r="BF1509" s="3">
        <v>43264</v>
      </c>
      <c r="BG1509" s="3">
        <v>43340</v>
      </c>
      <c r="BH1509" s="3">
        <v>43397</v>
      </c>
      <c r="BI1509" s="3">
        <v>43452</v>
      </c>
      <c r="BJ1509" s="3">
        <v>43508</v>
      </c>
      <c r="BK1509" s="3">
        <v>43580</v>
      </c>
      <c r="BL1509" s="3">
        <v>43627</v>
      </c>
      <c r="BW1509" s="1">
        <v>14</v>
      </c>
      <c r="BX1509" s="1">
        <v>76</v>
      </c>
      <c r="BY1509" s="1">
        <v>139</v>
      </c>
      <c r="BZ1509" s="1">
        <v>188</v>
      </c>
      <c r="CA1509" s="1">
        <v>264</v>
      </c>
      <c r="CB1509" s="1">
        <v>321</v>
      </c>
      <c r="CC1509" s="1">
        <v>376</v>
      </c>
      <c r="CD1509" s="1">
        <v>432</v>
      </c>
      <c r="CE1509" s="1">
        <v>504</v>
      </c>
      <c r="CF1509" s="1">
        <v>551</v>
      </c>
      <c r="CQ1509" s="2" t="s">
        <v>99</v>
      </c>
      <c r="CR1509" s="2" t="s">
        <v>3483</v>
      </c>
    </row>
    <row r="1510" spans="1:97" x14ac:dyDescent="0.2">
      <c r="A1510" s="1">
        <v>2697</v>
      </c>
      <c r="B1510" s="1">
        <v>2697</v>
      </c>
      <c r="C1510" s="6" t="s">
        <v>1893</v>
      </c>
      <c r="D1510" s="6" t="s">
        <v>131</v>
      </c>
      <c r="E1510" s="6" t="s">
        <v>97</v>
      </c>
      <c r="F1510" s="6" t="s">
        <v>260</v>
      </c>
      <c r="G1510" s="1">
        <v>528</v>
      </c>
      <c r="H1510" s="3">
        <v>43030</v>
      </c>
      <c r="I1510" s="3">
        <v>43076</v>
      </c>
      <c r="J1510" s="3">
        <v>43558</v>
      </c>
      <c r="K1510" s="1">
        <v>46</v>
      </c>
      <c r="L1510" s="1">
        <v>20.7</v>
      </c>
      <c r="N1510" s="1">
        <v>22.5</v>
      </c>
      <c r="O1510" s="1">
        <v>60</v>
      </c>
      <c r="P1510" s="1">
        <v>30</v>
      </c>
      <c r="Q1510" s="1">
        <v>122</v>
      </c>
      <c r="R1510" s="1">
        <v>34.4</v>
      </c>
      <c r="S1510" s="1">
        <v>185</v>
      </c>
      <c r="T1510" s="1">
        <v>39.799999999999997</v>
      </c>
      <c r="U1510" s="1">
        <v>234</v>
      </c>
      <c r="V1510" s="1">
        <v>45.7</v>
      </c>
      <c r="W1510" s="1">
        <v>310</v>
      </c>
      <c r="X1510" s="1">
        <v>48.1</v>
      </c>
      <c r="Y1510" s="1">
        <v>367</v>
      </c>
      <c r="Z1510" s="1">
        <v>54.8</v>
      </c>
      <c r="AA1510" s="1">
        <v>422</v>
      </c>
      <c r="AB1510" s="1">
        <v>54.5</v>
      </c>
      <c r="AC1510" s="1">
        <v>478</v>
      </c>
      <c r="BB1510" s="2" t="s">
        <v>3484</v>
      </c>
      <c r="BC1510" s="3">
        <v>43090</v>
      </c>
      <c r="BD1510" s="3">
        <v>43152</v>
      </c>
      <c r="BE1510" s="3">
        <v>43215</v>
      </c>
      <c r="BF1510" s="3">
        <v>43264</v>
      </c>
      <c r="BG1510" s="3">
        <v>43340</v>
      </c>
      <c r="BH1510" s="3">
        <v>43397</v>
      </c>
      <c r="BI1510" s="3">
        <v>43452</v>
      </c>
      <c r="BJ1510" s="3">
        <v>43508</v>
      </c>
      <c r="BW1510" s="1">
        <v>14</v>
      </c>
      <c r="BX1510" s="1">
        <v>76</v>
      </c>
      <c r="BY1510" s="1">
        <v>139</v>
      </c>
      <c r="BZ1510" s="1">
        <v>188</v>
      </c>
      <c r="CA1510" s="1">
        <v>264</v>
      </c>
      <c r="CB1510" s="1">
        <v>321</v>
      </c>
      <c r="CC1510" s="1">
        <v>376</v>
      </c>
      <c r="CD1510" s="1">
        <v>432</v>
      </c>
      <c r="CQ1510" s="2" t="s">
        <v>99</v>
      </c>
      <c r="CR1510" s="2" t="s">
        <v>3485</v>
      </c>
    </row>
    <row r="1511" spans="1:97" x14ac:dyDescent="0.2">
      <c r="A1511" s="1">
        <v>5056</v>
      </c>
      <c r="B1511" s="1">
        <v>5056</v>
      </c>
      <c r="C1511" s="6" t="s">
        <v>2972</v>
      </c>
      <c r="D1511" s="6" t="s">
        <v>131</v>
      </c>
      <c r="E1511" s="6" t="s">
        <v>97</v>
      </c>
      <c r="F1511" s="6" t="s">
        <v>260</v>
      </c>
      <c r="G1511" s="1">
        <v>538</v>
      </c>
      <c r="H1511" s="3">
        <v>44947</v>
      </c>
      <c r="I1511" s="3">
        <v>44993</v>
      </c>
      <c r="J1511" s="3">
        <v>45485</v>
      </c>
      <c r="K1511" s="1">
        <v>46</v>
      </c>
      <c r="L1511" s="1">
        <v>19.399999999999999</v>
      </c>
      <c r="N1511" s="1">
        <v>37.200000000000003</v>
      </c>
      <c r="O1511" s="1">
        <v>153</v>
      </c>
      <c r="P1511" s="1">
        <v>43.6</v>
      </c>
      <c r="Q1511" s="1">
        <v>214</v>
      </c>
      <c r="R1511" s="1">
        <v>45.9</v>
      </c>
      <c r="S1511" s="1">
        <v>277</v>
      </c>
      <c r="T1511" s="1">
        <v>41.9</v>
      </c>
      <c r="U1511" s="1">
        <v>325</v>
      </c>
      <c r="V1511" s="1">
        <v>44.2</v>
      </c>
      <c r="W1511" s="1">
        <v>397</v>
      </c>
      <c r="X1511" s="1">
        <v>51.4</v>
      </c>
      <c r="Y1511" s="1">
        <v>452</v>
      </c>
      <c r="Z1511" s="1">
        <v>53.2</v>
      </c>
      <c r="AA1511" s="1">
        <v>516</v>
      </c>
      <c r="BC1511" s="3">
        <v>45100</v>
      </c>
      <c r="BD1511" s="3">
        <v>45161</v>
      </c>
      <c r="BE1511" s="3">
        <v>45224</v>
      </c>
      <c r="BF1511" s="3">
        <v>45272</v>
      </c>
      <c r="BG1511" s="3">
        <v>45344</v>
      </c>
      <c r="BH1511" s="3">
        <v>45399</v>
      </c>
      <c r="BI1511" s="3">
        <v>45463</v>
      </c>
      <c r="BW1511" s="1">
        <v>107</v>
      </c>
      <c r="BX1511" s="1">
        <v>168</v>
      </c>
      <c r="BY1511" s="1">
        <v>231</v>
      </c>
      <c r="BZ1511" s="1">
        <v>279</v>
      </c>
      <c r="CA1511" s="1">
        <v>351</v>
      </c>
      <c r="CB1511" s="1">
        <v>406</v>
      </c>
      <c r="CC1511" s="1">
        <v>470</v>
      </c>
      <c r="CQ1511" s="2" t="s">
        <v>99</v>
      </c>
      <c r="CR1511" s="2" t="s">
        <v>4236</v>
      </c>
    </row>
    <row r="1512" spans="1:97" x14ac:dyDescent="0.2">
      <c r="A1512" s="1">
        <v>5055</v>
      </c>
      <c r="B1512" s="1">
        <v>5055</v>
      </c>
      <c r="C1512" s="6" t="s">
        <v>2972</v>
      </c>
      <c r="D1512" s="6" t="s">
        <v>131</v>
      </c>
      <c r="E1512" s="6" t="s">
        <v>97</v>
      </c>
      <c r="F1512" s="6" t="s">
        <v>260</v>
      </c>
      <c r="G1512" s="1">
        <v>199</v>
      </c>
      <c r="H1512" s="3">
        <v>44947</v>
      </c>
      <c r="I1512" s="3">
        <v>44993</v>
      </c>
      <c r="J1512" s="3">
        <v>45146</v>
      </c>
      <c r="K1512" s="1">
        <v>46</v>
      </c>
      <c r="L1512" s="1">
        <v>18.5</v>
      </c>
      <c r="N1512" s="1">
        <v>38.4</v>
      </c>
      <c r="O1512" s="1">
        <v>153</v>
      </c>
      <c r="BC1512" s="3">
        <v>45100</v>
      </c>
      <c r="BW1512" s="1">
        <v>107</v>
      </c>
      <c r="CQ1512" s="2" t="s">
        <v>99</v>
      </c>
      <c r="CR1512" s="2" t="s">
        <v>4235</v>
      </c>
    </row>
    <row r="1513" spans="1:97" x14ac:dyDescent="0.2">
      <c r="A1513" s="1">
        <v>2232</v>
      </c>
      <c r="B1513" s="1">
        <v>2232</v>
      </c>
      <c r="C1513" s="6" t="s">
        <v>2769</v>
      </c>
      <c r="D1513" s="6" t="s">
        <v>131</v>
      </c>
      <c r="E1513" s="6" t="s">
        <v>97</v>
      </c>
      <c r="F1513" s="6" t="s">
        <v>260</v>
      </c>
      <c r="G1513" s="1">
        <v>695</v>
      </c>
      <c r="H1513" s="3">
        <v>42175</v>
      </c>
      <c r="I1513" s="3">
        <v>42221</v>
      </c>
      <c r="J1513" s="3">
        <v>42870</v>
      </c>
      <c r="K1513" s="1">
        <v>46</v>
      </c>
      <c r="L1513" s="1">
        <v>17</v>
      </c>
      <c r="N1513" s="1">
        <v>46</v>
      </c>
      <c r="O1513" s="1">
        <v>173</v>
      </c>
      <c r="P1513" s="1">
        <v>50.5</v>
      </c>
      <c r="Q1513" s="1">
        <v>242</v>
      </c>
      <c r="R1513" s="1">
        <v>57.3</v>
      </c>
      <c r="S1513" s="1">
        <v>319</v>
      </c>
      <c r="T1513" s="1">
        <v>59.4</v>
      </c>
      <c r="U1513" s="1">
        <v>375</v>
      </c>
      <c r="V1513" s="1">
        <v>64.2</v>
      </c>
      <c r="W1513" s="1">
        <v>447</v>
      </c>
      <c r="X1513" s="1">
        <v>68.5</v>
      </c>
      <c r="Y1513" s="1">
        <v>524</v>
      </c>
      <c r="Z1513" s="1">
        <v>61.3</v>
      </c>
      <c r="AA1513" s="1">
        <v>586</v>
      </c>
      <c r="AB1513" s="1">
        <v>51.2</v>
      </c>
      <c r="AC1513" s="1">
        <v>636</v>
      </c>
      <c r="BB1513" s="2" t="s">
        <v>2777</v>
      </c>
      <c r="BC1513" s="3">
        <v>42348</v>
      </c>
      <c r="BD1513" s="3">
        <v>42417</v>
      </c>
      <c r="BE1513" s="3">
        <v>42494</v>
      </c>
      <c r="BF1513" s="3">
        <v>42550</v>
      </c>
      <c r="BG1513" s="3">
        <v>42622</v>
      </c>
      <c r="BH1513" s="3">
        <v>42699</v>
      </c>
      <c r="BI1513" s="3">
        <v>42761</v>
      </c>
      <c r="BJ1513" s="3">
        <v>42811</v>
      </c>
      <c r="BW1513" s="1">
        <v>127</v>
      </c>
      <c r="BX1513" s="1">
        <v>196</v>
      </c>
      <c r="BY1513" s="1">
        <v>273</v>
      </c>
      <c r="BZ1513" s="1">
        <v>329</v>
      </c>
      <c r="CA1513" s="1">
        <v>401</v>
      </c>
      <c r="CB1513" s="1">
        <v>478</v>
      </c>
      <c r="CC1513" s="1">
        <v>540</v>
      </c>
      <c r="CD1513" s="1">
        <v>590</v>
      </c>
      <c r="CQ1513" s="2" t="s">
        <v>99</v>
      </c>
      <c r="CR1513" s="2" t="s">
        <v>2778</v>
      </c>
    </row>
    <row r="1514" spans="1:97" x14ac:dyDescent="0.2">
      <c r="A1514" s="1">
        <v>2708</v>
      </c>
      <c r="B1514" s="1">
        <v>2708</v>
      </c>
      <c r="C1514" s="6" t="s">
        <v>3500</v>
      </c>
      <c r="D1514" s="6" t="s">
        <v>131</v>
      </c>
      <c r="E1514" s="6" t="s">
        <v>97</v>
      </c>
      <c r="F1514" s="6" t="s">
        <v>94</v>
      </c>
      <c r="G1514" s="1">
        <v>578</v>
      </c>
      <c r="H1514" s="3">
        <v>43029</v>
      </c>
      <c r="I1514" s="3">
        <v>43076</v>
      </c>
      <c r="J1514" s="3">
        <v>43607</v>
      </c>
      <c r="K1514" s="1">
        <v>47</v>
      </c>
      <c r="L1514" s="1">
        <v>14.2</v>
      </c>
      <c r="N1514" s="1">
        <v>16.2</v>
      </c>
      <c r="O1514" s="1">
        <v>61</v>
      </c>
      <c r="P1514" s="1">
        <v>26.4</v>
      </c>
      <c r="Q1514" s="1">
        <v>123</v>
      </c>
      <c r="R1514" s="1">
        <v>35.799999999999997</v>
      </c>
      <c r="S1514" s="1">
        <v>186</v>
      </c>
      <c r="T1514" s="1">
        <v>37.799999999999997</v>
      </c>
      <c r="U1514" s="1">
        <v>235</v>
      </c>
      <c r="V1514" s="1">
        <v>42</v>
      </c>
      <c r="W1514" s="1">
        <v>312</v>
      </c>
      <c r="X1514" s="1">
        <v>45.2</v>
      </c>
      <c r="Y1514" s="1">
        <v>369</v>
      </c>
      <c r="Z1514" s="1">
        <v>44.8</v>
      </c>
      <c r="AA1514" s="1">
        <v>423</v>
      </c>
      <c r="AB1514" s="1">
        <v>41.8</v>
      </c>
      <c r="AC1514" s="1">
        <v>479</v>
      </c>
      <c r="AD1514" s="1">
        <v>33.4</v>
      </c>
      <c r="AE1514" s="1">
        <v>551</v>
      </c>
      <c r="BC1514" s="3">
        <v>43090</v>
      </c>
      <c r="BD1514" s="3">
        <v>43152</v>
      </c>
      <c r="BE1514" s="3">
        <v>43215</v>
      </c>
      <c r="BF1514" s="3">
        <v>43264</v>
      </c>
      <c r="BG1514" s="3">
        <v>43341</v>
      </c>
      <c r="BH1514" s="3">
        <v>43398</v>
      </c>
      <c r="BI1514" s="3">
        <v>43452</v>
      </c>
      <c r="BJ1514" s="3">
        <v>43508</v>
      </c>
      <c r="BK1514" s="3">
        <v>43580</v>
      </c>
      <c r="BW1514" s="1">
        <v>14</v>
      </c>
      <c r="BX1514" s="1">
        <v>76</v>
      </c>
      <c r="BY1514" s="1">
        <v>139</v>
      </c>
      <c r="BZ1514" s="1">
        <v>188</v>
      </c>
      <c r="CA1514" s="1">
        <v>265</v>
      </c>
      <c r="CB1514" s="1">
        <v>322</v>
      </c>
      <c r="CC1514" s="1">
        <v>376</v>
      </c>
      <c r="CD1514" s="1">
        <v>432</v>
      </c>
      <c r="CE1514" s="1">
        <v>504</v>
      </c>
      <c r="CQ1514" s="2" t="s">
        <v>99</v>
      </c>
      <c r="CR1514" s="2" t="s">
        <v>3502</v>
      </c>
    </row>
    <row r="1515" spans="1:97" x14ac:dyDescent="0.2">
      <c r="A1515" s="1">
        <v>2709</v>
      </c>
      <c r="B1515" s="1">
        <v>2709</v>
      </c>
      <c r="C1515" s="6" t="s">
        <v>3500</v>
      </c>
      <c r="D1515" s="6" t="s">
        <v>131</v>
      </c>
      <c r="E1515" s="6" t="s">
        <v>97</v>
      </c>
      <c r="F1515" s="6" t="s">
        <v>94</v>
      </c>
      <c r="G1515" s="1">
        <v>394</v>
      </c>
      <c r="H1515" s="3">
        <v>43029</v>
      </c>
      <c r="I1515" s="3">
        <v>43076</v>
      </c>
      <c r="J1515" s="3">
        <v>43423</v>
      </c>
      <c r="K1515" s="1">
        <v>47</v>
      </c>
      <c r="L1515" s="1">
        <v>17.5</v>
      </c>
      <c r="N1515" s="1">
        <v>23.7</v>
      </c>
      <c r="O1515" s="1">
        <v>61</v>
      </c>
      <c r="P1515" s="1">
        <v>34.200000000000003</v>
      </c>
      <c r="Q1515" s="1">
        <v>123</v>
      </c>
      <c r="R1515" s="1">
        <v>39.4</v>
      </c>
      <c r="S1515" s="1">
        <v>186</v>
      </c>
      <c r="T1515" s="1">
        <v>38.4</v>
      </c>
      <c r="U1515" s="1">
        <v>235</v>
      </c>
      <c r="V1515" s="1">
        <v>47.1</v>
      </c>
      <c r="W1515" s="1">
        <v>312</v>
      </c>
      <c r="X1515" s="1">
        <v>38.9</v>
      </c>
      <c r="Y1515" s="1">
        <v>369</v>
      </c>
      <c r="BB1515" s="2" t="s">
        <v>3503</v>
      </c>
      <c r="BC1515" s="3">
        <v>43090</v>
      </c>
      <c r="BD1515" s="3">
        <v>43152</v>
      </c>
      <c r="BE1515" s="3">
        <v>43215</v>
      </c>
      <c r="BF1515" s="3">
        <v>43264</v>
      </c>
      <c r="BG1515" s="3">
        <v>43341</v>
      </c>
      <c r="BH1515" s="3">
        <v>43398</v>
      </c>
      <c r="BW1515" s="1">
        <v>14</v>
      </c>
      <c r="BX1515" s="1">
        <v>76</v>
      </c>
      <c r="BY1515" s="1">
        <v>139</v>
      </c>
      <c r="BZ1515" s="1">
        <v>188</v>
      </c>
      <c r="CA1515" s="1">
        <v>265</v>
      </c>
      <c r="CB1515" s="1">
        <v>322</v>
      </c>
      <c r="CQ1515" s="2" t="s">
        <v>99</v>
      </c>
      <c r="CR1515" s="2" t="s">
        <v>3504</v>
      </c>
    </row>
    <row r="1516" spans="1:97" x14ac:dyDescent="0.2">
      <c r="A1516" s="1">
        <v>2449</v>
      </c>
      <c r="B1516" s="1">
        <v>2449</v>
      </c>
      <c r="C1516" s="6" t="s">
        <v>2972</v>
      </c>
      <c r="D1516" s="6" t="s">
        <v>131</v>
      </c>
      <c r="E1516" s="6" t="s">
        <v>97</v>
      </c>
      <c r="F1516" s="6" t="s">
        <v>94</v>
      </c>
      <c r="G1516" s="1">
        <v>710</v>
      </c>
      <c r="H1516" s="3">
        <v>42267</v>
      </c>
      <c r="I1516" s="3">
        <v>42314</v>
      </c>
      <c r="J1516" s="3">
        <v>42977</v>
      </c>
      <c r="K1516" s="1">
        <v>47</v>
      </c>
      <c r="L1516" s="1">
        <v>14.3</v>
      </c>
      <c r="N1516" s="1">
        <v>20.399999999999999</v>
      </c>
      <c r="O1516" s="1">
        <v>81</v>
      </c>
      <c r="P1516" s="1">
        <v>31.4</v>
      </c>
      <c r="Q1516" s="1">
        <v>150</v>
      </c>
      <c r="R1516" s="1">
        <v>37.1</v>
      </c>
      <c r="S1516" s="1">
        <v>227</v>
      </c>
      <c r="T1516" s="1">
        <v>37.5</v>
      </c>
      <c r="U1516" s="1">
        <v>283</v>
      </c>
      <c r="V1516" s="1">
        <v>48.7</v>
      </c>
      <c r="W1516" s="1">
        <v>355</v>
      </c>
      <c r="X1516" s="1">
        <v>58.3</v>
      </c>
      <c r="Y1516" s="1">
        <v>432</v>
      </c>
      <c r="Z1516" s="1">
        <v>63.3</v>
      </c>
      <c r="AA1516" s="1">
        <v>494</v>
      </c>
      <c r="AB1516" s="1">
        <v>64.7</v>
      </c>
      <c r="AC1516" s="1">
        <v>544</v>
      </c>
      <c r="AD1516" s="1">
        <v>62.5</v>
      </c>
      <c r="AE1516" s="1">
        <v>604</v>
      </c>
      <c r="AF1516" s="1">
        <v>45</v>
      </c>
      <c r="AG1516" s="1">
        <v>682</v>
      </c>
      <c r="BB1516" s="2" t="s">
        <v>3112</v>
      </c>
      <c r="BC1516" s="3">
        <v>42348</v>
      </c>
      <c r="BD1516" s="3">
        <v>42417</v>
      </c>
      <c r="BE1516" s="3">
        <v>42494</v>
      </c>
      <c r="BF1516" s="3">
        <v>42550</v>
      </c>
      <c r="BG1516" s="3">
        <v>42622</v>
      </c>
      <c r="BH1516" s="3">
        <v>42699</v>
      </c>
      <c r="BI1516" s="3">
        <v>42761</v>
      </c>
      <c r="BJ1516" s="3">
        <v>42811</v>
      </c>
      <c r="BK1516" s="3">
        <v>42871</v>
      </c>
      <c r="BL1516" s="3">
        <v>42949</v>
      </c>
      <c r="BW1516" s="1">
        <v>34</v>
      </c>
      <c r="BX1516" s="1">
        <v>103</v>
      </c>
      <c r="BY1516" s="1">
        <v>180</v>
      </c>
      <c r="BZ1516" s="1">
        <v>236</v>
      </c>
      <c r="CA1516" s="1">
        <v>308</v>
      </c>
      <c r="CB1516" s="1">
        <v>385</v>
      </c>
      <c r="CC1516" s="1">
        <v>447</v>
      </c>
      <c r="CD1516" s="1">
        <v>497</v>
      </c>
      <c r="CE1516" s="1">
        <v>557</v>
      </c>
      <c r="CF1516" s="1">
        <v>635</v>
      </c>
      <c r="CQ1516" s="2" t="s">
        <v>99</v>
      </c>
      <c r="CR1516" s="2" t="s">
        <v>3113</v>
      </c>
    </row>
    <row r="1517" spans="1:97" x14ac:dyDescent="0.2">
      <c r="A1517" s="1">
        <v>2707</v>
      </c>
      <c r="B1517" s="1">
        <v>2707</v>
      </c>
      <c r="C1517" s="6" t="s">
        <v>3500</v>
      </c>
      <c r="D1517" s="6" t="s">
        <v>131</v>
      </c>
      <c r="E1517" s="6" t="s">
        <v>97</v>
      </c>
      <c r="F1517" s="6" t="s">
        <v>260</v>
      </c>
      <c r="G1517" s="1">
        <v>661</v>
      </c>
      <c r="H1517" s="3">
        <v>43029</v>
      </c>
      <c r="I1517" s="3">
        <v>43076</v>
      </c>
      <c r="J1517" s="3">
        <v>43690</v>
      </c>
      <c r="K1517" s="1">
        <v>47</v>
      </c>
      <c r="L1517" s="1">
        <v>15.1</v>
      </c>
      <c r="N1517" s="1">
        <v>18.7</v>
      </c>
      <c r="O1517" s="1">
        <v>61</v>
      </c>
      <c r="P1517" s="1">
        <v>31.1</v>
      </c>
      <c r="Q1517" s="1">
        <v>123</v>
      </c>
      <c r="R1517" s="1">
        <v>38</v>
      </c>
      <c r="S1517" s="1">
        <v>186</v>
      </c>
      <c r="T1517" s="1">
        <v>41.3</v>
      </c>
      <c r="U1517" s="1">
        <v>235</v>
      </c>
      <c r="V1517" s="1">
        <v>43.3</v>
      </c>
      <c r="W1517" s="1">
        <v>312</v>
      </c>
      <c r="X1517" s="1">
        <v>46.8</v>
      </c>
      <c r="Y1517" s="1">
        <v>369</v>
      </c>
      <c r="Z1517" s="1">
        <v>50.1</v>
      </c>
      <c r="AA1517" s="1">
        <v>423</v>
      </c>
      <c r="AB1517" s="1">
        <v>49</v>
      </c>
      <c r="AC1517" s="1">
        <v>479</v>
      </c>
      <c r="AD1517" s="1">
        <v>41.7</v>
      </c>
      <c r="AE1517" s="1">
        <v>551</v>
      </c>
      <c r="AF1517" s="1">
        <v>32.4</v>
      </c>
      <c r="AG1517" s="1">
        <v>598</v>
      </c>
      <c r="BB1517" s="2" t="s">
        <v>3499</v>
      </c>
      <c r="BC1517" s="3">
        <v>43090</v>
      </c>
      <c r="BD1517" s="3">
        <v>43152</v>
      </c>
      <c r="BE1517" s="3">
        <v>43215</v>
      </c>
      <c r="BF1517" s="3">
        <v>43264</v>
      </c>
      <c r="BG1517" s="3">
        <v>43341</v>
      </c>
      <c r="BH1517" s="3">
        <v>43398</v>
      </c>
      <c r="BI1517" s="3">
        <v>43452</v>
      </c>
      <c r="BJ1517" s="3">
        <v>43508</v>
      </c>
      <c r="BK1517" s="3">
        <v>43580</v>
      </c>
      <c r="BL1517" s="3">
        <v>43627</v>
      </c>
      <c r="BW1517" s="1">
        <v>14</v>
      </c>
      <c r="BX1517" s="1">
        <v>76</v>
      </c>
      <c r="BY1517" s="1">
        <v>139</v>
      </c>
      <c r="BZ1517" s="1">
        <v>188</v>
      </c>
      <c r="CA1517" s="1">
        <v>265</v>
      </c>
      <c r="CB1517" s="1">
        <v>322</v>
      </c>
      <c r="CC1517" s="1">
        <v>376</v>
      </c>
      <c r="CD1517" s="1">
        <v>432</v>
      </c>
      <c r="CE1517" s="1">
        <v>504</v>
      </c>
      <c r="CF1517" s="1">
        <v>551</v>
      </c>
      <c r="CQ1517" s="2" t="s">
        <v>99</v>
      </c>
      <c r="CR1517" s="2" t="s">
        <v>3501</v>
      </c>
    </row>
    <row r="1518" spans="1:97" x14ac:dyDescent="0.2">
      <c r="A1518" s="1">
        <v>2320</v>
      </c>
      <c r="B1518" s="1">
        <v>2320</v>
      </c>
      <c r="C1518" s="6" t="s">
        <v>2769</v>
      </c>
      <c r="D1518" s="6" t="s">
        <v>131</v>
      </c>
      <c r="E1518" s="6" t="s">
        <v>97</v>
      </c>
      <c r="F1518" s="6" t="s">
        <v>94</v>
      </c>
      <c r="G1518" s="1">
        <v>957</v>
      </c>
      <c r="H1518" s="3">
        <v>42208</v>
      </c>
      <c r="I1518" s="3">
        <v>42256</v>
      </c>
      <c r="J1518" s="3">
        <v>43165</v>
      </c>
      <c r="K1518" s="1">
        <v>48</v>
      </c>
      <c r="L1518" s="1">
        <v>15.6</v>
      </c>
      <c r="N1518" s="1">
        <v>28.5</v>
      </c>
      <c r="O1518" s="1">
        <v>75</v>
      </c>
      <c r="P1518" s="1">
        <v>36.1</v>
      </c>
      <c r="Q1518" s="1">
        <v>140</v>
      </c>
      <c r="R1518" s="1">
        <v>43</v>
      </c>
      <c r="S1518" s="1">
        <v>209</v>
      </c>
      <c r="T1518" s="1">
        <v>48</v>
      </c>
      <c r="U1518" s="1">
        <v>286</v>
      </c>
      <c r="V1518" s="1">
        <v>50.7</v>
      </c>
      <c r="W1518" s="1">
        <v>342</v>
      </c>
      <c r="X1518" s="1">
        <v>54.5</v>
      </c>
      <c r="Y1518" s="1">
        <v>414</v>
      </c>
      <c r="Z1518" s="1">
        <v>60.2</v>
      </c>
      <c r="AA1518" s="1">
        <v>489</v>
      </c>
      <c r="AB1518" s="1">
        <v>65.099999999999994</v>
      </c>
      <c r="AC1518" s="1">
        <v>552</v>
      </c>
      <c r="AD1518" s="1">
        <v>67.099999999999994</v>
      </c>
      <c r="AE1518" s="1">
        <v>603</v>
      </c>
      <c r="AF1518" s="1">
        <v>65.900000000000006</v>
      </c>
      <c r="AG1518" s="1">
        <v>663</v>
      </c>
      <c r="AH1518" s="1">
        <v>65.900000000000006</v>
      </c>
      <c r="AI1518" s="1">
        <v>741</v>
      </c>
      <c r="AJ1518" s="1">
        <v>62.1</v>
      </c>
      <c r="AK1518" s="1">
        <v>818</v>
      </c>
      <c r="AL1518" s="1">
        <v>62.3</v>
      </c>
      <c r="AM1518" s="1">
        <v>882</v>
      </c>
      <c r="AN1518" s="1">
        <v>59.1</v>
      </c>
      <c r="AO1518" s="1">
        <v>944</v>
      </c>
      <c r="BB1518" s="2" t="s">
        <v>2913</v>
      </c>
      <c r="BC1518" s="3">
        <v>42283</v>
      </c>
      <c r="BD1518" s="3">
        <v>42348</v>
      </c>
      <c r="BE1518" s="3">
        <v>42417</v>
      </c>
      <c r="BF1518" s="3">
        <v>42494</v>
      </c>
      <c r="BG1518" s="3">
        <v>42550</v>
      </c>
      <c r="BH1518" s="3">
        <v>42622</v>
      </c>
      <c r="BI1518" s="3">
        <v>42697</v>
      </c>
      <c r="BJ1518" s="3">
        <v>42760</v>
      </c>
      <c r="BK1518" s="3">
        <v>42811</v>
      </c>
      <c r="BL1518" s="3">
        <v>42871</v>
      </c>
      <c r="BM1518" s="3">
        <v>42949</v>
      </c>
      <c r="BN1518" s="3">
        <v>43026</v>
      </c>
      <c r="BO1518" s="3">
        <v>43090</v>
      </c>
      <c r="BP1518" s="3">
        <v>43152</v>
      </c>
      <c r="BW1518" s="1">
        <v>27</v>
      </c>
      <c r="BX1518" s="1">
        <v>92</v>
      </c>
      <c r="BY1518" s="1">
        <v>161</v>
      </c>
      <c r="BZ1518" s="1">
        <v>238</v>
      </c>
      <c r="CA1518" s="1">
        <v>294</v>
      </c>
      <c r="CB1518" s="1">
        <v>366</v>
      </c>
      <c r="CC1518" s="1">
        <v>441</v>
      </c>
      <c r="CD1518" s="1">
        <v>504</v>
      </c>
      <c r="CE1518" s="1">
        <v>555</v>
      </c>
      <c r="CF1518" s="1">
        <v>615</v>
      </c>
      <c r="CG1518" s="1">
        <v>693</v>
      </c>
      <c r="CH1518" s="1">
        <v>770</v>
      </c>
      <c r="CI1518" s="1">
        <v>834</v>
      </c>
      <c r="CJ1518" s="1">
        <v>896</v>
      </c>
      <c r="CQ1518" s="2" t="s">
        <v>99</v>
      </c>
      <c r="CR1518" s="2" t="s">
        <v>2914</v>
      </c>
    </row>
    <row r="1519" spans="1:97" x14ac:dyDescent="0.2">
      <c r="A1519" s="1">
        <v>2618</v>
      </c>
      <c r="B1519" s="1">
        <v>2618</v>
      </c>
      <c r="C1519" s="6" t="s">
        <v>2819</v>
      </c>
      <c r="D1519" s="6" t="s">
        <v>131</v>
      </c>
      <c r="E1519" s="6" t="s">
        <v>97</v>
      </c>
      <c r="F1519" s="6" t="s">
        <v>94</v>
      </c>
      <c r="G1519" s="1">
        <v>775</v>
      </c>
      <c r="H1519" s="3">
        <v>42578</v>
      </c>
      <c r="I1519" s="3">
        <v>42626</v>
      </c>
      <c r="J1519" s="3">
        <v>43353</v>
      </c>
      <c r="K1519" s="1">
        <v>48</v>
      </c>
      <c r="L1519" s="1">
        <v>18.8</v>
      </c>
      <c r="N1519" s="1">
        <v>25.1</v>
      </c>
      <c r="O1519" s="1">
        <v>118</v>
      </c>
      <c r="P1519" s="1">
        <v>27.2</v>
      </c>
      <c r="Q1519" s="1">
        <v>182</v>
      </c>
      <c r="R1519" s="1">
        <v>29.2</v>
      </c>
      <c r="S1519" s="1">
        <v>232</v>
      </c>
      <c r="T1519" s="1">
        <v>29.8</v>
      </c>
      <c r="U1519" s="1">
        <v>293</v>
      </c>
      <c r="V1519" s="1">
        <v>26.8</v>
      </c>
      <c r="W1519" s="1">
        <v>371</v>
      </c>
      <c r="X1519" s="1">
        <v>31.6</v>
      </c>
      <c r="Y1519" s="1">
        <v>448</v>
      </c>
      <c r="Z1519" s="1">
        <v>30.8</v>
      </c>
      <c r="AA1519" s="1">
        <v>510</v>
      </c>
      <c r="AB1519" s="1">
        <v>31.6</v>
      </c>
      <c r="AC1519" s="1">
        <v>574</v>
      </c>
      <c r="AD1519" s="1">
        <v>32.200000000000003</v>
      </c>
      <c r="AE1519" s="1">
        <v>639</v>
      </c>
      <c r="AF1519" s="1">
        <v>30.2</v>
      </c>
      <c r="AG1519" s="1">
        <v>686</v>
      </c>
      <c r="AH1519" s="1">
        <v>31.2</v>
      </c>
      <c r="AI1519" s="1">
        <v>764</v>
      </c>
      <c r="BC1519" s="3">
        <v>42696</v>
      </c>
      <c r="BD1519" s="3">
        <v>42760</v>
      </c>
      <c r="BE1519" s="3">
        <v>42810</v>
      </c>
      <c r="BF1519" s="3">
        <v>42871</v>
      </c>
      <c r="BG1519" s="3">
        <v>42949</v>
      </c>
      <c r="BH1519" s="3">
        <v>43026</v>
      </c>
      <c r="BI1519" s="3">
        <v>43088</v>
      </c>
      <c r="BJ1519" s="3">
        <v>43152</v>
      </c>
      <c r="BK1519" s="3">
        <v>43217</v>
      </c>
      <c r="BL1519" s="3">
        <v>43264</v>
      </c>
      <c r="BM1519" s="3">
        <v>43342</v>
      </c>
      <c r="BW1519" s="1">
        <v>70</v>
      </c>
      <c r="BX1519" s="1">
        <v>134</v>
      </c>
      <c r="BY1519" s="1">
        <v>184</v>
      </c>
      <c r="BZ1519" s="1">
        <v>245</v>
      </c>
      <c r="CA1519" s="1">
        <v>323</v>
      </c>
      <c r="CB1519" s="1">
        <v>400</v>
      </c>
      <c r="CC1519" s="1">
        <v>462</v>
      </c>
      <c r="CD1519" s="1">
        <v>526</v>
      </c>
      <c r="CE1519" s="1">
        <v>591</v>
      </c>
      <c r="CF1519" s="1">
        <v>638</v>
      </c>
      <c r="CG1519" s="1">
        <v>716</v>
      </c>
      <c r="CQ1519" s="2" t="s">
        <v>99</v>
      </c>
      <c r="CR1519" s="2" t="s">
        <v>3361</v>
      </c>
    </row>
    <row r="1520" spans="1:97" x14ac:dyDescent="0.2">
      <c r="A1520" s="1">
        <v>2619</v>
      </c>
      <c r="B1520" s="1">
        <v>2619</v>
      </c>
      <c r="C1520" s="6" t="s">
        <v>2819</v>
      </c>
      <c r="D1520" s="6" t="s">
        <v>131</v>
      </c>
      <c r="E1520" s="6" t="s">
        <v>97</v>
      </c>
      <c r="F1520" s="6" t="s">
        <v>94</v>
      </c>
      <c r="G1520" s="1">
        <v>674</v>
      </c>
      <c r="H1520" s="3">
        <v>42578</v>
      </c>
      <c r="I1520" s="3">
        <v>42626</v>
      </c>
      <c r="J1520" s="3">
        <v>43252</v>
      </c>
      <c r="K1520" s="1">
        <v>48</v>
      </c>
      <c r="L1520" s="1">
        <v>20.100000000000001</v>
      </c>
      <c r="N1520" s="1">
        <v>40.1</v>
      </c>
      <c r="O1520" s="1">
        <v>119</v>
      </c>
      <c r="P1520" s="1">
        <v>49</v>
      </c>
      <c r="Q1520" s="1">
        <v>183</v>
      </c>
      <c r="R1520" s="1">
        <v>56.3</v>
      </c>
      <c r="S1520" s="1">
        <v>233</v>
      </c>
      <c r="T1520" s="1">
        <v>60</v>
      </c>
      <c r="U1520" s="1">
        <v>293</v>
      </c>
      <c r="V1520" s="1">
        <v>55.6</v>
      </c>
      <c r="W1520" s="1">
        <v>371</v>
      </c>
      <c r="X1520" s="1">
        <v>48.7</v>
      </c>
      <c r="Y1520" s="1">
        <v>448</v>
      </c>
      <c r="Z1520" s="1">
        <v>35.200000000000003</v>
      </c>
      <c r="AA1520" s="1">
        <v>512</v>
      </c>
      <c r="AB1520" s="1">
        <v>30.9</v>
      </c>
      <c r="AC1520" s="1">
        <v>574</v>
      </c>
      <c r="AD1520" s="1">
        <v>25.8</v>
      </c>
      <c r="AE1520" s="1">
        <v>637</v>
      </c>
      <c r="BC1520" s="3">
        <v>42697</v>
      </c>
      <c r="BD1520" s="3">
        <v>42761</v>
      </c>
      <c r="BE1520" s="3">
        <v>42811</v>
      </c>
      <c r="BF1520" s="3">
        <v>42871</v>
      </c>
      <c r="BG1520" s="3">
        <v>42949</v>
      </c>
      <c r="BH1520" s="3">
        <v>43026</v>
      </c>
      <c r="BI1520" s="3">
        <v>43090</v>
      </c>
      <c r="BJ1520" s="3">
        <v>43152</v>
      </c>
      <c r="BK1520" s="3">
        <v>43215</v>
      </c>
      <c r="BW1520" s="1">
        <v>71</v>
      </c>
      <c r="BX1520" s="1">
        <v>135</v>
      </c>
      <c r="BY1520" s="1">
        <v>185</v>
      </c>
      <c r="BZ1520" s="1">
        <v>245</v>
      </c>
      <c r="CA1520" s="1">
        <v>323</v>
      </c>
      <c r="CB1520" s="1">
        <v>400</v>
      </c>
      <c r="CC1520" s="1">
        <v>464</v>
      </c>
      <c r="CD1520" s="1">
        <v>526</v>
      </c>
      <c r="CE1520" s="1">
        <v>589</v>
      </c>
      <c r="CQ1520" s="2" t="s">
        <v>99</v>
      </c>
      <c r="CR1520" s="2" t="s">
        <v>3363</v>
      </c>
    </row>
    <row r="1521" spans="1:97" x14ac:dyDescent="0.2">
      <c r="A1521" s="1">
        <v>1520</v>
      </c>
      <c r="B1521" s="1">
        <v>1520</v>
      </c>
      <c r="C1521" s="6" t="s">
        <v>261</v>
      </c>
      <c r="D1521" s="6" t="s">
        <v>131</v>
      </c>
      <c r="E1521" s="6" t="s">
        <v>97</v>
      </c>
      <c r="F1521" s="6" t="s">
        <v>106</v>
      </c>
      <c r="G1521" s="1">
        <v>431</v>
      </c>
      <c r="H1521" s="3">
        <v>41692</v>
      </c>
      <c r="I1521" s="3">
        <v>41740</v>
      </c>
      <c r="J1521" s="3">
        <v>42123</v>
      </c>
      <c r="K1521" s="1">
        <v>48</v>
      </c>
      <c r="L1521" s="1">
        <v>17.5</v>
      </c>
      <c r="M1521" s="3">
        <v>41740</v>
      </c>
      <c r="N1521" s="1">
        <v>23.9</v>
      </c>
      <c r="O1521" s="1">
        <v>81</v>
      </c>
      <c r="P1521" s="1">
        <v>34.4</v>
      </c>
      <c r="Q1521" s="1">
        <v>152</v>
      </c>
      <c r="R1521" s="1">
        <v>36.1</v>
      </c>
      <c r="S1521" s="1">
        <v>199</v>
      </c>
      <c r="T1521" s="1">
        <v>38.299999999999997</v>
      </c>
      <c r="U1521" s="1">
        <v>261</v>
      </c>
      <c r="V1521" s="1">
        <v>40.700000000000003</v>
      </c>
      <c r="W1521" s="1">
        <v>326</v>
      </c>
      <c r="X1521" s="1">
        <v>42</v>
      </c>
      <c r="Y1521" s="1">
        <v>382</v>
      </c>
      <c r="BC1521" s="3">
        <v>41773</v>
      </c>
      <c r="BD1521" s="3">
        <v>41844</v>
      </c>
      <c r="BE1521" s="3">
        <v>41891</v>
      </c>
      <c r="BF1521" s="3">
        <v>41953</v>
      </c>
      <c r="BG1521" s="3">
        <v>42018</v>
      </c>
      <c r="BH1521" s="3">
        <v>42074</v>
      </c>
      <c r="BW1521" s="1">
        <v>33</v>
      </c>
      <c r="BX1521" s="1">
        <v>104</v>
      </c>
      <c r="BY1521" s="1">
        <v>151</v>
      </c>
      <c r="BZ1521" s="1">
        <v>213</v>
      </c>
      <c r="CA1521" s="1">
        <v>278</v>
      </c>
      <c r="CB1521" s="1">
        <v>334</v>
      </c>
      <c r="CQ1521" s="2" t="s">
        <v>99</v>
      </c>
      <c r="CR1521" s="2" t="s">
        <v>2099</v>
      </c>
      <c r="CS1521" s="2" t="s">
        <v>2100</v>
      </c>
    </row>
    <row r="1522" spans="1:97" x14ac:dyDescent="0.2">
      <c r="A1522" s="1">
        <v>1681</v>
      </c>
      <c r="B1522" s="1">
        <v>1681</v>
      </c>
      <c r="C1522" s="6" t="s">
        <v>919</v>
      </c>
      <c r="D1522" s="6" t="s">
        <v>131</v>
      </c>
      <c r="E1522" s="6" t="s">
        <v>97</v>
      </c>
      <c r="F1522" s="6" t="s">
        <v>106</v>
      </c>
      <c r="G1522" s="1">
        <v>182</v>
      </c>
      <c r="H1522" s="3">
        <v>41754</v>
      </c>
      <c r="I1522" s="3">
        <v>41802</v>
      </c>
      <c r="J1522" s="3">
        <v>41936</v>
      </c>
      <c r="K1522" s="1">
        <v>48</v>
      </c>
      <c r="L1522" s="1">
        <v>16.100000000000001</v>
      </c>
      <c r="M1522" s="3">
        <v>41802</v>
      </c>
      <c r="N1522" s="1">
        <v>20</v>
      </c>
      <c r="O1522" s="1">
        <v>90</v>
      </c>
      <c r="P1522" s="1">
        <v>27.9</v>
      </c>
      <c r="Q1522" s="1">
        <v>137</v>
      </c>
      <c r="BC1522" s="3">
        <v>41844</v>
      </c>
      <c r="BD1522" s="3">
        <v>41891</v>
      </c>
      <c r="BW1522" s="1">
        <v>42</v>
      </c>
      <c r="BX1522" s="1">
        <v>89</v>
      </c>
      <c r="CQ1522" s="2" t="s">
        <v>99</v>
      </c>
      <c r="CR1522" s="2" t="s">
        <v>2185</v>
      </c>
    </row>
    <row r="1523" spans="1:97" x14ac:dyDescent="0.2">
      <c r="A1523" s="1">
        <v>1682</v>
      </c>
      <c r="B1523" s="1">
        <v>1682</v>
      </c>
      <c r="C1523" s="6" t="s">
        <v>919</v>
      </c>
      <c r="D1523" s="6" t="s">
        <v>131</v>
      </c>
      <c r="E1523" s="6" t="s">
        <v>97</v>
      </c>
      <c r="F1523" s="6" t="s">
        <v>106</v>
      </c>
      <c r="G1523" s="1">
        <v>182</v>
      </c>
      <c r="H1523" s="3">
        <v>41754</v>
      </c>
      <c r="I1523" s="3">
        <v>41802</v>
      </c>
      <c r="J1523" s="3">
        <v>41936</v>
      </c>
      <c r="K1523" s="1">
        <v>48</v>
      </c>
      <c r="L1523" s="1">
        <v>15.1</v>
      </c>
      <c r="M1523" s="3">
        <v>41802</v>
      </c>
      <c r="N1523" s="1">
        <v>22.5</v>
      </c>
      <c r="O1523" s="1">
        <v>90</v>
      </c>
      <c r="P1523" s="1">
        <v>28.6</v>
      </c>
      <c r="Q1523" s="1">
        <v>137</v>
      </c>
      <c r="BC1523" s="3">
        <v>41844</v>
      </c>
      <c r="BD1523" s="3">
        <v>41891</v>
      </c>
      <c r="BW1523" s="1">
        <v>42</v>
      </c>
      <c r="BX1523" s="1">
        <v>89</v>
      </c>
      <c r="CQ1523" s="2" t="s">
        <v>99</v>
      </c>
      <c r="CR1523" s="2" t="s">
        <v>2186</v>
      </c>
    </row>
    <row r="1524" spans="1:97" x14ac:dyDescent="0.2">
      <c r="A1524" s="1">
        <v>5788</v>
      </c>
      <c r="B1524" s="1">
        <v>5788</v>
      </c>
      <c r="C1524" s="6" t="s">
        <v>2502</v>
      </c>
      <c r="D1524" s="6" t="s">
        <v>131</v>
      </c>
      <c r="E1524" s="6" t="s">
        <v>97</v>
      </c>
      <c r="F1524" s="6" t="s">
        <v>260</v>
      </c>
      <c r="G1524" s="1">
        <v>362</v>
      </c>
      <c r="H1524" s="3">
        <v>45101</v>
      </c>
      <c r="I1524" s="3">
        <v>45149</v>
      </c>
      <c r="J1524" s="3">
        <v>45463</v>
      </c>
      <c r="K1524" s="1">
        <v>48</v>
      </c>
      <c r="L1524" s="1">
        <v>17.2</v>
      </c>
      <c r="N1524" s="1">
        <v>29.8</v>
      </c>
      <c r="O1524" s="1">
        <v>123</v>
      </c>
      <c r="P1524" s="1">
        <v>34</v>
      </c>
      <c r="Q1524" s="1">
        <v>171</v>
      </c>
      <c r="R1524" s="1">
        <v>39.200000000000003</v>
      </c>
      <c r="S1524" s="1">
        <v>243</v>
      </c>
      <c r="T1524" s="1">
        <v>41.2</v>
      </c>
      <c r="U1524" s="1">
        <v>298</v>
      </c>
      <c r="V1524" s="1">
        <v>36.9</v>
      </c>
      <c r="W1524" s="1">
        <v>362</v>
      </c>
      <c r="BB1524" s="2" t="s">
        <v>4256</v>
      </c>
      <c r="BC1524" s="3">
        <v>45224</v>
      </c>
      <c r="BD1524" s="3">
        <v>45272</v>
      </c>
      <c r="BE1524" s="3">
        <v>45344</v>
      </c>
      <c r="BF1524" s="3">
        <v>45399</v>
      </c>
      <c r="BG1524" s="3">
        <v>45463</v>
      </c>
      <c r="BW1524" s="1">
        <v>75</v>
      </c>
      <c r="BX1524" s="1">
        <v>123</v>
      </c>
      <c r="BY1524" s="1">
        <v>195</v>
      </c>
      <c r="BZ1524" s="1">
        <v>250</v>
      </c>
      <c r="CA1524" s="1">
        <v>314</v>
      </c>
      <c r="CQ1524" s="2" t="s">
        <v>99</v>
      </c>
      <c r="CR1524" s="2" t="s">
        <v>4257</v>
      </c>
    </row>
    <row r="1525" spans="1:97" x14ac:dyDescent="0.2">
      <c r="A1525" s="1">
        <v>5866</v>
      </c>
      <c r="B1525" s="1">
        <v>5866</v>
      </c>
      <c r="C1525" s="6" t="s">
        <v>2502</v>
      </c>
      <c r="D1525" s="6" t="s">
        <v>131</v>
      </c>
      <c r="E1525" s="6" t="s">
        <v>97</v>
      </c>
      <c r="F1525" s="6" t="s">
        <v>260</v>
      </c>
      <c r="G1525" s="1">
        <v>370</v>
      </c>
      <c r="H1525" s="3">
        <v>45136</v>
      </c>
      <c r="I1525" s="3">
        <v>45184</v>
      </c>
      <c r="J1525" s="3">
        <v>45506</v>
      </c>
      <c r="K1525" s="1">
        <v>48</v>
      </c>
      <c r="L1525" s="1">
        <v>19.899999999999999</v>
      </c>
      <c r="N1525" s="1">
        <v>31.3</v>
      </c>
      <c r="O1525" s="1">
        <v>136</v>
      </c>
      <c r="P1525" s="1">
        <v>29.3</v>
      </c>
      <c r="Q1525" s="1">
        <v>208</v>
      </c>
      <c r="R1525" s="1">
        <v>30.8</v>
      </c>
      <c r="S1525" s="1">
        <v>264</v>
      </c>
      <c r="T1525" s="1">
        <v>31.4</v>
      </c>
      <c r="U1525" s="1">
        <v>328</v>
      </c>
      <c r="BC1525" s="3">
        <v>45272</v>
      </c>
      <c r="BD1525" s="3">
        <v>45344</v>
      </c>
      <c r="BE1525" s="3">
        <v>45400</v>
      </c>
      <c r="BF1525" s="3">
        <v>45464</v>
      </c>
      <c r="BW1525" s="1">
        <v>88</v>
      </c>
      <c r="BX1525" s="1">
        <v>160</v>
      </c>
      <c r="BY1525" s="1">
        <v>216</v>
      </c>
      <c r="BZ1525" s="1">
        <v>280</v>
      </c>
      <c r="CQ1525" s="2" t="s">
        <v>99</v>
      </c>
      <c r="CR1525" s="2" t="s">
        <v>4282</v>
      </c>
    </row>
    <row r="1526" spans="1:97" x14ac:dyDescent="0.2">
      <c r="A1526" s="1">
        <v>5867</v>
      </c>
      <c r="B1526" s="1">
        <v>5867</v>
      </c>
      <c r="C1526" s="6" t="s">
        <v>2502</v>
      </c>
      <c r="D1526" s="6" t="s">
        <v>131</v>
      </c>
      <c r="E1526" s="6" t="s">
        <v>97</v>
      </c>
      <c r="F1526" s="6" t="s">
        <v>260</v>
      </c>
      <c r="G1526" s="1">
        <v>209</v>
      </c>
      <c r="H1526" s="3">
        <v>45136</v>
      </c>
      <c r="I1526" s="3">
        <v>45184</v>
      </c>
      <c r="J1526" s="3">
        <v>45345</v>
      </c>
      <c r="K1526" s="1">
        <v>48</v>
      </c>
      <c r="L1526" s="1">
        <v>19.8</v>
      </c>
      <c r="N1526" s="1">
        <v>32.1</v>
      </c>
      <c r="O1526" s="1">
        <v>136</v>
      </c>
      <c r="P1526" s="1">
        <v>35</v>
      </c>
      <c r="Q1526" s="1">
        <v>208</v>
      </c>
      <c r="BC1526" s="3">
        <v>45272</v>
      </c>
      <c r="BD1526" s="3">
        <v>45344</v>
      </c>
      <c r="BW1526" s="1">
        <v>88</v>
      </c>
      <c r="BX1526" s="1">
        <v>160</v>
      </c>
      <c r="CQ1526" s="2" t="s">
        <v>99</v>
      </c>
      <c r="CR1526" s="2" t="s">
        <v>4283</v>
      </c>
    </row>
    <row r="1527" spans="1:97" x14ac:dyDescent="0.2">
      <c r="A1527" s="1">
        <v>5787</v>
      </c>
      <c r="B1527" s="1">
        <v>5787</v>
      </c>
      <c r="C1527" s="6" t="s">
        <v>2502</v>
      </c>
      <c r="D1527" s="6" t="s">
        <v>131</v>
      </c>
      <c r="E1527" s="6" t="s">
        <v>97</v>
      </c>
      <c r="F1527" s="6" t="s">
        <v>260</v>
      </c>
      <c r="G1527" s="1">
        <v>158</v>
      </c>
      <c r="H1527" s="3">
        <v>45101</v>
      </c>
      <c r="I1527" s="3">
        <v>45149</v>
      </c>
      <c r="J1527" s="3">
        <v>45259</v>
      </c>
      <c r="K1527" s="1">
        <v>48</v>
      </c>
      <c r="L1527" s="1">
        <v>16.600000000000001</v>
      </c>
      <c r="CQ1527" s="2" t="s">
        <v>99</v>
      </c>
      <c r="CR1527" s="2" t="s">
        <v>4255</v>
      </c>
    </row>
    <row r="1528" spans="1:97" x14ac:dyDescent="0.2">
      <c r="A1528" s="1">
        <v>2676</v>
      </c>
      <c r="B1528" s="1">
        <v>2676</v>
      </c>
      <c r="C1528" s="6" t="s">
        <v>1500</v>
      </c>
      <c r="D1528" s="6" t="s">
        <v>131</v>
      </c>
      <c r="E1528" s="6" t="s">
        <v>97</v>
      </c>
      <c r="F1528" s="6" t="s">
        <v>94</v>
      </c>
      <c r="G1528" s="1">
        <v>655</v>
      </c>
      <c r="H1528" s="3">
        <v>42741</v>
      </c>
      <c r="I1528" s="3">
        <v>42790</v>
      </c>
      <c r="J1528" s="3">
        <v>43396</v>
      </c>
      <c r="K1528" s="1">
        <v>49</v>
      </c>
      <c r="L1528" s="1">
        <v>17.7</v>
      </c>
      <c r="N1528" s="1">
        <v>21</v>
      </c>
      <c r="O1528" s="1">
        <v>70</v>
      </c>
      <c r="P1528" s="1">
        <v>26.3</v>
      </c>
      <c r="Q1528" s="1">
        <v>130</v>
      </c>
      <c r="R1528" s="1">
        <v>30.1</v>
      </c>
      <c r="S1528" s="1">
        <v>208</v>
      </c>
      <c r="T1528" s="1">
        <v>36.700000000000003</v>
      </c>
      <c r="U1528" s="1">
        <v>285</v>
      </c>
      <c r="V1528" s="1">
        <v>41.9</v>
      </c>
      <c r="W1528" s="1">
        <v>349</v>
      </c>
      <c r="X1528" s="1">
        <v>44</v>
      </c>
      <c r="Y1528" s="1">
        <v>411</v>
      </c>
      <c r="Z1528" s="1">
        <v>50.2</v>
      </c>
      <c r="AA1528" s="1">
        <v>474</v>
      </c>
      <c r="AB1528" s="1">
        <v>55.2</v>
      </c>
      <c r="AC1528" s="1">
        <v>523</v>
      </c>
      <c r="AD1528" s="1">
        <v>46.3</v>
      </c>
      <c r="AE1528" s="1">
        <v>599</v>
      </c>
      <c r="BC1528" s="3">
        <v>42811</v>
      </c>
      <c r="BD1528" s="3">
        <v>42871</v>
      </c>
      <c r="BE1528" s="3">
        <v>42949</v>
      </c>
      <c r="BF1528" s="3">
        <v>43026</v>
      </c>
      <c r="BG1528" s="3">
        <v>43090</v>
      </c>
      <c r="BH1528" s="3">
        <v>43152</v>
      </c>
      <c r="BI1528" s="3">
        <v>43215</v>
      </c>
      <c r="BJ1528" s="3">
        <v>43264</v>
      </c>
      <c r="BK1528" s="3">
        <v>43340</v>
      </c>
      <c r="BW1528" s="1">
        <v>21</v>
      </c>
      <c r="BX1528" s="1">
        <v>81</v>
      </c>
      <c r="BY1528" s="1">
        <v>159</v>
      </c>
      <c r="BZ1528" s="1">
        <v>236</v>
      </c>
      <c r="CA1528" s="1">
        <v>300</v>
      </c>
      <c r="CB1528" s="1">
        <v>362</v>
      </c>
      <c r="CC1528" s="1">
        <v>425</v>
      </c>
      <c r="CD1528" s="1">
        <v>474</v>
      </c>
      <c r="CE1528" s="1">
        <v>550</v>
      </c>
      <c r="CQ1528" s="2" t="s">
        <v>99</v>
      </c>
      <c r="CR1528" s="2" t="s">
        <v>3456</v>
      </c>
    </row>
    <row r="1529" spans="1:97" x14ac:dyDescent="0.2">
      <c r="A1529" s="1">
        <v>1484</v>
      </c>
      <c r="B1529" s="1">
        <v>1484</v>
      </c>
      <c r="C1529" s="6" t="s">
        <v>134</v>
      </c>
      <c r="D1529" s="6" t="s">
        <v>131</v>
      </c>
      <c r="E1529" s="6" t="s">
        <v>97</v>
      </c>
      <c r="F1529" s="6" t="s">
        <v>94</v>
      </c>
      <c r="G1529" s="1">
        <v>777</v>
      </c>
      <c r="H1529" s="3">
        <v>41691</v>
      </c>
      <c r="I1529" s="3">
        <v>41740</v>
      </c>
      <c r="J1529" s="3">
        <v>42468</v>
      </c>
      <c r="K1529" s="1">
        <v>49</v>
      </c>
      <c r="L1529" s="1">
        <v>16.5</v>
      </c>
      <c r="M1529" s="3">
        <v>41740</v>
      </c>
      <c r="N1529" s="1">
        <v>27.6</v>
      </c>
      <c r="O1529" s="1">
        <v>82</v>
      </c>
      <c r="P1529" s="1">
        <v>45.7</v>
      </c>
      <c r="Q1529" s="1">
        <v>153</v>
      </c>
      <c r="R1529" s="1">
        <v>49.7</v>
      </c>
      <c r="S1529" s="1">
        <v>200</v>
      </c>
      <c r="T1529" s="1">
        <v>53.8</v>
      </c>
      <c r="U1529" s="1">
        <v>262</v>
      </c>
      <c r="V1529" s="1">
        <v>58.7</v>
      </c>
      <c r="W1529" s="1">
        <v>327</v>
      </c>
      <c r="X1529" s="1">
        <v>58.9</v>
      </c>
      <c r="Y1529" s="1">
        <v>383</v>
      </c>
      <c r="Z1529" s="1">
        <v>59.3</v>
      </c>
      <c r="AA1529" s="1">
        <v>446</v>
      </c>
      <c r="AB1529" s="1">
        <v>59</v>
      </c>
      <c r="AC1529" s="1">
        <v>508</v>
      </c>
      <c r="AD1529" s="1">
        <v>52.6</v>
      </c>
      <c r="AE1529" s="1">
        <v>592</v>
      </c>
      <c r="AF1529" s="1">
        <v>46.3</v>
      </c>
      <c r="AG1529" s="1">
        <v>658</v>
      </c>
      <c r="AH1529" s="1">
        <v>36</v>
      </c>
      <c r="AI1529" s="1">
        <v>726</v>
      </c>
      <c r="BC1529" s="3">
        <v>41773</v>
      </c>
      <c r="BD1529" s="3">
        <v>41844</v>
      </c>
      <c r="BE1529" s="3">
        <v>41891</v>
      </c>
      <c r="BF1529" s="3">
        <v>41953</v>
      </c>
      <c r="BG1529" s="3">
        <v>42018</v>
      </c>
      <c r="BH1529" s="3">
        <v>42074</v>
      </c>
      <c r="BI1529" s="3">
        <v>42137</v>
      </c>
      <c r="BJ1529" s="3">
        <v>42199</v>
      </c>
      <c r="BK1529" s="3">
        <v>42283</v>
      </c>
      <c r="BL1529" s="3">
        <v>42349</v>
      </c>
      <c r="BM1529" s="3">
        <v>42417</v>
      </c>
      <c r="BW1529" s="1">
        <v>33</v>
      </c>
      <c r="BX1529" s="1">
        <v>104</v>
      </c>
      <c r="BY1529" s="1">
        <v>151</v>
      </c>
      <c r="BZ1529" s="1">
        <v>213</v>
      </c>
      <c r="CA1529" s="1">
        <v>278</v>
      </c>
      <c r="CB1529" s="1">
        <v>334</v>
      </c>
      <c r="CC1529" s="1">
        <v>397</v>
      </c>
      <c r="CD1529" s="1">
        <v>459</v>
      </c>
      <c r="CE1529" s="1">
        <v>543</v>
      </c>
      <c r="CF1529" s="1">
        <v>609</v>
      </c>
      <c r="CG1529" s="1">
        <v>677</v>
      </c>
      <c r="CQ1529" s="2" t="s">
        <v>99</v>
      </c>
      <c r="CR1529" s="2" t="s">
        <v>2044</v>
      </c>
    </row>
    <row r="1530" spans="1:97" x14ac:dyDescent="0.2">
      <c r="A1530" s="1">
        <v>1490</v>
      </c>
      <c r="B1530" s="1">
        <v>1490</v>
      </c>
      <c r="C1530" s="6" t="s">
        <v>134</v>
      </c>
      <c r="D1530" s="6" t="s">
        <v>131</v>
      </c>
      <c r="E1530" s="6" t="s">
        <v>97</v>
      </c>
      <c r="F1530" s="6" t="s">
        <v>94</v>
      </c>
      <c r="G1530" s="1">
        <v>670</v>
      </c>
      <c r="H1530" s="3">
        <v>41691</v>
      </c>
      <c r="I1530" s="3">
        <v>41740</v>
      </c>
      <c r="J1530" s="3">
        <v>42361</v>
      </c>
      <c r="K1530" s="1">
        <v>49</v>
      </c>
      <c r="L1530" s="1">
        <v>15.6</v>
      </c>
      <c r="M1530" s="3">
        <v>41740</v>
      </c>
      <c r="N1530" s="1">
        <v>26.6</v>
      </c>
      <c r="O1530" s="1">
        <v>82</v>
      </c>
      <c r="P1530" s="1">
        <v>38.6</v>
      </c>
      <c r="Q1530" s="1">
        <v>153</v>
      </c>
      <c r="R1530" s="1">
        <v>44.2</v>
      </c>
      <c r="S1530" s="1">
        <v>200</v>
      </c>
      <c r="T1530" s="1">
        <v>49.4</v>
      </c>
      <c r="U1530" s="1">
        <v>262</v>
      </c>
      <c r="V1530" s="1">
        <v>54.4</v>
      </c>
      <c r="W1530" s="1">
        <v>327</v>
      </c>
      <c r="X1530" s="1">
        <v>59.1</v>
      </c>
      <c r="Y1530" s="1">
        <v>383</v>
      </c>
      <c r="Z1530" s="1">
        <v>53.9</v>
      </c>
      <c r="AA1530" s="1">
        <v>446</v>
      </c>
      <c r="AB1530" s="1">
        <v>62.5</v>
      </c>
      <c r="AC1530" s="1">
        <v>508</v>
      </c>
      <c r="AD1530" s="1">
        <v>38.200000000000003</v>
      </c>
      <c r="AE1530" s="1">
        <v>592</v>
      </c>
      <c r="AF1530" s="1">
        <v>32.200000000000003</v>
      </c>
      <c r="AG1530" s="1">
        <v>658</v>
      </c>
      <c r="BC1530" s="3">
        <v>41773</v>
      </c>
      <c r="BD1530" s="3">
        <v>41844</v>
      </c>
      <c r="BE1530" s="3">
        <v>41891</v>
      </c>
      <c r="BF1530" s="3">
        <v>41953</v>
      </c>
      <c r="BG1530" s="3">
        <v>42018</v>
      </c>
      <c r="BH1530" s="3">
        <v>42074</v>
      </c>
      <c r="BI1530" s="3">
        <v>42137</v>
      </c>
      <c r="BJ1530" s="3">
        <v>42199</v>
      </c>
      <c r="BK1530" s="3">
        <v>42283</v>
      </c>
      <c r="BL1530" s="3">
        <v>42349</v>
      </c>
      <c r="BW1530" s="1">
        <v>33</v>
      </c>
      <c r="BX1530" s="1">
        <v>104</v>
      </c>
      <c r="BY1530" s="1">
        <v>151</v>
      </c>
      <c r="BZ1530" s="1">
        <v>213</v>
      </c>
      <c r="CA1530" s="1">
        <v>278</v>
      </c>
      <c r="CB1530" s="1">
        <v>334</v>
      </c>
      <c r="CC1530" s="1">
        <v>397</v>
      </c>
      <c r="CD1530" s="1">
        <v>459</v>
      </c>
      <c r="CE1530" s="1">
        <v>543</v>
      </c>
      <c r="CF1530" s="1">
        <v>609</v>
      </c>
      <c r="CQ1530" s="2" t="s">
        <v>99</v>
      </c>
      <c r="CR1530" s="2" t="s">
        <v>2052</v>
      </c>
      <c r="CS1530" s="2" t="s">
        <v>2053</v>
      </c>
    </row>
    <row r="1531" spans="1:97" x14ac:dyDescent="0.2">
      <c r="A1531" s="1">
        <v>1485</v>
      </c>
      <c r="B1531" s="1">
        <v>1485</v>
      </c>
      <c r="C1531" s="6" t="s">
        <v>134</v>
      </c>
      <c r="D1531" s="6" t="s">
        <v>131</v>
      </c>
      <c r="E1531" s="6" t="s">
        <v>97</v>
      </c>
      <c r="F1531" s="6" t="s">
        <v>94</v>
      </c>
      <c r="G1531" s="1">
        <v>529</v>
      </c>
      <c r="H1531" s="3">
        <v>41691</v>
      </c>
      <c r="I1531" s="3">
        <v>41740</v>
      </c>
      <c r="J1531" s="3">
        <v>42220</v>
      </c>
      <c r="K1531" s="1">
        <v>49</v>
      </c>
      <c r="L1531" s="1">
        <v>16.899999999999999</v>
      </c>
      <c r="M1531" s="3">
        <v>41740</v>
      </c>
      <c r="N1531" s="1">
        <v>28.1</v>
      </c>
      <c r="O1531" s="1">
        <v>82</v>
      </c>
      <c r="P1531" s="1">
        <v>42.7</v>
      </c>
      <c r="Q1531" s="1">
        <v>153</v>
      </c>
      <c r="R1531" s="1">
        <v>46.2</v>
      </c>
      <c r="S1531" s="1">
        <v>200</v>
      </c>
      <c r="T1531" s="1">
        <v>50.7</v>
      </c>
      <c r="U1531" s="1">
        <v>262</v>
      </c>
      <c r="V1531" s="1">
        <v>55.5</v>
      </c>
      <c r="W1531" s="1">
        <v>327</v>
      </c>
      <c r="X1531" s="1">
        <v>58.3</v>
      </c>
      <c r="Y1531" s="1">
        <v>383</v>
      </c>
      <c r="Z1531" s="1">
        <v>61.3</v>
      </c>
      <c r="AA1531" s="1">
        <v>446</v>
      </c>
      <c r="AB1531" s="1">
        <v>61.8</v>
      </c>
      <c r="AC1531" s="1">
        <v>508</v>
      </c>
      <c r="BC1531" s="3">
        <v>41773</v>
      </c>
      <c r="BD1531" s="3">
        <v>41844</v>
      </c>
      <c r="BE1531" s="3">
        <v>41891</v>
      </c>
      <c r="BF1531" s="3">
        <v>41953</v>
      </c>
      <c r="BG1531" s="3">
        <v>42018</v>
      </c>
      <c r="BH1531" s="3">
        <v>42074</v>
      </c>
      <c r="BI1531" s="3">
        <v>42137</v>
      </c>
      <c r="BJ1531" s="3">
        <v>42199</v>
      </c>
      <c r="BW1531" s="1">
        <v>33</v>
      </c>
      <c r="BX1531" s="1">
        <v>104</v>
      </c>
      <c r="BY1531" s="1">
        <v>151</v>
      </c>
      <c r="BZ1531" s="1">
        <v>213</v>
      </c>
      <c r="CA1531" s="1">
        <v>278</v>
      </c>
      <c r="CB1531" s="1">
        <v>334</v>
      </c>
      <c r="CC1531" s="1">
        <v>397</v>
      </c>
      <c r="CD1531" s="1">
        <v>459</v>
      </c>
      <c r="CQ1531" s="2" t="s">
        <v>99</v>
      </c>
      <c r="CR1531" s="2" t="s">
        <v>2045</v>
      </c>
    </row>
    <row r="1532" spans="1:97" x14ac:dyDescent="0.2">
      <c r="A1532" s="1">
        <v>2674</v>
      </c>
      <c r="B1532" s="1">
        <v>2674</v>
      </c>
      <c r="C1532" s="6" t="s">
        <v>1500</v>
      </c>
      <c r="D1532" s="6" t="s">
        <v>131</v>
      </c>
      <c r="E1532" s="6" t="s">
        <v>97</v>
      </c>
      <c r="F1532" s="6" t="s">
        <v>260</v>
      </c>
      <c r="G1532" s="1">
        <v>447</v>
      </c>
      <c r="H1532" s="3">
        <v>42741</v>
      </c>
      <c r="I1532" s="3">
        <v>42790</v>
      </c>
      <c r="J1532" s="3">
        <v>43188</v>
      </c>
      <c r="K1532" s="1">
        <v>49</v>
      </c>
      <c r="L1532" s="1">
        <v>18.7</v>
      </c>
      <c r="N1532" s="1">
        <v>23.2</v>
      </c>
      <c r="O1532" s="1">
        <v>70</v>
      </c>
      <c r="P1532" s="1">
        <v>32.299999999999997</v>
      </c>
      <c r="Q1532" s="1">
        <v>130</v>
      </c>
      <c r="R1532" s="1">
        <v>40.700000000000003</v>
      </c>
      <c r="S1532" s="1">
        <v>208</v>
      </c>
      <c r="T1532" s="1">
        <v>45.7</v>
      </c>
      <c r="U1532" s="1">
        <v>285</v>
      </c>
      <c r="V1532" s="1">
        <v>50.4</v>
      </c>
      <c r="W1532" s="1">
        <v>349</v>
      </c>
      <c r="X1532" s="1">
        <v>57</v>
      </c>
      <c r="Y1532" s="1">
        <v>411</v>
      </c>
      <c r="BB1532" s="2" t="s">
        <v>3453</v>
      </c>
      <c r="BC1532" s="3">
        <v>42811</v>
      </c>
      <c r="BD1532" s="3">
        <v>42871</v>
      </c>
      <c r="BE1532" s="3">
        <v>42949</v>
      </c>
      <c r="BF1532" s="3">
        <v>43026</v>
      </c>
      <c r="BG1532" s="3">
        <v>43090</v>
      </c>
      <c r="BH1532" s="3">
        <v>43152</v>
      </c>
      <c r="BW1532" s="1">
        <v>21</v>
      </c>
      <c r="BX1532" s="1">
        <v>81</v>
      </c>
      <c r="BY1532" s="1">
        <v>159</v>
      </c>
      <c r="BZ1532" s="1">
        <v>236</v>
      </c>
      <c r="CA1532" s="1">
        <v>300</v>
      </c>
      <c r="CB1532" s="1">
        <v>362</v>
      </c>
      <c r="CQ1532" s="2" t="s">
        <v>99</v>
      </c>
      <c r="CR1532" s="2" t="s">
        <v>3454</v>
      </c>
    </row>
    <row r="1533" spans="1:97" x14ac:dyDescent="0.2">
      <c r="A1533" s="1">
        <v>2704</v>
      </c>
      <c r="B1533" s="1">
        <v>2704</v>
      </c>
      <c r="C1533" s="6" t="s">
        <v>2752</v>
      </c>
      <c r="D1533" s="6" t="s">
        <v>131</v>
      </c>
      <c r="E1533" s="6" t="s">
        <v>97</v>
      </c>
      <c r="F1533" s="6" t="s">
        <v>94</v>
      </c>
      <c r="G1533" s="1">
        <v>590</v>
      </c>
      <c r="H1533" s="3">
        <v>43026</v>
      </c>
      <c r="I1533" s="3">
        <v>43076</v>
      </c>
      <c r="J1533" s="3">
        <v>43616</v>
      </c>
      <c r="K1533" s="1">
        <v>50</v>
      </c>
      <c r="L1533" s="1">
        <v>15.8</v>
      </c>
      <c r="N1533" s="1">
        <v>17.5</v>
      </c>
      <c r="O1533" s="1">
        <v>64</v>
      </c>
      <c r="P1533" s="1">
        <v>27.9</v>
      </c>
      <c r="Q1533" s="1">
        <v>126</v>
      </c>
      <c r="R1533" s="1">
        <v>41.1</v>
      </c>
      <c r="S1533" s="1">
        <v>189</v>
      </c>
      <c r="T1533" s="1">
        <v>48.1</v>
      </c>
      <c r="U1533" s="1">
        <v>238</v>
      </c>
      <c r="V1533" s="1">
        <v>55.8</v>
      </c>
      <c r="W1533" s="1">
        <v>314</v>
      </c>
      <c r="X1533" s="1">
        <v>60.8</v>
      </c>
      <c r="Y1533" s="1">
        <v>371</v>
      </c>
      <c r="Z1533" s="1">
        <v>64</v>
      </c>
      <c r="AA1533" s="1">
        <v>426</v>
      </c>
      <c r="AB1533" s="1">
        <v>64.3</v>
      </c>
      <c r="AC1533" s="1">
        <v>482</v>
      </c>
      <c r="AD1533" s="1">
        <v>56.6</v>
      </c>
      <c r="AE1533" s="1">
        <v>553</v>
      </c>
      <c r="BC1533" s="3">
        <v>43090</v>
      </c>
      <c r="BD1533" s="3">
        <v>43152</v>
      </c>
      <c r="BE1533" s="3">
        <v>43215</v>
      </c>
      <c r="BF1533" s="3">
        <v>43264</v>
      </c>
      <c r="BG1533" s="3">
        <v>43340</v>
      </c>
      <c r="BH1533" s="3">
        <v>43397</v>
      </c>
      <c r="BI1533" s="3">
        <v>43452</v>
      </c>
      <c r="BJ1533" s="3">
        <v>43508</v>
      </c>
      <c r="BK1533" s="3">
        <v>43579</v>
      </c>
      <c r="BW1533" s="1">
        <v>14</v>
      </c>
      <c r="BX1533" s="1">
        <v>76</v>
      </c>
      <c r="BY1533" s="1">
        <v>139</v>
      </c>
      <c r="BZ1533" s="1">
        <v>188</v>
      </c>
      <c r="CA1533" s="1">
        <v>264</v>
      </c>
      <c r="CB1533" s="1">
        <v>321</v>
      </c>
      <c r="CC1533" s="1">
        <v>376</v>
      </c>
      <c r="CD1533" s="1">
        <v>432</v>
      </c>
      <c r="CE1533" s="1">
        <v>503</v>
      </c>
      <c r="CQ1533" s="2" t="s">
        <v>99</v>
      </c>
      <c r="CR1533" s="2" t="s">
        <v>3495</v>
      </c>
    </row>
    <row r="1534" spans="1:97" x14ac:dyDescent="0.2">
      <c r="A1534" s="1">
        <v>2705</v>
      </c>
      <c r="B1534" s="1">
        <v>2705</v>
      </c>
      <c r="C1534" s="6" t="s">
        <v>2752</v>
      </c>
      <c r="D1534" s="6" t="s">
        <v>131</v>
      </c>
      <c r="E1534" s="6" t="s">
        <v>97</v>
      </c>
      <c r="F1534" s="6" t="s">
        <v>94</v>
      </c>
      <c r="G1534" s="1">
        <v>509</v>
      </c>
      <c r="H1534" s="3">
        <v>43026</v>
      </c>
      <c r="I1534" s="3">
        <v>43076</v>
      </c>
      <c r="J1534" s="3">
        <v>43535</v>
      </c>
      <c r="K1534" s="1">
        <v>50</v>
      </c>
      <c r="L1534" s="1">
        <v>26.7</v>
      </c>
      <c r="N1534" s="1">
        <v>16.3</v>
      </c>
      <c r="O1534" s="1">
        <v>64</v>
      </c>
      <c r="P1534" s="1">
        <v>26.6</v>
      </c>
      <c r="Q1534" s="1">
        <v>126</v>
      </c>
      <c r="R1534" s="1">
        <v>36.6</v>
      </c>
      <c r="S1534" s="1">
        <v>189</v>
      </c>
      <c r="T1534" s="1">
        <v>42.2</v>
      </c>
      <c r="U1534" s="1">
        <v>238</v>
      </c>
      <c r="V1534" s="1">
        <v>49.5</v>
      </c>
      <c r="W1534" s="1">
        <v>314</v>
      </c>
      <c r="X1534" s="1">
        <v>52.2</v>
      </c>
      <c r="Y1534" s="1">
        <v>371</v>
      </c>
      <c r="Z1534" s="1">
        <v>54.3</v>
      </c>
      <c r="AA1534" s="1">
        <v>426</v>
      </c>
      <c r="AB1534" s="1">
        <v>48.8</v>
      </c>
      <c r="AC1534" s="1">
        <v>482</v>
      </c>
      <c r="BB1534" s="2" t="s">
        <v>3496</v>
      </c>
      <c r="BC1534" s="3">
        <v>43090</v>
      </c>
      <c r="BD1534" s="3">
        <v>43152</v>
      </c>
      <c r="BE1534" s="3">
        <v>43215</v>
      </c>
      <c r="BF1534" s="3">
        <v>43264</v>
      </c>
      <c r="BG1534" s="3">
        <v>43340</v>
      </c>
      <c r="BH1534" s="3">
        <v>43397</v>
      </c>
      <c r="BI1534" s="3">
        <v>43452</v>
      </c>
      <c r="BJ1534" s="3">
        <v>43508</v>
      </c>
      <c r="BW1534" s="1">
        <v>14</v>
      </c>
      <c r="BX1534" s="1">
        <v>76</v>
      </c>
      <c r="BY1534" s="1">
        <v>139</v>
      </c>
      <c r="BZ1534" s="1">
        <v>188</v>
      </c>
      <c r="CA1534" s="1">
        <v>264</v>
      </c>
      <c r="CB1534" s="1">
        <v>321</v>
      </c>
      <c r="CC1534" s="1">
        <v>376</v>
      </c>
      <c r="CD1534" s="1">
        <v>432</v>
      </c>
      <c r="CQ1534" s="2" t="s">
        <v>99</v>
      </c>
      <c r="CR1534" s="2" t="s">
        <v>3497</v>
      </c>
    </row>
    <row r="1535" spans="1:97" x14ac:dyDescent="0.2">
      <c r="A1535" s="1">
        <v>2622</v>
      </c>
      <c r="B1535" s="1">
        <v>2622</v>
      </c>
      <c r="C1535" s="6" t="s">
        <v>2769</v>
      </c>
      <c r="D1535" s="6" t="s">
        <v>131</v>
      </c>
      <c r="E1535" s="6" t="s">
        <v>97</v>
      </c>
      <c r="F1535" s="6" t="s">
        <v>94</v>
      </c>
      <c r="G1535" s="1">
        <v>661</v>
      </c>
      <c r="H1535" s="3">
        <v>42576</v>
      </c>
      <c r="I1535" s="3">
        <v>42626</v>
      </c>
      <c r="J1535" s="3">
        <v>43237</v>
      </c>
      <c r="K1535" s="1">
        <v>50</v>
      </c>
      <c r="L1535" s="1">
        <v>14.2</v>
      </c>
      <c r="N1535" s="1">
        <v>30.7</v>
      </c>
      <c r="O1535" s="1">
        <v>121</v>
      </c>
      <c r="P1535" s="1">
        <v>41.1</v>
      </c>
      <c r="Q1535" s="1">
        <v>185</v>
      </c>
      <c r="R1535" s="1">
        <v>44.9</v>
      </c>
      <c r="S1535" s="1">
        <v>235</v>
      </c>
      <c r="T1535" s="1">
        <v>49.9</v>
      </c>
      <c r="U1535" s="1">
        <v>295</v>
      </c>
      <c r="V1535" s="1">
        <v>49.8</v>
      </c>
      <c r="W1535" s="1">
        <v>373</v>
      </c>
      <c r="X1535" s="1">
        <v>57.4</v>
      </c>
      <c r="Y1535" s="1">
        <v>450</v>
      </c>
      <c r="Z1535" s="1">
        <v>55.9</v>
      </c>
      <c r="AA1535" s="1">
        <v>514</v>
      </c>
      <c r="AB1535" s="1">
        <v>58</v>
      </c>
      <c r="AC1535" s="1">
        <v>576</v>
      </c>
      <c r="AD1535" s="1">
        <v>61.8</v>
      </c>
      <c r="AE1535" s="1">
        <v>639</v>
      </c>
      <c r="BC1535" s="3">
        <v>42697</v>
      </c>
      <c r="BD1535" s="3">
        <v>42761</v>
      </c>
      <c r="BE1535" s="3">
        <v>42811</v>
      </c>
      <c r="BF1535" s="3">
        <v>42871</v>
      </c>
      <c r="BG1535" s="3">
        <v>42949</v>
      </c>
      <c r="BH1535" s="3">
        <v>43026</v>
      </c>
      <c r="BI1535" s="3">
        <v>43090</v>
      </c>
      <c r="BJ1535" s="3">
        <v>43152</v>
      </c>
      <c r="BK1535" s="3">
        <v>43215</v>
      </c>
      <c r="BW1535" s="1">
        <v>71</v>
      </c>
      <c r="BX1535" s="1">
        <v>135</v>
      </c>
      <c r="BY1535" s="1">
        <v>185</v>
      </c>
      <c r="BZ1535" s="1">
        <v>245</v>
      </c>
      <c r="CA1535" s="1">
        <v>323</v>
      </c>
      <c r="CB1535" s="1">
        <v>400</v>
      </c>
      <c r="CC1535" s="1">
        <v>464</v>
      </c>
      <c r="CD1535" s="1">
        <v>526</v>
      </c>
      <c r="CE1535" s="1">
        <v>589</v>
      </c>
      <c r="CQ1535" s="2" t="s">
        <v>99</v>
      </c>
      <c r="CR1535" s="2" t="s">
        <v>3365</v>
      </c>
    </row>
    <row r="1536" spans="1:97" x14ac:dyDescent="0.2">
      <c r="A1536" s="1">
        <v>2706</v>
      </c>
      <c r="B1536" s="1">
        <v>2706</v>
      </c>
      <c r="C1536" s="6" t="s">
        <v>2752</v>
      </c>
      <c r="D1536" s="6" t="s">
        <v>131</v>
      </c>
      <c r="E1536" s="6" t="s">
        <v>97</v>
      </c>
      <c r="F1536" s="6" t="s">
        <v>411</v>
      </c>
      <c r="G1536" s="1">
        <v>80</v>
      </c>
      <c r="H1536" s="3">
        <v>43026</v>
      </c>
      <c r="I1536" s="3">
        <v>43076</v>
      </c>
      <c r="J1536" s="3">
        <v>43106</v>
      </c>
      <c r="K1536" s="1">
        <v>50</v>
      </c>
      <c r="L1536" s="1">
        <v>15.2</v>
      </c>
      <c r="N1536" s="1">
        <v>16</v>
      </c>
      <c r="O1536" s="1">
        <v>64</v>
      </c>
      <c r="BC1536" s="3">
        <v>43090</v>
      </c>
      <c r="BW1536" s="1">
        <v>14</v>
      </c>
      <c r="CQ1536" s="2" t="s">
        <v>99</v>
      </c>
      <c r="CR1536" s="2" t="s">
        <v>3498</v>
      </c>
    </row>
    <row r="1537" spans="1:97" x14ac:dyDescent="0.2">
      <c r="A1537" s="1">
        <v>2715</v>
      </c>
      <c r="B1537" s="1">
        <v>2715</v>
      </c>
      <c r="C1537" s="6" t="s">
        <v>3473</v>
      </c>
      <c r="D1537" s="6" t="s">
        <v>131</v>
      </c>
      <c r="E1537" s="6" t="s">
        <v>97</v>
      </c>
      <c r="F1537" s="6" t="s">
        <v>260</v>
      </c>
      <c r="G1537" s="1">
        <v>841</v>
      </c>
      <c r="H1537" s="3">
        <v>43026</v>
      </c>
      <c r="I1537" s="3">
        <v>43076</v>
      </c>
      <c r="J1537" s="3">
        <v>43867</v>
      </c>
      <c r="K1537" s="1">
        <v>50</v>
      </c>
      <c r="L1537" s="1">
        <v>16</v>
      </c>
      <c r="N1537" s="1">
        <v>20.100000000000001</v>
      </c>
      <c r="O1537" s="1">
        <v>64</v>
      </c>
      <c r="P1537" s="1">
        <v>30</v>
      </c>
      <c r="Q1537" s="1">
        <v>126</v>
      </c>
      <c r="R1537" s="1">
        <v>33.5</v>
      </c>
      <c r="S1537" s="1">
        <v>189</v>
      </c>
      <c r="T1537" s="1">
        <v>45.1</v>
      </c>
      <c r="U1537" s="1">
        <v>238</v>
      </c>
      <c r="V1537" s="1">
        <v>52.5</v>
      </c>
      <c r="W1537" s="1">
        <v>314</v>
      </c>
      <c r="X1537" s="1">
        <v>54.8</v>
      </c>
      <c r="Y1537" s="1">
        <v>371</v>
      </c>
      <c r="Z1537" s="1">
        <v>57.3</v>
      </c>
      <c r="AA1537" s="1">
        <v>426</v>
      </c>
      <c r="AB1537" s="1">
        <v>55.8</v>
      </c>
      <c r="AC1537" s="1">
        <v>489</v>
      </c>
      <c r="AD1537" s="1">
        <v>56.4</v>
      </c>
      <c r="AE1537" s="1">
        <v>553</v>
      </c>
      <c r="AF1537" s="1">
        <v>57</v>
      </c>
      <c r="AG1537" s="1">
        <v>601</v>
      </c>
      <c r="AH1537" s="1">
        <v>53.2</v>
      </c>
      <c r="AI1537" s="1">
        <v>679</v>
      </c>
      <c r="AJ1537" s="1">
        <v>48.3</v>
      </c>
      <c r="AK1537" s="1">
        <v>734</v>
      </c>
      <c r="AL1537" s="1">
        <v>41.4</v>
      </c>
      <c r="AM1537" s="1">
        <v>789</v>
      </c>
      <c r="AN1537" s="1">
        <v>33.1</v>
      </c>
      <c r="AO1537" s="1">
        <v>841</v>
      </c>
      <c r="BB1537" s="2" t="s">
        <v>3513</v>
      </c>
      <c r="BC1537" s="3">
        <v>43090</v>
      </c>
      <c r="BD1537" s="3">
        <v>43152</v>
      </c>
      <c r="BE1537" s="3">
        <v>43215</v>
      </c>
      <c r="BF1537" s="3">
        <v>43264</v>
      </c>
      <c r="BG1537" s="3">
        <v>43340</v>
      </c>
      <c r="BH1537" s="3">
        <v>43397</v>
      </c>
      <c r="BI1537" s="3">
        <v>43452</v>
      </c>
      <c r="BJ1537" s="3">
        <v>43515</v>
      </c>
      <c r="BK1537" s="3">
        <v>43579</v>
      </c>
      <c r="BL1537" s="3">
        <v>43627</v>
      </c>
      <c r="BM1537" s="3">
        <v>43705</v>
      </c>
      <c r="BN1537" s="3">
        <v>43760</v>
      </c>
      <c r="BO1537" s="3">
        <v>43815</v>
      </c>
      <c r="BP1537" s="3">
        <v>43867</v>
      </c>
      <c r="BW1537" s="1">
        <v>14</v>
      </c>
      <c r="BX1537" s="1">
        <v>76</v>
      </c>
      <c r="BY1537" s="1">
        <v>139</v>
      </c>
      <c r="BZ1537" s="1">
        <v>188</v>
      </c>
      <c r="CA1537" s="1">
        <v>264</v>
      </c>
      <c r="CB1537" s="1">
        <v>321</v>
      </c>
      <c r="CC1537" s="1">
        <v>376</v>
      </c>
      <c r="CD1537" s="1">
        <v>439</v>
      </c>
      <c r="CE1537" s="1">
        <v>503</v>
      </c>
      <c r="CF1537" s="1">
        <v>551</v>
      </c>
      <c r="CG1537" s="1">
        <v>629</v>
      </c>
      <c r="CH1537" s="1">
        <v>684</v>
      </c>
      <c r="CI1537" s="1">
        <v>739</v>
      </c>
      <c r="CJ1537" s="1">
        <v>791</v>
      </c>
      <c r="CQ1537" s="2" t="s">
        <v>99</v>
      </c>
      <c r="CR1537" s="2" t="s">
        <v>3514</v>
      </c>
    </row>
    <row r="1538" spans="1:97" x14ac:dyDescent="0.2">
      <c r="A1538" s="1">
        <v>2714</v>
      </c>
      <c r="B1538" s="1">
        <v>2714</v>
      </c>
      <c r="C1538" s="6" t="s">
        <v>3473</v>
      </c>
      <c r="D1538" s="6" t="s">
        <v>131</v>
      </c>
      <c r="E1538" s="6" t="s">
        <v>97</v>
      </c>
      <c r="F1538" s="6" t="s">
        <v>260</v>
      </c>
      <c r="G1538" s="1">
        <v>650</v>
      </c>
      <c r="H1538" s="3">
        <v>43026</v>
      </c>
      <c r="I1538" s="3">
        <v>43076</v>
      </c>
      <c r="J1538" s="3">
        <v>43676</v>
      </c>
      <c r="K1538" s="1">
        <v>50</v>
      </c>
      <c r="L1538" s="1">
        <v>17.100000000000001</v>
      </c>
      <c r="N1538" s="1">
        <v>19.5</v>
      </c>
      <c r="O1538" s="1">
        <v>64</v>
      </c>
      <c r="P1538" s="1">
        <v>25.3</v>
      </c>
      <c r="Q1538" s="1">
        <v>126</v>
      </c>
      <c r="R1538" s="1">
        <v>33.4</v>
      </c>
      <c r="S1538" s="1">
        <v>189</v>
      </c>
      <c r="T1538" s="1">
        <v>36.700000000000003</v>
      </c>
      <c r="U1538" s="1">
        <v>238</v>
      </c>
      <c r="V1538" s="1">
        <v>41.4</v>
      </c>
      <c r="W1538" s="1">
        <v>314</v>
      </c>
      <c r="X1538" s="1">
        <v>42.4</v>
      </c>
      <c r="Y1538" s="1">
        <v>371</v>
      </c>
      <c r="Z1538" s="1">
        <v>46.5</v>
      </c>
      <c r="AA1538" s="1">
        <v>426</v>
      </c>
      <c r="AB1538" s="1">
        <v>49.1</v>
      </c>
      <c r="AC1538" s="1">
        <v>482</v>
      </c>
      <c r="AD1538" s="1">
        <v>53.4</v>
      </c>
      <c r="AE1538" s="1">
        <v>553</v>
      </c>
      <c r="AF1538" s="1">
        <v>52.5</v>
      </c>
      <c r="AG1538" s="1">
        <v>601</v>
      </c>
      <c r="BB1538" s="2" t="s">
        <v>3511</v>
      </c>
      <c r="BC1538" s="3">
        <v>43090</v>
      </c>
      <c r="BD1538" s="3">
        <v>43152</v>
      </c>
      <c r="BE1538" s="3">
        <v>43215</v>
      </c>
      <c r="BF1538" s="3">
        <v>43264</v>
      </c>
      <c r="BG1538" s="3">
        <v>43340</v>
      </c>
      <c r="BH1538" s="3">
        <v>43397</v>
      </c>
      <c r="BI1538" s="3">
        <v>43452</v>
      </c>
      <c r="BJ1538" s="3">
        <v>43508</v>
      </c>
      <c r="BK1538" s="3">
        <v>43579</v>
      </c>
      <c r="BL1538" s="3">
        <v>43627</v>
      </c>
      <c r="BW1538" s="1">
        <v>14</v>
      </c>
      <c r="BX1538" s="1">
        <v>76</v>
      </c>
      <c r="BY1538" s="1">
        <v>139</v>
      </c>
      <c r="BZ1538" s="1">
        <v>188</v>
      </c>
      <c r="CA1538" s="1">
        <v>264</v>
      </c>
      <c r="CB1538" s="1">
        <v>321</v>
      </c>
      <c r="CC1538" s="1">
        <v>376</v>
      </c>
      <c r="CD1538" s="1">
        <v>432</v>
      </c>
      <c r="CE1538" s="1">
        <v>503</v>
      </c>
      <c r="CF1538" s="1">
        <v>551</v>
      </c>
      <c r="CQ1538" s="2" t="s">
        <v>99</v>
      </c>
      <c r="CR1538" s="2" t="s">
        <v>3512</v>
      </c>
    </row>
    <row r="1539" spans="1:97" x14ac:dyDescent="0.2">
      <c r="A1539" s="1">
        <v>2702</v>
      </c>
      <c r="B1539" s="1">
        <v>2702</v>
      </c>
      <c r="C1539" s="6" t="s">
        <v>2752</v>
      </c>
      <c r="D1539" s="6" t="s">
        <v>131</v>
      </c>
      <c r="E1539" s="6" t="s">
        <v>97</v>
      </c>
      <c r="F1539" s="6" t="s">
        <v>260</v>
      </c>
      <c r="G1539" s="1">
        <v>651</v>
      </c>
      <c r="H1539" s="3">
        <v>43026</v>
      </c>
      <c r="I1539" s="3">
        <v>43076</v>
      </c>
      <c r="J1539" s="3">
        <v>43677</v>
      </c>
      <c r="K1539" s="1">
        <v>50</v>
      </c>
      <c r="L1539" s="1">
        <v>14.8</v>
      </c>
      <c r="N1539" s="1">
        <v>16.2</v>
      </c>
      <c r="O1539" s="1">
        <v>64</v>
      </c>
      <c r="P1539" s="1">
        <v>26.8</v>
      </c>
      <c r="Q1539" s="1">
        <v>126</v>
      </c>
      <c r="R1539" s="1">
        <v>37.5</v>
      </c>
      <c r="S1539" s="1">
        <v>189</v>
      </c>
      <c r="T1539" s="1">
        <v>43.3</v>
      </c>
      <c r="U1539" s="1">
        <v>238</v>
      </c>
      <c r="V1539" s="1">
        <v>51.2</v>
      </c>
      <c r="W1539" s="1">
        <v>314</v>
      </c>
      <c r="X1539" s="1">
        <v>53.9</v>
      </c>
      <c r="Y1539" s="1">
        <v>371</v>
      </c>
      <c r="Z1539" s="1">
        <v>55.3</v>
      </c>
      <c r="AA1539" s="1">
        <v>426</v>
      </c>
      <c r="AB1539" s="1">
        <v>56.8</v>
      </c>
      <c r="AC1539" s="1">
        <v>482</v>
      </c>
      <c r="AD1539" s="1">
        <v>47.7</v>
      </c>
      <c r="AE1539" s="1">
        <v>553</v>
      </c>
      <c r="AF1539" s="1">
        <v>42.8</v>
      </c>
      <c r="AG1539" s="1">
        <v>601</v>
      </c>
      <c r="BB1539" s="2" t="s">
        <v>3491</v>
      </c>
      <c r="BC1539" s="3">
        <v>43090</v>
      </c>
      <c r="BD1539" s="3">
        <v>43152</v>
      </c>
      <c r="BE1539" s="3">
        <v>43215</v>
      </c>
      <c r="BF1539" s="3">
        <v>43264</v>
      </c>
      <c r="BG1539" s="3">
        <v>43340</v>
      </c>
      <c r="BH1539" s="3">
        <v>43397</v>
      </c>
      <c r="BI1539" s="3">
        <v>43452</v>
      </c>
      <c r="BJ1539" s="3">
        <v>43508</v>
      </c>
      <c r="BK1539" s="3">
        <v>43579</v>
      </c>
      <c r="BL1539" s="3">
        <v>43627</v>
      </c>
      <c r="BW1539" s="1">
        <v>14</v>
      </c>
      <c r="BX1539" s="1">
        <v>76</v>
      </c>
      <c r="BY1539" s="1">
        <v>139</v>
      </c>
      <c r="BZ1539" s="1">
        <v>188</v>
      </c>
      <c r="CA1539" s="1">
        <v>264</v>
      </c>
      <c r="CB1539" s="1">
        <v>321</v>
      </c>
      <c r="CC1539" s="1">
        <v>376</v>
      </c>
      <c r="CD1539" s="1">
        <v>432</v>
      </c>
      <c r="CE1539" s="1">
        <v>503</v>
      </c>
      <c r="CF1539" s="1">
        <v>551</v>
      </c>
      <c r="CQ1539" s="2" t="s">
        <v>99</v>
      </c>
      <c r="CR1539" s="2" t="s">
        <v>3492</v>
      </c>
    </row>
    <row r="1540" spans="1:97" x14ac:dyDescent="0.2">
      <c r="A1540" s="1">
        <v>2716</v>
      </c>
      <c r="B1540" s="1">
        <v>2716</v>
      </c>
      <c r="C1540" s="6" t="s">
        <v>3473</v>
      </c>
      <c r="D1540" s="6" t="s">
        <v>131</v>
      </c>
      <c r="E1540" s="6" t="s">
        <v>97</v>
      </c>
      <c r="F1540" s="6" t="s">
        <v>260</v>
      </c>
      <c r="G1540" s="1">
        <v>656</v>
      </c>
      <c r="H1540" s="3">
        <v>43026</v>
      </c>
      <c r="I1540" s="3">
        <v>43076</v>
      </c>
      <c r="J1540" s="3">
        <v>43682</v>
      </c>
      <c r="K1540" s="1">
        <v>50</v>
      </c>
      <c r="L1540" s="1">
        <v>15.4</v>
      </c>
      <c r="N1540" s="1">
        <v>20.3</v>
      </c>
      <c r="O1540" s="1">
        <v>64</v>
      </c>
      <c r="P1540" s="1">
        <v>29.3</v>
      </c>
      <c r="Q1540" s="1">
        <v>126</v>
      </c>
      <c r="R1540" s="1">
        <v>39.6</v>
      </c>
      <c r="S1540" s="1">
        <v>189</v>
      </c>
      <c r="T1540" s="1">
        <v>43.6</v>
      </c>
      <c r="U1540" s="1">
        <v>238</v>
      </c>
      <c r="V1540" s="1">
        <v>51.1</v>
      </c>
      <c r="W1540" s="1">
        <v>314</v>
      </c>
      <c r="X1540" s="1">
        <v>51.3</v>
      </c>
      <c r="Y1540" s="1">
        <v>371</v>
      </c>
      <c r="Z1540" s="1">
        <v>52.1</v>
      </c>
      <c r="AA1540" s="1">
        <v>426</v>
      </c>
      <c r="AB1540" s="1">
        <v>54.2</v>
      </c>
      <c r="AC1540" s="1">
        <v>482</v>
      </c>
      <c r="AD1540" s="1">
        <v>57.5</v>
      </c>
      <c r="AE1540" s="1">
        <v>553</v>
      </c>
      <c r="AF1540" s="1">
        <v>58.5</v>
      </c>
      <c r="AG1540" s="1">
        <v>601</v>
      </c>
      <c r="BB1540" s="2" t="s">
        <v>3515</v>
      </c>
      <c r="BC1540" s="3">
        <v>43090</v>
      </c>
      <c r="BD1540" s="3">
        <v>43152</v>
      </c>
      <c r="BE1540" s="3">
        <v>43215</v>
      </c>
      <c r="BF1540" s="3">
        <v>43264</v>
      </c>
      <c r="BG1540" s="3">
        <v>43340</v>
      </c>
      <c r="BH1540" s="3">
        <v>43397</v>
      </c>
      <c r="BI1540" s="3">
        <v>43452</v>
      </c>
      <c r="BJ1540" s="3">
        <v>43508</v>
      </c>
      <c r="BK1540" s="3">
        <v>43579</v>
      </c>
      <c r="BL1540" s="3">
        <v>43627</v>
      </c>
      <c r="BW1540" s="1">
        <v>14</v>
      </c>
      <c r="BX1540" s="1">
        <v>76</v>
      </c>
      <c r="BY1540" s="1">
        <v>139</v>
      </c>
      <c r="BZ1540" s="1">
        <v>188</v>
      </c>
      <c r="CA1540" s="1">
        <v>264</v>
      </c>
      <c r="CB1540" s="1">
        <v>321</v>
      </c>
      <c r="CC1540" s="1">
        <v>376</v>
      </c>
      <c r="CD1540" s="1">
        <v>432</v>
      </c>
      <c r="CE1540" s="1">
        <v>503</v>
      </c>
      <c r="CF1540" s="1">
        <v>551</v>
      </c>
      <c r="CQ1540" s="2" t="s">
        <v>99</v>
      </c>
      <c r="CR1540" s="2" t="s">
        <v>3516</v>
      </c>
    </row>
    <row r="1541" spans="1:97" x14ac:dyDescent="0.2">
      <c r="A1541" s="1">
        <v>2703</v>
      </c>
      <c r="B1541" s="1">
        <v>2703</v>
      </c>
      <c r="C1541" s="6" t="s">
        <v>2752</v>
      </c>
      <c r="D1541" s="6" t="s">
        <v>131</v>
      </c>
      <c r="E1541" s="6" t="s">
        <v>97</v>
      </c>
      <c r="F1541" s="6" t="s">
        <v>260</v>
      </c>
      <c r="G1541" s="1">
        <v>658</v>
      </c>
      <c r="H1541" s="3">
        <v>43026</v>
      </c>
      <c r="I1541" s="3">
        <v>43076</v>
      </c>
      <c r="J1541" s="3">
        <v>43684</v>
      </c>
      <c r="K1541" s="1">
        <v>50</v>
      </c>
      <c r="L1541" s="1">
        <v>16</v>
      </c>
      <c r="N1541" s="1">
        <v>16.8</v>
      </c>
      <c r="O1541" s="1">
        <v>64</v>
      </c>
      <c r="P1541" s="1">
        <v>26.9</v>
      </c>
      <c r="Q1541" s="1">
        <v>126</v>
      </c>
      <c r="R1541" s="1">
        <v>40.1</v>
      </c>
      <c r="S1541" s="1">
        <v>189</v>
      </c>
      <c r="T1541" s="1">
        <v>48.3</v>
      </c>
      <c r="U1541" s="1">
        <v>238</v>
      </c>
      <c r="V1541" s="1">
        <v>52.7</v>
      </c>
      <c r="W1541" s="1">
        <v>314</v>
      </c>
      <c r="X1541" s="1">
        <v>55.8</v>
      </c>
      <c r="Y1541" s="1">
        <v>371</v>
      </c>
      <c r="Z1541" s="1">
        <v>57.9</v>
      </c>
      <c r="AA1541" s="1">
        <v>426</v>
      </c>
      <c r="AB1541" s="1">
        <v>58.5</v>
      </c>
      <c r="AC1541" s="1">
        <v>482</v>
      </c>
      <c r="AD1541" s="1">
        <v>54.6</v>
      </c>
      <c r="AE1541" s="1">
        <v>553</v>
      </c>
      <c r="AF1541" s="1">
        <v>49.9</v>
      </c>
      <c r="AG1541" s="1">
        <v>601</v>
      </c>
      <c r="BB1541" s="2" t="s">
        <v>3493</v>
      </c>
      <c r="BC1541" s="3">
        <v>43090</v>
      </c>
      <c r="BD1541" s="3">
        <v>43152</v>
      </c>
      <c r="BE1541" s="3">
        <v>43215</v>
      </c>
      <c r="BF1541" s="3">
        <v>43264</v>
      </c>
      <c r="BG1541" s="3">
        <v>43340</v>
      </c>
      <c r="BH1541" s="3">
        <v>43397</v>
      </c>
      <c r="BI1541" s="3">
        <v>43452</v>
      </c>
      <c r="BJ1541" s="3">
        <v>43508</v>
      </c>
      <c r="BK1541" s="3">
        <v>43579</v>
      </c>
      <c r="BL1541" s="3">
        <v>43627</v>
      </c>
      <c r="BW1541" s="1">
        <v>14</v>
      </c>
      <c r="BX1541" s="1">
        <v>76</v>
      </c>
      <c r="BY1541" s="1">
        <v>139</v>
      </c>
      <c r="BZ1541" s="1">
        <v>188</v>
      </c>
      <c r="CA1541" s="1">
        <v>264</v>
      </c>
      <c r="CB1541" s="1">
        <v>321</v>
      </c>
      <c r="CC1541" s="1">
        <v>376</v>
      </c>
      <c r="CD1541" s="1">
        <v>432</v>
      </c>
      <c r="CE1541" s="1">
        <v>503</v>
      </c>
      <c r="CF1541" s="1">
        <v>551</v>
      </c>
      <c r="CQ1541" s="2" t="s">
        <v>99</v>
      </c>
      <c r="CR1541" s="2" t="s">
        <v>3494</v>
      </c>
    </row>
    <row r="1542" spans="1:97" x14ac:dyDescent="0.2">
      <c r="A1542" s="1">
        <v>2700</v>
      </c>
      <c r="B1542" s="1">
        <v>2700</v>
      </c>
      <c r="C1542" s="6" t="s">
        <v>3466</v>
      </c>
      <c r="D1542" s="6" t="s">
        <v>131</v>
      </c>
      <c r="E1542" s="6" t="s">
        <v>97</v>
      </c>
      <c r="F1542" s="6" t="s">
        <v>260</v>
      </c>
      <c r="G1542" s="1">
        <v>617</v>
      </c>
      <c r="H1542" s="3">
        <v>43026</v>
      </c>
      <c r="I1542" s="3">
        <v>43076</v>
      </c>
      <c r="J1542" s="3">
        <v>43643</v>
      </c>
      <c r="K1542" s="1">
        <v>50</v>
      </c>
      <c r="L1542" s="1">
        <v>19.2</v>
      </c>
      <c r="N1542" s="1">
        <v>20.9</v>
      </c>
      <c r="O1542" s="1">
        <v>64</v>
      </c>
      <c r="P1542" s="1">
        <v>37.1</v>
      </c>
      <c r="Q1542" s="1">
        <v>126</v>
      </c>
      <c r="R1542" s="1">
        <v>47.2</v>
      </c>
      <c r="S1542" s="1">
        <v>189</v>
      </c>
      <c r="T1542" s="1">
        <v>52.2</v>
      </c>
      <c r="U1542" s="1">
        <v>238</v>
      </c>
      <c r="V1542" s="1">
        <v>59.2</v>
      </c>
      <c r="W1542" s="1">
        <v>314</v>
      </c>
      <c r="X1542" s="1">
        <v>63.8</v>
      </c>
      <c r="Y1542" s="1">
        <v>371</v>
      </c>
      <c r="Z1542" s="1">
        <v>67.5</v>
      </c>
      <c r="AA1542" s="1">
        <v>426</v>
      </c>
      <c r="AB1542" s="1">
        <v>69.3</v>
      </c>
      <c r="AC1542" s="1">
        <v>482</v>
      </c>
      <c r="AD1542" s="1">
        <v>63.9</v>
      </c>
      <c r="AE1542" s="1">
        <v>554</v>
      </c>
      <c r="AF1542" s="1">
        <v>40.9</v>
      </c>
      <c r="AG1542" s="1">
        <v>601</v>
      </c>
      <c r="BC1542" s="3">
        <v>43090</v>
      </c>
      <c r="BD1542" s="3">
        <v>43152</v>
      </c>
      <c r="BE1542" s="3">
        <v>43215</v>
      </c>
      <c r="BF1542" s="3">
        <v>43264</v>
      </c>
      <c r="BG1542" s="3">
        <v>43340</v>
      </c>
      <c r="BH1542" s="3">
        <v>43397</v>
      </c>
      <c r="BI1542" s="3">
        <v>43452</v>
      </c>
      <c r="BJ1542" s="3">
        <v>43508</v>
      </c>
      <c r="BK1542" s="3">
        <v>43580</v>
      </c>
      <c r="BL1542" s="3">
        <v>43627</v>
      </c>
      <c r="BW1542" s="1">
        <v>14</v>
      </c>
      <c r="BX1542" s="1">
        <v>76</v>
      </c>
      <c r="BY1542" s="1">
        <v>139</v>
      </c>
      <c r="BZ1542" s="1">
        <v>188</v>
      </c>
      <c r="CA1542" s="1">
        <v>264</v>
      </c>
      <c r="CB1542" s="1">
        <v>321</v>
      </c>
      <c r="CC1542" s="1">
        <v>376</v>
      </c>
      <c r="CD1542" s="1">
        <v>432</v>
      </c>
      <c r="CE1542" s="1">
        <v>504</v>
      </c>
      <c r="CF1542" s="1">
        <v>551</v>
      </c>
      <c r="CQ1542" s="2" t="s">
        <v>99</v>
      </c>
      <c r="CR1542" s="2" t="s">
        <v>3490</v>
      </c>
    </row>
    <row r="1543" spans="1:97" x14ac:dyDescent="0.2">
      <c r="A1543" s="1">
        <v>2699</v>
      </c>
      <c r="B1543" s="1">
        <v>2699</v>
      </c>
      <c r="C1543" s="6" t="s">
        <v>3466</v>
      </c>
      <c r="D1543" s="6" t="s">
        <v>131</v>
      </c>
      <c r="E1543" s="6" t="s">
        <v>97</v>
      </c>
      <c r="F1543" s="6" t="s">
        <v>260</v>
      </c>
      <c r="G1543" s="1">
        <v>520</v>
      </c>
      <c r="H1543" s="3">
        <v>43026</v>
      </c>
      <c r="I1543" s="3">
        <v>43076</v>
      </c>
      <c r="J1543" s="3">
        <v>43546</v>
      </c>
      <c r="K1543" s="1">
        <v>50</v>
      </c>
      <c r="L1543" s="1">
        <v>18.600000000000001</v>
      </c>
      <c r="N1543" s="1">
        <v>21.7</v>
      </c>
      <c r="O1543" s="1">
        <v>64</v>
      </c>
      <c r="P1543" s="1">
        <v>33.700000000000003</v>
      </c>
      <c r="Q1543" s="1">
        <v>126</v>
      </c>
      <c r="R1543" s="1">
        <v>44.3</v>
      </c>
      <c r="S1543" s="1">
        <v>189</v>
      </c>
      <c r="T1543" s="1">
        <v>50.2</v>
      </c>
      <c r="U1543" s="1">
        <v>238</v>
      </c>
      <c r="V1543" s="1">
        <v>57.2</v>
      </c>
      <c r="W1543" s="1">
        <v>314</v>
      </c>
      <c r="X1543" s="1">
        <v>63.5</v>
      </c>
      <c r="Y1543" s="1">
        <v>371</v>
      </c>
      <c r="Z1543" s="1">
        <v>66.8</v>
      </c>
      <c r="AA1543" s="1">
        <v>426</v>
      </c>
      <c r="AB1543" s="1">
        <v>65.599999999999994</v>
      </c>
      <c r="AC1543" s="1">
        <v>482</v>
      </c>
      <c r="BB1543" s="2" t="s">
        <v>3488</v>
      </c>
      <c r="BC1543" s="3">
        <v>43090</v>
      </c>
      <c r="BD1543" s="3">
        <v>43152</v>
      </c>
      <c r="BE1543" s="3">
        <v>43215</v>
      </c>
      <c r="BF1543" s="3">
        <v>43264</v>
      </c>
      <c r="BG1543" s="3">
        <v>43340</v>
      </c>
      <c r="BH1543" s="3">
        <v>43397</v>
      </c>
      <c r="BI1543" s="3">
        <v>43452</v>
      </c>
      <c r="BJ1543" s="3">
        <v>43508</v>
      </c>
      <c r="BW1543" s="1">
        <v>14</v>
      </c>
      <c r="BX1543" s="1">
        <v>76</v>
      </c>
      <c r="BY1543" s="1">
        <v>139</v>
      </c>
      <c r="BZ1543" s="1">
        <v>188</v>
      </c>
      <c r="CA1543" s="1">
        <v>264</v>
      </c>
      <c r="CB1543" s="1">
        <v>321</v>
      </c>
      <c r="CC1543" s="1">
        <v>376</v>
      </c>
      <c r="CD1543" s="1">
        <v>432</v>
      </c>
      <c r="CQ1543" s="2" t="s">
        <v>99</v>
      </c>
      <c r="CR1543" s="2" t="s">
        <v>3489</v>
      </c>
    </row>
    <row r="1544" spans="1:97" x14ac:dyDescent="0.2">
      <c r="A1544" s="1">
        <v>2698</v>
      </c>
      <c r="B1544" s="1">
        <v>2698</v>
      </c>
      <c r="C1544" s="6" t="s">
        <v>3466</v>
      </c>
      <c r="D1544" s="6" t="s">
        <v>131</v>
      </c>
      <c r="E1544" s="6" t="s">
        <v>97</v>
      </c>
      <c r="F1544" s="6" t="s">
        <v>260</v>
      </c>
      <c r="G1544" s="1">
        <v>258</v>
      </c>
      <c r="H1544" s="3">
        <v>43026</v>
      </c>
      <c r="I1544" s="3">
        <v>43076</v>
      </c>
      <c r="J1544" s="3">
        <v>43284</v>
      </c>
      <c r="K1544" s="1">
        <v>50</v>
      </c>
      <c r="L1544" s="1">
        <v>18.7</v>
      </c>
      <c r="N1544" s="1">
        <v>21.7</v>
      </c>
      <c r="O1544" s="1">
        <v>64</v>
      </c>
      <c r="P1544" s="1">
        <v>29.7</v>
      </c>
      <c r="Q1544" s="1">
        <v>126</v>
      </c>
      <c r="R1544" s="1">
        <v>30.7</v>
      </c>
      <c r="S1544" s="1">
        <v>189</v>
      </c>
      <c r="T1544" s="1">
        <v>23.5</v>
      </c>
      <c r="U1544" s="1">
        <v>238</v>
      </c>
      <c r="BB1544" s="2" t="s">
        <v>3486</v>
      </c>
      <c r="BC1544" s="3">
        <v>43090</v>
      </c>
      <c r="BD1544" s="3">
        <v>43152</v>
      </c>
      <c r="BE1544" s="3">
        <v>43215</v>
      </c>
      <c r="BF1544" s="3">
        <v>43264</v>
      </c>
      <c r="BW1544" s="1">
        <v>14</v>
      </c>
      <c r="BX1544" s="1">
        <v>76</v>
      </c>
      <c r="BY1544" s="1">
        <v>139</v>
      </c>
      <c r="BZ1544" s="1">
        <v>188</v>
      </c>
      <c r="CQ1544" s="2" t="s">
        <v>99</v>
      </c>
      <c r="CR1544" s="2" t="s">
        <v>3487</v>
      </c>
    </row>
    <row r="1545" spans="1:97" x14ac:dyDescent="0.2">
      <c r="A1545" s="1">
        <v>1785</v>
      </c>
      <c r="B1545" s="1">
        <v>1785</v>
      </c>
      <c r="C1545" s="6" t="s">
        <v>323</v>
      </c>
      <c r="D1545" s="6" t="s">
        <v>131</v>
      </c>
      <c r="E1545" s="6" t="s">
        <v>97</v>
      </c>
      <c r="F1545" s="6" t="s">
        <v>94</v>
      </c>
      <c r="G1545" s="1">
        <v>540</v>
      </c>
      <c r="H1545" s="3">
        <v>41813</v>
      </c>
      <c r="I1545" s="3">
        <v>41864</v>
      </c>
      <c r="J1545" s="3">
        <v>42353</v>
      </c>
      <c r="K1545" s="1">
        <v>51</v>
      </c>
      <c r="L1545" s="1">
        <v>16.8</v>
      </c>
      <c r="N1545" s="1">
        <v>23.1</v>
      </c>
      <c r="O1545" s="1">
        <v>77</v>
      </c>
      <c r="P1545" s="1">
        <v>38.6</v>
      </c>
      <c r="Q1545" s="1">
        <v>140</v>
      </c>
      <c r="R1545" s="1">
        <v>48</v>
      </c>
      <c r="S1545" s="1">
        <v>205</v>
      </c>
      <c r="T1545" s="1">
        <v>55.5</v>
      </c>
      <c r="U1545" s="1">
        <v>261</v>
      </c>
      <c r="V1545" s="1">
        <v>63.1</v>
      </c>
      <c r="W1545" s="1">
        <v>324</v>
      </c>
      <c r="X1545" s="1">
        <v>67.400000000000006</v>
      </c>
      <c r="Y1545" s="1">
        <v>386</v>
      </c>
      <c r="Z1545" s="1">
        <v>69.3</v>
      </c>
      <c r="AA1545" s="1">
        <v>470</v>
      </c>
      <c r="BC1545" s="3">
        <v>41890</v>
      </c>
      <c r="BD1545" s="3">
        <v>41953</v>
      </c>
      <c r="BE1545" s="3">
        <v>42018</v>
      </c>
      <c r="BF1545" s="3">
        <v>42074</v>
      </c>
      <c r="BG1545" s="3">
        <v>42137</v>
      </c>
      <c r="BH1545" s="3">
        <v>42199</v>
      </c>
      <c r="BI1545" s="3">
        <v>42283</v>
      </c>
      <c r="BW1545" s="1">
        <v>26</v>
      </c>
      <c r="BX1545" s="1">
        <v>89</v>
      </c>
      <c r="BY1545" s="1">
        <v>154</v>
      </c>
      <c r="BZ1545" s="1">
        <v>210</v>
      </c>
      <c r="CA1545" s="1">
        <v>273</v>
      </c>
      <c r="CB1545" s="1">
        <v>335</v>
      </c>
      <c r="CC1545" s="1">
        <v>419</v>
      </c>
      <c r="CQ1545" s="2" t="s">
        <v>99</v>
      </c>
      <c r="CR1545" s="2" t="s">
        <v>2695</v>
      </c>
      <c r="CS1545" s="2" t="s">
        <v>2696</v>
      </c>
    </row>
    <row r="1546" spans="1:97" x14ac:dyDescent="0.2">
      <c r="A1546" s="1">
        <v>1783</v>
      </c>
      <c r="B1546" s="1">
        <v>1783</v>
      </c>
      <c r="C1546" s="6" t="s">
        <v>323</v>
      </c>
      <c r="D1546" s="6" t="s">
        <v>131</v>
      </c>
      <c r="E1546" s="6" t="s">
        <v>97</v>
      </c>
      <c r="F1546" s="6" t="s">
        <v>94</v>
      </c>
      <c r="G1546" s="1">
        <v>379</v>
      </c>
      <c r="H1546" s="3">
        <v>41813</v>
      </c>
      <c r="I1546" s="3">
        <v>41864</v>
      </c>
      <c r="J1546" s="3">
        <v>42192</v>
      </c>
      <c r="K1546" s="1">
        <v>51</v>
      </c>
      <c r="L1546" s="1">
        <v>14.9</v>
      </c>
      <c r="N1546" s="1">
        <v>26</v>
      </c>
      <c r="O1546" s="1">
        <v>77</v>
      </c>
      <c r="P1546" s="1">
        <v>44.2</v>
      </c>
      <c r="Q1546" s="1">
        <v>140</v>
      </c>
      <c r="R1546" s="1">
        <v>59</v>
      </c>
      <c r="S1546" s="1">
        <v>205</v>
      </c>
      <c r="T1546" s="1">
        <v>66.900000000000006</v>
      </c>
      <c r="U1546" s="1">
        <v>261</v>
      </c>
      <c r="V1546" s="1">
        <v>78.5</v>
      </c>
      <c r="W1546" s="1">
        <v>324</v>
      </c>
      <c r="BC1546" s="3">
        <v>41890</v>
      </c>
      <c r="BD1546" s="3">
        <v>41953</v>
      </c>
      <c r="BE1546" s="3">
        <v>42018</v>
      </c>
      <c r="BF1546" s="3">
        <v>42074</v>
      </c>
      <c r="BG1546" s="3">
        <v>42137</v>
      </c>
      <c r="BW1546" s="1">
        <v>26</v>
      </c>
      <c r="BX1546" s="1">
        <v>89</v>
      </c>
      <c r="BY1546" s="1">
        <v>154</v>
      </c>
      <c r="BZ1546" s="1">
        <v>210</v>
      </c>
      <c r="CA1546" s="1">
        <v>273</v>
      </c>
      <c r="CQ1546" s="2" t="s">
        <v>99</v>
      </c>
      <c r="CR1546" s="2" t="s">
        <v>2692</v>
      </c>
      <c r="CS1546" s="2" t="s">
        <v>1935</v>
      </c>
    </row>
    <row r="1547" spans="1:97" x14ac:dyDescent="0.2">
      <c r="A1547" s="1">
        <v>2469</v>
      </c>
      <c r="B1547" s="1">
        <v>2469</v>
      </c>
      <c r="C1547" s="6" t="s">
        <v>221</v>
      </c>
      <c r="D1547" s="6" t="s">
        <v>131</v>
      </c>
      <c r="E1547" s="6" t="s">
        <v>97</v>
      </c>
      <c r="F1547" s="6" t="s">
        <v>94</v>
      </c>
      <c r="G1547" s="1">
        <v>762</v>
      </c>
      <c r="H1547" s="3">
        <v>42332</v>
      </c>
      <c r="I1547" s="3">
        <v>42383</v>
      </c>
      <c r="J1547" s="3">
        <v>43094</v>
      </c>
      <c r="K1547" s="1">
        <v>51</v>
      </c>
      <c r="L1547" s="1">
        <v>17.7</v>
      </c>
      <c r="N1547" s="1">
        <v>25</v>
      </c>
      <c r="O1547" s="1">
        <v>85</v>
      </c>
      <c r="P1547" s="1">
        <v>35.1</v>
      </c>
      <c r="Q1547" s="1">
        <v>162</v>
      </c>
      <c r="R1547" s="1">
        <v>37</v>
      </c>
      <c r="S1547" s="1">
        <v>218</v>
      </c>
      <c r="T1547" s="1">
        <v>42.5</v>
      </c>
      <c r="U1547" s="1">
        <v>290</v>
      </c>
      <c r="V1547" s="1">
        <v>48.1</v>
      </c>
      <c r="W1547" s="1">
        <v>365</v>
      </c>
      <c r="X1547" s="1">
        <v>48.2</v>
      </c>
      <c r="Y1547" s="1">
        <v>428</v>
      </c>
      <c r="Z1547" s="1">
        <v>45.4</v>
      </c>
      <c r="AA1547" s="1">
        <v>479</v>
      </c>
      <c r="AB1547" s="1">
        <v>44.7</v>
      </c>
      <c r="AC1547" s="1">
        <v>539</v>
      </c>
      <c r="AD1547" s="1">
        <v>41.3</v>
      </c>
      <c r="AE1547" s="1">
        <v>617</v>
      </c>
      <c r="AF1547" s="1">
        <v>34.200000000000003</v>
      </c>
      <c r="AG1547" s="1">
        <v>694</v>
      </c>
      <c r="AH1547" s="1">
        <v>33.299999999999997</v>
      </c>
      <c r="AI1547" s="1">
        <v>758</v>
      </c>
      <c r="BC1547" s="3">
        <v>42417</v>
      </c>
      <c r="BD1547" s="3">
        <v>42494</v>
      </c>
      <c r="BE1547" s="3">
        <v>42550</v>
      </c>
      <c r="BF1547" s="3">
        <v>42622</v>
      </c>
      <c r="BG1547" s="3">
        <v>42697</v>
      </c>
      <c r="BH1547" s="3">
        <v>42760</v>
      </c>
      <c r="BI1547" s="3">
        <v>42811</v>
      </c>
      <c r="BJ1547" s="3">
        <v>42871</v>
      </c>
      <c r="BK1547" s="3">
        <v>42949</v>
      </c>
      <c r="BL1547" s="3">
        <v>43026</v>
      </c>
      <c r="BM1547" s="3">
        <v>43090</v>
      </c>
      <c r="BW1547" s="1">
        <v>34</v>
      </c>
      <c r="BX1547" s="1">
        <v>111</v>
      </c>
      <c r="BY1547" s="1">
        <v>167</v>
      </c>
      <c r="BZ1547" s="1">
        <v>239</v>
      </c>
      <c r="CA1547" s="1">
        <v>314</v>
      </c>
      <c r="CB1547" s="1">
        <v>377</v>
      </c>
      <c r="CC1547" s="1">
        <v>428</v>
      </c>
      <c r="CD1547" s="1">
        <v>488</v>
      </c>
      <c r="CE1547" s="1">
        <v>566</v>
      </c>
      <c r="CF1547" s="1">
        <v>643</v>
      </c>
      <c r="CG1547" s="1">
        <v>707</v>
      </c>
      <c r="CQ1547" s="2" t="s">
        <v>99</v>
      </c>
      <c r="CR1547" s="2" t="s">
        <v>3142</v>
      </c>
    </row>
    <row r="1548" spans="1:97" x14ac:dyDescent="0.2">
      <c r="A1548" s="1">
        <v>2468</v>
      </c>
      <c r="B1548" s="1">
        <v>2468</v>
      </c>
      <c r="C1548" s="6" t="s">
        <v>221</v>
      </c>
      <c r="D1548" s="6" t="s">
        <v>131</v>
      </c>
      <c r="E1548" s="6" t="s">
        <v>97</v>
      </c>
      <c r="F1548" s="6" t="s">
        <v>94</v>
      </c>
      <c r="G1548" s="1">
        <v>758</v>
      </c>
      <c r="H1548" s="3">
        <v>42332</v>
      </c>
      <c r="I1548" s="3">
        <v>42383</v>
      </c>
      <c r="J1548" s="3">
        <v>43090</v>
      </c>
      <c r="K1548" s="1">
        <v>51</v>
      </c>
      <c r="L1548" s="1">
        <v>15.6</v>
      </c>
      <c r="N1548" s="1">
        <v>20.9</v>
      </c>
      <c r="O1548" s="1">
        <v>85</v>
      </c>
      <c r="P1548" s="1">
        <v>30.1</v>
      </c>
      <c r="Q1548" s="1">
        <v>162</v>
      </c>
      <c r="R1548" s="1">
        <v>30.4</v>
      </c>
      <c r="S1548" s="1">
        <v>218</v>
      </c>
      <c r="T1548" s="1">
        <v>39.1</v>
      </c>
      <c r="U1548" s="1">
        <v>290</v>
      </c>
      <c r="V1548" s="1">
        <v>42.5</v>
      </c>
      <c r="W1548" s="1">
        <v>365</v>
      </c>
      <c r="X1548" s="1">
        <v>42.4</v>
      </c>
      <c r="Y1548" s="1">
        <v>428</v>
      </c>
      <c r="Z1548" s="1">
        <v>40.9</v>
      </c>
      <c r="AA1548" s="1">
        <v>479</v>
      </c>
      <c r="AB1548" s="1">
        <v>37.4</v>
      </c>
      <c r="AC1548" s="1">
        <v>539</v>
      </c>
      <c r="AD1548" s="1">
        <v>36.9</v>
      </c>
      <c r="AE1548" s="1">
        <v>617</v>
      </c>
      <c r="AF1548" s="1">
        <v>31.1</v>
      </c>
      <c r="AG1548" s="1">
        <v>694</v>
      </c>
      <c r="BC1548" s="3">
        <v>42417</v>
      </c>
      <c r="BD1548" s="3">
        <v>42494</v>
      </c>
      <c r="BE1548" s="3">
        <v>42550</v>
      </c>
      <c r="BF1548" s="3">
        <v>42622</v>
      </c>
      <c r="BG1548" s="3">
        <v>42697</v>
      </c>
      <c r="BH1548" s="3">
        <v>42760</v>
      </c>
      <c r="BI1548" s="3">
        <v>42811</v>
      </c>
      <c r="BJ1548" s="3">
        <v>42871</v>
      </c>
      <c r="BK1548" s="3">
        <v>42949</v>
      </c>
      <c r="BL1548" s="3">
        <v>43026</v>
      </c>
      <c r="BW1548" s="1">
        <v>34</v>
      </c>
      <c r="BX1548" s="1">
        <v>111</v>
      </c>
      <c r="BY1548" s="1">
        <v>167</v>
      </c>
      <c r="BZ1548" s="1">
        <v>239</v>
      </c>
      <c r="CA1548" s="1">
        <v>314</v>
      </c>
      <c r="CB1548" s="1">
        <v>377</v>
      </c>
      <c r="CC1548" s="1">
        <v>428</v>
      </c>
      <c r="CD1548" s="1">
        <v>488</v>
      </c>
      <c r="CE1548" s="1">
        <v>566</v>
      </c>
      <c r="CF1548" s="1">
        <v>643</v>
      </c>
      <c r="CQ1548" s="2" t="s">
        <v>99</v>
      </c>
      <c r="CR1548" s="2" t="s">
        <v>3141</v>
      </c>
    </row>
    <row r="1549" spans="1:97" x14ac:dyDescent="0.2">
      <c r="A1549" s="1">
        <v>1784</v>
      </c>
      <c r="B1549" s="1">
        <v>1784</v>
      </c>
      <c r="C1549" s="6" t="s">
        <v>323</v>
      </c>
      <c r="D1549" s="6" t="s">
        <v>131</v>
      </c>
      <c r="E1549" s="6" t="s">
        <v>97</v>
      </c>
      <c r="F1549" s="6" t="s">
        <v>106</v>
      </c>
      <c r="G1549" s="1">
        <v>541</v>
      </c>
      <c r="H1549" s="3">
        <v>41813</v>
      </c>
      <c r="I1549" s="3">
        <v>41864</v>
      </c>
      <c r="J1549" s="3">
        <v>42354</v>
      </c>
      <c r="K1549" s="1">
        <v>51</v>
      </c>
      <c r="L1549" s="1">
        <v>17.3</v>
      </c>
      <c r="N1549" s="1">
        <v>27</v>
      </c>
      <c r="O1549" s="1">
        <v>77</v>
      </c>
      <c r="P1549" s="1">
        <v>44.8</v>
      </c>
      <c r="Q1549" s="1">
        <v>140</v>
      </c>
      <c r="R1549" s="1">
        <v>52.3</v>
      </c>
      <c r="S1549" s="1">
        <v>205</v>
      </c>
      <c r="T1549" s="1">
        <v>61.4</v>
      </c>
      <c r="U1549" s="1">
        <v>261</v>
      </c>
      <c r="V1549" s="1">
        <v>67.3</v>
      </c>
      <c r="W1549" s="1">
        <v>324</v>
      </c>
      <c r="X1549" s="1">
        <v>71.599999999999994</v>
      </c>
      <c r="Y1549" s="1">
        <v>386</v>
      </c>
      <c r="Z1549" s="1">
        <v>76.7</v>
      </c>
      <c r="AA1549" s="1">
        <v>470</v>
      </c>
      <c r="BC1549" s="3">
        <v>41890</v>
      </c>
      <c r="BD1549" s="3">
        <v>41953</v>
      </c>
      <c r="BE1549" s="3">
        <v>42018</v>
      </c>
      <c r="BF1549" s="3">
        <v>42074</v>
      </c>
      <c r="BG1549" s="3">
        <v>42137</v>
      </c>
      <c r="BH1549" s="3">
        <v>42199</v>
      </c>
      <c r="BI1549" s="3">
        <v>42283</v>
      </c>
      <c r="BW1549" s="1">
        <v>26</v>
      </c>
      <c r="BX1549" s="1">
        <v>89</v>
      </c>
      <c r="BY1549" s="1">
        <v>154</v>
      </c>
      <c r="BZ1549" s="1">
        <v>210</v>
      </c>
      <c r="CA1549" s="1">
        <v>273</v>
      </c>
      <c r="CB1549" s="1">
        <v>335</v>
      </c>
      <c r="CC1549" s="1">
        <v>419</v>
      </c>
      <c r="CQ1549" s="2" t="s">
        <v>99</v>
      </c>
      <c r="CR1549" s="2" t="s">
        <v>2693</v>
      </c>
      <c r="CS1549" s="2" t="s">
        <v>2694</v>
      </c>
    </row>
    <row r="1550" spans="1:97" x14ac:dyDescent="0.2">
      <c r="A1550" s="1">
        <v>5937</v>
      </c>
      <c r="B1550" s="1">
        <v>5937</v>
      </c>
      <c r="C1550" s="6" t="s">
        <v>4222</v>
      </c>
      <c r="D1550" s="6" t="s">
        <v>131</v>
      </c>
      <c r="E1550" s="6" t="s">
        <v>97</v>
      </c>
      <c r="F1550" s="6" t="s">
        <v>260</v>
      </c>
      <c r="G1550" s="1">
        <v>480</v>
      </c>
      <c r="H1550" s="3">
        <v>45165</v>
      </c>
      <c r="I1550" s="3">
        <v>45216</v>
      </c>
      <c r="J1550" s="3">
        <v>45645</v>
      </c>
      <c r="K1550" s="1">
        <v>51</v>
      </c>
      <c r="L1550" s="1">
        <v>19.100000000000001</v>
      </c>
      <c r="N1550" s="1">
        <v>41.3</v>
      </c>
      <c r="O1550" s="1">
        <v>109</v>
      </c>
      <c r="P1550" s="1">
        <v>52.7</v>
      </c>
      <c r="Q1550" s="1">
        <v>179</v>
      </c>
      <c r="R1550" s="1">
        <v>57.4</v>
      </c>
      <c r="S1550" s="1">
        <v>235</v>
      </c>
      <c r="T1550" s="1">
        <v>65.400000000000006</v>
      </c>
      <c r="U1550" s="1">
        <v>298</v>
      </c>
      <c r="V1550" s="1">
        <v>71.599999999999994</v>
      </c>
      <c r="W1550" s="1">
        <v>361</v>
      </c>
      <c r="X1550" s="1">
        <v>71.400000000000006</v>
      </c>
      <c r="Y1550" s="1">
        <v>422</v>
      </c>
      <c r="Z1550" s="1">
        <v>36.299999999999997</v>
      </c>
      <c r="AA1550" s="1">
        <v>480</v>
      </c>
      <c r="BC1550" s="3">
        <v>45274</v>
      </c>
      <c r="BD1550" s="3">
        <v>45344</v>
      </c>
      <c r="BE1550" s="3">
        <v>45400</v>
      </c>
      <c r="BF1550" s="3">
        <v>45463</v>
      </c>
      <c r="BG1550" s="3">
        <v>45526</v>
      </c>
      <c r="BH1550" s="3">
        <v>45587</v>
      </c>
      <c r="BI1550" s="3">
        <v>45645</v>
      </c>
      <c r="BW1550" s="1">
        <v>58</v>
      </c>
      <c r="BX1550" s="1">
        <v>128</v>
      </c>
      <c r="BY1550" s="1">
        <v>184</v>
      </c>
      <c r="BZ1550" s="1">
        <v>247</v>
      </c>
      <c r="CA1550" s="1">
        <v>310</v>
      </c>
      <c r="CB1550" s="1">
        <v>371</v>
      </c>
      <c r="CC1550" s="1">
        <v>429</v>
      </c>
      <c r="CQ1550" s="2" t="s">
        <v>99</v>
      </c>
      <c r="CR1550" s="2" t="s">
        <v>4300</v>
      </c>
    </row>
    <row r="1551" spans="1:97" x14ac:dyDescent="0.2">
      <c r="A1551" s="1">
        <v>5888</v>
      </c>
      <c r="B1551" s="1">
        <v>5888</v>
      </c>
      <c r="C1551" s="6" t="s">
        <v>4213</v>
      </c>
      <c r="D1551" s="6" t="s">
        <v>131</v>
      </c>
      <c r="E1551" s="6" t="s">
        <v>97</v>
      </c>
      <c r="F1551" s="6" t="s">
        <v>260</v>
      </c>
      <c r="G1551" s="1">
        <v>359</v>
      </c>
      <c r="H1551" s="3">
        <v>45159</v>
      </c>
      <c r="I1551" s="3">
        <v>45210</v>
      </c>
      <c r="J1551" s="3">
        <v>45518</v>
      </c>
      <c r="K1551" s="1">
        <v>51</v>
      </c>
      <c r="L1551" s="1">
        <v>16.2</v>
      </c>
      <c r="N1551" s="1">
        <v>28.6</v>
      </c>
      <c r="O1551" s="1">
        <v>115</v>
      </c>
      <c r="P1551" s="1">
        <v>44.1</v>
      </c>
      <c r="Q1551" s="1">
        <v>185</v>
      </c>
      <c r="R1551" s="1">
        <v>51.3</v>
      </c>
      <c r="S1551" s="1">
        <v>241</v>
      </c>
      <c r="T1551" s="1">
        <v>61.4</v>
      </c>
      <c r="U1551" s="1">
        <v>305</v>
      </c>
      <c r="BC1551" s="3">
        <v>45274</v>
      </c>
      <c r="BD1551" s="3">
        <v>45344</v>
      </c>
      <c r="BE1551" s="3">
        <v>45400</v>
      </c>
      <c r="BF1551" s="3">
        <v>45464</v>
      </c>
      <c r="BW1551" s="1">
        <v>64</v>
      </c>
      <c r="BX1551" s="1">
        <v>134</v>
      </c>
      <c r="BY1551" s="1">
        <v>190</v>
      </c>
      <c r="BZ1551" s="1">
        <v>254</v>
      </c>
      <c r="CQ1551" s="2" t="s">
        <v>99</v>
      </c>
      <c r="CR1551" s="2" t="s">
        <v>4288</v>
      </c>
    </row>
    <row r="1552" spans="1:97" x14ac:dyDescent="0.2">
      <c r="A1552" s="1">
        <v>5889</v>
      </c>
      <c r="B1552" s="1">
        <v>5889</v>
      </c>
      <c r="C1552" s="6" t="s">
        <v>4213</v>
      </c>
      <c r="D1552" s="6" t="s">
        <v>131</v>
      </c>
      <c r="E1552" s="6" t="s">
        <v>97</v>
      </c>
      <c r="F1552" s="6" t="s">
        <v>260</v>
      </c>
      <c r="G1552" s="1">
        <v>359</v>
      </c>
      <c r="H1552" s="3">
        <v>45159</v>
      </c>
      <c r="I1552" s="3">
        <v>45210</v>
      </c>
      <c r="J1552" s="3">
        <v>45518</v>
      </c>
      <c r="K1552" s="1">
        <v>51</v>
      </c>
      <c r="L1552" s="1">
        <v>16.3</v>
      </c>
      <c r="N1552" s="1">
        <v>26.9</v>
      </c>
      <c r="O1552" s="1">
        <v>115</v>
      </c>
      <c r="P1552" s="1">
        <v>36.9</v>
      </c>
      <c r="Q1552" s="1">
        <v>185</v>
      </c>
      <c r="R1552" s="1">
        <v>39.799999999999997</v>
      </c>
      <c r="S1552" s="1">
        <v>241</v>
      </c>
      <c r="T1552" s="1">
        <v>48.7</v>
      </c>
      <c r="U1552" s="1">
        <v>305</v>
      </c>
      <c r="BC1552" s="3">
        <v>45274</v>
      </c>
      <c r="BD1552" s="3">
        <v>45344</v>
      </c>
      <c r="BE1552" s="3">
        <v>45400</v>
      </c>
      <c r="BF1552" s="3">
        <v>45464</v>
      </c>
      <c r="BW1552" s="1">
        <v>64</v>
      </c>
      <c r="BX1552" s="1">
        <v>134</v>
      </c>
      <c r="BY1552" s="1">
        <v>190</v>
      </c>
      <c r="BZ1552" s="1">
        <v>254</v>
      </c>
      <c r="CQ1552" s="2" t="s">
        <v>99</v>
      </c>
      <c r="CR1552" s="2" t="s">
        <v>4289</v>
      </c>
    </row>
    <row r="1553" spans="1:97" x14ac:dyDescent="0.2">
      <c r="A1553" s="1">
        <v>5879</v>
      </c>
      <c r="B1553" s="1">
        <v>5879</v>
      </c>
      <c r="C1553" s="6" t="s">
        <v>2769</v>
      </c>
      <c r="D1553" s="6" t="s">
        <v>131</v>
      </c>
      <c r="E1553" s="6" t="s">
        <v>97</v>
      </c>
      <c r="F1553" s="6" t="s">
        <v>260</v>
      </c>
      <c r="G1553" s="1">
        <v>366</v>
      </c>
      <c r="H1553" s="3">
        <v>45133</v>
      </c>
      <c r="I1553" s="3">
        <v>45184</v>
      </c>
      <c r="J1553" s="3">
        <v>45499</v>
      </c>
      <c r="K1553" s="1">
        <v>51</v>
      </c>
      <c r="L1553" s="1">
        <v>17.3</v>
      </c>
      <c r="N1553" s="1">
        <v>36.299999999999997</v>
      </c>
      <c r="O1553" s="1">
        <v>141</v>
      </c>
      <c r="P1553" s="1">
        <v>44.8</v>
      </c>
      <c r="Q1553" s="1">
        <v>211</v>
      </c>
      <c r="R1553" s="1">
        <v>49.6</v>
      </c>
      <c r="S1553" s="1">
        <v>267</v>
      </c>
      <c r="T1553" s="1">
        <v>56.1</v>
      </c>
      <c r="U1553" s="1">
        <v>330</v>
      </c>
      <c r="BC1553" s="3">
        <v>45274</v>
      </c>
      <c r="BD1553" s="3">
        <v>45344</v>
      </c>
      <c r="BE1553" s="3">
        <v>45400</v>
      </c>
      <c r="BF1553" s="3">
        <v>45463</v>
      </c>
      <c r="BW1553" s="1">
        <v>90</v>
      </c>
      <c r="BX1553" s="1">
        <v>160</v>
      </c>
      <c r="BY1553" s="1">
        <v>216</v>
      </c>
      <c r="BZ1553" s="1">
        <v>279</v>
      </c>
      <c r="CQ1553" s="2" t="s">
        <v>99</v>
      </c>
      <c r="CR1553" s="2" t="s">
        <v>4287</v>
      </c>
    </row>
    <row r="1554" spans="1:97" x14ac:dyDescent="0.2">
      <c r="A1554" s="1">
        <v>2606</v>
      </c>
      <c r="B1554" s="1">
        <v>2606</v>
      </c>
      <c r="C1554" s="6" t="s">
        <v>177</v>
      </c>
      <c r="D1554" s="6" t="s">
        <v>131</v>
      </c>
      <c r="E1554" s="6" t="s">
        <v>97</v>
      </c>
      <c r="F1554" s="6" t="s">
        <v>94</v>
      </c>
      <c r="G1554" s="1">
        <v>711</v>
      </c>
      <c r="H1554" s="3">
        <v>42541</v>
      </c>
      <c r="I1554" s="3">
        <v>42593</v>
      </c>
      <c r="J1554" s="3">
        <v>43252</v>
      </c>
      <c r="K1554" s="1">
        <v>52</v>
      </c>
      <c r="L1554" s="1">
        <v>16.2</v>
      </c>
      <c r="N1554" s="1">
        <v>18.399999999999999</v>
      </c>
      <c r="O1554" s="1">
        <v>81</v>
      </c>
      <c r="P1554" s="1">
        <v>30.4</v>
      </c>
      <c r="Q1554" s="1">
        <v>158</v>
      </c>
      <c r="R1554" s="1">
        <v>37.9</v>
      </c>
      <c r="S1554" s="1">
        <v>220</v>
      </c>
      <c r="T1554" s="1">
        <v>43.4</v>
      </c>
      <c r="U1554" s="1">
        <v>270</v>
      </c>
      <c r="V1554" s="1">
        <v>45.7</v>
      </c>
      <c r="W1554" s="1">
        <v>330</v>
      </c>
      <c r="X1554" s="1">
        <v>45.8</v>
      </c>
      <c r="Y1554" s="1">
        <v>408</v>
      </c>
      <c r="Z1554" s="1">
        <v>46.4</v>
      </c>
      <c r="AA1554" s="1">
        <v>485</v>
      </c>
      <c r="AB1554" s="1">
        <v>47.2</v>
      </c>
      <c r="AC1554" s="1">
        <v>549</v>
      </c>
      <c r="AD1554" s="1">
        <v>41.9</v>
      </c>
      <c r="AE1554" s="1">
        <v>611</v>
      </c>
      <c r="AF1554" s="1">
        <v>23.8</v>
      </c>
      <c r="AG1554" s="1">
        <v>674</v>
      </c>
      <c r="BC1554" s="3">
        <v>42622</v>
      </c>
      <c r="BD1554" s="3">
        <v>42699</v>
      </c>
      <c r="BE1554" s="3">
        <v>42761</v>
      </c>
      <c r="BF1554" s="3">
        <v>42811</v>
      </c>
      <c r="BG1554" s="3">
        <v>42871</v>
      </c>
      <c r="BH1554" s="3">
        <v>42949</v>
      </c>
      <c r="BI1554" s="3">
        <v>43026</v>
      </c>
      <c r="BJ1554" s="3">
        <v>43090</v>
      </c>
      <c r="BK1554" s="3">
        <v>43152</v>
      </c>
      <c r="BL1554" s="3">
        <v>43215</v>
      </c>
      <c r="BW1554" s="1">
        <v>29</v>
      </c>
      <c r="BX1554" s="1">
        <v>106</v>
      </c>
      <c r="BY1554" s="1">
        <v>168</v>
      </c>
      <c r="BZ1554" s="1">
        <v>218</v>
      </c>
      <c r="CA1554" s="1">
        <v>278</v>
      </c>
      <c r="CB1554" s="1">
        <v>356</v>
      </c>
      <c r="CC1554" s="1">
        <v>433</v>
      </c>
      <c r="CD1554" s="1">
        <v>497</v>
      </c>
      <c r="CE1554" s="1">
        <v>559</v>
      </c>
      <c r="CF1554" s="1">
        <v>622</v>
      </c>
      <c r="CQ1554" s="2" t="s">
        <v>99</v>
      </c>
      <c r="CR1554" s="2" t="s">
        <v>3344</v>
      </c>
    </row>
    <row r="1555" spans="1:97" x14ac:dyDescent="0.2">
      <c r="A1555" s="1">
        <v>2439</v>
      </c>
      <c r="B1555" s="1">
        <v>2439</v>
      </c>
      <c r="C1555" s="6" t="s">
        <v>2712</v>
      </c>
      <c r="D1555" s="6" t="s">
        <v>131</v>
      </c>
      <c r="E1555" s="6" t="s">
        <v>97</v>
      </c>
      <c r="F1555" s="6" t="s">
        <v>94</v>
      </c>
      <c r="G1555" s="1">
        <v>747</v>
      </c>
      <c r="H1555" s="3">
        <v>42262</v>
      </c>
      <c r="I1555" s="3">
        <v>42314</v>
      </c>
      <c r="J1555" s="3">
        <v>43009</v>
      </c>
      <c r="K1555" s="1">
        <v>52</v>
      </c>
      <c r="L1555" s="1">
        <v>17.7</v>
      </c>
      <c r="N1555" s="1">
        <v>26.9</v>
      </c>
      <c r="O1555" s="1">
        <v>86</v>
      </c>
      <c r="P1555" s="1">
        <v>36.4</v>
      </c>
      <c r="Q1555" s="1">
        <v>155</v>
      </c>
      <c r="R1555" s="1">
        <v>37.6</v>
      </c>
      <c r="S1555" s="1">
        <v>232</v>
      </c>
      <c r="T1555" s="1">
        <v>37.700000000000003</v>
      </c>
      <c r="U1555" s="1">
        <v>288</v>
      </c>
      <c r="V1555" s="1">
        <v>39.4</v>
      </c>
      <c r="W1555" s="1">
        <v>360</v>
      </c>
      <c r="X1555" s="1">
        <v>36.6</v>
      </c>
      <c r="Y1555" s="1">
        <v>437</v>
      </c>
      <c r="Z1555" s="1">
        <v>34.799999999999997</v>
      </c>
      <c r="AA1555" s="1">
        <v>499</v>
      </c>
      <c r="AB1555" s="1">
        <v>35.200000000000003</v>
      </c>
      <c r="AC1555" s="1">
        <v>549</v>
      </c>
      <c r="AD1555" s="1">
        <v>33.6</v>
      </c>
      <c r="AE1555" s="1">
        <v>609</v>
      </c>
      <c r="AF1555" s="1">
        <v>33.4</v>
      </c>
      <c r="AG1555" s="1">
        <v>687</v>
      </c>
      <c r="BC1555" s="3">
        <v>42348</v>
      </c>
      <c r="BD1555" s="3">
        <v>42417</v>
      </c>
      <c r="BE1555" s="3">
        <v>42494</v>
      </c>
      <c r="BF1555" s="3">
        <v>42550</v>
      </c>
      <c r="BG1555" s="3">
        <v>42622</v>
      </c>
      <c r="BH1555" s="3">
        <v>42699</v>
      </c>
      <c r="BI1555" s="3">
        <v>42761</v>
      </c>
      <c r="BJ1555" s="3">
        <v>42811</v>
      </c>
      <c r="BK1555" s="3">
        <v>42871</v>
      </c>
      <c r="BL1555" s="3">
        <v>42949</v>
      </c>
      <c r="BW1555" s="1">
        <v>34</v>
      </c>
      <c r="BX1555" s="1">
        <v>103</v>
      </c>
      <c r="BY1555" s="1">
        <v>180</v>
      </c>
      <c r="BZ1555" s="1">
        <v>236</v>
      </c>
      <c r="CA1555" s="1">
        <v>308</v>
      </c>
      <c r="CB1555" s="1">
        <v>385</v>
      </c>
      <c r="CC1555" s="1">
        <v>447</v>
      </c>
      <c r="CD1555" s="1">
        <v>497</v>
      </c>
      <c r="CE1555" s="1">
        <v>557</v>
      </c>
      <c r="CF1555" s="1">
        <v>635</v>
      </c>
      <c r="CQ1555" s="2" t="s">
        <v>99</v>
      </c>
      <c r="CR1555" s="2" t="s">
        <v>3099</v>
      </c>
    </row>
    <row r="1556" spans="1:97" x14ac:dyDescent="0.2">
      <c r="A1556" s="1">
        <v>2437</v>
      </c>
      <c r="B1556" s="1">
        <v>2437</v>
      </c>
      <c r="C1556" s="6" t="s">
        <v>2712</v>
      </c>
      <c r="D1556" s="6" t="s">
        <v>131</v>
      </c>
      <c r="E1556" s="6" t="s">
        <v>97</v>
      </c>
      <c r="F1556" s="6" t="s">
        <v>94</v>
      </c>
      <c r="G1556" s="1">
        <v>616</v>
      </c>
      <c r="H1556" s="3">
        <v>42262</v>
      </c>
      <c r="I1556" s="3">
        <v>42314</v>
      </c>
      <c r="J1556" s="3">
        <v>42878</v>
      </c>
      <c r="K1556" s="1">
        <v>52</v>
      </c>
      <c r="L1556" s="1">
        <v>17.899999999999999</v>
      </c>
      <c r="N1556" s="1">
        <v>29.3</v>
      </c>
      <c r="O1556" s="1">
        <v>86</v>
      </c>
      <c r="P1556" s="1">
        <v>37.299999999999997</v>
      </c>
      <c r="Q1556" s="1">
        <v>155</v>
      </c>
      <c r="R1556" s="1">
        <v>37.6</v>
      </c>
      <c r="S1556" s="1">
        <v>232</v>
      </c>
      <c r="T1556" s="1">
        <v>40.1</v>
      </c>
      <c r="U1556" s="1">
        <v>288</v>
      </c>
      <c r="V1556" s="1">
        <v>40.799999999999997</v>
      </c>
      <c r="W1556" s="1">
        <v>360</v>
      </c>
      <c r="X1556" s="1">
        <v>41.3</v>
      </c>
      <c r="Y1556" s="1">
        <v>437</v>
      </c>
      <c r="Z1556" s="1">
        <v>40.5</v>
      </c>
      <c r="AA1556" s="1">
        <v>499</v>
      </c>
      <c r="AB1556" s="1">
        <v>38.9</v>
      </c>
      <c r="AC1556" s="1">
        <v>549</v>
      </c>
      <c r="AD1556" s="1">
        <v>28.6</v>
      </c>
      <c r="AE1556" s="1">
        <v>609</v>
      </c>
      <c r="BC1556" s="3">
        <v>42348</v>
      </c>
      <c r="BD1556" s="3">
        <v>42417</v>
      </c>
      <c r="BE1556" s="3">
        <v>42494</v>
      </c>
      <c r="BF1556" s="3">
        <v>42550</v>
      </c>
      <c r="BG1556" s="3">
        <v>42622</v>
      </c>
      <c r="BH1556" s="3">
        <v>42699</v>
      </c>
      <c r="BI1556" s="3">
        <v>42761</v>
      </c>
      <c r="BJ1556" s="3">
        <v>42811</v>
      </c>
      <c r="BK1556" s="3">
        <v>42871</v>
      </c>
      <c r="BW1556" s="1">
        <v>34</v>
      </c>
      <c r="BX1556" s="1">
        <v>103</v>
      </c>
      <c r="BY1556" s="1">
        <v>180</v>
      </c>
      <c r="BZ1556" s="1">
        <v>236</v>
      </c>
      <c r="CA1556" s="1">
        <v>308</v>
      </c>
      <c r="CB1556" s="1">
        <v>385</v>
      </c>
      <c r="CC1556" s="1">
        <v>447</v>
      </c>
      <c r="CD1556" s="1">
        <v>497</v>
      </c>
      <c r="CE1556" s="1">
        <v>557</v>
      </c>
      <c r="CQ1556" s="2" t="s">
        <v>99</v>
      </c>
      <c r="CR1556" s="2" t="s">
        <v>3097</v>
      </c>
    </row>
    <row r="1557" spans="1:97" x14ac:dyDescent="0.2">
      <c r="A1557" s="1">
        <v>2428</v>
      </c>
      <c r="B1557" s="1">
        <v>2428</v>
      </c>
      <c r="C1557" s="6" t="s">
        <v>1500</v>
      </c>
      <c r="D1557" s="6" t="s">
        <v>131</v>
      </c>
      <c r="E1557" s="6" t="s">
        <v>97</v>
      </c>
      <c r="F1557" s="6" t="s">
        <v>94</v>
      </c>
      <c r="G1557" s="1">
        <v>594</v>
      </c>
      <c r="H1557" s="3">
        <v>42262</v>
      </c>
      <c r="I1557" s="3">
        <v>42314</v>
      </c>
      <c r="J1557" s="3">
        <v>42856</v>
      </c>
      <c r="K1557" s="1">
        <v>52</v>
      </c>
      <c r="L1557" s="1">
        <v>16.8</v>
      </c>
      <c r="N1557" s="1">
        <v>22.6</v>
      </c>
      <c r="O1557" s="1">
        <v>86</v>
      </c>
      <c r="P1557" s="1">
        <v>23.5</v>
      </c>
      <c r="Q1557" s="1">
        <v>155</v>
      </c>
      <c r="R1557" s="1">
        <v>29.1</v>
      </c>
      <c r="S1557" s="1">
        <v>232</v>
      </c>
      <c r="T1557" s="1">
        <v>30</v>
      </c>
      <c r="U1557" s="1">
        <v>288</v>
      </c>
      <c r="V1557" s="1">
        <v>32.799999999999997</v>
      </c>
      <c r="W1557" s="1">
        <v>359</v>
      </c>
      <c r="X1557" s="1">
        <v>33.799999999999997</v>
      </c>
      <c r="Y1557" s="1">
        <v>434</v>
      </c>
      <c r="Z1557" s="1">
        <v>32.1</v>
      </c>
      <c r="AA1557" s="1">
        <v>498</v>
      </c>
      <c r="AB1557" s="1">
        <v>32.9</v>
      </c>
      <c r="AC1557" s="1">
        <v>548</v>
      </c>
      <c r="BC1557" s="3">
        <v>42348</v>
      </c>
      <c r="BD1557" s="3">
        <v>42417</v>
      </c>
      <c r="BE1557" s="3">
        <v>42494</v>
      </c>
      <c r="BF1557" s="3">
        <v>42550</v>
      </c>
      <c r="BG1557" s="3">
        <v>42621</v>
      </c>
      <c r="BH1557" s="3">
        <v>42696</v>
      </c>
      <c r="BI1557" s="3">
        <v>42760</v>
      </c>
      <c r="BJ1557" s="3">
        <v>42810</v>
      </c>
      <c r="BW1557" s="1">
        <v>34</v>
      </c>
      <c r="BX1557" s="1">
        <v>103</v>
      </c>
      <c r="BY1557" s="1">
        <v>180</v>
      </c>
      <c r="BZ1557" s="1">
        <v>236</v>
      </c>
      <c r="CA1557" s="1">
        <v>307</v>
      </c>
      <c r="CB1557" s="1">
        <v>382</v>
      </c>
      <c r="CC1557" s="1">
        <v>446</v>
      </c>
      <c r="CD1557" s="1">
        <v>496</v>
      </c>
      <c r="CQ1557" s="2" t="s">
        <v>99</v>
      </c>
      <c r="CR1557" s="2" t="s">
        <v>3083</v>
      </c>
    </row>
    <row r="1558" spans="1:97" x14ac:dyDescent="0.2">
      <c r="A1558" s="1">
        <v>2438</v>
      </c>
      <c r="B1558" s="1">
        <v>2438</v>
      </c>
      <c r="C1558" s="6" t="s">
        <v>2712</v>
      </c>
      <c r="D1558" s="6" t="s">
        <v>131</v>
      </c>
      <c r="E1558" s="6" t="s">
        <v>97</v>
      </c>
      <c r="F1558" s="6" t="s">
        <v>94</v>
      </c>
      <c r="G1558" s="1">
        <v>538</v>
      </c>
      <c r="H1558" s="3">
        <v>42262</v>
      </c>
      <c r="I1558" s="3">
        <v>42314</v>
      </c>
      <c r="J1558" s="3">
        <v>42800</v>
      </c>
      <c r="K1558" s="1">
        <v>52</v>
      </c>
      <c r="L1558" s="1">
        <v>16.899999999999999</v>
      </c>
      <c r="N1558" s="1">
        <v>28.4</v>
      </c>
      <c r="O1558" s="1">
        <v>86</v>
      </c>
      <c r="P1558" s="1">
        <v>35.4</v>
      </c>
      <c r="Q1558" s="1">
        <v>155</v>
      </c>
      <c r="R1558" s="1">
        <v>38.299999999999997</v>
      </c>
      <c r="S1558" s="1">
        <v>232</v>
      </c>
      <c r="T1558" s="1">
        <v>39.1</v>
      </c>
      <c r="U1558" s="1">
        <v>288</v>
      </c>
      <c r="V1558" s="1">
        <v>40.5</v>
      </c>
      <c r="W1558" s="1">
        <v>360</v>
      </c>
      <c r="X1558" s="1">
        <v>40.799999999999997</v>
      </c>
      <c r="Y1558" s="1">
        <v>437</v>
      </c>
      <c r="Z1558" s="1">
        <v>38.299999999999997</v>
      </c>
      <c r="AA1558" s="1">
        <v>499</v>
      </c>
      <c r="BC1558" s="3">
        <v>42348</v>
      </c>
      <c r="BD1558" s="3">
        <v>42417</v>
      </c>
      <c r="BE1558" s="3">
        <v>42494</v>
      </c>
      <c r="BF1558" s="3">
        <v>42550</v>
      </c>
      <c r="BG1558" s="3">
        <v>42622</v>
      </c>
      <c r="BH1558" s="3">
        <v>42699</v>
      </c>
      <c r="BI1558" s="3">
        <v>42761</v>
      </c>
      <c r="BW1558" s="1">
        <v>34</v>
      </c>
      <c r="BX1558" s="1">
        <v>103</v>
      </c>
      <c r="BY1558" s="1">
        <v>180</v>
      </c>
      <c r="BZ1558" s="1">
        <v>236</v>
      </c>
      <c r="CA1558" s="1">
        <v>308</v>
      </c>
      <c r="CB1558" s="1">
        <v>385</v>
      </c>
      <c r="CC1558" s="1">
        <v>447</v>
      </c>
      <c r="CQ1558" s="2" t="s">
        <v>99</v>
      </c>
      <c r="CR1558" s="2" t="s">
        <v>3098</v>
      </c>
    </row>
    <row r="1559" spans="1:97" x14ac:dyDescent="0.2">
      <c r="A1559" s="1">
        <v>2427</v>
      </c>
      <c r="B1559" s="1">
        <v>2427</v>
      </c>
      <c r="C1559" s="6" t="s">
        <v>1500</v>
      </c>
      <c r="D1559" s="6" t="s">
        <v>131</v>
      </c>
      <c r="E1559" s="6" t="s">
        <v>97</v>
      </c>
      <c r="F1559" s="6" t="s">
        <v>260</v>
      </c>
      <c r="G1559" s="1">
        <v>533</v>
      </c>
      <c r="H1559" s="3">
        <v>42262</v>
      </c>
      <c r="I1559" s="3">
        <v>42314</v>
      </c>
      <c r="J1559" s="3">
        <v>42795</v>
      </c>
      <c r="K1559" s="1">
        <v>52</v>
      </c>
      <c r="L1559" s="1">
        <v>19.7</v>
      </c>
      <c r="N1559" s="1">
        <v>25.8</v>
      </c>
      <c r="O1559" s="1">
        <v>86</v>
      </c>
      <c r="P1559" s="1">
        <v>27.2</v>
      </c>
      <c r="Q1559" s="1">
        <v>155</v>
      </c>
      <c r="R1559" s="1">
        <v>32.700000000000003</v>
      </c>
      <c r="S1559" s="1">
        <v>232</v>
      </c>
      <c r="T1559" s="1">
        <v>32.1</v>
      </c>
      <c r="U1559" s="1">
        <v>288</v>
      </c>
      <c r="V1559" s="1">
        <v>32.6</v>
      </c>
      <c r="W1559" s="1">
        <v>359</v>
      </c>
      <c r="X1559" s="1">
        <v>34.4</v>
      </c>
      <c r="Y1559" s="1">
        <v>434</v>
      </c>
      <c r="Z1559" s="1">
        <v>36</v>
      </c>
      <c r="AA1559" s="1">
        <v>498</v>
      </c>
      <c r="BB1559" s="2" t="s">
        <v>3081</v>
      </c>
      <c r="BC1559" s="3">
        <v>42348</v>
      </c>
      <c r="BD1559" s="3">
        <v>42417</v>
      </c>
      <c r="BE1559" s="3">
        <v>42494</v>
      </c>
      <c r="BF1559" s="3">
        <v>42550</v>
      </c>
      <c r="BG1559" s="3">
        <v>42621</v>
      </c>
      <c r="BH1559" s="3">
        <v>42696</v>
      </c>
      <c r="BI1559" s="3">
        <v>42760</v>
      </c>
      <c r="BW1559" s="1">
        <v>34</v>
      </c>
      <c r="BX1559" s="1">
        <v>103</v>
      </c>
      <c r="BY1559" s="1">
        <v>180</v>
      </c>
      <c r="BZ1559" s="1">
        <v>236</v>
      </c>
      <c r="CA1559" s="1">
        <v>307</v>
      </c>
      <c r="CB1559" s="1">
        <v>382</v>
      </c>
      <c r="CC1559" s="1">
        <v>446</v>
      </c>
      <c r="CQ1559" s="2" t="s">
        <v>99</v>
      </c>
      <c r="CR1559" s="2" t="s">
        <v>3082</v>
      </c>
    </row>
    <row r="1560" spans="1:97" x14ac:dyDescent="0.2">
      <c r="A1560" s="1">
        <v>5910</v>
      </c>
      <c r="B1560" s="1">
        <v>5910</v>
      </c>
      <c r="C1560" s="6" t="s">
        <v>2760</v>
      </c>
      <c r="D1560" s="6" t="s">
        <v>131</v>
      </c>
      <c r="E1560" s="6" t="s">
        <v>97</v>
      </c>
      <c r="F1560" s="6" t="s">
        <v>260</v>
      </c>
      <c r="G1560" s="1">
        <v>478</v>
      </c>
      <c r="H1560" s="3">
        <v>45158</v>
      </c>
      <c r="I1560" s="3">
        <v>45210</v>
      </c>
      <c r="J1560" s="3">
        <v>45636</v>
      </c>
      <c r="K1560" s="1">
        <v>52</v>
      </c>
      <c r="L1560" s="1">
        <v>19.7</v>
      </c>
      <c r="N1560" s="1">
        <v>41.7</v>
      </c>
      <c r="O1560" s="1">
        <v>114</v>
      </c>
      <c r="P1560" s="1">
        <v>55.1</v>
      </c>
      <c r="Q1560" s="1">
        <v>186</v>
      </c>
      <c r="R1560" s="1">
        <v>59.5</v>
      </c>
      <c r="S1560" s="1">
        <v>242</v>
      </c>
      <c r="T1560" s="1">
        <v>67.8</v>
      </c>
      <c r="U1560" s="1">
        <v>305</v>
      </c>
      <c r="V1560" s="1">
        <v>71</v>
      </c>
      <c r="W1560" s="1">
        <v>368</v>
      </c>
      <c r="X1560" s="1">
        <v>73</v>
      </c>
      <c r="Y1560" s="1">
        <v>429</v>
      </c>
      <c r="BC1560" s="3">
        <v>45272</v>
      </c>
      <c r="BD1560" s="3">
        <v>45344</v>
      </c>
      <c r="BE1560" s="3">
        <v>45400</v>
      </c>
      <c r="BF1560" s="3">
        <v>45463</v>
      </c>
      <c r="BG1560" s="3">
        <v>45526</v>
      </c>
      <c r="BH1560" s="3">
        <v>45587</v>
      </c>
      <c r="BW1560" s="1">
        <v>62</v>
      </c>
      <c r="BX1560" s="1">
        <v>134</v>
      </c>
      <c r="BY1560" s="1">
        <v>190</v>
      </c>
      <c r="BZ1560" s="1">
        <v>253</v>
      </c>
      <c r="CA1560" s="1">
        <v>316</v>
      </c>
      <c r="CB1560" s="1">
        <v>377</v>
      </c>
      <c r="CQ1560" s="2" t="s">
        <v>99</v>
      </c>
      <c r="CR1560" s="2" t="s">
        <v>4294</v>
      </c>
    </row>
    <row r="1561" spans="1:97" x14ac:dyDescent="0.2">
      <c r="A1561" s="1">
        <v>1452</v>
      </c>
      <c r="B1561" s="1">
        <v>1452</v>
      </c>
      <c r="C1561" s="6" t="s">
        <v>229</v>
      </c>
      <c r="D1561" s="6" t="s">
        <v>131</v>
      </c>
      <c r="E1561" s="6" t="s">
        <v>97</v>
      </c>
      <c r="F1561" s="6" t="s">
        <v>106</v>
      </c>
      <c r="G1561" s="1">
        <v>436</v>
      </c>
      <c r="H1561" s="3">
        <v>41687</v>
      </c>
      <c r="I1561" s="3">
        <v>41740</v>
      </c>
      <c r="J1561" s="3">
        <v>42123</v>
      </c>
      <c r="K1561" s="1">
        <v>53</v>
      </c>
      <c r="L1561" s="1">
        <v>18.8</v>
      </c>
      <c r="M1561" s="3">
        <v>41740</v>
      </c>
      <c r="N1561" s="1">
        <v>24.7</v>
      </c>
      <c r="O1561" s="1">
        <v>86</v>
      </c>
      <c r="P1561" s="1">
        <v>33.200000000000003</v>
      </c>
      <c r="Q1561" s="1">
        <v>157</v>
      </c>
      <c r="R1561" s="1">
        <v>36.5</v>
      </c>
      <c r="S1561" s="1">
        <v>204</v>
      </c>
      <c r="T1561" s="1">
        <v>37.6</v>
      </c>
      <c r="U1561" s="1">
        <v>266</v>
      </c>
      <c r="V1561" s="1">
        <v>43.1</v>
      </c>
      <c r="W1561" s="1">
        <v>331</v>
      </c>
      <c r="X1561" s="1">
        <v>47.6</v>
      </c>
      <c r="Y1561" s="1">
        <v>387</v>
      </c>
      <c r="BC1561" s="3">
        <v>41773</v>
      </c>
      <c r="BD1561" s="3">
        <v>41844</v>
      </c>
      <c r="BE1561" s="3">
        <v>41891</v>
      </c>
      <c r="BF1561" s="3">
        <v>41953</v>
      </c>
      <c r="BG1561" s="3">
        <v>42018</v>
      </c>
      <c r="BH1561" s="3">
        <v>42074</v>
      </c>
      <c r="BW1561" s="1">
        <v>33</v>
      </c>
      <c r="BX1561" s="1">
        <v>104</v>
      </c>
      <c r="BY1561" s="1">
        <v>151</v>
      </c>
      <c r="BZ1561" s="1">
        <v>213</v>
      </c>
      <c r="CA1561" s="1">
        <v>278</v>
      </c>
      <c r="CB1561" s="1">
        <v>334</v>
      </c>
      <c r="CQ1561" s="2" t="s">
        <v>99</v>
      </c>
      <c r="CR1561" s="2" t="s">
        <v>1992</v>
      </c>
      <c r="CS1561" s="2" t="s">
        <v>1993</v>
      </c>
    </row>
    <row r="1562" spans="1:97" x14ac:dyDescent="0.2">
      <c r="A1562" s="1">
        <v>1453</v>
      </c>
      <c r="B1562" s="1">
        <v>1453</v>
      </c>
      <c r="C1562" s="6" t="s">
        <v>229</v>
      </c>
      <c r="D1562" s="6" t="s">
        <v>131</v>
      </c>
      <c r="E1562" s="6" t="s">
        <v>97</v>
      </c>
      <c r="F1562" s="6" t="s">
        <v>106</v>
      </c>
      <c r="G1562" s="1">
        <v>436</v>
      </c>
      <c r="H1562" s="3">
        <v>41687</v>
      </c>
      <c r="I1562" s="3">
        <v>41740</v>
      </c>
      <c r="J1562" s="3">
        <v>42123</v>
      </c>
      <c r="K1562" s="1">
        <v>53</v>
      </c>
      <c r="L1562" s="1">
        <v>21.4</v>
      </c>
      <c r="M1562" s="3">
        <v>41740</v>
      </c>
      <c r="N1562" s="1">
        <v>28.6</v>
      </c>
      <c r="O1562" s="1">
        <v>86</v>
      </c>
      <c r="P1562" s="1">
        <v>37</v>
      </c>
      <c r="Q1562" s="1">
        <v>157</v>
      </c>
      <c r="R1562" s="1">
        <v>39.200000000000003</v>
      </c>
      <c r="S1562" s="1">
        <v>204</v>
      </c>
      <c r="T1562" s="1">
        <v>41.3</v>
      </c>
      <c r="U1562" s="1">
        <v>266</v>
      </c>
      <c r="V1562" s="1">
        <v>50.2</v>
      </c>
      <c r="W1562" s="1">
        <v>331</v>
      </c>
      <c r="X1562" s="1">
        <v>53.2</v>
      </c>
      <c r="Y1562" s="1">
        <v>387</v>
      </c>
      <c r="BC1562" s="3">
        <v>41773</v>
      </c>
      <c r="BD1562" s="3">
        <v>41844</v>
      </c>
      <c r="BE1562" s="3">
        <v>41891</v>
      </c>
      <c r="BF1562" s="3">
        <v>41953</v>
      </c>
      <c r="BG1562" s="3">
        <v>42018</v>
      </c>
      <c r="BH1562" s="3">
        <v>42074</v>
      </c>
      <c r="BW1562" s="1">
        <v>33</v>
      </c>
      <c r="BX1562" s="1">
        <v>104</v>
      </c>
      <c r="BY1562" s="1">
        <v>151</v>
      </c>
      <c r="BZ1562" s="1">
        <v>213</v>
      </c>
      <c r="CA1562" s="1">
        <v>278</v>
      </c>
      <c r="CB1562" s="1">
        <v>334</v>
      </c>
      <c r="CQ1562" s="2" t="s">
        <v>99</v>
      </c>
      <c r="CR1562" s="2" t="s">
        <v>1994</v>
      </c>
    </row>
    <row r="1563" spans="1:97" x14ac:dyDescent="0.2">
      <c r="A1563" s="1">
        <v>2425</v>
      </c>
      <c r="B1563" s="1">
        <v>2425</v>
      </c>
      <c r="C1563" s="6" t="s">
        <v>2730</v>
      </c>
      <c r="D1563" s="6" t="s">
        <v>131</v>
      </c>
      <c r="E1563" s="6" t="s">
        <v>97</v>
      </c>
      <c r="F1563" s="6" t="s">
        <v>94</v>
      </c>
      <c r="G1563" s="1">
        <v>516</v>
      </c>
      <c r="H1563" s="3">
        <v>42260</v>
      </c>
      <c r="I1563" s="3">
        <v>42314</v>
      </c>
      <c r="J1563" s="3">
        <v>42776</v>
      </c>
      <c r="K1563" s="1">
        <v>54</v>
      </c>
      <c r="L1563" s="1">
        <v>13.4</v>
      </c>
      <c r="N1563" s="1">
        <v>15.9</v>
      </c>
      <c r="O1563" s="1">
        <v>88</v>
      </c>
      <c r="P1563" s="1">
        <v>20.8</v>
      </c>
      <c r="Q1563" s="1">
        <v>157</v>
      </c>
      <c r="R1563" s="1">
        <v>27.4</v>
      </c>
      <c r="S1563" s="1">
        <v>234</v>
      </c>
      <c r="T1563" s="1">
        <v>30.6</v>
      </c>
      <c r="U1563" s="1">
        <v>290</v>
      </c>
      <c r="V1563" s="1">
        <v>33.700000000000003</v>
      </c>
      <c r="W1563" s="1">
        <v>362</v>
      </c>
      <c r="X1563" s="1">
        <v>38.5</v>
      </c>
      <c r="Y1563" s="1">
        <v>437</v>
      </c>
      <c r="Z1563" s="1">
        <v>32.700000000000003</v>
      </c>
      <c r="AA1563" s="1">
        <v>501</v>
      </c>
      <c r="BB1563" s="2" t="s">
        <v>3077</v>
      </c>
      <c r="BC1563" s="3">
        <v>42348</v>
      </c>
      <c r="BD1563" s="3">
        <v>42417</v>
      </c>
      <c r="BE1563" s="3">
        <v>42494</v>
      </c>
      <c r="BF1563" s="3">
        <v>42550</v>
      </c>
      <c r="BG1563" s="3">
        <v>42622</v>
      </c>
      <c r="BH1563" s="3">
        <v>42697</v>
      </c>
      <c r="BI1563" s="3">
        <v>42761</v>
      </c>
      <c r="BW1563" s="1">
        <v>34</v>
      </c>
      <c r="BX1563" s="1">
        <v>103</v>
      </c>
      <c r="BY1563" s="1">
        <v>180</v>
      </c>
      <c r="BZ1563" s="1">
        <v>236</v>
      </c>
      <c r="CA1563" s="1">
        <v>308</v>
      </c>
      <c r="CB1563" s="1">
        <v>383</v>
      </c>
      <c r="CC1563" s="1">
        <v>447</v>
      </c>
      <c r="CQ1563" s="2" t="s">
        <v>99</v>
      </c>
      <c r="CR1563" s="2" t="s">
        <v>3078</v>
      </c>
      <c r="CS1563" s="2" t="s">
        <v>3079</v>
      </c>
    </row>
    <row r="1564" spans="1:97" x14ac:dyDescent="0.2">
      <c r="A1564" s="1">
        <v>2623</v>
      </c>
      <c r="B1564" s="1">
        <v>2623</v>
      </c>
      <c r="C1564" s="6" t="s">
        <v>2769</v>
      </c>
      <c r="D1564" s="6" t="s">
        <v>131</v>
      </c>
      <c r="E1564" s="6" t="s">
        <v>97</v>
      </c>
      <c r="F1564" s="6" t="s">
        <v>94</v>
      </c>
      <c r="G1564" s="1">
        <v>828</v>
      </c>
      <c r="H1564" s="3">
        <v>42572</v>
      </c>
      <c r="I1564" s="3">
        <v>42626</v>
      </c>
      <c r="J1564" s="3">
        <v>43400</v>
      </c>
      <c r="K1564" s="1">
        <v>54</v>
      </c>
      <c r="L1564" s="1">
        <v>19.7</v>
      </c>
      <c r="N1564" s="1">
        <v>37.299999999999997</v>
      </c>
      <c r="O1564" s="1">
        <v>125</v>
      </c>
      <c r="P1564" s="1">
        <v>46.1</v>
      </c>
      <c r="Q1564" s="1">
        <v>189</v>
      </c>
      <c r="R1564" s="1">
        <v>49.8</v>
      </c>
      <c r="S1564" s="1">
        <v>239</v>
      </c>
      <c r="T1564" s="1">
        <v>54.7</v>
      </c>
      <c r="U1564" s="1">
        <v>299</v>
      </c>
      <c r="V1564" s="1">
        <v>58.2</v>
      </c>
      <c r="W1564" s="1">
        <v>377</v>
      </c>
      <c r="X1564" s="1">
        <v>65.8</v>
      </c>
      <c r="Y1564" s="1">
        <v>454</v>
      </c>
      <c r="Z1564" s="1">
        <v>68.3</v>
      </c>
      <c r="AA1564" s="1">
        <v>518</v>
      </c>
      <c r="AB1564" s="1">
        <v>70.7</v>
      </c>
      <c r="AC1564" s="1">
        <v>580</v>
      </c>
      <c r="AD1564" s="1">
        <v>72.7</v>
      </c>
      <c r="AE1564" s="1">
        <v>643</v>
      </c>
      <c r="AF1564" s="1">
        <v>71.8</v>
      </c>
      <c r="AG1564" s="1">
        <v>692</v>
      </c>
      <c r="AH1564" s="1">
        <v>52.7</v>
      </c>
      <c r="AI1564" s="1">
        <v>768</v>
      </c>
      <c r="AJ1564" s="1">
        <v>31.9</v>
      </c>
      <c r="AK1564" s="1">
        <v>825</v>
      </c>
      <c r="BB1564" s="2" t="s">
        <v>3368</v>
      </c>
      <c r="BC1564" s="3">
        <v>42697</v>
      </c>
      <c r="BD1564" s="3">
        <v>42761</v>
      </c>
      <c r="BE1564" s="3">
        <v>42811</v>
      </c>
      <c r="BF1564" s="3">
        <v>42871</v>
      </c>
      <c r="BG1564" s="3">
        <v>42949</v>
      </c>
      <c r="BH1564" s="3">
        <v>43026</v>
      </c>
      <c r="BI1564" s="3">
        <v>43090</v>
      </c>
      <c r="BJ1564" s="3">
        <v>43152</v>
      </c>
      <c r="BK1564" s="3">
        <v>43215</v>
      </c>
      <c r="BL1564" s="3">
        <v>43264</v>
      </c>
      <c r="BM1564" s="3">
        <v>43340</v>
      </c>
      <c r="BN1564" s="3">
        <v>43397</v>
      </c>
      <c r="BW1564" s="1">
        <v>71</v>
      </c>
      <c r="BX1564" s="1">
        <v>135</v>
      </c>
      <c r="BY1564" s="1">
        <v>185</v>
      </c>
      <c r="BZ1564" s="1">
        <v>245</v>
      </c>
      <c r="CA1564" s="1">
        <v>323</v>
      </c>
      <c r="CB1564" s="1">
        <v>400</v>
      </c>
      <c r="CC1564" s="1">
        <v>464</v>
      </c>
      <c r="CD1564" s="1">
        <v>526</v>
      </c>
      <c r="CE1564" s="1">
        <v>589</v>
      </c>
      <c r="CF1564" s="1">
        <v>638</v>
      </c>
      <c r="CG1564" s="1">
        <v>714</v>
      </c>
      <c r="CH1564" s="1">
        <v>771</v>
      </c>
      <c r="CQ1564" s="2" t="s">
        <v>99</v>
      </c>
      <c r="CR1564" s="2" t="s">
        <v>3369</v>
      </c>
    </row>
    <row r="1565" spans="1:97" x14ac:dyDescent="0.2">
      <c r="A1565" s="1">
        <v>5925</v>
      </c>
      <c r="B1565" s="1">
        <v>5925</v>
      </c>
      <c r="C1565" s="6" t="s">
        <v>526</v>
      </c>
      <c r="D1565" s="6" t="s">
        <v>131</v>
      </c>
      <c r="E1565" s="6" t="s">
        <v>97</v>
      </c>
      <c r="F1565" s="6" t="s">
        <v>260</v>
      </c>
      <c r="G1565" s="1">
        <v>299</v>
      </c>
      <c r="H1565" s="3">
        <v>45162</v>
      </c>
      <c r="I1565" s="3">
        <v>45216</v>
      </c>
      <c r="J1565" s="3">
        <v>45461</v>
      </c>
      <c r="K1565" s="1">
        <v>54</v>
      </c>
      <c r="L1565" s="1">
        <v>19.100000000000001</v>
      </c>
      <c r="N1565" s="1">
        <v>33.299999999999997</v>
      </c>
      <c r="O1565" s="1">
        <v>112</v>
      </c>
      <c r="P1565" s="1">
        <v>41.8</v>
      </c>
      <c r="Q1565" s="1">
        <v>182</v>
      </c>
      <c r="R1565" s="1">
        <v>47.8</v>
      </c>
      <c r="S1565" s="1">
        <v>238</v>
      </c>
      <c r="T1565" s="1">
        <v>59</v>
      </c>
      <c r="U1565" s="1">
        <v>302</v>
      </c>
      <c r="V1565" s="1">
        <v>67.900000000000006</v>
      </c>
      <c r="W1565" s="1">
        <v>370</v>
      </c>
      <c r="X1565" s="1">
        <v>71.8</v>
      </c>
      <c r="Y1565" s="1">
        <v>425</v>
      </c>
      <c r="Z1565" s="1">
        <v>70.8</v>
      </c>
      <c r="AA1565" s="1">
        <v>482</v>
      </c>
      <c r="BC1565" s="3">
        <v>45274</v>
      </c>
      <c r="BD1565" s="3">
        <v>45344</v>
      </c>
      <c r="BE1565" s="3">
        <v>45400</v>
      </c>
      <c r="BF1565" s="3">
        <v>45464</v>
      </c>
      <c r="BG1565" s="3">
        <v>45532</v>
      </c>
      <c r="BH1565" s="3">
        <v>45587</v>
      </c>
      <c r="BI1565" s="3">
        <v>45644</v>
      </c>
      <c r="BW1565" s="1">
        <v>58</v>
      </c>
      <c r="BX1565" s="1">
        <v>128</v>
      </c>
      <c r="BY1565" s="1">
        <v>184</v>
      </c>
      <c r="BZ1565" s="1">
        <v>248</v>
      </c>
      <c r="CA1565" s="1">
        <v>316</v>
      </c>
      <c r="CB1565" s="1">
        <v>371</v>
      </c>
      <c r="CC1565" s="1">
        <v>428</v>
      </c>
      <c r="CQ1565" s="2" t="s">
        <v>99</v>
      </c>
      <c r="CR1565" s="2" t="s">
        <v>4297</v>
      </c>
    </row>
    <row r="1566" spans="1:97" x14ac:dyDescent="0.2">
      <c r="A1566" s="1">
        <v>2202</v>
      </c>
      <c r="B1566" s="1">
        <v>2202</v>
      </c>
      <c r="C1566" s="6" t="s">
        <v>2720</v>
      </c>
      <c r="D1566" s="6" t="s">
        <v>131</v>
      </c>
      <c r="E1566" s="6" t="s">
        <v>97</v>
      </c>
      <c r="F1566" s="6" t="s">
        <v>365</v>
      </c>
      <c r="G1566" s="1">
        <v>86</v>
      </c>
      <c r="H1566" s="3">
        <v>42166</v>
      </c>
      <c r="I1566" s="3">
        <v>42221</v>
      </c>
      <c r="J1566" s="3">
        <v>42252</v>
      </c>
      <c r="K1566" s="1">
        <v>55</v>
      </c>
      <c r="L1566" s="1">
        <v>23.2</v>
      </c>
      <c r="BB1566" s="2" t="s">
        <v>2723</v>
      </c>
      <c r="CQ1566" s="2" t="s">
        <v>99</v>
      </c>
      <c r="CR1566" s="2" t="s">
        <v>2724</v>
      </c>
    </row>
    <row r="1567" spans="1:97" x14ac:dyDescent="0.2">
      <c r="A1567" s="1">
        <v>2201</v>
      </c>
      <c r="B1567" s="1">
        <v>2201</v>
      </c>
      <c r="C1567" s="6" t="s">
        <v>2720</v>
      </c>
      <c r="D1567" s="6" t="s">
        <v>131</v>
      </c>
      <c r="E1567" s="6" t="s">
        <v>97</v>
      </c>
      <c r="F1567" s="6" t="s">
        <v>260</v>
      </c>
      <c r="G1567" s="1">
        <v>800</v>
      </c>
      <c r="H1567" s="3">
        <v>42166</v>
      </c>
      <c r="I1567" s="3">
        <v>42221</v>
      </c>
      <c r="J1567" s="3">
        <v>42966</v>
      </c>
      <c r="K1567" s="1">
        <v>55</v>
      </c>
      <c r="L1567" s="1">
        <v>23.7</v>
      </c>
      <c r="N1567" s="1">
        <v>43.2</v>
      </c>
      <c r="O1567" s="1">
        <v>117</v>
      </c>
      <c r="P1567" s="1">
        <v>48.4</v>
      </c>
      <c r="Q1567" s="1">
        <v>183</v>
      </c>
      <c r="R1567" s="1">
        <v>54.2</v>
      </c>
      <c r="S1567" s="1">
        <v>251</v>
      </c>
      <c r="T1567" s="1">
        <v>65.099999999999994</v>
      </c>
      <c r="U1567" s="1">
        <v>328</v>
      </c>
      <c r="V1567" s="1">
        <v>71.3</v>
      </c>
      <c r="W1567" s="1">
        <v>384</v>
      </c>
      <c r="X1567" s="1">
        <v>77.8</v>
      </c>
      <c r="Y1567" s="1">
        <v>456</v>
      </c>
      <c r="Z1567" s="1">
        <v>75.7</v>
      </c>
      <c r="AA1567" s="1">
        <v>531</v>
      </c>
      <c r="AB1567" s="1">
        <v>67.599999999999994</v>
      </c>
      <c r="AC1567" s="1">
        <v>594</v>
      </c>
      <c r="AD1567" s="1">
        <v>64.7</v>
      </c>
      <c r="AE1567" s="1">
        <v>645</v>
      </c>
      <c r="AF1567" s="1">
        <v>53.9</v>
      </c>
      <c r="AG1567" s="1">
        <v>705</v>
      </c>
      <c r="AH1567" s="1">
        <v>35.4</v>
      </c>
      <c r="AI1567" s="1">
        <v>783</v>
      </c>
      <c r="BC1567" s="3">
        <v>42283</v>
      </c>
      <c r="BD1567" s="3">
        <v>42349</v>
      </c>
      <c r="BE1567" s="3">
        <v>42417</v>
      </c>
      <c r="BF1567" s="3">
        <v>42494</v>
      </c>
      <c r="BG1567" s="3">
        <v>42550</v>
      </c>
      <c r="BH1567" s="3">
        <v>42622</v>
      </c>
      <c r="BI1567" s="3">
        <v>42697</v>
      </c>
      <c r="BJ1567" s="3">
        <v>42760</v>
      </c>
      <c r="BK1567" s="3">
        <v>42811</v>
      </c>
      <c r="BL1567" s="3">
        <v>42871</v>
      </c>
      <c r="BM1567" s="3">
        <v>42949</v>
      </c>
      <c r="BW1567" s="1">
        <v>62</v>
      </c>
      <c r="BX1567" s="1">
        <v>128</v>
      </c>
      <c r="BY1567" s="1">
        <v>196</v>
      </c>
      <c r="BZ1567" s="1">
        <v>273</v>
      </c>
      <c r="CA1567" s="1">
        <v>329</v>
      </c>
      <c r="CB1567" s="1">
        <v>401</v>
      </c>
      <c r="CC1567" s="1">
        <v>476</v>
      </c>
      <c r="CD1567" s="1">
        <v>539</v>
      </c>
      <c r="CE1567" s="1">
        <v>590</v>
      </c>
      <c r="CF1567" s="1">
        <v>650</v>
      </c>
      <c r="CG1567" s="1">
        <v>728</v>
      </c>
      <c r="CQ1567" s="2" t="s">
        <v>99</v>
      </c>
      <c r="CR1567" s="2" t="s">
        <v>2721</v>
      </c>
      <c r="CS1567" s="2" t="s">
        <v>2722</v>
      </c>
    </row>
    <row r="1568" spans="1:97" x14ac:dyDescent="0.2">
      <c r="A1568" s="1">
        <v>5897</v>
      </c>
      <c r="B1568" s="1">
        <v>5897</v>
      </c>
      <c r="C1568" s="6" t="s">
        <v>1488</v>
      </c>
      <c r="D1568" s="6" t="s">
        <v>131</v>
      </c>
      <c r="E1568" s="6" t="s">
        <v>97</v>
      </c>
      <c r="F1568" s="6" t="s">
        <v>260</v>
      </c>
      <c r="G1568" s="1">
        <v>452</v>
      </c>
      <c r="H1568" s="3">
        <v>45155</v>
      </c>
      <c r="I1568" s="3">
        <v>45210</v>
      </c>
      <c r="J1568" s="3">
        <v>45607</v>
      </c>
      <c r="K1568" s="1">
        <v>55</v>
      </c>
      <c r="L1568" s="1">
        <v>21.1</v>
      </c>
      <c r="N1568" s="1">
        <v>42.1</v>
      </c>
      <c r="O1568" s="1">
        <v>119</v>
      </c>
      <c r="P1568" s="1">
        <v>61.8</v>
      </c>
      <c r="Q1568" s="1">
        <v>189</v>
      </c>
      <c r="R1568" s="1">
        <v>75</v>
      </c>
      <c r="S1568" s="1">
        <v>245</v>
      </c>
      <c r="T1568" s="1">
        <v>82.9</v>
      </c>
      <c r="U1568" s="1">
        <v>309</v>
      </c>
      <c r="V1568" s="1">
        <v>77.599999999999994</v>
      </c>
      <c r="W1568" s="1">
        <v>377</v>
      </c>
      <c r="X1568" s="1">
        <v>79.2</v>
      </c>
      <c r="Y1568" s="1">
        <v>432</v>
      </c>
      <c r="BC1568" s="3">
        <v>45274</v>
      </c>
      <c r="BD1568" s="3">
        <v>45344</v>
      </c>
      <c r="BE1568" s="3">
        <v>45400</v>
      </c>
      <c r="BF1568" s="3">
        <v>45464</v>
      </c>
      <c r="BG1568" s="3">
        <v>45532</v>
      </c>
      <c r="BH1568" s="3">
        <v>45587</v>
      </c>
      <c r="BW1568" s="1">
        <v>64</v>
      </c>
      <c r="BX1568" s="1">
        <v>134</v>
      </c>
      <c r="BY1568" s="1">
        <v>190</v>
      </c>
      <c r="BZ1568" s="1">
        <v>254</v>
      </c>
      <c r="CA1568" s="1">
        <v>322</v>
      </c>
      <c r="CB1568" s="1">
        <v>377</v>
      </c>
      <c r="CQ1568" s="2" t="s">
        <v>99</v>
      </c>
      <c r="CR1568" s="2" t="s">
        <v>4290</v>
      </c>
    </row>
    <row r="1569" spans="1:97" x14ac:dyDescent="0.2">
      <c r="A1569" s="1">
        <v>2773</v>
      </c>
      <c r="B1569" s="1">
        <v>2773</v>
      </c>
      <c r="C1569" s="6" t="s">
        <v>2720</v>
      </c>
      <c r="D1569" s="6" t="s">
        <v>131</v>
      </c>
      <c r="E1569" s="6" t="s">
        <v>97</v>
      </c>
      <c r="F1569" s="6" t="s">
        <v>365</v>
      </c>
      <c r="G1569" s="1">
        <v>411</v>
      </c>
      <c r="H1569" s="3">
        <v>43112</v>
      </c>
      <c r="I1569" s="3">
        <v>43168</v>
      </c>
      <c r="J1569" s="3">
        <v>43523</v>
      </c>
      <c r="K1569" s="1">
        <v>56</v>
      </c>
      <c r="L1569" s="1">
        <v>19</v>
      </c>
      <c r="N1569" s="1">
        <v>30.2</v>
      </c>
      <c r="O1569" s="1">
        <v>103</v>
      </c>
      <c r="P1569" s="1">
        <v>39.4</v>
      </c>
      <c r="Q1569" s="1">
        <v>152</v>
      </c>
      <c r="R1569" s="1">
        <v>48.2</v>
      </c>
      <c r="S1569" s="1">
        <v>228</v>
      </c>
      <c r="T1569" s="1">
        <v>51.9</v>
      </c>
      <c r="U1569" s="1">
        <v>285</v>
      </c>
      <c r="V1569" s="1">
        <v>56.7</v>
      </c>
      <c r="W1569" s="1">
        <v>340</v>
      </c>
      <c r="X1569" s="1">
        <v>58.8</v>
      </c>
      <c r="Y1569" s="1">
        <v>396</v>
      </c>
      <c r="BB1569" s="2" t="s">
        <v>3607</v>
      </c>
      <c r="BC1569" s="3">
        <v>43215</v>
      </c>
      <c r="BD1569" s="3">
        <v>43264</v>
      </c>
      <c r="BE1569" s="3">
        <v>43340</v>
      </c>
      <c r="BF1569" s="3">
        <v>43397</v>
      </c>
      <c r="BG1569" s="3">
        <v>43452</v>
      </c>
      <c r="BH1569" s="3">
        <v>43508</v>
      </c>
      <c r="BW1569" s="1">
        <v>47</v>
      </c>
      <c r="BX1569" s="1">
        <v>96</v>
      </c>
      <c r="BY1569" s="1">
        <v>172</v>
      </c>
      <c r="BZ1569" s="1">
        <v>229</v>
      </c>
      <c r="CA1569" s="1">
        <v>284</v>
      </c>
      <c r="CB1569" s="1">
        <v>340</v>
      </c>
      <c r="CQ1569" s="2" t="s">
        <v>99</v>
      </c>
      <c r="CR1569" s="2" t="s">
        <v>3608</v>
      </c>
    </row>
    <row r="1570" spans="1:97" x14ac:dyDescent="0.2">
      <c r="A1570" s="1">
        <v>2193</v>
      </c>
      <c r="B1570" s="1">
        <v>2193</v>
      </c>
      <c r="C1570" s="6" t="s">
        <v>2703</v>
      </c>
      <c r="D1570" s="6" t="s">
        <v>131</v>
      </c>
      <c r="E1570" s="6" t="s">
        <v>97</v>
      </c>
      <c r="F1570" s="6" t="s">
        <v>94</v>
      </c>
      <c r="G1570" s="1">
        <v>508</v>
      </c>
      <c r="H1570" s="3">
        <v>42165</v>
      </c>
      <c r="I1570" s="3">
        <v>42221</v>
      </c>
      <c r="J1570" s="3">
        <v>42673</v>
      </c>
      <c r="K1570" s="1">
        <v>56</v>
      </c>
      <c r="L1570" s="1">
        <v>15.1</v>
      </c>
      <c r="N1570" s="1">
        <v>23.4</v>
      </c>
      <c r="O1570" s="1">
        <v>118</v>
      </c>
      <c r="P1570" s="1">
        <v>32.299999999999997</v>
      </c>
      <c r="Q1570" s="1">
        <v>184</v>
      </c>
      <c r="R1570" s="1">
        <v>38</v>
      </c>
      <c r="S1570" s="1">
        <v>252</v>
      </c>
      <c r="T1570" s="1">
        <v>43.1</v>
      </c>
      <c r="U1570" s="1">
        <v>329</v>
      </c>
      <c r="V1570" s="1">
        <v>49.7</v>
      </c>
      <c r="W1570" s="1">
        <v>385</v>
      </c>
      <c r="X1570" s="1">
        <v>46.7</v>
      </c>
      <c r="Y1570" s="1">
        <v>457</v>
      </c>
      <c r="BC1570" s="3">
        <v>42283</v>
      </c>
      <c r="BD1570" s="3">
        <v>42349</v>
      </c>
      <c r="BE1570" s="3">
        <v>42417</v>
      </c>
      <c r="BF1570" s="3">
        <v>42494</v>
      </c>
      <c r="BG1570" s="3">
        <v>42550</v>
      </c>
      <c r="BH1570" s="3">
        <v>42622</v>
      </c>
      <c r="BW1570" s="1">
        <v>62</v>
      </c>
      <c r="BX1570" s="1">
        <v>128</v>
      </c>
      <c r="BY1570" s="1">
        <v>196</v>
      </c>
      <c r="BZ1570" s="1">
        <v>273</v>
      </c>
      <c r="CA1570" s="1">
        <v>329</v>
      </c>
      <c r="CB1570" s="1">
        <v>401</v>
      </c>
      <c r="CQ1570" s="2" t="s">
        <v>99</v>
      </c>
      <c r="CR1570" s="2" t="s">
        <v>2706</v>
      </c>
    </row>
    <row r="1571" spans="1:97" x14ac:dyDescent="0.2">
      <c r="A1571" s="1">
        <v>2192</v>
      </c>
      <c r="B1571" s="1">
        <v>2192</v>
      </c>
      <c r="C1571" s="6" t="s">
        <v>2703</v>
      </c>
      <c r="D1571" s="6" t="s">
        <v>131</v>
      </c>
      <c r="E1571" s="6" t="s">
        <v>97</v>
      </c>
      <c r="F1571" s="6" t="s">
        <v>94</v>
      </c>
      <c r="G1571" s="1">
        <v>455</v>
      </c>
      <c r="H1571" s="3">
        <v>42165</v>
      </c>
      <c r="I1571" s="3">
        <v>42221</v>
      </c>
      <c r="J1571" s="3">
        <v>42620</v>
      </c>
      <c r="K1571" s="1">
        <v>56</v>
      </c>
      <c r="L1571" s="1">
        <v>15.5</v>
      </c>
      <c r="N1571" s="1">
        <v>17.600000000000001</v>
      </c>
      <c r="O1571" s="1">
        <v>118</v>
      </c>
      <c r="P1571" s="1">
        <v>20.9</v>
      </c>
      <c r="Q1571" s="1">
        <v>184</v>
      </c>
      <c r="R1571" s="1">
        <v>21</v>
      </c>
      <c r="S1571" s="1">
        <v>252</v>
      </c>
      <c r="T1571" s="1">
        <v>21.8</v>
      </c>
      <c r="U1571" s="1">
        <v>329</v>
      </c>
      <c r="V1571" s="1">
        <v>18.3</v>
      </c>
      <c r="W1571" s="1">
        <v>385</v>
      </c>
      <c r="BC1571" s="3">
        <v>42283</v>
      </c>
      <c r="BD1571" s="3">
        <v>42349</v>
      </c>
      <c r="BE1571" s="3">
        <v>42417</v>
      </c>
      <c r="BF1571" s="3">
        <v>42494</v>
      </c>
      <c r="BG1571" s="3">
        <v>42550</v>
      </c>
      <c r="BW1571" s="1">
        <v>62</v>
      </c>
      <c r="BX1571" s="1">
        <v>128</v>
      </c>
      <c r="BY1571" s="1">
        <v>196</v>
      </c>
      <c r="BZ1571" s="1">
        <v>273</v>
      </c>
      <c r="CA1571" s="1">
        <v>329</v>
      </c>
      <c r="CQ1571" s="2" t="s">
        <v>99</v>
      </c>
      <c r="CR1571" s="2" t="s">
        <v>2705</v>
      </c>
    </row>
    <row r="1572" spans="1:97" x14ac:dyDescent="0.2">
      <c r="A1572" s="1">
        <v>2772</v>
      </c>
      <c r="B1572" s="1">
        <v>2772</v>
      </c>
      <c r="C1572" s="6" t="s">
        <v>2720</v>
      </c>
      <c r="D1572" s="6" t="s">
        <v>131</v>
      </c>
      <c r="E1572" s="6" t="s">
        <v>97</v>
      </c>
      <c r="F1572" s="6" t="s">
        <v>260</v>
      </c>
      <c r="G1572" s="1">
        <v>565</v>
      </c>
      <c r="H1572" s="3">
        <v>43112</v>
      </c>
      <c r="I1572" s="3">
        <v>43168</v>
      </c>
      <c r="J1572" s="3">
        <v>43677</v>
      </c>
      <c r="K1572" s="1">
        <v>56</v>
      </c>
      <c r="L1572" s="1">
        <v>20.6</v>
      </c>
      <c r="N1572" s="1">
        <v>35.200000000000003</v>
      </c>
      <c r="O1572" s="1">
        <v>103</v>
      </c>
      <c r="P1572" s="1">
        <v>43.8</v>
      </c>
      <c r="Q1572" s="1">
        <v>152</v>
      </c>
      <c r="R1572" s="1">
        <v>51.7</v>
      </c>
      <c r="S1572" s="1">
        <v>228</v>
      </c>
      <c r="T1572" s="1">
        <v>60.7</v>
      </c>
      <c r="U1572" s="1">
        <v>285</v>
      </c>
      <c r="V1572" s="1">
        <v>60.5</v>
      </c>
      <c r="W1572" s="1">
        <v>340</v>
      </c>
      <c r="X1572" s="1">
        <v>70.8</v>
      </c>
      <c r="Y1572" s="1">
        <v>396</v>
      </c>
      <c r="Z1572" s="1">
        <v>66.400000000000006</v>
      </c>
      <c r="AA1572" s="1">
        <v>467</v>
      </c>
      <c r="AB1572" s="1">
        <v>79.099999999999994</v>
      </c>
      <c r="AC1572" s="1">
        <v>515</v>
      </c>
      <c r="BB1572" s="2" t="s">
        <v>3605</v>
      </c>
      <c r="BC1572" s="3">
        <v>43215</v>
      </c>
      <c r="BD1572" s="3">
        <v>43264</v>
      </c>
      <c r="BE1572" s="3">
        <v>43340</v>
      </c>
      <c r="BF1572" s="3">
        <v>43397</v>
      </c>
      <c r="BG1572" s="3">
        <v>43452</v>
      </c>
      <c r="BH1572" s="3">
        <v>43508</v>
      </c>
      <c r="BI1572" s="3">
        <v>43579</v>
      </c>
      <c r="BJ1572" s="3">
        <v>43627</v>
      </c>
      <c r="BW1572" s="1">
        <v>47</v>
      </c>
      <c r="BX1572" s="1">
        <v>96</v>
      </c>
      <c r="BY1572" s="1">
        <v>172</v>
      </c>
      <c r="BZ1572" s="1">
        <v>229</v>
      </c>
      <c r="CA1572" s="1">
        <v>284</v>
      </c>
      <c r="CB1572" s="1">
        <v>340</v>
      </c>
      <c r="CC1572" s="1">
        <v>411</v>
      </c>
      <c r="CD1572" s="1">
        <v>459</v>
      </c>
      <c r="CQ1572" s="2" t="s">
        <v>99</v>
      </c>
      <c r="CR1572" s="2" t="s">
        <v>3606</v>
      </c>
    </row>
    <row r="1573" spans="1:97" x14ac:dyDescent="0.2">
      <c r="A1573" s="1">
        <v>2442</v>
      </c>
      <c r="B1573" s="1">
        <v>2442</v>
      </c>
      <c r="C1573" s="6" t="s">
        <v>261</v>
      </c>
      <c r="D1573" s="6" t="s">
        <v>131</v>
      </c>
      <c r="E1573" s="6" t="s">
        <v>97</v>
      </c>
      <c r="F1573" s="6" t="s">
        <v>94</v>
      </c>
      <c r="G1573" s="1">
        <v>857</v>
      </c>
      <c r="H1573" s="3">
        <v>42257</v>
      </c>
      <c r="I1573" s="3">
        <v>42314</v>
      </c>
      <c r="J1573" s="3">
        <v>43114</v>
      </c>
      <c r="K1573" s="1">
        <v>57</v>
      </c>
      <c r="L1573" s="1">
        <v>17.399999999999999</v>
      </c>
      <c r="N1573" s="1">
        <v>24.5</v>
      </c>
      <c r="O1573" s="1">
        <v>91</v>
      </c>
      <c r="P1573" s="1">
        <v>34.799999999999997</v>
      </c>
      <c r="Q1573" s="1">
        <v>160</v>
      </c>
      <c r="R1573" s="1">
        <v>40.700000000000003</v>
      </c>
      <c r="S1573" s="1">
        <v>237</v>
      </c>
      <c r="T1573" s="1">
        <v>42.6</v>
      </c>
      <c r="U1573" s="1">
        <v>293</v>
      </c>
      <c r="V1573" s="1">
        <v>51</v>
      </c>
      <c r="W1573" s="1">
        <v>365</v>
      </c>
      <c r="X1573" s="1">
        <v>54</v>
      </c>
      <c r="Y1573" s="1">
        <v>442</v>
      </c>
      <c r="Z1573" s="1">
        <v>60.9</v>
      </c>
      <c r="AA1573" s="1">
        <v>504</v>
      </c>
      <c r="AB1573" s="1">
        <v>60.2</v>
      </c>
      <c r="AC1573" s="1">
        <v>554</v>
      </c>
      <c r="AD1573" s="1">
        <v>59.4</v>
      </c>
      <c r="AE1573" s="1">
        <v>614</v>
      </c>
      <c r="AF1573" s="1">
        <v>43</v>
      </c>
      <c r="AG1573" s="1">
        <v>692</v>
      </c>
      <c r="AH1573" s="1">
        <v>37.5</v>
      </c>
      <c r="AI1573" s="1">
        <v>769</v>
      </c>
      <c r="AJ1573" s="1">
        <v>28.5</v>
      </c>
      <c r="AK1573" s="1">
        <v>833</v>
      </c>
      <c r="BC1573" s="3">
        <v>42348</v>
      </c>
      <c r="BD1573" s="3">
        <v>42417</v>
      </c>
      <c r="BE1573" s="3">
        <v>42494</v>
      </c>
      <c r="BF1573" s="3">
        <v>42550</v>
      </c>
      <c r="BG1573" s="3">
        <v>42622</v>
      </c>
      <c r="BH1573" s="3">
        <v>42699</v>
      </c>
      <c r="BI1573" s="3">
        <v>42761</v>
      </c>
      <c r="BJ1573" s="3">
        <v>42811</v>
      </c>
      <c r="BK1573" s="3">
        <v>42871</v>
      </c>
      <c r="BL1573" s="3">
        <v>42949</v>
      </c>
      <c r="BM1573" s="3">
        <v>43026</v>
      </c>
      <c r="BN1573" s="3">
        <v>43090</v>
      </c>
      <c r="BW1573" s="1">
        <v>34</v>
      </c>
      <c r="BX1573" s="1">
        <v>103</v>
      </c>
      <c r="BY1573" s="1">
        <v>180</v>
      </c>
      <c r="BZ1573" s="1">
        <v>236</v>
      </c>
      <c r="CA1573" s="1">
        <v>308</v>
      </c>
      <c r="CB1573" s="1">
        <v>385</v>
      </c>
      <c r="CC1573" s="1">
        <v>447</v>
      </c>
      <c r="CD1573" s="1">
        <v>497</v>
      </c>
      <c r="CE1573" s="1">
        <v>557</v>
      </c>
      <c r="CF1573" s="1">
        <v>635</v>
      </c>
      <c r="CG1573" s="1">
        <v>712</v>
      </c>
      <c r="CH1573" s="1">
        <v>776</v>
      </c>
      <c r="CQ1573" s="2" t="s">
        <v>99</v>
      </c>
      <c r="CR1573" s="2" t="s">
        <v>3103</v>
      </c>
    </row>
    <row r="1574" spans="1:97" x14ac:dyDescent="0.2">
      <c r="A1574" s="1">
        <v>2441</v>
      </c>
      <c r="B1574" s="1">
        <v>2441</v>
      </c>
      <c r="C1574" s="6" t="s">
        <v>261</v>
      </c>
      <c r="D1574" s="6" t="s">
        <v>131</v>
      </c>
      <c r="E1574" s="6" t="s">
        <v>97</v>
      </c>
      <c r="F1574" s="6" t="s">
        <v>94</v>
      </c>
      <c r="G1574" s="1">
        <v>750</v>
      </c>
      <c r="H1574" s="3">
        <v>42257</v>
      </c>
      <c r="I1574" s="3">
        <v>42314</v>
      </c>
      <c r="J1574" s="3">
        <v>43007</v>
      </c>
      <c r="K1574" s="1">
        <v>57</v>
      </c>
      <c r="L1574" s="1">
        <v>19.100000000000001</v>
      </c>
      <c r="N1574" s="1">
        <v>29.2</v>
      </c>
      <c r="O1574" s="1">
        <v>91</v>
      </c>
      <c r="P1574" s="1">
        <v>41</v>
      </c>
      <c r="Q1574" s="1">
        <v>160</v>
      </c>
      <c r="R1574" s="1">
        <v>49.6</v>
      </c>
      <c r="S1574" s="1">
        <v>237</v>
      </c>
      <c r="T1574" s="1">
        <v>51.3</v>
      </c>
      <c r="U1574" s="1">
        <v>293</v>
      </c>
      <c r="V1574" s="1">
        <v>60</v>
      </c>
      <c r="W1574" s="1">
        <v>365</v>
      </c>
      <c r="X1574" s="1">
        <v>66.7</v>
      </c>
      <c r="Y1574" s="1">
        <v>442</v>
      </c>
      <c r="Z1574" s="1">
        <v>66.900000000000006</v>
      </c>
      <c r="AA1574" s="1">
        <v>504</v>
      </c>
      <c r="AB1574" s="1">
        <v>73.099999999999994</v>
      </c>
      <c r="AC1574" s="1">
        <v>554</v>
      </c>
      <c r="AD1574" s="1">
        <v>69</v>
      </c>
      <c r="AE1574" s="1">
        <v>614</v>
      </c>
      <c r="AF1574" s="1">
        <v>58.3</v>
      </c>
      <c r="AG1574" s="1">
        <v>692</v>
      </c>
      <c r="BC1574" s="3">
        <v>42348</v>
      </c>
      <c r="BD1574" s="3">
        <v>42417</v>
      </c>
      <c r="BE1574" s="3">
        <v>42494</v>
      </c>
      <c r="BF1574" s="3">
        <v>42550</v>
      </c>
      <c r="BG1574" s="3">
        <v>42622</v>
      </c>
      <c r="BH1574" s="3">
        <v>42699</v>
      </c>
      <c r="BI1574" s="3">
        <v>42761</v>
      </c>
      <c r="BJ1574" s="3">
        <v>42811</v>
      </c>
      <c r="BK1574" s="3">
        <v>42871</v>
      </c>
      <c r="BL1574" s="3">
        <v>42949</v>
      </c>
      <c r="BW1574" s="1">
        <v>34</v>
      </c>
      <c r="BX1574" s="1">
        <v>103</v>
      </c>
      <c r="BY1574" s="1">
        <v>180</v>
      </c>
      <c r="BZ1574" s="1">
        <v>236</v>
      </c>
      <c r="CA1574" s="1">
        <v>308</v>
      </c>
      <c r="CB1574" s="1">
        <v>385</v>
      </c>
      <c r="CC1574" s="1">
        <v>447</v>
      </c>
      <c r="CD1574" s="1">
        <v>497</v>
      </c>
      <c r="CE1574" s="1">
        <v>557</v>
      </c>
      <c r="CF1574" s="1">
        <v>635</v>
      </c>
      <c r="CQ1574" s="2" t="s">
        <v>99</v>
      </c>
      <c r="CR1574" s="2" t="s">
        <v>3102</v>
      </c>
    </row>
    <row r="1575" spans="1:97" x14ac:dyDescent="0.2">
      <c r="A1575" s="1">
        <v>2188</v>
      </c>
      <c r="B1575" s="1">
        <v>2188</v>
      </c>
      <c r="C1575" s="6" t="s">
        <v>255</v>
      </c>
      <c r="D1575" s="6" t="s">
        <v>131</v>
      </c>
      <c r="E1575" s="6" t="s">
        <v>97</v>
      </c>
      <c r="F1575" s="6" t="s">
        <v>94</v>
      </c>
      <c r="G1575" s="1">
        <v>883</v>
      </c>
      <c r="H1575" s="3">
        <v>42164</v>
      </c>
      <c r="I1575" s="3">
        <v>42221</v>
      </c>
      <c r="J1575" s="3">
        <v>43047</v>
      </c>
      <c r="K1575" s="1">
        <v>57</v>
      </c>
      <c r="L1575" s="1">
        <v>18.600000000000001</v>
      </c>
      <c r="N1575" s="1">
        <v>42.8</v>
      </c>
      <c r="O1575" s="1">
        <v>119</v>
      </c>
      <c r="P1575" s="1">
        <v>48.1</v>
      </c>
      <c r="Q1575" s="1">
        <v>185</v>
      </c>
      <c r="R1575" s="1">
        <v>51.7</v>
      </c>
      <c r="S1575" s="1">
        <v>253</v>
      </c>
      <c r="T1575" s="1">
        <v>51.9</v>
      </c>
      <c r="U1575" s="1">
        <v>330</v>
      </c>
      <c r="V1575" s="1">
        <v>52.4</v>
      </c>
      <c r="W1575" s="1">
        <v>386</v>
      </c>
      <c r="X1575" s="1">
        <v>50.1</v>
      </c>
      <c r="Y1575" s="1">
        <v>458</v>
      </c>
      <c r="Z1575" s="1">
        <v>50.6</v>
      </c>
      <c r="AA1575" s="1">
        <v>535</v>
      </c>
      <c r="AB1575" s="1">
        <v>52.4</v>
      </c>
      <c r="AC1575" s="1">
        <v>597</v>
      </c>
      <c r="AD1575" s="1">
        <v>43.8</v>
      </c>
      <c r="AE1575" s="1">
        <v>647</v>
      </c>
      <c r="AF1575" s="1">
        <v>28.8</v>
      </c>
      <c r="AG1575" s="1">
        <v>707</v>
      </c>
      <c r="AH1575" s="1">
        <v>27.7</v>
      </c>
      <c r="AI1575" s="1">
        <v>785</v>
      </c>
      <c r="AJ1575" s="1">
        <v>25</v>
      </c>
      <c r="AK1575" s="1">
        <v>862</v>
      </c>
      <c r="BC1575" s="3">
        <v>42283</v>
      </c>
      <c r="BD1575" s="3">
        <v>42349</v>
      </c>
      <c r="BE1575" s="3">
        <v>42417</v>
      </c>
      <c r="BF1575" s="3">
        <v>42494</v>
      </c>
      <c r="BG1575" s="3">
        <v>42550</v>
      </c>
      <c r="BH1575" s="3">
        <v>42622</v>
      </c>
      <c r="BI1575" s="3">
        <v>42699</v>
      </c>
      <c r="BJ1575" s="3">
        <v>42761</v>
      </c>
      <c r="BK1575" s="3">
        <v>42811</v>
      </c>
      <c r="BL1575" s="3">
        <v>42871</v>
      </c>
      <c r="BM1575" s="3">
        <v>42949</v>
      </c>
      <c r="BN1575" s="3">
        <v>43026</v>
      </c>
      <c r="BW1575" s="1">
        <v>62</v>
      </c>
      <c r="BX1575" s="1">
        <v>128</v>
      </c>
      <c r="BY1575" s="1">
        <v>196</v>
      </c>
      <c r="BZ1575" s="1">
        <v>273</v>
      </c>
      <c r="CA1575" s="1">
        <v>329</v>
      </c>
      <c r="CB1575" s="1">
        <v>401</v>
      </c>
      <c r="CC1575" s="1">
        <v>478</v>
      </c>
      <c r="CD1575" s="1">
        <v>540</v>
      </c>
      <c r="CE1575" s="1">
        <v>590</v>
      </c>
      <c r="CF1575" s="1">
        <v>650</v>
      </c>
      <c r="CG1575" s="1">
        <v>728</v>
      </c>
      <c r="CH1575" s="1">
        <v>805</v>
      </c>
      <c r="CQ1575" s="2" t="s">
        <v>99</v>
      </c>
      <c r="CR1575" s="2" t="s">
        <v>2700</v>
      </c>
    </row>
    <row r="1576" spans="1:97" x14ac:dyDescent="0.2">
      <c r="A1576" s="1">
        <v>2212</v>
      </c>
      <c r="B1576" s="1">
        <v>2212</v>
      </c>
      <c r="C1576" s="6" t="s">
        <v>2738</v>
      </c>
      <c r="D1576" s="6" t="s">
        <v>131</v>
      </c>
      <c r="E1576" s="6" t="s">
        <v>97</v>
      </c>
      <c r="F1576" s="6" t="s">
        <v>94</v>
      </c>
      <c r="G1576" s="1">
        <v>835</v>
      </c>
      <c r="H1576" s="3">
        <v>42164</v>
      </c>
      <c r="I1576" s="3">
        <v>42221</v>
      </c>
      <c r="J1576" s="3">
        <v>42999</v>
      </c>
      <c r="K1576" s="1">
        <v>57</v>
      </c>
      <c r="L1576" s="1">
        <v>16.600000000000001</v>
      </c>
      <c r="N1576" s="1">
        <v>29.5</v>
      </c>
      <c r="O1576" s="1">
        <v>119</v>
      </c>
      <c r="P1576" s="1">
        <v>37</v>
      </c>
      <c r="Q1576" s="1">
        <v>185</v>
      </c>
      <c r="R1576" s="1">
        <v>38.700000000000003</v>
      </c>
      <c r="S1576" s="1">
        <v>253</v>
      </c>
      <c r="T1576" s="1">
        <v>41.7</v>
      </c>
      <c r="U1576" s="1">
        <v>330</v>
      </c>
      <c r="V1576" s="1">
        <v>40.299999999999997</v>
      </c>
      <c r="W1576" s="1">
        <v>386</v>
      </c>
      <c r="X1576" s="1">
        <v>41</v>
      </c>
      <c r="Y1576" s="1">
        <v>458</v>
      </c>
      <c r="Z1576" s="1">
        <v>35.5</v>
      </c>
      <c r="AA1576" s="1">
        <v>533</v>
      </c>
      <c r="AB1576" s="1">
        <v>34.700000000000003</v>
      </c>
      <c r="AC1576" s="1">
        <v>597</v>
      </c>
      <c r="AD1576" s="1">
        <v>32.6</v>
      </c>
      <c r="AE1576" s="1">
        <v>647</v>
      </c>
      <c r="AF1576" s="1">
        <v>32.1</v>
      </c>
      <c r="AG1576" s="1">
        <v>707</v>
      </c>
      <c r="AH1576" s="1">
        <v>26.6</v>
      </c>
      <c r="AI1576" s="1">
        <v>785</v>
      </c>
      <c r="BC1576" s="3">
        <v>42283</v>
      </c>
      <c r="BD1576" s="3">
        <v>42349</v>
      </c>
      <c r="BE1576" s="3">
        <v>42417</v>
      </c>
      <c r="BF1576" s="3">
        <v>42494</v>
      </c>
      <c r="BG1576" s="3">
        <v>42550</v>
      </c>
      <c r="BH1576" s="3">
        <v>42622</v>
      </c>
      <c r="BI1576" s="3">
        <v>42697</v>
      </c>
      <c r="BJ1576" s="3">
        <v>42761</v>
      </c>
      <c r="BK1576" s="3">
        <v>42811</v>
      </c>
      <c r="BL1576" s="3">
        <v>42871</v>
      </c>
      <c r="BM1576" s="3">
        <v>42949</v>
      </c>
      <c r="BW1576" s="1">
        <v>62</v>
      </c>
      <c r="BX1576" s="1">
        <v>128</v>
      </c>
      <c r="BY1576" s="1">
        <v>196</v>
      </c>
      <c r="BZ1576" s="1">
        <v>273</v>
      </c>
      <c r="CA1576" s="1">
        <v>329</v>
      </c>
      <c r="CB1576" s="1">
        <v>401</v>
      </c>
      <c r="CC1576" s="1">
        <v>476</v>
      </c>
      <c r="CD1576" s="1">
        <v>540</v>
      </c>
      <c r="CE1576" s="1">
        <v>590</v>
      </c>
      <c r="CF1576" s="1">
        <v>650</v>
      </c>
      <c r="CG1576" s="1">
        <v>728</v>
      </c>
      <c r="CQ1576" s="2" t="s">
        <v>99</v>
      </c>
      <c r="CR1576" s="2" t="s">
        <v>2743</v>
      </c>
    </row>
    <row r="1577" spans="1:97" x14ac:dyDescent="0.2">
      <c r="A1577" s="1">
        <v>2199</v>
      </c>
      <c r="B1577" s="1">
        <v>2199</v>
      </c>
      <c r="C1577" s="6" t="s">
        <v>2712</v>
      </c>
      <c r="D1577" s="6" t="s">
        <v>131</v>
      </c>
      <c r="E1577" s="6" t="s">
        <v>97</v>
      </c>
      <c r="F1577" s="6" t="s">
        <v>94</v>
      </c>
      <c r="G1577" s="1">
        <v>460</v>
      </c>
      <c r="H1577" s="3">
        <v>42164</v>
      </c>
      <c r="I1577" s="3">
        <v>42221</v>
      </c>
      <c r="J1577" s="3">
        <v>42624</v>
      </c>
      <c r="K1577" s="1">
        <v>57</v>
      </c>
      <c r="L1577" s="1">
        <v>22.6</v>
      </c>
      <c r="N1577" s="1">
        <v>37.200000000000003</v>
      </c>
      <c r="O1577" s="1">
        <v>119</v>
      </c>
      <c r="P1577" s="1">
        <v>40.6</v>
      </c>
      <c r="Q1577" s="1">
        <v>185</v>
      </c>
      <c r="R1577" s="1">
        <v>43.6</v>
      </c>
      <c r="S1577" s="1">
        <v>253</v>
      </c>
      <c r="T1577" s="1">
        <v>45</v>
      </c>
      <c r="U1577" s="1">
        <v>330</v>
      </c>
      <c r="V1577" s="1">
        <v>47.4</v>
      </c>
      <c r="W1577" s="1">
        <v>386</v>
      </c>
      <c r="X1577" s="1">
        <v>22.6</v>
      </c>
      <c r="Y1577" s="1">
        <v>458</v>
      </c>
      <c r="BC1577" s="3">
        <v>42283</v>
      </c>
      <c r="BD1577" s="3">
        <v>42349</v>
      </c>
      <c r="BE1577" s="3">
        <v>42417</v>
      </c>
      <c r="BF1577" s="3">
        <v>42494</v>
      </c>
      <c r="BG1577" s="3">
        <v>42550</v>
      </c>
      <c r="BH1577" s="3">
        <v>42622</v>
      </c>
      <c r="BW1577" s="1">
        <v>62</v>
      </c>
      <c r="BX1577" s="1">
        <v>128</v>
      </c>
      <c r="BY1577" s="1">
        <v>196</v>
      </c>
      <c r="BZ1577" s="1">
        <v>273</v>
      </c>
      <c r="CA1577" s="1">
        <v>329</v>
      </c>
      <c r="CB1577" s="1">
        <v>401</v>
      </c>
      <c r="CQ1577" s="2" t="s">
        <v>99</v>
      </c>
      <c r="CR1577" s="2" t="s">
        <v>2716</v>
      </c>
      <c r="CS1577" s="2" t="s">
        <v>2717</v>
      </c>
    </row>
    <row r="1578" spans="1:97" x14ac:dyDescent="0.2">
      <c r="A1578" s="1">
        <v>2666</v>
      </c>
      <c r="B1578" s="1">
        <v>2666</v>
      </c>
      <c r="C1578" s="6" t="s">
        <v>2756</v>
      </c>
      <c r="D1578" s="6" t="s">
        <v>131</v>
      </c>
      <c r="E1578" s="6" t="s">
        <v>97</v>
      </c>
      <c r="F1578" s="6" t="s">
        <v>260</v>
      </c>
      <c r="G1578" s="1">
        <v>840</v>
      </c>
      <c r="H1578" s="3">
        <v>42660</v>
      </c>
      <c r="I1578" s="3">
        <v>42717</v>
      </c>
      <c r="J1578" s="3">
        <v>43500</v>
      </c>
      <c r="K1578" s="1">
        <v>57</v>
      </c>
      <c r="L1578" s="1">
        <v>9.1999999999999993</v>
      </c>
      <c r="N1578" s="1">
        <v>16.2</v>
      </c>
      <c r="O1578" s="1">
        <v>100</v>
      </c>
      <c r="P1578" s="1">
        <v>22.5</v>
      </c>
      <c r="Q1578" s="1">
        <v>151</v>
      </c>
      <c r="R1578" s="1">
        <v>27.7</v>
      </c>
      <c r="S1578" s="1">
        <v>211</v>
      </c>
      <c r="T1578" s="1">
        <v>34.1</v>
      </c>
      <c r="U1578" s="1">
        <v>289</v>
      </c>
      <c r="V1578" s="1">
        <v>38.700000000000003</v>
      </c>
      <c r="W1578" s="1">
        <v>366</v>
      </c>
      <c r="X1578" s="1">
        <v>40.5</v>
      </c>
      <c r="Y1578" s="1">
        <v>430</v>
      </c>
      <c r="Z1578" s="1">
        <v>42.5</v>
      </c>
      <c r="AA1578" s="1">
        <v>492</v>
      </c>
      <c r="AB1578" s="1">
        <v>43.8</v>
      </c>
      <c r="AC1578" s="1">
        <v>555</v>
      </c>
      <c r="AD1578" s="1">
        <v>44.4</v>
      </c>
      <c r="AE1578" s="1">
        <v>604</v>
      </c>
      <c r="AF1578" s="1">
        <v>38.700000000000003</v>
      </c>
      <c r="AG1578" s="1">
        <v>681</v>
      </c>
      <c r="AH1578" s="1">
        <v>31.6</v>
      </c>
      <c r="AI1578" s="1">
        <v>737</v>
      </c>
      <c r="AJ1578" s="1">
        <v>27.2</v>
      </c>
      <c r="AK1578" s="1">
        <v>792</v>
      </c>
      <c r="BB1578" s="2" t="s">
        <v>3439</v>
      </c>
      <c r="BC1578" s="3">
        <v>42760</v>
      </c>
      <c r="BD1578" s="3">
        <v>42811</v>
      </c>
      <c r="BE1578" s="3">
        <v>42871</v>
      </c>
      <c r="BF1578" s="3">
        <v>42949</v>
      </c>
      <c r="BG1578" s="3">
        <v>43026</v>
      </c>
      <c r="BH1578" s="3">
        <v>43090</v>
      </c>
      <c r="BI1578" s="3">
        <v>43152</v>
      </c>
      <c r="BJ1578" s="3">
        <v>43215</v>
      </c>
      <c r="BK1578" s="3">
        <v>43264</v>
      </c>
      <c r="BL1578" s="3">
        <v>43341</v>
      </c>
      <c r="BM1578" s="3">
        <v>43397</v>
      </c>
      <c r="BN1578" s="3">
        <v>43452</v>
      </c>
      <c r="BW1578" s="1">
        <v>43</v>
      </c>
      <c r="BX1578" s="1">
        <v>94</v>
      </c>
      <c r="BY1578" s="1">
        <v>154</v>
      </c>
      <c r="BZ1578" s="1">
        <v>232</v>
      </c>
      <c r="CA1578" s="1">
        <v>309</v>
      </c>
      <c r="CB1578" s="1">
        <v>373</v>
      </c>
      <c r="CC1578" s="1">
        <v>435</v>
      </c>
      <c r="CD1578" s="1">
        <v>498</v>
      </c>
      <c r="CE1578" s="1">
        <v>547</v>
      </c>
      <c r="CF1578" s="1">
        <v>624</v>
      </c>
      <c r="CG1578" s="1">
        <v>680</v>
      </c>
      <c r="CH1578" s="1">
        <v>735</v>
      </c>
      <c r="CQ1578" s="2" t="s">
        <v>99</v>
      </c>
      <c r="CR1578" s="2" t="s">
        <v>3440</v>
      </c>
    </row>
    <row r="1579" spans="1:97" x14ac:dyDescent="0.2">
      <c r="A1579" s="1">
        <v>2200</v>
      </c>
      <c r="B1579" s="1">
        <v>2200</v>
      </c>
      <c r="C1579" s="6" t="s">
        <v>2712</v>
      </c>
      <c r="D1579" s="6" t="s">
        <v>131</v>
      </c>
      <c r="E1579" s="6" t="s">
        <v>97</v>
      </c>
      <c r="F1579" s="6" t="s">
        <v>260</v>
      </c>
      <c r="G1579" s="1">
        <v>785</v>
      </c>
      <c r="H1579" s="3">
        <v>42164</v>
      </c>
      <c r="I1579" s="3">
        <v>42221</v>
      </c>
      <c r="J1579" s="3">
        <v>42949</v>
      </c>
      <c r="K1579" s="1">
        <v>57</v>
      </c>
      <c r="L1579" s="1">
        <v>21.4</v>
      </c>
      <c r="N1579" s="1">
        <v>38</v>
      </c>
      <c r="O1579" s="1">
        <v>119</v>
      </c>
      <c r="P1579" s="1">
        <v>41.1</v>
      </c>
      <c r="Q1579" s="1">
        <v>185</v>
      </c>
      <c r="R1579" s="1">
        <v>44.3</v>
      </c>
      <c r="S1579" s="1">
        <v>253</v>
      </c>
      <c r="T1579" s="1">
        <v>44.8</v>
      </c>
      <c r="U1579" s="1">
        <v>330</v>
      </c>
      <c r="V1579" s="1">
        <v>46.8</v>
      </c>
      <c r="W1579" s="1">
        <v>386</v>
      </c>
      <c r="X1579" s="1">
        <v>43.9</v>
      </c>
      <c r="Y1579" s="1">
        <v>458</v>
      </c>
      <c r="Z1579" s="1">
        <v>35.700000000000003</v>
      </c>
      <c r="AA1579" s="1">
        <v>533</v>
      </c>
      <c r="AB1579" s="1">
        <v>33.299999999999997</v>
      </c>
      <c r="AC1579" s="1">
        <v>596</v>
      </c>
      <c r="AD1579" s="1">
        <v>32</v>
      </c>
      <c r="AE1579" s="1">
        <v>647</v>
      </c>
      <c r="AF1579" s="1">
        <v>30.3</v>
      </c>
      <c r="AG1579" s="1">
        <v>707</v>
      </c>
      <c r="AH1579" s="1">
        <v>33</v>
      </c>
      <c r="AI1579" s="1">
        <v>785</v>
      </c>
      <c r="BB1579" s="2" t="s">
        <v>2718</v>
      </c>
      <c r="BC1579" s="3">
        <v>42283</v>
      </c>
      <c r="BD1579" s="3">
        <v>42349</v>
      </c>
      <c r="BE1579" s="3">
        <v>42417</v>
      </c>
      <c r="BF1579" s="3">
        <v>42494</v>
      </c>
      <c r="BG1579" s="3">
        <v>42550</v>
      </c>
      <c r="BH1579" s="3">
        <v>42622</v>
      </c>
      <c r="BI1579" s="3">
        <v>42697</v>
      </c>
      <c r="BJ1579" s="3">
        <v>42760</v>
      </c>
      <c r="BK1579" s="3">
        <v>42811</v>
      </c>
      <c r="BL1579" s="3">
        <v>42871</v>
      </c>
      <c r="BM1579" s="3">
        <v>42949</v>
      </c>
      <c r="BW1579" s="1">
        <v>62</v>
      </c>
      <c r="BX1579" s="1">
        <v>128</v>
      </c>
      <c r="BY1579" s="1">
        <v>196</v>
      </c>
      <c r="BZ1579" s="1">
        <v>273</v>
      </c>
      <c r="CA1579" s="1">
        <v>329</v>
      </c>
      <c r="CB1579" s="1">
        <v>401</v>
      </c>
      <c r="CC1579" s="1">
        <v>476</v>
      </c>
      <c r="CD1579" s="1">
        <v>539</v>
      </c>
      <c r="CE1579" s="1">
        <v>590</v>
      </c>
      <c r="CF1579" s="1">
        <v>650</v>
      </c>
      <c r="CG1579" s="1">
        <v>728</v>
      </c>
      <c r="CQ1579" s="2" t="s">
        <v>99</v>
      </c>
      <c r="CR1579" s="2" t="s">
        <v>2719</v>
      </c>
    </row>
    <row r="1580" spans="1:97" x14ac:dyDescent="0.2">
      <c r="A1580" s="1">
        <v>2211</v>
      </c>
      <c r="B1580" s="1">
        <v>2211</v>
      </c>
      <c r="C1580" s="6" t="s">
        <v>2738</v>
      </c>
      <c r="D1580" s="6" t="s">
        <v>131</v>
      </c>
      <c r="E1580" s="6" t="s">
        <v>97</v>
      </c>
      <c r="F1580" s="6" t="s">
        <v>260</v>
      </c>
      <c r="G1580" s="1">
        <v>388</v>
      </c>
      <c r="H1580" s="3">
        <v>42164</v>
      </c>
      <c r="I1580" s="3">
        <v>42221</v>
      </c>
      <c r="J1580" s="3">
        <v>42552</v>
      </c>
      <c r="K1580" s="1">
        <v>57</v>
      </c>
      <c r="L1580" s="1">
        <v>18.7</v>
      </c>
      <c r="N1580" s="1">
        <v>40.799999999999997</v>
      </c>
      <c r="O1580" s="1">
        <v>119</v>
      </c>
      <c r="P1580" s="1">
        <v>46.7</v>
      </c>
      <c r="Q1580" s="1">
        <v>185</v>
      </c>
      <c r="R1580" s="1">
        <v>49.7</v>
      </c>
      <c r="S1580" s="1">
        <v>253</v>
      </c>
      <c r="T1580" s="1">
        <v>56.7</v>
      </c>
      <c r="U1580" s="1">
        <v>330</v>
      </c>
      <c r="V1580" s="1">
        <v>24.3</v>
      </c>
      <c r="W1580" s="1">
        <v>386</v>
      </c>
      <c r="BB1580" s="2" t="s">
        <v>2200</v>
      </c>
      <c r="BC1580" s="3">
        <v>42283</v>
      </c>
      <c r="BD1580" s="3">
        <v>42349</v>
      </c>
      <c r="BE1580" s="3">
        <v>42417</v>
      </c>
      <c r="BF1580" s="3">
        <v>42494</v>
      </c>
      <c r="BG1580" s="3">
        <v>42550</v>
      </c>
      <c r="BW1580" s="1">
        <v>62</v>
      </c>
      <c r="BX1580" s="1">
        <v>128</v>
      </c>
      <c r="BY1580" s="1">
        <v>196</v>
      </c>
      <c r="BZ1580" s="1">
        <v>273</v>
      </c>
      <c r="CA1580" s="1">
        <v>329</v>
      </c>
      <c r="CQ1580" s="2" t="s">
        <v>99</v>
      </c>
      <c r="CR1580" s="2" t="s">
        <v>2741</v>
      </c>
      <c r="CS1580" s="2" t="s">
        <v>2742</v>
      </c>
    </row>
    <row r="1581" spans="1:97" x14ac:dyDescent="0.2">
      <c r="A1581" s="1">
        <v>5878</v>
      </c>
      <c r="B1581" s="1">
        <v>5878</v>
      </c>
      <c r="C1581" s="6" t="s">
        <v>4249</v>
      </c>
      <c r="D1581" s="6" t="s">
        <v>131</v>
      </c>
      <c r="E1581" s="6" t="s">
        <v>97</v>
      </c>
      <c r="F1581" s="6" t="s">
        <v>260</v>
      </c>
      <c r="G1581" s="1">
        <v>509</v>
      </c>
      <c r="H1581" s="3">
        <v>45127</v>
      </c>
      <c r="I1581" s="3">
        <v>45184</v>
      </c>
      <c r="J1581" s="3">
        <v>45636</v>
      </c>
      <c r="K1581" s="1">
        <v>57</v>
      </c>
      <c r="L1581" s="1">
        <v>17</v>
      </c>
      <c r="N1581" s="1">
        <v>34.9</v>
      </c>
      <c r="O1581" s="1">
        <v>147</v>
      </c>
      <c r="P1581" s="1">
        <v>41.6</v>
      </c>
      <c r="Q1581" s="1">
        <v>217</v>
      </c>
      <c r="R1581" s="1">
        <v>49.3</v>
      </c>
      <c r="S1581" s="1">
        <v>273</v>
      </c>
      <c r="T1581" s="1">
        <v>53.6</v>
      </c>
      <c r="U1581" s="1">
        <v>336</v>
      </c>
      <c r="V1581" s="1">
        <v>51.8</v>
      </c>
      <c r="W1581" s="1">
        <v>399</v>
      </c>
      <c r="X1581" s="1">
        <v>48.9</v>
      </c>
      <c r="Y1581" s="1">
        <v>460</v>
      </c>
      <c r="BC1581" s="3">
        <v>45274</v>
      </c>
      <c r="BD1581" s="3">
        <v>45344</v>
      </c>
      <c r="BE1581" s="3">
        <v>45400</v>
      </c>
      <c r="BF1581" s="3">
        <v>45463</v>
      </c>
      <c r="BG1581" s="3">
        <v>45526</v>
      </c>
      <c r="BH1581" s="3">
        <v>45587</v>
      </c>
      <c r="BW1581" s="1">
        <v>90</v>
      </c>
      <c r="BX1581" s="1">
        <v>160</v>
      </c>
      <c r="BY1581" s="1">
        <v>216</v>
      </c>
      <c r="BZ1581" s="1">
        <v>279</v>
      </c>
      <c r="CA1581" s="1">
        <v>342</v>
      </c>
      <c r="CB1581" s="1">
        <v>403</v>
      </c>
      <c r="CQ1581" s="2" t="s">
        <v>99</v>
      </c>
      <c r="CR1581" s="2" t="s">
        <v>4286</v>
      </c>
    </row>
    <row r="1582" spans="1:97" x14ac:dyDescent="0.2">
      <c r="A1582" s="1">
        <v>1395</v>
      </c>
      <c r="B1582" s="1">
        <v>1395</v>
      </c>
      <c r="C1582" s="6" t="s">
        <v>158</v>
      </c>
      <c r="D1582" s="6" t="s">
        <v>131</v>
      </c>
      <c r="E1582" s="6" t="s">
        <v>97</v>
      </c>
      <c r="F1582" s="6" t="s">
        <v>94</v>
      </c>
      <c r="G1582" s="1">
        <v>923</v>
      </c>
      <c r="H1582" s="3">
        <v>41640</v>
      </c>
      <c r="I1582" s="3">
        <v>41698</v>
      </c>
      <c r="J1582" s="3">
        <v>42563</v>
      </c>
      <c r="K1582" s="1">
        <v>58</v>
      </c>
      <c r="L1582" s="1">
        <v>18.3</v>
      </c>
      <c r="M1582" s="3">
        <v>41698</v>
      </c>
      <c r="N1582" s="1">
        <v>19.8</v>
      </c>
      <c r="O1582" s="1">
        <v>69</v>
      </c>
      <c r="P1582" s="1">
        <v>26.7</v>
      </c>
      <c r="Q1582" s="1">
        <v>133</v>
      </c>
      <c r="R1582" s="1">
        <v>33.4</v>
      </c>
      <c r="S1582" s="1">
        <v>204</v>
      </c>
      <c r="T1582" s="1">
        <v>33.200000000000003</v>
      </c>
      <c r="U1582" s="1">
        <v>251</v>
      </c>
      <c r="V1582" s="1">
        <v>35.1</v>
      </c>
      <c r="W1582" s="1">
        <v>313</v>
      </c>
      <c r="X1582" s="1">
        <v>44.1</v>
      </c>
      <c r="Y1582" s="1">
        <v>378</v>
      </c>
      <c r="Z1582" s="1">
        <v>48.5</v>
      </c>
      <c r="AA1582" s="1">
        <v>434</v>
      </c>
      <c r="AB1582" s="1">
        <v>48.8</v>
      </c>
      <c r="AC1582" s="1">
        <v>497</v>
      </c>
      <c r="AD1582" s="1">
        <v>53.7</v>
      </c>
      <c r="AE1582" s="1">
        <v>559</v>
      </c>
      <c r="AF1582" s="1">
        <v>57.2</v>
      </c>
      <c r="AG1582" s="1">
        <v>643</v>
      </c>
      <c r="AH1582" s="1">
        <v>56.3</v>
      </c>
      <c r="AI1582" s="1">
        <v>709</v>
      </c>
      <c r="AJ1582" s="1">
        <v>54.6</v>
      </c>
      <c r="AK1582" s="1">
        <v>777</v>
      </c>
      <c r="AL1582" s="1">
        <v>48.1</v>
      </c>
      <c r="AM1582" s="1">
        <v>854</v>
      </c>
      <c r="AN1582" s="1">
        <v>41.8</v>
      </c>
      <c r="AO1582" s="1">
        <v>910</v>
      </c>
      <c r="BC1582" s="3">
        <v>41709</v>
      </c>
      <c r="BD1582" s="3">
        <v>41773</v>
      </c>
      <c r="BE1582" s="3">
        <v>41844</v>
      </c>
      <c r="BF1582" s="3">
        <v>41891</v>
      </c>
      <c r="BG1582" s="3">
        <v>41953</v>
      </c>
      <c r="BH1582" s="3">
        <v>42018</v>
      </c>
      <c r="BI1582" s="3">
        <v>42074</v>
      </c>
      <c r="BJ1582" s="3">
        <v>42137</v>
      </c>
      <c r="BK1582" s="3">
        <v>42199</v>
      </c>
      <c r="BL1582" s="3">
        <v>42283</v>
      </c>
      <c r="BM1582" s="3">
        <v>42349</v>
      </c>
      <c r="BN1582" s="3">
        <v>42417</v>
      </c>
      <c r="BO1582" s="3">
        <v>42494</v>
      </c>
      <c r="BP1582" s="3">
        <v>42550</v>
      </c>
      <c r="BW1582" s="1">
        <v>11</v>
      </c>
      <c r="BX1582" s="1">
        <v>75</v>
      </c>
      <c r="BY1582" s="1">
        <v>146</v>
      </c>
      <c r="BZ1582" s="1">
        <v>193</v>
      </c>
      <c r="CA1582" s="1">
        <v>255</v>
      </c>
      <c r="CB1582" s="1">
        <v>320</v>
      </c>
      <c r="CC1582" s="1">
        <v>376</v>
      </c>
      <c r="CD1582" s="1">
        <v>439</v>
      </c>
      <c r="CE1582" s="1">
        <v>501</v>
      </c>
      <c r="CF1582" s="1">
        <v>585</v>
      </c>
      <c r="CG1582" s="1">
        <v>651</v>
      </c>
      <c r="CH1582" s="1">
        <v>719</v>
      </c>
      <c r="CI1582" s="1">
        <v>796</v>
      </c>
      <c r="CJ1582" s="1">
        <v>852</v>
      </c>
      <c r="CQ1582" s="2" t="s">
        <v>99</v>
      </c>
      <c r="CR1582" s="2" t="s">
        <v>1898</v>
      </c>
    </row>
    <row r="1583" spans="1:97" x14ac:dyDescent="0.2">
      <c r="A1583" s="1">
        <v>2446</v>
      </c>
      <c r="B1583" s="1">
        <v>2446</v>
      </c>
      <c r="C1583" s="6" t="s">
        <v>2972</v>
      </c>
      <c r="D1583" s="6" t="s">
        <v>131</v>
      </c>
      <c r="E1583" s="6" t="s">
        <v>97</v>
      </c>
      <c r="F1583" s="6" t="s">
        <v>94</v>
      </c>
      <c r="G1583" s="1">
        <v>805</v>
      </c>
      <c r="H1583" s="3">
        <v>42256</v>
      </c>
      <c r="I1583" s="3">
        <v>42314</v>
      </c>
      <c r="J1583" s="3">
        <v>43061</v>
      </c>
      <c r="K1583" s="1">
        <v>58</v>
      </c>
      <c r="L1583" s="1">
        <v>17.600000000000001</v>
      </c>
      <c r="N1583" s="1">
        <v>22.1</v>
      </c>
      <c r="O1583" s="1">
        <v>92</v>
      </c>
      <c r="P1583" s="1">
        <v>29.5</v>
      </c>
      <c r="Q1583" s="1">
        <v>161</v>
      </c>
      <c r="R1583" s="1">
        <v>32.200000000000003</v>
      </c>
      <c r="S1583" s="1">
        <v>238</v>
      </c>
      <c r="T1583" s="1">
        <v>32.6</v>
      </c>
      <c r="U1583" s="1">
        <v>294</v>
      </c>
      <c r="V1583" s="1">
        <v>38.299999999999997</v>
      </c>
      <c r="W1583" s="1">
        <v>366</v>
      </c>
      <c r="X1583" s="1">
        <v>42.2</v>
      </c>
      <c r="Y1583" s="1">
        <v>443</v>
      </c>
      <c r="Z1583" s="1">
        <v>41.4</v>
      </c>
      <c r="AA1583" s="1">
        <v>505</v>
      </c>
      <c r="AB1583" s="1">
        <v>41.6</v>
      </c>
      <c r="AC1583" s="1">
        <v>555</v>
      </c>
      <c r="AD1583" s="1">
        <v>45.2</v>
      </c>
      <c r="AE1583" s="1">
        <v>615</v>
      </c>
      <c r="AF1583" s="1">
        <v>44</v>
      </c>
      <c r="AG1583" s="1">
        <v>693</v>
      </c>
      <c r="AH1583" s="1">
        <v>37.700000000000003</v>
      </c>
      <c r="AI1583" s="1">
        <v>770</v>
      </c>
      <c r="BC1583" s="3">
        <v>42348</v>
      </c>
      <c r="BD1583" s="3">
        <v>42417</v>
      </c>
      <c r="BE1583" s="3">
        <v>42494</v>
      </c>
      <c r="BF1583" s="3">
        <v>42550</v>
      </c>
      <c r="BG1583" s="3">
        <v>42622</v>
      </c>
      <c r="BH1583" s="3">
        <v>42699</v>
      </c>
      <c r="BI1583" s="3">
        <v>42761</v>
      </c>
      <c r="BJ1583" s="3">
        <v>42811</v>
      </c>
      <c r="BK1583" s="3">
        <v>42871</v>
      </c>
      <c r="BL1583" s="3">
        <v>42949</v>
      </c>
      <c r="BM1583" s="3">
        <v>43026</v>
      </c>
      <c r="BW1583" s="1">
        <v>34</v>
      </c>
      <c r="BX1583" s="1">
        <v>103</v>
      </c>
      <c r="BY1583" s="1">
        <v>180</v>
      </c>
      <c r="BZ1583" s="1">
        <v>236</v>
      </c>
      <c r="CA1583" s="1">
        <v>308</v>
      </c>
      <c r="CB1583" s="1">
        <v>385</v>
      </c>
      <c r="CC1583" s="1">
        <v>447</v>
      </c>
      <c r="CD1583" s="1">
        <v>497</v>
      </c>
      <c r="CE1583" s="1">
        <v>557</v>
      </c>
      <c r="CF1583" s="1">
        <v>635</v>
      </c>
      <c r="CG1583" s="1">
        <v>712</v>
      </c>
      <c r="CQ1583" s="2" t="s">
        <v>99</v>
      </c>
      <c r="CR1583" s="2" t="s">
        <v>3109</v>
      </c>
    </row>
    <row r="1584" spans="1:97" x14ac:dyDescent="0.2">
      <c r="A1584" s="1">
        <v>2445</v>
      </c>
      <c r="B1584" s="1">
        <v>2445</v>
      </c>
      <c r="C1584" s="6" t="s">
        <v>2972</v>
      </c>
      <c r="D1584" s="6" t="s">
        <v>131</v>
      </c>
      <c r="E1584" s="6" t="s">
        <v>97</v>
      </c>
      <c r="F1584" s="6" t="s">
        <v>94</v>
      </c>
      <c r="G1584" s="1">
        <v>658</v>
      </c>
      <c r="H1584" s="3">
        <v>42256</v>
      </c>
      <c r="I1584" s="3">
        <v>42314</v>
      </c>
      <c r="J1584" s="3">
        <v>42914</v>
      </c>
      <c r="K1584" s="1">
        <v>58</v>
      </c>
      <c r="L1584" s="1">
        <v>16.399999999999999</v>
      </c>
      <c r="N1584" s="1">
        <v>22.1</v>
      </c>
      <c r="O1584" s="1">
        <v>92</v>
      </c>
      <c r="P1584" s="1">
        <v>27.3</v>
      </c>
      <c r="Q1584" s="1">
        <v>161</v>
      </c>
      <c r="R1584" s="1">
        <v>34.1</v>
      </c>
      <c r="S1584" s="1">
        <v>238</v>
      </c>
      <c r="T1584" s="1">
        <v>36.299999999999997</v>
      </c>
      <c r="U1584" s="1">
        <v>294</v>
      </c>
      <c r="V1584" s="1">
        <v>43.8</v>
      </c>
      <c r="W1584" s="1">
        <v>366</v>
      </c>
      <c r="X1584" s="1">
        <v>56.4</v>
      </c>
      <c r="Y1584" s="1">
        <v>443</v>
      </c>
      <c r="Z1584" s="1">
        <v>60</v>
      </c>
      <c r="AA1584" s="1">
        <v>505</v>
      </c>
      <c r="AB1584" s="1">
        <v>58.6</v>
      </c>
      <c r="AC1584" s="1">
        <v>555</v>
      </c>
      <c r="AD1584" s="1">
        <v>50.6</v>
      </c>
      <c r="AE1584" s="1">
        <v>615</v>
      </c>
      <c r="BC1584" s="3">
        <v>42348</v>
      </c>
      <c r="BD1584" s="3">
        <v>42417</v>
      </c>
      <c r="BE1584" s="3">
        <v>42494</v>
      </c>
      <c r="BF1584" s="3">
        <v>42550</v>
      </c>
      <c r="BG1584" s="3">
        <v>42622</v>
      </c>
      <c r="BH1584" s="3">
        <v>42699</v>
      </c>
      <c r="BI1584" s="3">
        <v>42761</v>
      </c>
      <c r="BJ1584" s="3">
        <v>42811</v>
      </c>
      <c r="BK1584" s="3">
        <v>42871</v>
      </c>
      <c r="BW1584" s="1">
        <v>34</v>
      </c>
      <c r="BX1584" s="1">
        <v>103</v>
      </c>
      <c r="BY1584" s="1">
        <v>180</v>
      </c>
      <c r="BZ1584" s="1">
        <v>236</v>
      </c>
      <c r="CA1584" s="1">
        <v>308</v>
      </c>
      <c r="CB1584" s="1">
        <v>385</v>
      </c>
      <c r="CC1584" s="1">
        <v>447</v>
      </c>
      <c r="CD1584" s="1">
        <v>497</v>
      </c>
      <c r="CE1584" s="1">
        <v>557</v>
      </c>
      <c r="CQ1584" s="2" t="s">
        <v>99</v>
      </c>
      <c r="CR1584" s="2" t="s">
        <v>3108</v>
      </c>
    </row>
    <row r="1585" spans="1:97" x14ac:dyDescent="0.2">
      <c r="A1585" s="1">
        <v>2164</v>
      </c>
      <c r="B1585" s="1">
        <v>2164</v>
      </c>
      <c r="C1585" s="6" t="s">
        <v>1136</v>
      </c>
      <c r="D1585" s="6" t="s">
        <v>131</v>
      </c>
      <c r="E1585" s="6" t="s">
        <v>97</v>
      </c>
      <c r="F1585" s="6" t="s">
        <v>94</v>
      </c>
      <c r="G1585" s="1">
        <v>516</v>
      </c>
      <c r="H1585" s="3">
        <v>42018</v>
      </c>
      <c r="I1585" s="3">
        <v>42076</v>
      </c>
      <c r="J1585" s="3">
        <v>42534</v>
      </c>
      <c r="K1585" s="1">
        <v>58</v>
      </c>
      <c r="L1585" s="1">
        <v>19.7</v>
      </c>
      <c r="N1585" s="1">
        <v>33.1</v>
      </c>
      <c r="O1585" s="1">
        <v>119</v>
      </c>
      <c r="P1585" s="1">
        <v>38.1</v>
      </c>
      <c r="Q1585" s="1">
        <v>181</v>
      </c>
      <c r="R1585" s="1">
        <v>40.1</v>
      </c>
      <c r="S1585" s="1">
        <v>265</v>
      </c>
      <c r="T1585" s="1">
        <v>42</v>
      </c>
      <c r="U1585" s="1">
        <v>331</v>
      </c>
      <c r="V1585" s="1">
        <v>46.6</v>
      </c>
      <c r="W1585" s="1">
        <v>399</v>
      </c>
      <c r="X1585" s="1">
        <v>45.3</v>
      </c>
      <c r="Y1585" s="1">
        <v>476</v>
      </c>
      <c r="BC1585" s="3">
        <v>42137</v>
      </c>
      <c r="BD1585" s="3">
        <v>42199</v>
      </c>
      <c r="BE1585" s="3">
        <v>42283</v>
      </c>
      <c r="BF1585" s="3">
        <v>42349</v>
      </c>
      <c r="BG1585" s="3">
        <v>42417</v>
      </c>
      <c r="BH1585" s="3">
        <v>42494</v>
      </c>
      <c r="BW1585" s="1">
        <v>61</v>
      </c>
      <c r="BX1585" s="1">
        <v>123</v>
      </c>
      <c r="BY1585" s="1">
        <v>207</v>
      </c>
      <c r="BZ1585" s="1">
        <v>273</v>
      </c>
      <c r="CA1585" s="1">
        <v>341</v>
      </c>
      <c r="CB1585" s="1">
        <v>418</v>
      </c>
      <c r="CQ1585" s="2" t="s">
        <v>99</v>
      </c>
      <c r="CR1585" s="2" t="s">
        <v>2666</v>
      </c>
    </row>
    <row r="1586" spans="1:97" x14ac:dyDescent="0.2">
      <c r="A1586" s="1">
        <v>2163</v>
      </c>
      <c r="B1586" s="1">
        <v>2163</v>
      </c>
      <c r="C1586" s="6" t="s">
        <v>1136</v>
      </c>
      <c r="D1586" s="6" t="s">
        <v>131</v>
      </c>
      <c r="E1586" s="6" t="s">
        <v>97</v>
      </c>
      <c r="F1586" s="6" t="s">
        <v>94</v>
      </c>
      <c r="G1586" s="1">
        <v>202</v>
      </c>
      <c r="H1586" s="3">
        <v>42018</v>
      </c>
      <c r="I1586" s="3">
        <v>42076</v>
      </c>
      <c r="J1586" s="3">
        <v>42220</v>
      </c>
      <c r="K1586" s="1">
        <v>58</v>
      </c>
      <c r="L1586" s="1">
        <v>17</v>
      </c>
      <c r="N1586" s="1">
        <v>24.7</v>
      </c>
      <c r="O1586" s="1">
        <v>119</v>
      </c>
      <c r="P1586" s="1">
        <v>27</v>
      </c>
      <c r="Q1586" s="1">
        <v>181</v>
      </c>
      <c r="BC1586" s="3">
        <v>42137</v>
      </c>
      <c r="BD1586" s="3">
        <v>42199</v>
      </c>
      <c r="BW1586" s="1">
        <v>61</v>
      </c>
      <c r="BX1586" s="1">
        <v>123</v>
      </c>
      <c r="CQ1586" s="2" t="s">
        <v>99</v>
      </c>
      <c r="CR1586" s="2" t="s">
        <v>2664</v>
      </c>
      <c r="CS1586" s="2" t="s">
        <v>2665</v>
      </c>
    </row>
    <row r="1587" spans="1:97" x14ac:dyDescent="0.2">
      <c r="A1587" s="1">
        <v>2226</v>
      </c>
      <c r="B1587" s="1">
        <v>2226</v>
      </c>
      <c r="C1587" s="6" t="s">
        <v>2763</v>
      </c>
      <c r="D1587" s="6" t="s">
        <v>131</v>
      </c>
      <c r="E1587" s="6" t="s">
        <v>97</v>
      </c>
      <c r="F1587" s="6" t="s">
        <v>94</v>
      </c>
      <c r="G1587" s="1">
        <v>765</v>
      </c>
      <c r="H1587" s="3">
        <v>42163</v>
      </c>
      <c r="I1587" s="3">
        <v>42221</v>
      </c>
      <c r="J1587" s="3">
        <v>42928</v>
      </c>
      <c r="K1587" s="1">
        <v>58</v>
      </c>
      <c r="L1587" s="1">
        <v>21.1</v>
      </c>
      <c r="N1587" s="1">
        <v>31.2</v>
      </c>
      <c r="O1587" s="1">
        <v>120</v>
      </c>
      <c r="P1587" s="1">
        <v>34.200000000000003</v>
      </c>
      <c r="Q1587" s="1">
        <v>186</v>
      </c>
      <c r="R1587" s="1">
        <v>43.5</v>
      </c>
      <c r="S1587" s="1">
        <v>254</v>
      </c>
      <c r="T1587" s="1">
        <v>53.5</v>
      </c>
      <c r="U1587" s="1">
        <v>331</v>
      </c>
      <c r="V1587" s="1">
        <v>59.6</v>
      </c>
      <c r="W1587" s="1">
        <v>387</v>
      </c>
      <c r="X1587" s="1">
        <v>60.6</v>
      </c>
      <c r="Y1587" s="1">
        <v>459</v>
      </c>
      <c r="Z1587" s="1">
        <v>61.5</v>
      </c>
      <c r="AA1587" s="1">
        <v>534</v>
      </c>
      <c r="AB1587" s="1">
        <v>60.4</v>
      </c>
      <c r="AC1587" s="1">
        <v>598</v>
      </c>
      <c r="AD1587" s="1">
        <v>60</v>
      </c>
      <c r="AE1587" s="1">
        <v>648</v>
      </c>
      <c r="AF1587" s="1">
        <v>56.5</v>
      </c>
      <c r="AG1587" s="1">
        <v>708</v>
      </c>
      <c r="BC1587" s="3">
        <v>42283</v>
      </c>
      <c r="BD1587" s="3">
        <v>42349</v>
      </c>
      <c r="BE1587" s="3">
        <v>42417</v>
      </c>
      <c r="BF1587" s="3">
        <v>42494</v>
      </c>
      <c r="BG1587" s="3">
        <v>42550</v>
      </c>
      <c r="BH1587" s="3">
        <v>42622</v>
      </c>
      <c r="BI1587" s="3">
        <v>42697</v>
      </c>
      <c r="BJ1587" s="3">
        <v>42761</v>
      </c>
      <c r="BK1587" s="3">
        <v>42811</v>
      </c>
      <c r="BL1587" s="3">
        <v>42871</v>
      </c>
      <c r="BW1587" s="1">
        <v>62</v>
      </c>
      <c r="BX1587" s="1">
        <v>128</v>
      </c>
      <c r="BY1587" s="1">
        <v>196</v>
      </c>
      <c r="BZ1587" s="1">
        <v>273</v>
      </c>
      <c r="CA1587" s="1">
        <v>329</v>
      </c>
      <c r="CB1587" s="1">
        <v>401</v>
      </c>
      <c r="CC1587" s="1">
        <v>476</v>
      </c>
      <c r="CD1587" s="1">
        <v>540</v>
      </c>
      <c r="CE1587" s="1">
        <v>590</v>
      </c>
      <c r="CF1587" s="1">
        <v>650</v>
      </c>
      <c r="CQ1587" s="2" t="s">
        <v>99</v>
      </c>
      <c r="CR1587" s="2" t="s">
        <v>2767</v>
      </c>
    </row>
    <row r="1588" spans="1:97" x14ac:dyDescent="0.2">
      <c r="A1588" s="1">
        <v>2225</v>
      </c>
      <c r="B1588" s="1">
        <v>2225</v>
      </c>
      <c r="C1588" s="6" t="s">
        <v>2763</v>
      </c>
      <c r="D1588" s="6" t="s">
        <v>131</v>
      </c>
      <c r="E1588" s="6" t="s">
        <v>97</v>
      </c>
      <c r="F1588" s="6" t="s">
        <v>94</v>
      </c>
      <c r="G1588" s="1">
        <v>457</v>
      </c>
      <c r="H1588" s="3">
        <v>42163</v>
      </c>
      <c r="I1588" s="3">
        <v>42221</v>
      </c>
      <c r="J1588" s="3">
        <v>42620</v>
      </c>
      <c r="K1588" s="1">
        <v>58</v>
      </c>
      <c r="L1588" s="1">
        <v>22.4</v>
      </c>
      <c r="N1588" s="1">
        <v>37.5</v>
      </c>
      <c r="O1588" s="1">
        <v>120</v>
      </c>
      <c r="P1588" s="1">
        <v>44.9</v>
      </c>
      <c r="Q1588" s="1">
        <v>186</v>
      </c>
      <c r="R1588" s="1">
        <v>51.7</v>
      </c>
      <c r="S1588" s="1">
        <v>254</v>
      </c>
      <c r="T1588" s="1">
        <v>56.9</v>
      </c>
      <c r="U1588" s="1">
        <v>331</v>
      </c>
      <c r="V1588" s="1">
        <v>60.6</v>
      </c>
      <c r="W1588" s="1">
        <v>387</v>
      </c>
      <c r="BC1588" s="3">
        <v>42283</v>
      </c>
      <c r="BD1588" s="3">
        <v>42349</v>
      </c>
      <c r="BE1588" s="3">
        <v>42417</v>
      </c>
      <c r="BF1588" s="3">
        <v>42494</v>
      </c>
      <c r="BG1588" s="3">
        <v>42550</v>
      </c>
      <c r="BW1588" s="1">
        <v>62</v>
      </c>
      <c r="BX1588" s="1">
        <v>128</v>
      </c>
      <c r="BY1588" s="1">
        <v>196</v>
      </c>
      <c r="BZ1588" s="1">
        <v>273</v>
      </c>
      <c r="CA1588" s="1">
        <v>329</v>
      </c>
      <c r="CQ1588" s="2" t="s">
        <v>99</v>
      </c>
      <c r="CR1588" s="2" t="s">
        <v>2766</v>
      </c>
    </row>
    <row r="1589" spans="1:97" x14ac:dyDescent="0.2">
      <c r="A1589" s="1">
        <v>2227</v>
      </c>
      <c r="B1589" s="1">
        <v>2227</v>
      </c>
      <c r="C1589" s="6" t="s">
        <v>2763</v>
      </c>
      <c r="D1589" s="6" t="s">
        <v>131</v>
      </c>
      <c r="E1589" s="6" t="s">
        <v>97</v>
      </c>
      <c r="F1589" s="6" t="s">
        <v>94</v>
      </c>
      <c r="G1589" s="1">
        <v>472</v>
      </c>
      <c r="H1589" s="3">
        <v>42163</v>
      </c>
      <c r="I1589" s="3">
        <v>42221</v>
      </c>
      <c r="J1589" s="3">
        <v>42635</v>
      </c>
      <c r="K1589" s="1">
        <v>58</v>
      </c>
      <c r="L1589" s="1">
        <v>21.3</v>
      </c>
      <c r="N1589" s="1">
        <v>37.299999999999997</v>
      </c>
      <c r="O1589" s="1">
        <v>120</v>
      </c>
      <c r="P1589" s="1">
        <v>45.6</v>
      </c>
      <c r="Q1589" s="1">
        <v>186</v>
      </c>
      <c r="R1589" s="1">
        <v>46.8</v>
      </c>
      <c r="S1589" s="1">
        <v>254</v>
      </c>
      <c r="T1589" s="1">
        <v>45.6</v>
      </c>
      <c r="U1589" s="1">
        <v>387</v>
      </c>
      <c r="V1589" s="1">
        <v>42.8</v>
      </c>
      <c r="W1589" s="1">
        <v>459</v>
      </c>
      <c r="BC1589" s="3">
        <v>42283</v>
      </c>
      <c r="BD1589" s="3">
        <v>42349</v>
      </c>
      <c r="BE1589" s="3">
        <v>42417</v>
      </c>
      <c r="BF1589" s="3">
        <v>42550</v>
      </c>
      <c r="BG1589" s="3">
        <v>42622</v>
      </c>
      <c r="BW1589" s="1">
        <v>62</v>
      </c>
      <c r="BX1589" s="1">
        <v>128</v>
      </c>
      <c r="BY1589" s="1">
        <v>196</v>
      </c>
      <c r="BZ1589" s="1">
        <v>329</v>
      </c>
      <c r="CA1589" s="1">
        <v>401</v>
      </c>
      <c r="CQ1589" s="2" t="s">
        <v>99</v>
      </c>
      <c r="CR1589" s="2" t="s">
        <v>2768</v>
      </c>
    </row>
    <row r="1590" spans="1:97" x14ac:dyDescent="0.2">
      <c r="A1590" s="1">
        <v>1470</v>
      </c>
      <c r="B1590" s="1">
        <v>1470</v>
      </c>
      <c r="C1590" s="6" t="s">
        <v>268</v>
      </c>
      <c r="D1590" s="6" t="s">
        <v>131</v>
      </c>
      <c r="E1590" s="6" t="s">
        <v>97</v>
      </c>
      <c r="F1590" s="6" t="s">
        <v>106</v>
      </c>
      <c r="G1590" s="1">
        <v>441</v>
      </c>
      <c r="H1590" s="3">
        <v>41682</v>
      </c>
      <c r="I1590" s="3">
        <v>41740</v>
      </c>
      <c r="J1590" s="3">
        <v>42123</v>
      </c>
      <c r="K1590" s="1">
        <v>58</v>
      </c>
      <c r="L1590" s="1">
        <v>17.5</v>
      </c>
      <c r="M1590" s="3">
        <v>41740</v>
      </c>
      <c r="N1590" s="1">
        <v>24.2</v>
      </c>
      <c r="O1590" s="1">
        <v>91</v>
      </c>
      <c r="P1590" s="1">
        <v>34.1</v>
      </c>
      <c r="Q1590" s="1">
        <v>162</v>
      </c>
      <c r="R1590" s="1">
        <v>42</v>
      </c>
      <c r="S1590" s="1">
        <v>209</v>
      </c>
      <c r="T1590" s="1">
        <v>45.4</v>
      </c>
      <c r="U1590" s="1">
        <v>271</v>
      </c>
      <c r="V1590" s="1">
        <v>42.6</v>
      </c>
      <c r="W1590" s="1">
        <v>336</v>
      </c>
      <c r="X1590" s="1">
        <v>46.2</v>
      </c>
      <c r="Y1590" s="1">
        <v>392</v>
      </c>
      <c r="BC1590" s="3">
        <v>41773</v>
      </c>
      <c r="BD1590" s="3">
        <v>41844</v>
      </c>
      <c r="BE1590" s="3">
        <v>41891</v>
      </c>
      <c r="BF1590" s="3">
        <v>41953</v>
      </c>
      <c r="BG1590" s="3">
        <v>42018</v>
      </c>
      <c r="BH1590" s="3">
        <v>42074</v>
      </c>
      <c r="BW1590" s="1">
        <v>33</v>
      </c>
      <c r="BX1590" s="1">
        <v>104</v>
      </c>
      <c r="BY1590" s="1">
        <v>151</v>
      </c>
      <c r="BZ1590" s="1">
        <v>213</v>
      </c>
      <c r="CA1590" s="1">
        <v>278</v>
      </c>
      <c r="CB1590" s="1">
        <v>334</v>
      </c>
      <c r="CQ1590" s="2" t="s">
        <v>99</v>
      </c>
      <c r="CR1590" s="2" t="s">
        <v>2022</v>
      </c>
    </row>
    <row r="1591" spans="1:97" x14ac:dyDescent="0.2">
      <c r="A1591" s="1">
        <v>1471</v>
      </c>
      <c r="B1591" s="1">
        <v>1471</v>
      </c>
      <c r="C1591" s="6" t="s">
        <v>268</v>
      </c>
      <c r="D1591" s="6" t="s">
        <v>131</v>
      </c>
      <c r="E1591" s="6" t="s">
        <v>97</v>
      </c>
      <c r="F1591" s="6" t="s">
        <v>106</v>
      </c>
      <c r="G1591" s="1">
        <v>441</v>
      </c>
      <c r="H1591" s="3">
        <v>41682</v>
      </c>
      <c r="I1591" s="3">
        <v>41740</v>
      </c>
      <c r="J1591" s="3">
        <v>42123</v>
      </c>
      <c r="K1591" s="1">
        <v>58</v>
      </c>
      <c r="L1591" s="1">
        <v>16.600000000000001</v>
      </c>
      <c r="M1591" s="3">
        <v>41740</v>
      </c>
      <c r="N1591" s="1">
        <v>21.9</v>
      </c>
      <c r="O1591" s="1">
        <v>91</v>
      </c>
      <c r="P1591" s="1">
        <v>27.2</v>
      </c>
      <c r="Q1591" s="1">
        <v>162</v>
      </c>
      <c r="R1591" s="1">
        <v>33.1</v>
      </c>
      <c r="S1591" s="1">
        <v>209</v>
      </c>
      <c r="T1591" s="1">
        <v>32.5</v>
      </c>
      <c r="U1591" s="1">
        <v>271</v>
      </c>
      <c r="V1591" s="1">
        <v>35</v>
      </c>
      <c r="W1591" s="1">
        <v>336</v>
      </c>
      <c r="X1591" s="1">
        <v>37</v>
      </c>
      <c r="Y1591" s="1">
        <v>392</v>
      </c>
      <c r="BC1591" s="3">
        <v>41773</v>
      </c>
      <c r="BD1591" s="3">
        <v>41844</v>
      </c>
      <c r="BE1591" s="3">
        <v>41891</v>
      </c>
      <c r="BF1591" s="3">
        <v>41953</v>
      </c>
      <c r="BG1591" s="3">
        <v>42018</v>
      </c>
      <c r="BH1591" s="3">
        <v>42074</v>
      </c>
      <c r="BW1591" s="1">
        <v>33</v>
      </c>
      <c r="BX1591" s="1">
        <v>104</v>
      </c>
      <c r="BY1591" s="1">
        <v>151</v>
      </c>
      <c r="BZ1591" s="1">
        <v>213</v>
      </c>
      <c r="CA1591" s="1">
        <v>278</v>
      </c>
      <c r="CB1591" s="1">
        <v>334</v>
      </c>
      <c r="CQ1591" s="2" t="s">
        <v>99</v>
      </c>
      <c r="CR1591" s="2" t="s">
        <v>2023</v>
      </c>
    </row>
    <row r="1592" spans="1:97" x14ac:dyDescent="0.2">
      <c r="A1592" s="1">
        <v>2774</v>
      </c>
      <c r="B1592" s="1">
        <v>2774</v>
      </c>
      <c r="C1592" s="6" t="s">
        <v>1893</v>
      </c>
      <c r="D1592" s="6" t="s">
        <v>131</v>
      </c>
      <c r="E1592" s="6" t="s">
        <v>97</v>
      </c>
      <c r="F1592" s="6" t="s">
        <v>260</v>
      </c>
      <c r="G1592" s="1">
        <v>643</v>
      </c>
      <c r="H1592" s="3">
        <v>43110</v>
      </c>
      <c r="I1592" s="3">
        <v>43168</v>
      </c>
      <c r="J1592" s="3">
        <v>43753</v>
      </c>
      <c r="K1592" s="1">
        <v>58</v>
      </c>
      <c r="L1592" s="1">
        <v>20.9</v>
      </c>
      <c r="N1592" s="1">
        <v>34.4</v>
      </c>
      <c r="O1592" s="1">
        <v>105</v>
      </c>
      <c r="P1592" s="1">
        <v>39.9</v>
      </c>
      <c r="Q1592" s="1">
        <v>154</v>
      </c>
      <c r="R1592" s="1">
        <v>49.7</v>
      </c>
      <c r="S1592" s="1">
        <v>230</v>
      </c>
      <c r="T1592" s="1">
        <v>50.3</v>
      </c>
      <c r="U1592" s="1">
        <v>287</v>
      </c>
      <c r="V1592" s="1">
        <v>57.7</v>
      </c>
      <c r="W1592" s="1">
        <v>342</v>
      </c>
      <c r="X1592" s="1">
        <v>62.1</v>
      </c>
      <c r="Y1592" s="1">
        <v>398</v>
      </c>
      <c r="Z1592" s="1">
        <v>60.8</v>
      </c>
      <c r="AA1592" s="1">
        <v>470</v>
      </c>
      <c r="AB1592" s="1">
        <v>55.8</v>
      </c>
      <c r="AC1592" s="1">
        <v>517</v>
      </c>
      <c r="AD1592" s="1">
        <v>36.6</v>
      </c>
      <c r="AE1592" s="1">
        <v>595</v>
      </c>
      <c r="BC1592" s="3">
        <v>43215</v>
      </c>
      <c r="BD1592" s="3">
        <v>43264</v>
      </c>
      <c r="BE1592" s="3">
        <v>43340</v>
      </c>
      <c r="BF1592" s="3">
        <v>43397</v>
      </c>
      <c r="BG1592" s="3">
        <v>43452</v>
      </c>
      <c r="BH1592" s="3">
        <v>43508</v>
      </c>
      <c r="BI1592" s="3">
        <v>43580</v>
      </c>
      <c r="BJ1592" s="3">
        <v>43627</v>
      </c>
      <c r="BK1592" s="3">
        <v>43705</v>
      </c>
      <c r="BW1592" s="1">
        <v>47</v>
      </c>
      <c r="BX1592" s="1">
        <v>96</v>
      </c>
      <c r="BY1592" s="1">
        <v>172</v>
      </c>
      <c r="BZ1592" s="1">
        <v>229</v>
      </c>
      <c r="CA1592" s="1">
        <v>284</v>
      </c>
      <c r="CB1592" s="1">
        <v>340</v>
      </c>
      <c r="CC1592" s="1">
        <v>412</v>
      </c>
      <c r="CD1592" s="1">
        <v>459</v>
      </c>
      <c r="CE1592" s="1">
        <v>537</v>
      </c>
      <c r="CQ1592" s="2" t="s">
        <v>99</v>
      </c>
      <c r="CR1592" s="2" t="s">
        <v>3609</v>
      </c>
    </row>
    <row r="1593" spans="1:97" x14ac:dyDescent="0.2">
      <c r="A1593" s="1">
        <v>2775</v>
      </c>
      <c r="B1593" s="1">
        <v>2775</v>
      </c>
      <c r="C1593" s="6" t="s">
        <v>1893</v>
      </c>
      <c r="D1593" s="6" t="s">
        <v>131</v>
      </c>
      <c r="E1593" s="6" t="s">
        <v>97</v>
      </c>
      <c r="F1593" s="6" t="s">
        <v>260</v>
      </c>
      <c r="G1593" s="1">
        <v>567</v>
      </c>
      <c r="H1593" s="3">
        <v>43110</v>
      </c>
      <c r="I1593" s="3">
        <v>43168</v>
      </c>
      <c r="J1593" s="3">
        <v>43677</v>
      </c>
      <c r="K1593" s="1">
        <v>58</v>
      </c>
      <c r="L1593" s="1">
        <v>16.7</v>
      </c>
      <c r="N1593" s="1">
        <v>24.3</v>
      </c>
      <c r="O1593" s="1">
        <v>105</v>
      </c>
      <c r="P1593" s="1">
        <v>31.5</v>
      </c>
      <c r="Q1593" s="1">
        <v>154</v>
      </c>
      <c r="R1593" s="1">
        <v>35.4</v>
      </c>
      <c r="S1593" s="1">
        <v>230</v>
      </c>
      <c r="T1593" s="1">
        <v>34.4</v>
      </c>
      <c r="U1593" s="1">
        <v>287</v>
      </c>
      <c r="V1593" s="1">
        <v>35.4</v>
      </c>
      <c r="W1593" s="1">
        <v>342</v>
      </c>
      <c r="X1593" s="1">
        <v>34.799999999999997</v>
      </c>
      <c r="Y1593" s="1">
        <v>398</v>
      </c>
      <c r="Z1593" s="1">
        <v>31.5</v>
      </c>
      <c r="AA1593" s="1">
        <v>470</v>
      </c>
      <c r="AB1593" s="1">
        <v>30.6</v>
      </c>
      <c r="AC1593" s="1">
        <v>517</v>
      </c>
      <c r="BB1593" s="2" t="s">
        <v>3610</v>
      </c>
      <c r="BC1593" s="3">
        <v>43215</v>
      </c>
      <c r="BD1593" s="3">
        <v>43264</v>
      </c>
      <c r="BE1593" s="3">
        <v>43340</v>
      </c>
      <c r="BF1593" s="3">
        <v>43397</v>
      </c>
      <c r="BG1593" s="3">
        <v>43452</v>
      </c>
      <c r="BH1593" s="3">
        <v>43508</v>
      </c>
      <c r="BI1593" s="3">
        <v>43580</v>
      </c>
      <c r="BJ1593" s="3">
        <v>43627</v>
      </c>
      <c r="BW1593" s="1">
        <v>47</v>
      </c>
      <c r="BX1593" s="1">
        <v>96</v>
      </c>
      <c r="BY1593" s="1">
        <v>172</v>
      </c>
      <c r="BZ1593" s="1">
        <v>229</v>
      </c>
      <c r="CA1593" s="1">
        <v>284</v>
      </c>
      <c r="CB1593" s="1">
        <v>340</v>
      </c>
      <c r="CC1593" s="1">
        <v>412</v>
      </c>
      <c r="CD1593" s="1">
        <v>459</v>
      </c>
      <c r="CQ1593" s="2" t="s">
        <v>99</v>
      </c>
      <c r="CR1593" s="2" t="s">
        <v>3611</v>
      </c>
    </row>
    <row r="1594" spans="1:97" x14ac:dyDescent="0.2">
      <c r="A1594" s="1">
        <v>5900</v>
      </c>
      <c r="B1594" s="1">
        <v>5900</v>
      </c>
      <c r="C1594" s="6" t="s">
        <v>1488</v>
      </c>
      <c r="D1594" s="6" t="s">
        <v>131</v>
      </c>
      <c r="E1594" s="6" t="s">
        <v>97</v>
      </c>
      <c r="F1594" s="6" t="s">
        <v>260</v>
      </c>
      <c r="G1594" s="1">
        <v>469</v>
      </c>
      <c r="H1594" s="3">
        <v>45152</v>
      </c>
      <c r="I1594" s="3">
        <v>45210</v>
      </c>
      <c r="J1594" s="3">
        <v>45621</v>
      </c>
      <c r="K1594" s="1">
        <v>58</v>
      </c>
      <c r="L1594" s="1">
        <v>14</v>
      </c>
      <c r="N1594" s="1">
        <v>18.8</v>
      </c>
      <c r="O1594" s="1">
        <v>122</v>
      </c>
      <c r="P1594" s="1">
        <v>22.5</v>
      </c>
      <c r="Q1594" s="1">
        <v>192</v>
      </c>
      <c r="R1594" s="1">
        <v>23.7</v>
      </c>
      <c r="S1594" s="1">
        <v>248</v>
      </c>
      <c r="T1594" s="1">
        <v>27</v>
      </c>
      <c r="U1594" s="1">
        <v>312</v>
      </c>
      <c r="V1594" s="1">
        <v>27.8</v>
      </c>
      <c r="W1594" s="1">
        <v>380</v>
      </c>
      <c r="X1594" s="1">
        <v>27.6</v>
      </c>
      <c r="Y1594" s="1">
        <v>435</v>
      </c>
      <c r="BC1594" s="3">
        <v>45274</v>
      </c>
      <c r="BD1594" s="3">
        <v>45344</v>
      </c>
      <c r="BE1594" s="3">
        <v>45400</v>
      </c>
      <c r="BF1594" s="3">
        <v>45464</v>
      </c>
      <c r="BG1594" s="3">
        <v>45532</v>
      </c>
      <c r="BH1594" s="3">
        <v>45587</v>
      </c>
      <c r="BW1594" s="1">
        <v>64</v>
      </c>
      <c r="BX1594" s="1">
        <v>134</v>
      </c>
      <c r="BY1594" s="1">
        <v>190</v>
      </c>
      <c r="BZ1594" s="1">
        <v>254</v>
      </c>
      <c r="CA1594" s="1">
        <v>322</v>
      </c>
      <c r="CB1594" s="1">
        <v>377</v>
      </c>
      <c r="CQ1594" s="2" t="s">
        <v>99</v>
      </c>
      <c r="CR1594" s="2" t="s">
        <v>4292</v>
      </c>
    </row>
    <row r="1595" spans="1:97" x14ac:dyDescent="0.2">
      <c r="A1595" s="1">
        <v>2523</v>
      </c>
      <c r="B1595" s="1">
        <v>2523</v>
      </c>
      <c r="C1595" s="6" t="s">
        <v>255</v>
      </c>
      <c r="D1595" s="6" t="s">
        <v>131</v>
      </c>
      <c r="E1595" s="6" t="s">
        <v>97</v>
      </c>
      <c r="F1595" s="6" t="s">
        <v>94</v>
      </c>
      <c r="G1595" s="1">
        <v>711</v>
      </c>
      <c r="H1595" s="3">
        <v>42346</v>
      </c>
      <c r="I1595" s="3">
        <v>42405</v>
      </c>
      <c r="J1595" s="3">
        <v>43057</v>
      </c>
      <c r="K1595" s="1">
        <v>59</v>
      </c>
      <c r="L1595" s="1">
        <v>19.5</v>
      </c>
      <c r="N1595" s="1">
        <v>24.1</v>
      </c>
      <c r="O1595" s="1">
        <v>71</v>
      </c>
      <c r="P1595" s="1">
        <v>47.3</v>
      </c>
      <c r="Q1595" s="1">
        <v>148</v>
      </c>
      <c r="R1595" s="1">
        <v>49.1</v>
      </c>
      <c r="S1595" s="1">
        <v>204</v>
      </c>
      <c r="T1595" s="1">
        <v>46.2</v>
      </c>
      <c r="U1595" s="1">
        <v>276</v>
      </c>
      <c r="V1595" s="1">
        <v>43.8</v>
      </c>
      <c r="W1595" s="1">
        <v>351</v>
      </c>
      <c r="X1595" s="1">
        <v>44.4</v>
      </c>
      <c r="Y1595" s="1">
        <v>414</v>
      </c>
      <c r="Z1595" s="1">
        <v>41.4</v>
      </c>
      <c r="AA1595" s="1">
        <v>465</v>
      </c>
      <c r="AB1595" s="1">
        <v>37.200000000000003</v>
      </c>
      <c r="AC1595" s="1">
        <v>525</v>
      </c>
      <c r="AD1595" s="1">
        <v>33.299999999999997</v>
      </c>
      <c r="AE1595" s="1">
        <v>603</v>
      </c>
      <c r="AF1595" s="1">
        <v>21.1</v>
      </c>
      <c r="AG1595" s="1">
        <v>680</v>
      </c>
      <c r="BB1595" s="2" t="s">
        <v>3218</v>
      </c>
      <c r="BC1595" s="3">
        <v>42417</v>
      </c>
      <c r="BD1595" s="3">
        <v>42494</v>
      </c>
      <c r="BE1595" s="3">
        <v>42550</v>
      </c>
      <c r="BF1595" s="3">
        <v>42622</v>
      </c>
      <c r="BG1595" s="3">
        <v>42697</v>
      </c>
      <c r="BH1595" s="3">
        <v>42760</v>
      </c>
      <c r="BI1595" s="3">
        <v>42811</v>
      </c>
      <c r="BJ1595" s="3">
        <v>42871</v>
      </c>
      <c r="BK1595" s="3">
        <v>42949</v>
      </c>
      <c r="BL1595" s="3">
        <v>43026</v>
      </c>
      <c r="BW1595" s="1">
        <v>12</v>
      </c>
      <c r="BX1595" s="1">
        <v>89</v>
      </c>
      <c r="BY1595" s="1">
        <v>145</v>
      </c>
      <c r="BZ1595" s="1">
        <v>217</v>
      </c>
      <c r="CA1595" s="1">
        <v>292</v>
      </c>
      <c r="CB1595" s="1">
        <v>355</v>
      </c>
      <c r="CC1595" s="1">
        <v>406</v>
      </c>
      <c r="CD1595" s="1">
        <v>466</v>
      </c>
      <c r="CE1595" s="1">
        <v>544</v>
      </c>
      <c r="CF1595" s="1">
        <v>621</v>
      </c>
      <c r="CQ1595" s="2" t="s">
        <v>99</v>
      </c>
      <c r="CR1595" s="2" t="s">
        <v>3219</v>
      </c>
    </row>
    <row r="1596" spans="1:97" x14ac:dyDescent="0.2">
      <c r="A1596" s="1">
        <v>2170</v>
      </c>
      <c r="B1596" s="1">
        <v>2170</v>
      </c>
      <c r="C1596" s="6" t="s">
        <v>300</v>
      </c>
      <c r="D1596" s="6" t="s">
        <v>131</v>
      </c>
      <c r="E1596" s="6" t="s">
        <v>97</v>
      </c>
      <c r="F1596" s="6" t="s">
        <v>94</v>
      </c>
      <c r="G1596" s="1">
        <v>502</v>
      </c>
      <c r="H1596" s="3">
        <v>42017</v>
      </c>
      <c r="I1596" s="3">
        <v>42076</v>
      </c>
      <c r="J1596" s="3">
        <v>42519</v>
      </c>
      <c r="K1596" s="1">
        <v>59</v>
      </c>
      <c r="L1596" s="1">
        <v>23.3</v>
      </c>
      <c r="N1596" s="1">
        <v>43.8</v>
      </c>
      <c r="O1596" s="1">
        <v>120</v>
      </c>
      <c r="P1596" s="1">
        <v>63.1</v>
      </c>
      <c r="Q1596" s="1">
        <v>182</v>
      </c>
      <c r="R1596" s="1">
        <v>68.400000000000006</v>
      </c>
      <c r="S1596" s="1">
        <v>266</v>
      </c>
      <c r="T1596" s="1">
        <v>73.7</v>
      </c>
      <c r="U1596" s="1">
        <v>332</v>
      </c>
      <c r="V1596" s="1">
        <v>77.5</v>
      </c>
      <c r="W1596" s="1">
        <v>400</v>
      </c>
      <c r="X1596" s="1">
        <v>77.2</v>
      </c>
      <c r="Y1596" s="1">
        <v>477</v>
      </c>
      <c r="BC1596" s="3">
        <v>42137</v>
      </c>
      <c r="BD1596" s="3">
        <v>42199</v>
      </c>
      <c r="BE1596" s="3">
        <v>42283</v>
      </c>
      <c r="BF1596" s="3">
        <v>42349</v>
      </c>
      <c r="BG1596" s="3">
        <v>42417</v>
      </c>
      <c r="BH1596" s="3">
        <v>42494</v>
      </c>
      <c r="BW1596" s="1">
        <v>61</v>
      </c>
      <c r="BX1596" s="1">
        <v>123</v>
      </c>
      <c r="BY1596" s="1">
        <v>207</v>
      </c>
      <c r="BZ1596" s="1">
        <v>273</v>
      </c>
      <c r="CA1596" s="1">
        <v>341</v>
      </c>
      <c r="CB1596" s="1">
        <v>418</v>
      </c>
      <c r="CQ1596" s="2" t="s">
        <v>99</v>
      </c>
      <c r="CR1596" s="2" t="s">
        <v>2673</v>
      </c>
    </row>
    <row r="1597" spans="1:97" x14ac:dyDescent="0.2">
      <c r="A1597" s="1">
        <v>2171</v>
      </c>
      <c r="B1597" s="1">
        <v>2171</v>
      </c>
      <c r="C1597" s="6" t="s">
        <v>300</v>
      </c>
      <c r="D1597" s="6" t="s">
        <v>131</v>
      </c>
      <c r="E1597" s="6" t="s">
        <v>97</v>
      </c>
      <c r="F1597" s="6" t="s">
        <v>94</v>
      </c>
      <c r="G1597" s="1">
        <v>502</v>
      </c>
      <c r="H1597" s="3">
        <v>42017</v>
      </c>
      <c r="I1597" s="3">
        <v>42076</v>
      </c>
      <c r="J1597" s="3">
        <v>42519</v>
      </c>
      <c r="K1597" s="1">
        <v>59</v>
      </c>
      <c r="L1597" s="1">
        <v>23.8</v>
      </c>
      <c r="N1597" s="1">
        <v>43.1</v>
      </c>
      <c r="O1597" s="1">
        <v>120</v>
      </c>
      <c r="P1597" s="1">
        <v>59.4</v>
      </c>
      <c r="Q1597" s="1">
        <v>182</v>
      </c>
      <c r="R1597" s="1">
        <v>68</v>
      </c>
      <c r="S1597" s="1">
        <v>266</v>
      </c>
      <c r="T1597" s="1">
        <v>75</v>
      </c>
      <c r="U1597" s="1">
        <v>332</v>
      </c>
      <c r="V1597" s="1">
        <v>79.8</v>
      </c>
      <c r="W1597" s="1">
        <v>400</v>
      </c>
      <c r="X1597" s="1">
        <v>79.3</v>
      </c>
      <c r="Y1597" s="1">
        <v>477</v>
      </c>
      <c r="BC1597" s="3">
        <v>42137</v>
      </c>
      <c r="BD1597" s="3">
        <v>42199</v>
      </c>
      <c r="BE1597" s="3">
        <v>42283</v>
      </c>
      <c r="BF1597" s="3">
        <v>42349</v>
      </c>
      <c r="BG1597" s="3">
        <v>42417</v>
      </c>
      <c r="BH1597" s="3">
        <v>42494</v>
      </c>
      <c r="BW1597" s="1">
        <v>61</v>
      </c>
      <c r="BX1597" s="1">
        <v>123</v>
      </c>
      <c r="BY1597" s="1">
        <v>207</v>
      </c>
      <c r="BZ1597" s="1">
        <v>273</v>
      </c>
      <c r="CA1597" s="1">
        <v>341</v>
      </c>
      <c r="CB1597" s="1">
        <v>418</v>
      </c>
      <c r="CQ1597" s="2" t="s">
        <v>99</v>
      </c>
      <c r="CR1597" s="2" t="s">
        <v>2674</v>
      </c>
    </row>
    <row r="1598" spans="1:97" x14ac:dyDescent="0.2">
      <c r="A1598" s="1">
        <v>1733</v>
      </c>
      <c r="B1598" s="1">
        <v>1733</v>
      </c>
      <c r="C1598" s="6" t="s">
        <v>1021</v>
      </c>
      <c r="D1598" s="6" t="s">
        <v>131</v>
      </c>
      <c r="E1598" s="6" t="s">
        <v>97</v>
      </c>
      <c r="F1598" s="6" t="s">
        <v>106</v>
      </c>
      <c r="G1598" s="1">
        <v>171</v>
      </c>
      <c r="H1598" s="3">
        <v>41786</v>
      </c>
      <c r="I1598" s="3">
        <v>41845</v>
      </c>
      <c r="J1598" s="3">
        <v>41957</v>
      </c>
      <c r="K1598" s="1">
        <v>59</v>
      </c>
      <c r="L1598" s="1">
        <v>17.100000000000001</v>
      </c>
      <c r="M1598" s="3">
        <v>41845</v>
      </c>
      <c r="N1598" s="1">
        <v>26.6</v>
      </c>
      <c r="O1598" s="1">
        <v>105</v>
      </c>
      <c r="P1598" s="1">
        <v>36.799999999999997</v>
      </c>
      <c r="Q1598" s="1">
        <v>167</v>
      </c>
      <c r="BC1598" s="3">
        <v>41891</v>
      </c>
      <c r="BD1598" s="3">
        <v>41953</v>
      </c>
      <c r="BW1598" s="1">
        <v>46</v>
      </c>
      <c r="BX1598" s="1">
        <v>108</v>
      </c>
      <c r="CQ1598" s="2" t="s">
        <v>99</v>
      </c>
      <c r="CR1598" s="2" t="s">
        <v>2258</v>
      </c>
    </row>
    <row r="1599" spans="1:97" x14ac:dyDescent="0.2">
      <c r="A1599" s="1">
        <v>1824</v>
      </c>
      <c r="B1599" s="1">
        <v>1824</v>
      </c>
      <c r="C1599" s="6" t="s">
        <v>2005</v>
      </c>
      <c r="D1599" s="6" t="s">
        <v>131</v>
      </c>
      <c r="E1599" s="6" t="s">
        <v>97</v>
      </c>
      <c r="F1599" s="6" t="s">
        <v>106</v>
      </c>
      <c r="G1599" s="1">
        <v>240</v>
      </c>
      <c r="H1599" s="3">
        <v>41874</v>
      </c>
      <c r="I1599" s="3">
        <v>41934</v>
      </c>
      <c r="J1599" s="3">
        <v>42114</v>
      </c>
      <c r="K1599" s="1">
        <v>60</v>
      </c>
      <c r="L1599" s="1">
        <v>19.2</v>
      </c>
      <c r="M1599" s="3">
        <v>41934</v>
      </c>
      <c r="N1599" s="1">
        <v>32.4</v>
      </c>
      <c r="O1599" s="1">
        <v>79</v>
      </c>
      <c r="P1599" s="1">
        <v>52.2</v>
      </c>
      <c r="Q1599" s="1">
        <v>144</v>
      </c>
      <c r="R1599" s="1">
        <v>60.3</v>
      </c>
      <c r="S1599" s="1">
        <v>200</v>
      </c>
      <c r="BC1599" s="3">
        <v>41953</v>
      </c>
      <c r="BD1599" s="3">
        <v>42018</v>
      </c>
      <c r="BE1599" s="3">
        <v>42074</v>
      </c>
      <c r="BW1599" s="1">
        <v>19</v>
      </c>
      <c r="BX1599" s="1">
        <v>84</v>
      </c>
      <c r="BY1599" s="1">
        <v>140</v>
      </c>
      <c r="CQ1599" s="2" t="s">
        <v>99</v>
      </c>
      <c r="CR1599" s="2" t="s">
        <v>2307</v>
      </c>
    </row>
    <row r="1600" spans="1:97" x14ac:dyDescent="0.2">
      <c r="A1600" s="1">
        <v>1825</v>
      </c>
      <c r="B1600" s="1">
        <v>1825</v>
      </c>
      <c r="C1600" s="6" t="s">
        <v>2005</v>
      </c>
      <c r="D1600" s="6" t="s">
        <v>131</v>
      </c>
      <c r="E1600" s="6" t="s">
        <v>97</v>
      </c>
      <c r="F1600" s="6" t="s">
        <v>106</v>
      </c>
      <c r="G1600" s="1">
        <v>240</v>
      </c>
      <c r="H1600" s="3">
        <v>41874</v>
      </c>
      <c r="I1600" s="3">
        <v>41934</v>
      </c>
      <c r="J1600" s="3">
        <v>42114</v>
      </c>
      <c r="K1600" s="1">
        <v>60</v>
      </c>
      <c r="L1600" s="1">
        <v>16.5</v>
      </c>
      <c r="M1600" s="3">
        <v>41934</v>
      </c>
      <c r="N1600" s="1">
        <v>24.5</v>
      </c>
      <c r="O1600" s="1">
        <v>79</v>
      </c>
      <c r="P1600" s="1">
        <v>35.6</v>
      </c>
      <c r="Q1600" s="1">
        <v>144</v>
      </c>
      <c r="R1600" s="1">
        <v>43.9</v>
      </c>
      <c r="S1600" s="1">
        <v>200</v>
      </c>
      <c r="BC1600" s="3">
        <v>41953</v>
      </c>
      <c r="BD1600" s="3">
        <v>42018</v>
      </c>
      <c r="BE1600" s="3">
        <v>42074</v>
      </c>
      <c r="BW1600" s="1">
        <v>19</v>
      </c>
      <c r="BX1600" s="1">
        <v>84</v>
      </c>
      <c r="BY1600" s="1">
        <v>140</v>
      </c>
      <c r="CQ1600" s="2" t="s">
        <v>99</v>
      </c>
      <c r="CR1600" s="2" t="s">
        <v>2308</v>
      </c>
    </row>
    <row r="1601" spans="1:97" x14ac:dyDescent="0.2">
      <c r="A1601" s="1">
        <v>2308</v>
      </c>
      <c r="B1601" s="1">
        <v>2308</v>
      </c>
      <c r="C1601" s="6" t="s">
        <v>2787</v>
      </c>
      <c r="D1601" s="6" t="s">
        <v>131</v>
      </c>
      <c r="E1601" s="6" t="s">
        <v>97</v>
      </c>
      <c r="F1601" s="6" t="s">
        <v>94</v>
      </c>
      <c r="G1601" s="1">
        <v>634</v>
      </c>
      <c r="H1601" s="3">
        <v>42195</v>
      </c>
      <c r="I1601" s="3">
        <v>42256</v>
      </c>
      <c r="J1601" s="3">
        <v>42829</v>
      </c>
      <c r="K1601" s="1">
        <v>61</v>
      </c>
      <c r="L1601" s="1">
        <v>14.9</v>
      </c>
      <c r="N1601" s="1">
        <v>23.3</v>
      </c>
      <c r="O1601" s="1">
        <v>88</v>
      </c>
      <c r="P1601" s="1">
        <v>31.2</v>
      </c>
      <c r="Q1601" s="1">
        <v>153</v>
      </c>
      <c r="R1601" s="1">
        <v>36.299999999999997</v>
      </c>
      <c r="S1601" s="1">
        <v>222</v>
      </c>
      <c r="T1601" s="1">
        <v>45.4</v>
      </c>
      <c r="U1601" s="1">
        <v>299</v>
      </c>
      <c r="V1601" s="1">
        <v>48.9</v>
      </c>
      <c r="W1601" s="1">
        <v>355</v>
      </c>
      <c r="X1601" s="1">
        <v>54.1</v>
      </c>
      <c r="Y1601" s="1">
        <v>427</v>
      </c>
      <c r="Z1601" s="1">
        <v>56.6</v>
      </c>
      <c r="AA1601" s="1">
        <v>502</v>
      </c>
      <c r="AB1601" s="1">
        <v>58.3</v>
      </c>
      <c r="AC1601" s="1">
        <v>566</v>
      </c>
      <c r="AD1601" s="1">
        <v>50.3</v>
      </c>
      <c r="AE1601" s="1">
        <v>616</v>
      </c>
      <c r="BC1601" s="3">
        <v>42283</v>
      </c>
      <c r="BD1601" s="3">
        <v>42348</v>
      </c>
      <c r="BE1601" s="3">
        <v>42417</v>
      </c>
      <c r="BF1601" s="3">
        <v>42494</v>
      </c>
      <c r="BG1601" s="3">
        <v>42550</v>
      </c>
      <c r="BH1601" s="3">
        <v>42622</v>
      </c>
      <c r="BI1601" s="3">
        <v>42697</v>
      </c>
      <c r="BJ1601" s="3">
        <v>42761</v>
      </c>
      <c r="BK1601" s="3">
        <v>42811</v>
      </c>
      <c r="BW1601" s="1">
        <v>27</v>
      </c>
      <c r="BX1601" s="1">
        <v>92</v>
      </c>
      <c r="BY1601" s="1">
        <v>161</v>
      </c>
      <c r="BZ1601" s="1">
        <v>238</v>
      </c>
      <c r="CA1601" s="1">
        <v>294</v>
      </c>
      <c r="CB1601" s="1">
        <v>366</v>
      </c>
      <c r="CC1601" s="1">
        <v>441</v>
      </c>
      <c r="CD1601" s="1">
        <v>505</v>
      </c>
      <c r="CE1601" s="1">
        <v>555</v>
      </c>
      <c r="CQ1601" s="2" t="s">
        <v>99</v>
      </c>
      <c r="CR1601" s="2" t="s">
        <v>2893</v>
      </c>
    </row>
    <row r="1602" spans="1:97" x14ac:dyDescent="0.2">
      <c r="A1602" s="1">
        <v>2768</v>
      </c>
      <c r="B1602" s="1">
        <v>2768</v>
      </c>
      <c r="C1602" s="6" t="s">
        <v>2720</v>
      </c>
      <c r="D1602" s="6" t="s">
        <v>131</v>
      </c>
      <c r="E1602" s="6" t="s">
        <v>97</v>
      </c>
      <c r="F1602" s="6" t="s">
        <v>94</v>
      </c>
      <c r="G1602" s="1">
        <v>646</v>
      </c>
      <c r="H1602" s="3">
        <v>43107</v>
      </c>
      <c r="I1602" s="3">
        <v>43168</v>
      </c>
      <c r="J1602" s="3">
        <v>43753</v>
      </c>
      <c r="K1602" s="1">
        <v>61</v>
      </c>
      <c r="L1602" s="1">
        <v>21.3</v>
      </c>
      <c r="N1602" s="1">
        <v>36.299999999999997</v>
      </c>
      <c r="O1602" s="1">
        <v>108</v>
      </c>
      <c r="P1602" s="1">
        <v>47.2</v>
      </c>
      <c r="Q1602" s="1">
        <v>157</v>
      </c>
      <c r="R1602" s="1">
        <v>57.5</v>
      </c>
      <c r="S1602" s="1">
        <v>233</v>
      </c>
      <c r="T1602" s="1">
        <v>62.5</v>
      </c>
      <c r="U1602" s="1">
        <v>290</v>
      </c>
      <c r="V1602" s="1">
        <v>65.599999999999994</v>
      </c>
      <c r="W1602" s="1">
        <v>345</v>
      </c>
      <c r="X1602" s="1">
        <v>73.900000000000006</v>
      </c>
      <c r="Y1602" s="1">
        <v>401</v>
      </c>
      <c r="Z1602" s="1">
        <v>74.599999999999994</v>
      </c>
      <c r="AA1602" s="1">
        <v>472</v>
      </c>
      <c r="AB1602" s="1">
        <v>88.2</v>
      </c>
      <c r="AC1602" s="1">
        <v>520</v>
      </c>
      <c r="AD1602" s="1">
        <v>86.6</v>
      </c>
      <c r="AE1602" s="1">
        <v>598</v>
      </c>
      <c r="BC1602" s="3">
        <v>43215</v>
      </c>
      <c r="BD1602" s="3">
        <v>43264</v>
      </c>
      <c r="BE1602" s="3">
        <v>43340</v>
      </c>
      <c r="BF1602" s="3">
        <v>43397</v>
      </c>
      <c r="BG1602" s="3">
        <v>43452</v>
      </c>
      <c r="BH1602" s="3">
        <v>43508</v>
      </c>
      <c r="BI1602" s="3">
        <v>43579</v>
      </c>
      <c r="BJ1602" s="3">
        <v>43627</v>
      </c>
      <c r="BK1602" s="3">
        <v>43705</v>
      </c>
      <c r="BW1602" s="1">
        <v>47</v>
      </c>
      <c r="BX1602" s="1">
        <v>96</v>
      </c>
      <c r="BY1602" s="1">
        <v>172</v>
      </c>
      <c r="BZ1602" s="1">
        <v>229</v>
      </c>
      <c r="CA1602" s="1">
        <v>284</v>
      </c>
      <c r="CB1602" s="1">
        <v>340</v>
      </c>
      <c r="CC1602" s="1">
        <v>411</v>
      </c>
      <c r="CD1602" s="1">
        <v>459</v>
      </c>
      <c r="CE1602" s="1">
        <v>537</v>
      </c>
      <c r="CQ1602" s="2" t="s">
        <v>99</v>
      </c>
      <c r="CR1602" s="2" t="s">
        <v>3599</v>
      </c>
    </row>
    <row r="1603" spans="1:97" x14ac:dyDescent="0.2">
      <c r="A1603" s="1">
        <v>2769</v>
      </c>
      <c r="B1603" s="1">
        <v>2769</v>
      </c>
      <c r="C1603" s="6" t="s">
        <v>2720</v>
      </c>
      <c r="D1603" s="6" t="s">
        <v>131</v>
      </c>
      <c r="E1603" s="6" t="s">
        <v>97</v>
      </c>
      <c r="F1603" s="6" t="s">
        <v>94</v>
      </c>
      <c r="G1603" s="1">
        <v>582</v>
      </c>
      <c r="H1603" s="3">
        <v>43107</v>
      </c>
      <c r="I1603" s="3">
        <v>43168</v>
      </c>
      <c r="J1603" s="3">
        <v>43689</v>
      </c>
      <c r="K1603" s="1">
        <v>61</v>
      </c>
      <c r="L1603" s="1">
        <v>21.8</v>
      </c>
      <c r="N1603" s="1">
        <v>41</v>
      </c>
      <c r="O1603" s="1">
        <v>108</v>
      </c>
      <c r="P1603" s="1">
        <v>55</v>
      </c>
      <c r="Q1603" s="1">
        <v>157</v>
      </c>
      <c r="R1603" s="1">
        <v>65.3</v>
      </c>
      <c r="S1603" s="1">
        <v>233</v>
      </c>
      <c r="T1603" s="1">
        <v>67.900000000000006</v>
      </c>
      <c r="U1603" s="1">
        <v>290</v>
      </c>
      <c r="V1603" s="1">
        <v>77.5</v>
      </c>
      <c r="W1603" s="1">
        <v>345</v>
      </c>
      <c r="X1603" s="1">
        <v>78.5</v>
      </c>
      <c r="Y1603" s="1">
        <v>401</v>
      </c>
      <c r="Z1603" s="1">
        <v>70.5</v>
      </c>
      <c r="AA1603" s="1">
        <v>472</v>
      </c>
      <c r="AB1603" s="1">
        <v>87.6</v>
      </c>
      <c r="AC1603" s="1">
        <v>520</v>
      </c>
      <c r="BC1603" s="3">
        <v>43215</v>
      </c>
      <c r="BD1603" s="3">
        <v>43264</v>
      </c>
      <c r="BE1603" s="3">
        <v>43340</v>
      </c>
      <c r="BF1603" s="3">
        <v>43397</v>
      </c>
      <c r="BG1603" s="3">
        <v>43452</v>
      </c>
      <c r="BH1603" s="3">
        <v>43508</v>
      </c>
      <c r="BI1603" s="3">
        <v>43579</v>
      </c>
      <c r="BJ1603" s="3">
        <v>43627</v>
      </c>
      <c r="BW1603" s="1">
        <v>47</v>
      </c>
      <c r="BX1603" s="1">
        <v>96</v>
      </c>
      <c r="BY1603" s="1">
        <v>172</v>
      </c>
      <c r="BZ1603" s="1">
        <v>229</v>
      </c>
      <c r="CA1603" s="1">
        <v>284</v>
      </c>
      <c r="CB1603" s="1">
        <v>340</v>
      </c>
      <c r="CC1603" s="1">
        <v>411</v>
      </c>
      <c r="CD1603" s="1">
        <v>459</v>
      </c>
      <c r="CQ1603" s="2" t="s">
        <v>99</v>
      </c>
      <c r="CR1603" s="2" t="s">
        <v>3600</v>
      </c>
    </row>
    <row r="1604" spans="1:97" x14ac:dyDescent="0.2">
      <c r="A1604" s="1">
        <v>2291</v>
      </c>
      <c r="B1604" s="1">
        <v>2291</v>
      </c>
      <c r="C1604" s="6" t="s">
        <v>1500</v>
      </c>
      <c r="D1604" s="6" t="s">
        <v>131</v>
      </c>
      <c r="E1604" s="6" t="s">
        <v>97</v>
      </c>
      <c r="F1604" s="6" t="s">
        <v>94</v>
      </c>
      <c r="G1604" s="1">
        <v>595</v>
      </c>
      <c r="H1604" s="3">
        <v>42160</v>
      </c>
      <c r="I1604" s="3">
        <v>42221</v>
      </c>
      <c r="J1604" s="3">
        <v>42755</v>
      </c>
      <c r="K1604" s="1">
        <v>61</v>
      </c>
      <c r="L1604" s="1">
        <v>19</v>
      </c>
      <c r="N1604" s="1">
        <v>32.799999999999997</v>
      </c>
      <c r="O1604" s="1">
        <v>123</v>
      </c>
      <c r="P1604" s="1">
        <v>50.6</v>
      </c>
      <c r="Q1604" s="1">
        <v>189</v>
      </c>
      <c r="R1604" s="1">
        <v>62.3</v>
      </c>
      <c r="S1604" s="1">
        <v>257</v>
      </c>
      <c r="T1604" s="1">
        <v>71.5</v>
      </c>
      <c r="U1604" s="1">
        <v>334</v>
      </c>
      <c r="V1604" s="1">
        <v>76.900000000000006</v>
      </c>
      <c r="W1604" s="1">
        <v>390</v>
      </c>
      <c r="X1604" s="1">
        <v>84.2</v>
      </c>
      <c r="Y1604" s="1">
        <v>462</v>
      </c>
      <c r="Z1604" s="1">
        <v>77.5</v>
      </c>
      <c r="AA1604" s="1">
        <v>537</v>
      </c>
      <c r="BC1604" s="3">
        <v>42283</v>
      </c>
      <c r="BD1604" s="3">
        <v>42349</v>
      </c>
      <c r="BE1604" s="3">
        <v>42417</v>
      </c>
      <c r="BF1604" s="3">
        <v>42494</v>
      </c>
      <c r="BG1604" s="3">
        <v>42550</v>
      </c>
      <c r="BH1604" s="3">
        <v>42622</v>
      </c>
      <c r="BI1604" s="3">
        <v>42697</v>
      </c>
      <c r="BW1604" s="1">
        <v>62</v>
      </c>
      <c r="BX1604" s="1">
        <v>128</v>
      </c>
      <c r="BY1604" s="1">
        <v>196</v>
      </c>
      <c r="BZ1604" s="1">
        <v>273</v>
      </c>
      <c r="CA1604" s="1">
        <v>329</v>
      </c>
      <c r="CB1604" s="1">
        <v>401</v>
      </c>
      <c r="CC1604" s="1">
        <v>476</v>
      </c>
      <c r="CQ1604" s="2" t="s">
        <v>99</v>
      </c>
      <c r="CR1604" s="2" t="s">
        <v>2880</v>
      </c>
    </row>
    <row r="1605" spans="1:97" x14ac:dyDescent="0.2">
      <c r="A1605" s="1">
        <v>2307</v>
      </c>
      <c r="B1605" s="1">
        <v>2307</v>
      </c>
      <c r="C1605" s="6" t="s">
        <v>2787</v>
      </c>
      <c r="D1605" s="6" t="s">
        <v>131</v>
      </c>
      <c r="E1605" s="6" t="s">
        <v>97</v>
      </c>
      <c r="F1605" s="6" t="s">
        <v>260</v>
      </c>
      <c r="G1605" s="1">
        <v>675</v>
      </c>
      <c r="H1605" s="3">
        <v>42195</v>
      </c>
      <c r="I1605" s="3">
        <v>42256</v>
      </c>
      <c r="J1605" s="3">
        <v>42870</v>
      </c>
      <c r="K1605" s="1">
        <v>61</v>
      </c>
      <c r="L1605" s="1">
        <v>15.3</v>
      </c>
      <c r="N1605" s="1">
        <v>22.4</v>
      </c>
      <c r="O1605" s="1">
        <v>88</v>
      </c>
      <c r="P1605" s="1">
        <v>34.4</v>
      </c>
      <c r="Q1605" s="1">
        <v>153</v>
      </c>
      <c r="R1605" s="1">
        <v>38.4</v>
      </c>
      <c r="S1605" s="1">
        <v>222</v>
      </c>
      <c r="T1605" s="1">
        <v>49.7</v>
      </c>
      <c r="U1605" s="1">
        <v>299</v>
      </c>
      <c r="V1605" s="1">
        <v>52</v>
      </c>
      <c r="W1605" s="1">
        <v>355</v>
      </c>
      <c r="X1605" s="1">
        <v>54.5</v>
      </c>
      <c r="Y1605" s="1">
        <v>427</v>
      </c>
      <c r="Z1605" s="1">
        <v>59.2</v>
      </c>
      <c r="AA1605" s="1">
        <v>502</v>
      </c>
      <c r="AB1605" s="1">
        <v>53.9</v>
      </c>
      <c r="AC1605" s="1">
        <v>566</v>
      </c>
      <c r="AD1605" s="1">
        <v>49.7</v>
      </c>
      <c r="AE1605" s="1">
        <v>616</v>
      </c>
      <c r="BB1605" s="2" t="s">
        <v>2891</v>
      </c>
      <c r="BC1605" s="3">
        <v>42283</v>
      </c>
      <c r="BD1605" s="3">
        <v>42348</v>
      </c>
      <c r="BE1605" s="3">
        <v>42417</v>
      </c>
      <c r="BF1605" s="3">
        <v>42494</v>
      </c>
      <c r="BG1605" s="3">
        <v>42550</v>
      </c>
      <c r="BH1605" s="3">
        <v>42622</v>
      </c>
      <c r="BI1605" s="3">
        <v>42697</v>
      </c>
      <c r="BJ1605" s="3">
        <v>42761</v>
      </c>
      <c r="BK1605" s="3">
        <v>42811</v>
      </c>
      <c r="BW1605" s="1">
        <v>27</v>
      </c>
      <c r="BX1605" s="1">
        <v>92</v>
      </c>
      <c r="BY1605" s="1">
        <v>161</v>
      </c>
      <c r="BZ1605" s="1">
        <v>238</v>
      </c>
      <c r="CA1605" s="1">
        <v>294</v>
      </c>
      <c r="CB1605" s="1">
        <v>366</v>
      </c>
      <c r="CC1605" s="1">
        <v>441</v>
      </c>
      <c r="CD1605" s="1">
        <v>505</v>
      </c>
      <c r="CE1605" s="1">
        <v>555</v>
      </c>
      <c r="CQ1605" s="2" t="s">
        <v>99</v>
      </c>
      <c r="CR1605" s="2" t="s">
        <v>2892</v>
      </c>
    </row>
    <row r="1606" spans="1:97" x14ac:dyDescent="0.2">
      <c r="A1606" s="1">
        <v>2312</v>
      </c>
      <c r="B1606" s="1">
        <v>2312</v>
      </c>
      <c r="C1606" s="6" t="s">
        <v>2819</v>
      </c>
      <c r="D1606" s="6" t="s">
        <v>131</v>
      </c>
      <c r="E1606" s="6" t="s">
        <v>97</v>
      </c>
      <c r="F1606" s="6" t="s">
        <v>94</v>
      </c>
      <c r="G1606" s="1">
        <v>795</v>
      </c>
      <c r="H1606" s="3">
        <v>42194</v>
      </c>
      <c r="I1606" s="3">
        <v>42256</v>
      </c>
      <c r="J1606" s="3">
        <v>42989</v>
      </c>
      <c r="K1606" s="1">
        <v>62</v>
      </c>
      <c r="L1606" s="1">
        <v>18.7</v>
      </c>
      <c r="N1606" s="1">
        <v>24.8</v>
      </c>
      <c r="O1606" s="1">
        <v>89</v>
      </c>
      <c r="P1606" s="1">
        <v>28.8</v>
      </c>
      <c r="Q1606" s="1">
        <v>154</v>
      </c>
      <c r="R1606" s="1">
        <v>46.7</v>
      </c>
      <c r="S1606" s="1">
        <v>356</v>
      </c>
      <c r="T1606" s="1">
        <v>50.6</v>
      </c>
      <c r="U1606" s="1">
        <v>428</v>
      </c>
      <c r="V1606" s="1">
        <v>49.9</v>
      </c>
      <c r="W1606" s="1">
        <v>503</v>
      </c>
      <c r="X1606" s="1">
        <v>49.7</v>
      </c>
      <c r="Y1606" s="1">
        <v>566</v>
      </c>
      <c r="Z1606" s="1">
        <v>48.7</v>
      </c>
      <c r="AA1606" s="1">
        <v>617</v>
      </c>
      <c r="AB1606" s="1">
        <v>47.6</v>
      </c>
      <c r="AC1606" s="1">
        <v>677</v>
      </c>
      <c r="AD1606" s="1">
        <v>39.200000000000003</v>
      </c>
      <c r="AE1606" s="1">
        <v>755</v>
      </c>
      <c r="BB1606" s="2" t="s">
        <v>2900</v>
      </c>
      <c r="BC1606" s="3">
        <v>42283</v>
      </c>
      <c r="BD1606" s="3">
        <v>42348</v>
      </c>
      <c r="BE1606" s="3">
        <v>42550</v>
      </c>
      <c r="BF1606" s="3">
        <v>42622</v>
      </c>
      <c r="BG1606" s="3">
        <v>42697</v>
      </c>
      <c r="BH1606" s="3">
        <v>42760</v>
      </c>
      <c r="BI1606" s="3">
        <v>42811</v>
      </c>
      <c r="BJ1606" s="3">
        <v>42871</v>
      </c>
      <c r="BK1606" s="3">
        <v>42949</v>
      </c>
      <c r="BW1606" s="1">
        <v>27</v>
      </c>
      <c r="BX1606" s="1">
        <v>92</v>
      </c>
      <c r="BY1606" s="1">
        <v>294</v>
      </c>
      <c r="BZ1606" s="1">
        <v>366</v>
      </c>
      <c r="CA1606" s="1">
        <v>441</v>
      </c>
      <c r="CB1606" s="1">
        <v>504</v>
      </c>
      <c r="CC1606" s="1">
        <v>555</v>
      </c>
      <c r="CD1606" s="1">
        <v>615</v>
      </c>
      <c r="CE1606" s="1">
        <v>693</v>
      </c>
      <c r="CQ1606" s="2" t="s">
        <v>99</v>
      </c>
      <c r="CR1606" s="2" t="s">
        <v>2901</v>
      </c>
    </row>
    <row r="1607" spans="1:97" x14ac:dyDescent="0.2">
      <c r="A1607" s="1">
        <v>2482</v>
      </c>
      <c r="B1607" s="1">
        <v>2482</v>
      </c>
      <c r="C1607" s="6" t="s">
        <v>300</v>
      </c>
      <c r="D1607" s="6" t="s">
        <v>131</v>
      </c>
      <c r="E1607" s="6" t="s">
        <v>97</v>
      </c>
      <c r="F1607" s="6" t="s">
        <v>94</v>
      </c>
      <c r="G1607" s="1">
        <v>642</v>
      </c>
      <c r="H1607" s="3">
        <v>42321</v>
      </c>
      <c r="I1607" s="3">
        <v>42383</v>
      </c>
      <c r="J1607" s="3">
        <v>42963</v>
      </c>
      <c r="K1607" s="1">
        <v>62</v>
      </c>
      <c r="L1607" s="1">
        <v>19.399999999999999</v>
      </c>
      <c r="N1607" s="1">
        <v>35.299999999999997</v>
      </c>
      <c r="O1607" s="1">
        <v>96</v>
      </c>
      <c r="P1607" s="1">
        <v>58.6</v>
      </c>
      <c r="Q1607" s="1">
        <v>173</v>
      </c>
      <c r="R1607" s="1">
        <v>68.5</v>
      </c>
      <c r="S1607" s="1">
        <v>229</v>
      </c>
      <c r="T1607" s="1">
        <v>72.900000000000006</v>
      </c>
      <c r="U1607" s="1">
        <v>301</v>
      </c>
      <c r="V1607" s="1">
        <v>83.5</v>
      </c>
      <c r="W1607" s="1">
        <v>378</v>
      </c>
      <c r="X1607" s="1">
        <v>82.6</v>
      </c>
      <c r="Y1607" s="1">
        <v>440</v>
      </c>
      <c r="Z1607" s="1">
        <v>83.3</v>
      </c>
      <c r="AA1607" s="1">
        <v>490</v>
      </c>
      <c r="AB1607" s="1">
        <v>75.5</v>
      </c>
      <c r="AC1607" s="1">
        <v>550</v>
      </c>
      <c r="AD1607" s="1">
        <v>59.3</v>
      </c>
      <c r="AE1607" s="1">
        <v>628</v>
      </c>
      <c r="BC1607" s="3">
        <v>42417</v>
      </c>
      <c r="BD1607" s="3">
        <v>42494</v>
      </c>
      <c r="BE1607" s="3">
        <v>42550</v>
      </c>
      <c r="BF1607" s="3">
        <v>42622</v>
      </c>
      <c r="BG1607" s="3">
        <v>42699</v>
      </c>
      <c r="BH1607" s="3">
        <v>42761</v>
      </c>
      <c r="BI1607" s="3">
        <v>42811</v>
      </c>
      <c r="BJ1607" s="3">
        <v>42871</v>
      </c>
      <c r="BK1607" s="3">
        <v>42949</v>
      </c>
      <c r="BW1607" s="1">
        <v>34</v>
      </c>
      <c r="BX1607" s="1">
        <v>111</v>
      </c>
      <c r="BY1607" s="1">
        <v>167</v>
      </c>
      <c r="BZ1607" s="1">
        <v>239</v>
      </c>
      <c r="CA1607" s="1">
        <v>316</v>
      </c>
      <c r="CB1607" s="1">
        <v>378</v>
      </c>
      <c r="CC1607" s="1">
        <v>428</v>
      </c>
      <c r="CD1607" s="1">
        <v>488</v>
      </c>
      <c r="CE1607" s="1">
        <v>566</v>
      </c>
      <c r="CQ1607" s="2" t="s">
        <v>99</v>
      </c>
      <c r="CR1607" s="2" t="s">
        <v>3160</v>
      </c>
    </row>
    <row r="1608" spans="1:97" x14ac:dyDescent="0.2">
      <c r="A1608" s="1">
        <v>2481</v>
      </c>
      <c r="B1608" s="1">
        <v>2481</v>
      </c>
      <c r="C1608" s="6" t="s">
        <v>300</v>
      </c>
      <c r="D1608" s="6" t="s">
        <v>131</v>
      </c>
      <c r="E1608" s="6" t="s">
        <v>97</v>
      </c>
      <c r="F1608" s="6" t="s">
        <v>94</v>
      </c>
      <c r="G1608" s="1">
        <v>449</v>
      </c>
      <c r="H1608" s="3">
        <v>42321</v>
      </c>
      <c r="I1608" s="3">
        <v>42383</v>
      </c>
      <c r="J1608" s="3">
        <v>42770</v>
      </c>
      <c r="K1608" s="1">
        <v>62</v>
      </c>
      <c r="L1608" s="1">
        <v>19.600000000000001</v>
      </c>
      <c r="N1608" s="1">
        <v>37.799999999999997</v>
      </c>
      <c r="O1608" s="1">
        <v>96</v>
      </c>
      <c r="P1608" s="1">
        <v>57.5</v>
      </c>
      <c r="Q1608" s="1">
        <v>173</v>
      </c>
      <c r="R1608" s="1">
        <v>67.599999999999994</v>
      </c>
      <c r="S1608" s="1">
        <v>229</v>
      </c>
      <c r="T1608" s="1">
        <v>71.8</v>
      </c>
      <c r="U1608" s="1">
        <v>301</v>
      </c>
      <c r="V1608" s="1">
        <v>82.4</v>
      </c>
      <c r="W1608" s="1">
        <v>378</v>
      </c>
      <c r="X1608" s="1">
        <v>83.7</v>
      </c>
      <c r="Y1608" s="1">
        <v>440</v>
      </c>
      <c r="BC1608" s="3">
        <v>42417</v>
      </c>
      <c r="BD1608" s="3">
        <v>42494</v>
      </c>
      <c r="BE1608" s="3">
        <v>42550</v>
      </c>
      <c r="BF1608" s="3">
        <v>42622</v>
      </c>
      <c r="BG1608" s="3">
        <v>42699</v>
      </c>
      <c r="BH1608" s="3">
        <v>42761</v>
      </c>
      <c r="BW1608" s="1">
        <v>34</v>
      </c>
      <c r="BX1608" s="1">
        <v>111</v>
      </c>
      <c r="BY1608" s="1">
        <v>167</v>
      </c>
      <c r="BZ1608" s="1">
        <v>239</v>
      </c>
      <c r="CA1608" s="1">
        <v>316</v>
      </c>
      <c r="CB1608" s="1">
        <v>378</v>
      </c>
      <c r="CQ1608" s="2" t="s">
        <v>99</v>
      </c>
      <c r="CR1608" s="2" t="s">
        <v>3159</v>
      </c>
    </row>
    <row r="1609" spans="1:97" x14ac:dyDescent="0.2">
      <c r="A1609" s="1">
        <v>2244</v>
      </c>
      <c r="B1609" s="1">
        <v>2244</v>
      </c>
      <c r="C1609" s="6" t="s">
        <v>2798</v>
      </c>
      <c r="D1609" s="6" t="s">
        <v>131</v>
      </c>
      <c r="E1609" s="6" t="s">
        <v>97</v>
      </c>
      <c r="F1609" s="6" t="s">
        <v>94</v>
      </c>
      <c r="G1609" s="1">
        <v>664</v>
      </c>
      <c r="H1609" s="3">
        <v>42159</v>
      </c>
      <c r="I1609" s="3">
        <v>42221</v>
      </c>
      <c r="J1609" s="3">
        <v>42823</v>
      </c>
      <c r="K1609" s="1">
        <v>62</v>
      </c>
      <c r="L1609" s="1">
        <v>21.1</v>
      </c>
      <c r="N1609" s="1">
        <v>46.5</v>
      </c>
      <c r="O1609" s="1">
        <v>124</v>
      </c>
      <c r="P1609" s="1">
        <v>55.5</v>
      </c>
      <c r="Q1609" s="1">
        <v>190</v>
      </c>
      <c r="R1609" s="1">
        <v>61.5</v>
      </c>
      <c r="S1609" s="1">
        <v>258</v>
      </c>
      <c r="T1609" s="1">
        <v>71.5</v>
      </c>
      <c r="U1609" s="1">
        <v>335</v>
      </c>
      <c r="V1609" s="1">
        <v>75.8</v>
      </c>
      <c r="W1609" s="1">
        <v>391</v>
      </c>
      <c r="X1609" s="1">
        <v>83.3</v>
      </c>
      <c r="Y1609" s="1">
        <v>463</v>
      </c>
      <c r="Z1609" s="1">
        <v>82.1</v>
      </c>
      <c r="AA1609" s="1">
        <v>538</v>
      </c>
      <c r="AB1609" s="1">
        <v>88.4</v>
      </c>
      <c r="AC1609" s="1">
        <v>602</v>
      </c>
      <c r="AD1609" s="1">
        <v>66.599999999999994</v>
      </c>
      <c r="AE1609" s="1">
        <v>652</v>
      </c>
      <c r="BC1609" s="3">
        <v>42283</v>
      </c>
      <c r="BD1609" s="3">
        <v>42349</v>
      </c>
      <c r="BE1609" s="3">
        <v>42417</v>
      </c>
      <c r="BF1609" s="3">
        <v>42494</v>
      </c>
      <c r="BG1609" s="3">
        <v>42550</v>
      </c>
      <c r="BH1609" s="3">
        <v>42622</v>
      </c>
      <c r="BI1609" s="3">
        <v>42697</v>
      </c>
      <c r="BJ1609" s="3">
        <v>42761</v>
      </c>
      <c r="BK1609" s="3">
        <v>42811</v>
      </c>
      <c r="BW1609" s="1">
        <v>62</v>
      </c>
      <c r="BX1609" s="1">
        <v>128</v>
      </c>
      <c r="BY1609" s="1">
        <v>196</v>
      </c>
      <c r="BZ1609" s="1">
        <v>273</v>
      </c>
      <c r="CA1609" s="1">
        <v>329</v>
      </c>
      <c r="CB1609" s="1">
        <v>401</v>
      </c>
      <c r="CC1609" s="1">
        <v>476</v>
      </c>
      <c r="CD1609" s="1">
        <v>540</v>
      </c>
      <c r="CE1609" s="1">
        <v>590</v>
      </c>
      <c r="CQ1609" s="2" t="s">
        <v>99</v>
      </c>
      <c r="CR1609" s="2" t="s">
        <v>2802</v>
      </c>
    </row>
    <row r="1610" spans="1:97" x14ac:dyDescent="0.2">
      <c r="A1610" s="1">
        <v>2243</v>
      </c>
      <c r="B1610" s="1">
        <v>2243</v>
      </c>
      <c r="C1610" s="6" t="s">
        <v>2798</v>
      </c>
      <c r="D1610" s="6" t="s">
        <v>131</v>
      </c>
      <c r="E1610" s="6" t="s">
        <v>97</v>
      </c>
      <c r="F1610" s="6" t="s">
        <v>94</v>
      </c>
      <c r="G1610" s="1">
        <v>593</v>
      </c>
      <c r="H1610" s="3">
        <v>42159</v>
      </c>
      <c r="I1610" s="3">
        <v>42221</v>
      </c>
      <c r="J1610" s="3">
        <v>42752</v>
      </c>
      <c r="K1610" s="1">
        <v>62</v>
      </c>
      <c r="L1610" s="1">
        <v>22</v>
      </c>
      <c r="N1610" s="1">
        <v>40.6</v>
      </c>
      <c r="O1610" s="1">
        <v>124</v>
      </c>
      <c r="P1610" s="1">
        <v>47.2</v>
      </c>
      <c r="Q1610" s="1">
        <v>190</v>
      </c>
      <c r="R1610" s="1">
        <v>59.4</v>
      </c>
      <c r="S1610" s="1">
        <v>258</v>
      </c>
      <c r="T1610" s="1">
        <v>68.7</v>
      </c>
      <c r="U1610" s="1">
        <v>335</v>
      </c>
      <c r="V1610" s="1">
        <v>72.900000000000006</v>
      </c>
      <c r="W1610" s="1">
        <v>391</v>
      </c>
      <c r="X1610" s="1">
        <v>78.099999999999994</v>
      </c>
      <c r="Y1610" s="1">
        <v>463</v>
      </c>
      <c r="Z1610" s="1">
        <v>68.2</v>
      </c>
      <c r="AA1610" s="1">
        <v>538</v>
      </c>
      <c r="BC1610" s="3">
        <v>42283</v>
      </c>
      <c r="BD1610" s="3">
        <v>42349</v>
      </c>
      <c r="BE1610" s="3">
        <v>42417</v>
      </c>
      <c r="BF1610" s="3">
        <v>42494</v>
      </c>
      <c r="BG1610" s="3">
        <v>42550</v>
      </c>
      <c r="BH1610" s="3">
        <v>42622</v>
      </c>
      <c r="BI1610" s="3">
        <v>42697</v>
      </c>
      <c r="BW1610" s="1">
        <v>62</v>
      </c>
      <c r="BX1610" s="1">
        <v>128</v>
      </c>
      <c r="BY1610" s="1">
        <v>196</v>
      </c>
      <c r="BZ1610" s="1">
        <v>273</v>
      </c>
      <c r="CA1610" s="1">
        <v>329</v>
      </c>
      <c r="CB1610" s="1">
        <v>401</v>
      </c>
      <c r="CC1610" s="1">
        <v>476</v>
      </c>
      <c r="CQ1610" s="2" t="s">
        <v>99</v>
      </c>
      <c r="CR1610" s="2" t="s">
        <v>2801</v>
      </c>
    </row>
    <row r="1611" spans="1:97" x14ac:dyDescent="0.2">
      <c r="A1611" s="1">
        <v>2604</v>
      </c>
      <c r="B1611" s="1">
        <v>2604</v>
      </c>
      <c r="C1611" s="6" t="s">
        <v>177</v>
      </c>
      <c r="D1611" s="6" t="s">
        <v>131</v>
      </c>
      <c r="E1611" s="6" t="s">
        <v>97</v>
      </c>
      <c r="F1611" s="6" t="s">
        <v>260</v>
      </c>
      <c r="G1611" s="1">
        <v>481</v>
      </c>
      <c r="H1611" s="3">
        <v>42531</v>
      </c>
      <c r="I1611" s="3">
        <v>42593</v>
      </c>
      <c r="J1611" s="3">
        <v>43012</v>
      </c>
      <c r="K1611" s="1">
        <v>62</v>
      </c>
      <c r="L1611" s="1">
        <v>17.899999999999999</v>
      </c>
      <c r="N1611" s="1">
        <v>19.399999999999999</v>
      </c>
      <c r="O1611" s="1">
        <v>91</v>
      </c>
      <c r="P1611" s="1">
        <v>33.1</v>
      </c>
      <c r="Q1611" s="1">
        <v>168</v>
      </c>
      <c r="R1611" s="1">
        <v>40.4</v>
      </c>
      <c r="S1611" s="1">
        <v>230</v>
      </c>
      <c r="T1611" s="1">
        <v>43.5</v>
      </c>
      <c r="U1611" s="1">
        <v>280</v>
      </c>
      <c r="V1611" s="1">
        <v>44.7</v>
      </c>
      <c r="W1611" s="1">
        <v>340</v>
      </c>
      <c r="X1611" s="1">
        <v>43.8</v>
      </c>
      <c r="Y1611" s="1">
        <v>418</v>
      </c>
      <c r="BB1611" s="2" t="s">
        <v>3341</v>
      </c>
      <c r="BC1611" s="3">
        <v>42622</v>
      </c>
      <c r="BD1611" s="3">
        <v>42699</v>
      </c>
      <c r="BE1611" s="3">
        <v>42761</v>
      </c>
      <c r="BF1611" s="3">
        <v>42811</v>
      </c>
      <c r="BG1611" s="3">
        <v>42871</v>
      </c>
      <c r="BH1611" s="3">
        <v>42949</v>
      </c>
      <c r="BW1611" s="1">
        <v>29</v>
      </c>
      <c r="BX1611" s="1">
        <v>106</v>
      </c>
      <c r="BY1611" s="1">
        <v>168</v>
      </c>
      <c r="BZ1611" s="1">
        <v>218</v>
      </c>
      <c r="CA1611" s="1">
        <v>278</v>
      </c>
      <c r="CB1611" s="1">
        <v>356</v>
      </c>
      <c r="CQ1611" s="2" t="s">
        <v>99</v>
      </c>
      <c r="CR1611" s="2" t="s">
        <v>3342</v>
      </c>
    </row>
    <row r="1612" spans="1:97" x14ac:dyDescent="0.2">
      <c r="A1612" s="1">
        <v>2218</v>
      </c>
      <c r="B1612" s="1">
        <v>2218</v>
      </c>
      <c r="C1612" s="6" t="s">
        <v>2752</v>
      </c>
      <c r="D1612" s="6" t="s">
        <v>131</v>
      </c>
      <c r="E1612" s="6" t="s">
        <v>97</v>
      </c>
      <c r="F1612" s="6" t="s">
        <v>260</v>
      </c>
      <c r="G1612" s="1">
        <v>491</v>
      </c>
      <c r="H1612" s="3">
        <v>42158</v>
      </c>
      <c r="I1612" s="3">
        <v>42221</v>
      </c>
      <c r="J1612" s="3">
        <v>42649</v>
      </c>
      <c r="K1612" s="1">
        <v>63</v>
      </c>
      <c r="L1612" s="1">
        <v>20.7</v>
      </c>
      <c r="N1612" s="1">
        <v>41</v>
      </c>
      <c r="O1612" s="1">
        <v>125</v>
      </c>
      <c r="P1612" s="1">
        <v>53.7</v>
      </c>
      <c r="Q1612" s="1">
        <v>191</v>
      </c>
      <c r="R1612" s="1">
        <v>63.6</v>
      </c>
      <c r="S1612" s="1">
        <v>259</v>
      </c>
      <c r="T1612" s="1">
        <v>70.5</v>
      </c>
      <c r="U1612" s="1">
        <v>336</v>
      </c>
      <c r="V1612" s="1">
        <v>73.099999999999994</v>
      </c>
      <c r="W1612" s="1">
        <v>392</v>
      </c>
      <c r="X1612" s="1">
        <v>79.400000000000006</v>
      </c>
      <c r="Y1612" s="1">
        <v>464</v>
      </c>
      <c r="BB1612" s="2" t="s">
        <v>2754</v>
      </c>
      <c r="BC1612" s="3">
        <v>42283</v>
      </c>
      <c r="BD1612" s="3">
        <v>42349</v>
      </c>
      <c r="BE1612" s="3">
        <v>42417</v>
      </c>
      <c r="BF1612" s="3">
        <v>42494</v>
      </c>
      <c r="BG1612" s="3">
        <v>42550</v>
      </c>
      <c r="BH1612" s="3">
        <v>42622</v>
      </c>
      <c r="BW1612" s="1">
        <v>62</v>
      </c>
      <c r="BX1612" s="1">
        <v>128</v>
      </c>
      <c r="BY1612" s="1">
        <v>196</v>
      </c>
      <c r="BZ1612" s="1">
        <v>273</v>
      </c>
      <c r="CA1612" s="1">
        <v>329</v>
      </c>
      <c r="CB1612" s="1">
        <v>401</v>
      </c>
      <c r="CQ1612" s="2" t="s">
        <v>99</v>
      </c>
      <c r="CR1612" s="2" t="s">
        <v>2755</v>
      </c>
    </row>
    <row r="1613" spans="1:97" x14ac:dyDescent="0.2">
      <c r="A1613" s="1">
        <v>1539</v>
      </c>
      <c r="B1613" s="1">
        <v>1539</v>
      </c>
      <c r="C1613" s="6" t="s">
        <v>300</v>
      </c>
      <c r="D1613" s="6" t="s">
        <v>131</v>
      </c>
      <c r="E1613" s="6" t="s">
        <v>97</v>
      </c>
      <c r="F1613" s="6" t="s">
        <v>94</v>
      </c>
      <c r="G1613" s="1">
        <v>662</v>
      </c>
      <c r="H1613" s="3">
        <v>41676</v>
      </c>
      <c r="I1613" s="3">
        <v>41740</v>
      </c>
      <c r="J1613" s="3">
        <v>42338</v>
      </c>
      <c r="K1613" s="1">
        <v>64</v>
      </c>
      <c r="L1613" s="1">
        <v>18.5</v>
      </c>
      <c r="M1613" s="3">
        <v>41740</v>
      </c>
      <c r="N1613" s="1">
        <v>29.8</v>
      </c>
      <c r="O1613" s="1">
        <v>97</v>
      </c>
      <c r="P1613" s="1">
        <v>52.2</v>
      </c>
      <c r="Q1613" s="1">
        <v>168</v>
      </c>
      <c r="R1613" s="1">
        <v>59.7</v>
      </c>
      <c r="S1613" s="1">
        <v>215</v>
      </c>
      <c r="T1613" s="1">
        <v>58.9</v>
      </c>
      <c r="U1613" s="1">
        <v>277</v>
      </c>
      <c r="V1613" s="1">
        <v>58.9</v>
      </c>
      <c r="W1613" s="1">
        <v>342</v>
      </c>
      <c r="X1613" s="1">
        <v>64.099999999999994</v>
      </c>
      <c r="Y1613" s="1">
        <v>398</v>
      </c>
      <c r="Z1613" s="1">
        <v>69.900000000000006</v>
      </c>
      <c r="AA1613" s="1">
        <v>461</v>
      </c>
      <c r="AB1613" s="1">
        <v>73.099999999999994</v>
      </c>
      <c r="AC1613" s="1">
        <v>523</v>
      </c>
      <c r="AD1613" s="1">
        <v>67.2</v>
      </c>
      <c r="AE1613" s="1">
        <v>607</v>
      </c>
      <c r="BB1613" s="2" t="s">
        <v>2121</v>
      </c>
      <c r="BC1613" s="3">
        <v>41773</v>
      </c>
      <c r="BD1613" s="3">
        <v>41844</v>
      </c>
      <c r="BE1613" s="3">
        <v>41891</v>
      </c>
      <c r="BF1613" s="3">
        <v>41953</v>
      </c>
      <c r="BG1613" s="3">
        <v>42018</v>
      </c>
      <c r="BH1613" s="3">
        <v>42074</v>
      </c>
      <c r="BI1613" s="3">
        <v>42137</v>
      </c>
      <c r="BJ1613" s="3">
        <v>42199</v>
      </c>
      <c r="BK1613" s="3">
        <v>42283</v>
      </c>
      <c r="BW1613" s="1">
        <v>33</v>
      </c>
      <c r="BX1613" s="1">
        <v>104</v>
      </c>
      <c r="BY1613" s="1">
        <v>151</v>
      </c>
      <c r="BZ1613" s="1">
        <v>213</v>
      </c>
      <c r="CA1613" s="1">
        <v>278</v>
      </c>
      <c r="CB1613" s="1">
        <v>334</v>
      </c>
      <c r="CC1613" s="1">
        <v>397</v>
      </c>
      <c r="CD1613" s="1">
        <v>459</v>
      </c>
      <c r="CE1613" s="1">
        <v>543</v>
      </c>
      <c r="CQ1613" s="2" t="s">
        <v>99</v>
      </c>
      <c r="CR1613" s="2" t="s">
        <v>2122</v>
      </c>
      <c r="CS1613" s="2" t="s">
        <v>2123</v>
      </c>
    </row>
    <row r="1614" spans="1:97" x14ac:dyDescent="0.2">
      <c r="A1614" s="1">
        <v>2475</v>
      </c>
      <c r="B1614" s="1">
        <v>2475</v>
      </c>
      <c r="C1614" s="6" t="s">
        <v>112</v>
      </c>
      <c r="D1614" s="6" t="s">
        <v>131</v>
      </c>
      <c r="E1614" s="6" t="s">
        <v>97</v>
      </c>
      <c r="F1614" s="6" t="s">
        <v>94</v>
      </c>
      <c r="G1614" s="1">
        <v>509</v>
      </c>
      <c r="H1614" s="3">
        <v>42319</v>
      </c>
      <c r="I1614" s="3">
        <v>42383</v>
      </c>
      <c r="J1614" s="3">
        <v>42828</v>
      </c>
      <c r="K1614" s="1">
        <v>64</v>
      </c>
      <c r="L1614" s="1">
        <v>23.3</v>
      </c>
      <c r="N1614" s="1">
        <v>49.1</v>
      </c>
      <c r="O1614" s="1">
        <v>98</v>
      </c>
      <c r="P1614" s="1">
        <v>62.6</v>
      </c>
      <c r="Q1614" s="1">
        <v>175</v>
      </c>
      <c r="R1614" s="1">
        <v>68.2</v>
      </c>
      <c r="S1614" s="1">
        <v>231</v>
      </c>
      <c r="T1614" s="1">
        <v>75.599999999999994</v>
      </c>
      <c r="U1614" s="1">
        <v>303</v>
      </c>
      <c r="V1614" s="1">
        <v>79.099999999999994</v>
      </c>
      <c r="W1614" s="1">
        <v>380</v>
      </c>
      <c r="X1614" s="1">
        <v>79.099999999999994</v>
      </c>
      <c r="Y1614" s="1">
        <v>442</v>
      </c>
      <c r="Z1614" s="1">
        <v>52.3</v>
      </c>
      <c r="AA1614" s="1">
        <v>492</v>
      </c>
      <c r="BC1614" s="3">
        <v>42417</v>
      </c>
      <c r="BD1614" s="3">
        <v>42494</v>
      </c>
      <c r="BE1614" s="3">
        <v>42550</v>
      </c>
      <c r="BF1614" s="3">
        <v>42622</v>
      </c>
      <c r="BG1614" s="3">
        <v>42699</v>
      </c>
      <c r="BH1614" s="3">
        <v>42761</v>
      </c>
      <c r="BI1614" s="3">
        <v>42811</v>
      </c>
      <c r="BW1614" s="1">
        <v>34</v>
      </c>
      <c r="BX1614" s="1">
        <v>111</v>
      </c>
      <c r="BY1614" s="1">
        <v>167</v>
      </c>
      <c r="BZ1614" s="1">
        <v>239</v>
      </c>
      <c r="CA1614" s="1">
        <v>316</v>
      </c>
      <c r="CB1614" s="1">
        <v>378</v>
      </c>
      <c r="CC1614" s="1">
        <v>428</v>
      </c>
      <c r="CQ1614" s="2" t="s">
        <v>99</v>
      </c>
      <c r="CR1614" s="2" t="s">
        <v>3150</v>
      </c>
    </row>
    <row r="1615" spans="1:97" x14ac:dyDescent="0.2">
      <c r="A1615" s="1">
        <v>2431</v>
      </c>
      <c r="B1615" s="1">
        <v>2431</v>
      </c>
      <c r="C1615" s="6" t="s">
        <v>2738</v>
      </c>
      <c r="D1615" s="6" t="s">
        <v>131</v>
      </c>
      <c r="E1615" s="6" t="s">
        <v>97</v>
      </c>
      <c r="F1615" s="6" t="s">
        <v>94</v>
      </c>
      <c r="G1615" s="1">
        <v>706</v>
      </c>
      <c r="H1615" s="3">
        <v>42250</v>
      </c>
      <c r="I1615" s="3">
        <v>42314</v>
      </c>
      <c r="J1615" s="3">
        <v>42956</v>
      </c>
      <c r="K1615" s="1">
        <v>64</v>
      </c>
      <c r="L1615" s="1">
        <v>18</v>
      </c>
      <c r="N1615" s="1">
        <v>27</v>
      </c>
      <c r="O1615" s="1">
        <v>99</v>
      </c>
      <c r="P1615" s="1">
        <v>41.9</v>
      </c>
      <c r="Q1615" s="1">
        <v>167</v>
      </c>
      <c r="R1615" s="1">
        <v>50</v>
      </c>
      <c r="S1615" s="1">
        <v>244</v>
      </c>
      <c r="T1615" s="1">
        <v>55.3</v>
      </c>
      <c r="U1615" s="1">
        <v>300</v>
      </c>
      <c r="V1615" s="1">
        <v>59.3</v>
      </c>
      <c r="W1615" s="1">
        <v>372</v>
      </c>
      <c r="X1615" s="1">
        <v>62</v>
      </c>
      <c r="Y1615" s="1">
        <v>447</v>
      </c>
      <c r="Z1615" s="1">
        <v>56.3</v>
      </c>
      <c r="AA1615" s="1">
        <v>510</v>
      </c>
      <c r="AB1615" s="1">
        <v>44.9</v>
      </c>
      <c r="AC1615" s="1">
        <v>561</v>
      </c>
      <c r="AD1615" s="1">
        <v>40.5</v>
      </c>
      <c r="AE1615" s="1">
        <v>621</v>
      </c>
      <c r="AF1615" s="1">
        <v>30.1</v>
      </c>
      <c r="AG1615" s="1">
        <v>699</v>
      </c>
      <c r="BC1615" s="3">
        <v>42349</v>
      </c>
      <c r="BD1615" s="3">
        <v>42417</v>
      </c>
      <c r="BE1615" s="3">
        <v>42494</v>
      </c>
      <c r="BF1615" s="3">
        <v>42550</v>
      </c>
      <c r="BG1615" s="3">
        <v>42622</v>
      </c>
      <c r="BH1615" s="3">
        <v>42697</v>
      </c>
      <c r="BI1615" s="3">
        <v>42760</v>
      </c>
      <c r="BJ1615" s="3">
        <v>42811</v>
      </c>
      <c r="BK1615" s="3">
        <v>42871</v>
      </c>
      <c r="BL1615" s="3">
        <v>42949</v>
      </c>
      <c r="BW1615" s="1">
        <v>35</v>
      </c>
      <c r="BX1615" s="1">
        <v>103</v>
      </c>
      <c r="BY1615" s="1">
        <v>180</v>
      </c>
      <c r="BZ1615" s="1">
        <v>236</v>
      </c>
      <c r="CA1615" s="1">
        <v>308</v>
      </c>
      <c r="CB1615" s="1">
        <v>383</v>
      </c>
      <c r="CC1615" s="1">
        <v>446</v>
      </c>
      <c r="CD1615" s="1">
        <v>497</v>
      </c>
      <c r="CE1615" s="1">
        <v>557</v>
      </c>
      <c r="CF1615" s="1">
        <v>635</v>
      </c>
      <c r="CQ1615" s="2" t="s">
        <v>99</v>
      </c>
      <c r="CR1615" s="2" t="s">
        <v>3088</v>
      </c>
    </row>
    <row r="1616" spans="1:97" x14ac:dyDescent="0.2">
      <c r="A1616" s="1">
        <v>2430</v>
      </c>
      <c r="B1616" s="1">
        <v>2430</v>
      </c>
      <c r="C1616" s="6" t="s">
        <v>2738</v>
      </c>
      <c r="D1616" s="6" t="s">
        <v>131</v>
      </c>
      <c r="E1616" s="6" t="s">
        <v>97</v>
      </c>
      <c r="F1616" s="6" t="s">
        <v>94</v>
      </c>
      <c r="G1616" s="1">
        <v>511</v>
      </c>
      <c r="H1616" s="3">
        <v>42250</v>
      </c>
      <c r="I1616" s="3">
        <v>42314</v>
      </c>
      <c r="J1616" s="3">
        <v>42761</v>
      </c>
      <c r="K1616" s="1">
        <v>64</v>
      </c>
      <c r="L1616" s="1">
        <v>17.899999999999999</v>
      </c>
      <c r="N1616" s="1">
        <v>25.6</v>
      </c>
      <c r="O1616" s="1">
        <v>99</v>
      </c>
      <c r="P1616" s="1">
        <v>33.9</v>
      </c>
      <c r="Q1616" s="1">
        <v>167</v>
      </c>
      <c r="R1616" s="1">
        <v>34.200000000000003</v>
      </c>
      <c r="S1616" s="1">
        <v>244</v>
      </c>
      <c r="T1616" s="1">
        <v>36.700000000000003</v>
      </c>
      <c r="U1616" s="1">
        <v>300</v>
      </c>
      <c r="V1616" s="1">
        <v>37.4</v>
      </c>
      <c r="W1616" s="1">
        <v>372</v>
      </c>
      <c r="X1616" s="1">
        <v>34.4</v>
      </c>
      <c r="Y1616" s="1">
        <v>447</v>
      </c>
      <c r="Z1616" s="1">
        <v>21.8</v>
      </c>
      <c r="AA1616" s="1">
        <v>510</v>
      </c>
      <c r="BB1616" s="2" t="s">
        <v>3085</v>
      </c>
      <c r="BC1616" s="3">
        <v>42349</v>
      </c>
      <c r="BD1616" s="3">
        <v>42417</v>
      </c>
      <c r="BE1616" s="3">
        <v>42494</v>
      </c>
      <c r="BF1616" s="3">
        <v>42550</v>
      </c>
      <c r="BG1616" s="3">
        <v>42622</v>
      </c>
      <c r="BH1616" s="3">
        <v>42697</v>
      </c>
      <c r="BI1616" s="3">
        <v>42760</v>
      </c>
      <c r="BW1616" s="1">
        <v>35</v>
      </c>
      <c r="BX1616" s="1">
        <v>103</v>
      </c>
      <c r="BY1616" s="1">
        <v>180</v>
      </c>
      <c r="BZ1616" s="1">
        <v>236</v>
      </c>
      <c r="CA1616" s="1">
        <v>308</v>
      </c>
      <c r="CB1616" s="1">
        <v>383</v>
      </c>
      <c r="CC1616" s="1">
        <v>446</v>
      </c>
      <c r="CQ1616" s="2" t="s">
        <v>99</v>
      </c>
      <c r="CR1616" s="2" t="s">
        <v>3086</v>
      </c>
      <c r="CS1616" s="2" t="s">
        <v>3087</v>
      </c>
    </row>
    <row r="1617" spans="1:97" x14ac:dyDescent="0.2">
      <c r="A1617" s="1">
        <v>2789</v>
      </c>
      <c r="B1617" s="1">
        <v>2789</v>
      </c>
      <c r="C1617" s="6" t="s">
        <v>3563</v>
      </c>
      <c r="D1617" s="6" t="s">
        <v>131</v>
      </c>
      <c r="E1617" s="6" t="s">
        <v>97</v>
      </c>
      <c r="F1617" s="6" t="s">
        <v>94</v>
      </c>
      <c r="G1617" s="1">
        <v>429</v>
      </c>
      <c r="H1617" s="3">
        <v>43164</v>
      </c>
      <c r="I1617" s="3">
        <v>43228</v>
      </c>
      <c r="J1617" s="3">
        <v>43593</v>
      </c>
      <c r="K1617" s="1">
        <v>64</v>
      </c>
      <c r="L1617" s="1">
        <v>23.5</v>
      </c>
      <c r="N1617" s="1">
        <v>31.7</v>
      </c>
      <c r="O1617" s="1">
        <v>100</v>
      </c>
      <c r="P1617" s="1">
        <v>50.6</v>
      </c>
      <c r="Q1617" s="1">
        <v>176</v>
      </c>
      <c r="R1617" s="1">
        <v>57.3</v>
      </c>
      <c r="S1617" s="1">
        <v>233</v>
      </c>
      <c r="T1617" s="1">
        <v>60.4</v>
      </c>
      <c r="U1617" s="1">
        <v>288</v>
      </c>
      <c r="V1617" s="1">
        <v>63.1</v>
      </c>
      <c r="W1617" s="1">
        <v>344</v>
      </c>
      <c r="X1617" s="1">
        <v>64.099999999999994</v>
      </c>
      <c r="Y1617" s="1">
        <v>415</v>
      </c>
      <c r="BC1617" s="3">
        <v>43264</v>
      </c>
      <c r="BD1617" s="3">
        <v>43340</v>
      </c>
      <c r="BE1617" s="3">
        <v>43397</v>
      </c>
      <c r="BF1617" s="3">
        <v>43452</v>
      </c>
      <c r="BG1617" s="3">
        <v>43508</v>
      </c>
      <c r="BH1617" s="3">
        <v>43579</v>
      </c>
      <c r="BW1617" s="1">
        <v>36</v>
      </c>
      <c r="BX1617" s="1">
        <v>112</v>
      </c>
      <c r="BY1617" s="1">
        <v>169</v>
      </c>
      <c r="BZ1617" s="1">
        <v>224</v>
      </c>
      <c r="CA1617" s="1">
        <v>280</v>
      </c>
      <c r="CB1617" s="1">
        <v>351</v>
      </c>
      <c r="CQ1617" s="2" t="s">
        <v>99</v>
      </c>
      <c r="CR1617" s="2" t="s">
        <v>3635</v>
      </c>
    </row>
    <row r="1618" spans="1:97" x14ac:dyDescent="0.2">
      <c r="A1618" s="1">
        <v>2221</v>
      </c>
      <c r="B1618" s="1">
        <v>2221</v>
      </c>
      <c r="C1618" s="6" t="s">
        <v>2760</v>
      </c>
      <c r="D1618" s="6" t="s">
        <v>131</v>
      </c>
      <c r="E1618" s="6" t="s">
        <v>97</v>
      </c>
      <c r="F1618" s="6" t="s">
        <v>94</v>
      </c>
      <c r="G1618" s="1">
        <v>757</v>
      </c>
      <c r="H1618" s="3">
        <v>42157</v>
      </c>
      <c r="I1618" s="3">
        <v>42221</v>
      </c>
      <c r="J1618" s="3">
        <v>42914</v>
      </c>
      <c r="K1618" s="1">
        <v>64</v>
      </c>
      <c r="L1618" s="1">
        <v>18.8</v>
      </c>
      <c r="N1618" s="1">
        <v>34.6</v>
      </c>
      <c r="O1618" s="1">
        <v>126</v>
      </c>
      <c r="P1618" s="1">
        <v>45.4</v>
      </c>
      <c r="Q1618" s="1">
        <v>192</v>
      </c>
      <c r="R1618" s="1">
        <v>55.9</v>
      </c>
      <c r="S1618" s="1">
        <v>260</v>
      </c>
      <c r="T1618" s="1">
        <v>67.2</v>
      </c>
      <c r="U1618" s="1">
        <v>337</v>
      </c>
      <c r="V1618" s="1">
        <v>71.7</v>
      </c>
      <c r="W1618" s="1">
        <v>393</v>
      </c>
      <c r="X1618" s="1">
        <v>82</v>
      </c>
      <c r="Y1618" s="1">
        <v>465</v>
      </c>
      <c r="Z1618" s="1">
        <v>80.400000000000006</v>
      </c>
      <c r="AA1618" s="1">
        <v>540</v>
      </c>
      <c r="AB1618" s="1">
        <v>81.8</v>
      </c>
      <c r="AC1618" s="1">
        <v>604</v>
      </c>
      <c r="AD1618" s="1">
        <v>79.400000000000006</v>
      </c>
      <c r="AE1618" s="1">
        <v>654</v>
      </c>
      <c r="AF1618" s="1">
        <v>70.2</v>
      </c>
      <c r="AG1618" s="1">
        <v>714</v>
      </c>
      <c r="BC1618" s="3">
        <v>42283</v>
      </c>
      <c r="BD1618" s="3">
        <v>42349</v>
      </c>
      <c r="BE1618" s="3">
        <v>42417</v>
      </c>
      <c r="BF1618" s="3">
        <v>42494</v>
      </c>
      <c r="BG1618" s="3">
        <v>42550</v>
      </c>
      <c r="BH1618" s="3">
        <v>42622</v>
      </c>
      <c r="BI1618" s="3">
        <v>42697</v>
      </c>
      <c r="BJ1618" s="3">
        <v>42761</v>
      </c>
      <c r="BK1618" s="3">
        <v>42811</v>
      </c>
      <c r="BL1618" s="3">
        <v>42871</v>
      </c>
      <c r="BW1618" s="1">
        <v>62</v>
      </c>
      <c r="BX1618" s="1">
        <v>128</v>
      </c>
      <c r="BY1618" s="1">
        <v>196</v>
      </c>
      <c r="BZ1618" s="1">
        <v>273</v>
      </c>
      <c r="CA1618" s="1">
        <v>329</v>
      </c>
      <c r="CB1618" s="1">
        <v>401</v>
      </c>
      <c r="CC1618" s="1">
        <v>476</v>
      </c>
      <c r="CD1618" s="1">
        <v>540</v>
      </c>
      <c r="CE1618" s="1">
        <v>590</v>
      </c>
      <c r="CF1618" s="1">
        <v>650</v>
      </c>
      <c r="CQ1618" s="2" t="s">
        <v>99</v>
      </c>
      <c r="CR1618" s="2" t="s">
        <v>2761</v>
      </c>
    </row>
    <row r="1619" spans="1:97" x14ac:dyDescent="0.2">
      <c r="A1619" s="1">
        <v>2187</v>
      </c>
      <c r="B1619" s="1">
        <v>2187</v>
      </c>
      <c r="C1619" s="6" t="s">
        <v>255</v>
      </c>
      <c r="D1619" s="6" t="s">
        <v>131</v>
      </c>
      <c r="E1619" s="6" t="s">
        <v>97</v>
      </c>
      <c r="F1619" s="6" t="s">
        <v>94</v>
      </c>
      <c r="G1619" s="1">
        <v>719</v>
      </c>
      <c r="H1619" s="3">
        <v>42157</v>
      </c>
      <c r="I1619" s="3">
        <v>42221</v>
      </c>
      <c r="J1619" s="3">
        <v>42876</v>
      </c>
      <c r="K1619" s="1">
        <v>64</v>
      </c>
      <c r="L1619" s="1">
        <v>15.7</v>
      </c>
      <c r="N1619" s="1">
        <v>43.6</v>
      </c>
      <c r="O1619" s="1">
        <v>126</v>
      </c>
      <c r="P1619" s="1">
        <v>47.1</v>
      </c>
      <c r="Q1619" s="1">
        <v>192</v>
      </c>
      <c r="R1619" s="1">
        <v>49.5</v>
      </c>
      <c r="S1619" s="1">
        <v>260</v>
      </c>
      <c r="T1619" s="1">
        <v>50.2</v>
      </c>
      <c r="U1619" s="1">
        <v>337</v>
      </c>
      <c r="V1619" s="1">
        <v>51.1</v>
      </c>
      <c r="W1619" s="1">
        <v>393</v>
      </c>
      <c r="X1619" s="1">
        <v>60</v>
      </c>
      <c r="Y1619" s="1">
        <v>465</v>
      </c>
      <c r="Z1619" s="1">
        <v>52.5</v>
      </c>
      <c r="AA1619" s="1">
        <v>542</v>
      </c>
      <c r="AB1619" s="1">
        <v>50.1</v>
      </c>
      <c r="AC1619" s="1">
        <v>604</v>
      </c>
      <c r="AD1619" s="1">
        <v>46</v>
      </c>
      <c r="AE1619" s="1">
        <v>654</v>
      </c>
      <c r="AF1619" s="1">
        <v>30.4</v>
      </c>
      <c r="AG1619" s="1">
        <v>714</v>
      </c>
      <c r="BC1619" s="3">
        <v>42283</v>
      </c>
      <c r="BD1619" s="3">
        <v>42349</v>
      </c>
      <c r="BE1619" s="3">
        <v>42417</v>
      </c>
      <c r="BF1619" s="3">
        <v>42494</v>
      </c>
      <c r="BG1619" s="3">
        <v>42550</v>
      </c>
      <c r="BH1619" s="3">
        <v>42622</v>
      </c>
      <c r="BI1619" s="3">
        <v>42699</v>
      </c>
      <c r="BJ1619" s="3">
        <v>42761</v>
      </c>
      <c r="BK1619" s="3">
        <v>42811</v>
      </c>
      <c r="BL1619" s="3">
        <v>42871</v>
      </c>
      <c r="BW1619" s="1">
        <v>62</v>
      </c>
      <c r="BX1619" s="1">
        <v>128</v>
      </c>
      <c r="BY1619" s="1">
        <v>196</v>
      </c>
      <c r="BZ1619" s="1">
        <v>273</v>
      </c>
      <c r="CA1619" s="1">
        <v>329</v>
      </c>
      <c r="CB1619" s="1">
        <v>401</v>
      </c>
      <c r="CC1619" s="1">
        <v>478</v>
      </c>
      <c r="CD1619" s="1">
        <v>540</v>
      </c>
      <c r="CE1619" s="1">
        <v>590</v>
      </c>
      <c r="CF1619" s="1">
        <v>650</v>
      </c>
      <c r="CQ1619" s="2" t="s">
        <v>99</v>
      </c>
      <c r="CR1619" s="2" t="s">
        <v>2699</v>
      </c>
    </row>
    <row r="1620" spans="1:97" x14ac:dyDescent="0.2">
      <c r="A1620" s="1">
        <v>2208</v>
      </c>
      <c r="B1620" s="1">
        <v>2208</v>
      </c>
      <c r="C1620" s="6" t="s">
        <v>2730</v>
      </c>
      <c r="D1620" s="6" t="s">
        <v>131</v>
      </c>
      <c r="E1620" s="6" t="s">
        <v>97</v>
      </c>
      <c r="F1620" s="6" t="s">
        <v>94</v>
      </c>
      <c r="G1620" s="1">
        <v>611</v>
      </c>
      <c r="H1620" s="3">
        <v>42157</v>
      </c>
      <c r="I1620" s="3">
        <v>42221</v>
      </c>
      <c r="J1620" s="3">
        <v>42768</v>
      </c>
      <c r="K1620" s="1">
        <v>64</v>
      </c>
      <c r="L1620" s="1">
        <v>17.600000000000001</v>
      </c>
      <c r="N1620" s="1">
        <v>18.3</v>
      </c>
      <c r="O1620" s="1">
        <v>126</v>
      </c>
      <c r="P1620" s="1">
        <v>21</v>
      </c>
      <c r="Q1620" s="1">
        <v>192</v>
      </c>
      <c r="R1620" s="1">
        <v>27.5</v>
      </c>
      <c r="S1620" s="1">
        <v>260</v>
      </c>
      <c r="T1620" s="1">
        <v>31.7</v>
      </c>
      <c r="U1620" s="1">
        <v>337</v>
      </c>
      <c r="V1620" s="1">
        <v>37.6</v>
      </c>
      <c r="W1620" s="1">
        <v>393</v>
      </c>
      <c r="X1620" s="1">
        <v>40</v>
      </c>
      <c r="Y1620" s="1">
        <v>465</v>
      </c>
      <c r="Z1620" s="1">
        <v>43.3</v>
      </c>
      <c r="AA1620" s="1">
        <v>540</v>
      </c>
      <c r="AB1620" s="1">
        <v>36.1</v>
      </c>
      <c r="AC1620" s="1">
        <v>603</v>
      </c>
      <c r="BB1620" s="2" t="s">
        <v>2736</v>
      </c>
      <c r="BC1620" s="3">
        <v>42283</v>
      </c>
      <c r="BD1620" s="3">
        <v>42349</v>
      </c>
      <c r="BE1620" s="3">
        <v>42417</v>
      </c>
      <c r="BF1620" s="3">
        <v>42494</v>
      </c>
      <c r="BG1620" s="3">
        <v>42550</v>
      </c>
      <c r="BH1620" s="3">
        <v>42622</v>
      </c>
      <c r="BI1620" s="3">
        <v>42697</v>
      </c>
      <c r="BJ1620" s="3">
        <v>42760</v>
      </c>
      <c r="BW1620" s="1">
        <v>62</v>
      </c>
      <c r="BX1620" s="1">
        <v>128</v>
      </c>
      <c r="BY1620" s="1">
        <v>196</v>
      </c>
      <c r="BZ1620" s="1">
        <v>273</v>
      </c>
      <c r="CA1620" s="1">
        <v>329</v>
      </c>
      <c r="CB1620" s="1">
        <v>401</v>
      </c>
      <c r="CC1620" s="1">
        <v>476</v>
      </c>
      <c r="CD1620" s="1">
        <v>539</v>
      </c>
      <c r="CQ1620" s="2" t="s">
        <v>99</v>
      </c>
      <c r="CR1620" s="2" t="s">
        <v>2737</v>
      </c>
    </row>
    <row r="1621" spans="1:97" x14ac:dyDescent="0.2">
      <c r="A1621" s="1">
        <v>1538</v>
      </c>
      <c r="B1621" s="1">
        <v>1538</v>
      </c>
      <c r="C1621" s="6" t="s">
        <v>300</v>
      </c>
      <c r="D1621" s="6" t="s">
        <v>131</v>
      </c>
      <c r="E1621" s="6" t="s">
        <v>97</v>
      </c>
      <c r="F1621" s="6" t="s">
        <v>106</v>
      </c>
      <c r="G1621" s="1">
        <v>312</v>
      </c>
      <c r="H1621" s="3">
        <v>41676</v>
      </c>
      <c r="I1621" s="3">
        <v>41740</v>
      </c>
      <c r="J1621" s="3">
        <v>41988</v>
      </c>
      <c r="K1621" s="1">
        <v>64</v>
      </c>
      <c r="L1621" s="1">
        <v>18.7</v>
      </c>
      <c r="M1621" s="3">
        <v>41740</v>
      </c>
      <c r="N1621" s="1">
        <v>29.9</v>
      </c>
      <c r="O1621" s="1">
        <v>97</v>
      </c>
      <c r="P1621" s="1">
        <v>42</v>
      </c>
      <c r="Q1621" s="1">
        <v>168</v>
      </c>
      <c r="R1621" s="1">
        <v>40.4</v>
      </c>
      <c r="S1621" s="1">
        <v>215</v>
      </c>
      <c r="T1621" s="1">
        <v>34.299999999999997</v>
      </c>
      <c r="U1621" s="1">
        <v>277</v>
      </c>
      <c r="BC1621" s="3">
        <v>41773</v>
      </c>
      <c r="BD1621" s="3">
        <v>41844</v>
      </c>
      <c r="BE1621" s="3">
        <v>41891</v>
      </c>
      <c r="BF1621" s="3">
        <v>41953</v>
      </c>
      <c r="BW1621" s="1">
        <v>33</v>
      </c>
      <c r="BX1621" s="1">
        <v>104</v>
      </c>
      <c r="BY1621" s="1">
        <v>151</v>
      </c>
      <c r="BZ1621" s="1">
        <v>213</v>
      </c>
      <c r="CQ1621" s="2" t="s">
        <v>99</v>
      </c>
      <c r="CR1621" s="2" t="s">
        <v>2119</v>
      </c>
      <c r="CS1621" s="2" t="s">
        <v>2120</v>
      </c>
    </row>
    <row r="1622" spans="1:97" x14ac:dyDescent="0.2">
      <c r="A1622" s="1">
        <v>2918</v>
      </c>
      <c r="B1622" s="1">
        <v>2918</v>
      </c>
      <c r="C1622" s="6" t="s">
        <v>3779</v>
      </c>
      <c r="D1622" s="6" t="s">
        <v>131</v>
      </c>
      <c r="E1622" s="6" t="s">
        <v>97</v>
      </c>
      <c r="F1622" s="6" t="s">
        <v>106</v>
      </c>
      <c r="G1622" s="1">
        <v>356</v>
      </c>
      <c r="H1622" s="3">
        <v>43390</v>
      </c>
      <c r="I1622" s="3">
        <v>43454</v>
      </c>
      <c r="J1622" s="3">
        <v>43746</v>
      </c>
      <c r="K1622" s="1">
        <v>64</v>
      </c>
      <c r="L1622" s="1">
        <v>19.600000000000001</v>
      </c>
      <c r="N1622" s="1">
        <v>32.299999999999997</v>
      </c>
      <c r="O1622" s="1">
        <v>118</v>
      </c>
      <c r="P1622" s="1">
        <v>32</v>
      </c>
      <c r="Q1622" s="1">
        <v>190</v>
      </c>
      <c r="R1622" s="1">
        <v>23.7</v>
      </c>
      <c r="S1622" s="1">
        <v>237</v>
      </c>
      <c r="T1622" s="1">
        <v>26.5</v>
      </c>
      <c r="U1622" s="1">
        <v>315</v>
      </c>
      <c r="BC1622" s="3">
        <v>43508</v>
      </c>
      <c r="BD1622" s="3">
        <v>43580</v>
      </c>
      <c r="BE1622" s="3">
        <v>43627</v>
      </c>
      <c r="BF1622" s="3">
        <v>43705</v>
      </c>
      <c r="BW1622" s="1">
        <v>54</v>
      </c>
      <c r="BX1622" s="1">
        <v>126</v>
      </c>
      <c r="BY1622" s="1">
        <v>173</v>
      </c>
      <c r="BZ1622" s="1">
        <v>251</v>
      </c>
      <c r="CQ1622" s="2" t="s">
        <v>99</v>
      </c>
      <c r="CR1622" s="2" t="s">
        <v>3802</v>
      </c>
    </row>
    <row r="1623" spans="1:97" x14ac:dyDescent="0.2">
      <c r="A1623" s="1">
        <v>2919</v>
      </c>
      <c r="B1623" s="1">
        <v>2919</v>
      </c>
      <c r="C1623" s="6" t="s">
        <v>3779</v>
      </c>
      <c r="D1623" s="6" t="s">
        <v>131</v>
      </c>
      <c r="E1623" s="6" t="s">
        <v>97</v>
      </c>
      <c r="F1623" s="6" t="s">
        <v>106</v>
      </c>
      <c r="G1623" s="1">
        <v>356</v>
      </c>
      <c r="H1623" s="3">
        <v>43390</v>
      </c>
      <c r="I1623" s="3">
        <v>43454</v>
      </c>
      <c r="J1623" s="3">
        <v>43746</v>
      </c>
      <c r="K1623" s="1">
        <v>64</v>
      </c>
      <c r="L1623" s="1">
        <v>18.600000000000001</v>
      </c>
      <c r="N1623" s="1">
        <v>27.8</v>
      </c>
      <c r="O1623" s="1">
        <v>118</v>
      </c>
      <c r="P1623" s="1">
        <v>33.9</v>
      </c>
      <c r="Q1623" s="1">
        <v>190</v>
      </c>
      <c r="R1623" s="1">
        <v>33.700000000000003</v>
      </c>
      <c r="S1623" s="1">
        <v>237</v>
      </c>
      <c r="T1623" s="1">
        <v>26.1</v>
      </c>
      <c r="U1623" s="1">
        <v>315</v>
      </c>
      <c r="BC1623" s="3">
        <v>43508</v>
      </c>
      <c r="BD1623" s="3">
        <v>43580</v>
      </c>
      <c r="BE1623" s="3">
        <v>43627</v>
      </c>
      <c r="BF1623" s="3">
        <v>43705</v>
      </c>
      <c r="BW1623" s="1">
        <v>54</v>
      </c>
      <c r="BX1623" s="1">
        <v>126</v>
      </c>
      <c r="BY1623" s="1">
        <v>173</v>
      </c>
      <c r="BZ1623" s="1">
        <v>251</v>
      </c>
      <c r="CQ1623" s="2" t="s">
        <v>99</v>
      </c>
      <c r="CR1623" s="2" t="s">
        <v>3803</v>
      </c>
    </row>
    <row r="1624" spans="1:97" x14ac:dyDescent="0.2">
      <c r="A1624" s="1">
        <v>2790</v>
      </c>
      <c r="B1624" s="1">
        <v>2790</v>
      </c>
      <c r="C1624" s="6" t="s">
        <v>3563</v>
      </c>
      <c r="D1624" s="6" t="s">
        <v>131</v>
      </c>
      <c r="E1624" s="6" t="s">
        <v>97</v>
      </c>
      <c r="F1624" s="6" t="s">
        <v>260</v>
      </c>
      <c r="G1624" s="1">
        <v>471</v>
      </c>
      <c r="H1624" s="3">
        <v>43164</v>
      </c>
      <c r="I1624" s="3">
        <v>43228</v>
      </c>
      <c r="J1624" s="3">
        <v>43635</v>
      </c>
      <c r="K1624" s="1">
        <v>64</v>
      </c>
      <c r="L1624" s="1">
        <v>22.3</v>
      </c>
      <c r="N1624" s="1">
        <v>30</v>
      </c>
      <c r="O1624" s="1">
        <v>100</v>
      </c>
      <c r="P1624" s="1">
        <v>45.6</v>
      </c>
      <c r="Q1624" s="1">
        <v>176</v>
      </c>
      <c r="R1624" s="1">
        <v>54.3</v>
      </c>
      <c r="S1624" s="1">
        <v>233</v>
      </c>
      <c r="T1624" s="1">
        <v>57.2</v>
      </c>
      <c r="U1624" s="1">
        <v>288</v>
      </c>
      <c r="V1624" s="1">
        <v>63.4</v>
      </c>
      <c r="W1624" s="1">
        <v>344</v>
      </c>
      <c r="X1624" s="1">
        <v>63.8</v>
      </c>
      <c r="Y1624" s="1">
        <v>415</v>
      </c>
      <c r="Z1624" s="1">
        <v>69</v>
      </c>
      <c r="AA1624" s="1">
        <v>463</v>
      </c>
      <c r="BB1624" s="2" t="s">
        <v>3636</v>
      </c>
      <c r="BC1624" s="3">
        <v>43264</v>
      </c>
      <c r="BD1624" s="3">
        <v>43340</v>
      </c>
      <c r="BE1624" s="3">
        <v>43397</v>
      </c>
      <c r="BF1624" s="3">
        <v>43452</v>
      </c>
      <c r="BG1624" s="3">
        <v>43508</v>
      </c>
      <c r="BH1624" s="3">
        <v>43579</v>
      </c>
      <c r="BI1624" s="3">
        <v>43627</v>
      </c>
      <c r="BW1624" s="1">
        <v>36</v>
      </c>
      <c r="BX1624" s="1">
        <v>112</v>
      </c>
      <c r="BY1624" s="1">
        <v>169</v>
      </c>
      <c r="BZ1624" s="1">
        <v>224</v>
      </c>
      <c r="CA1624" s="1">
        <v>280</v>
      </c>
      <c r="CB1624" s="1">
        <v>351</v>
      </c>
      <c r="CC1624" s="1">
        <v>399</v>
      </c>
      <c r="CQ1624" s="2" t="s">
        <v>99</v>
      </c>
      <c r="CR1624" s="2" t="s">
        <v>3637</v>
      </c>
    </row>
    <row r="1625" spans="1:97" x14ac:dyDescent="0.2">
      <c r="A1625" s="1">
        <v>2207</v>
      </c>
      <c r="B1625" s="1">
        <v>2207</v>
      </c>
      <c r="C1625" s="6" t="s">
        <v>2730</v>
      </c>
      <c r="D1625" s="6" t="s">
        <v>131</v>
      </c>
      <c r="E1625" s="6" t="s">
        <v>97</v>
      </c>
      <c r="F1625" s="6" t="s">
        <v>260</v>
      </c>
      <c r="G1625" s="1">
        <v>687</v>
      </c>
      <c r="H1625" s="3">
        <v>42157</v>
      </c>
      <c r="I1625" s="3">
        <v>42221</v>
      </c>
      <c r="J1625" s="3">
        <v>42844</v>
      </c>
      <c r="K1625" s="1">
        <v>64</v>
      </c>
      <c r="L1625" s="1">
        <v>17.399999999999999</v>
      </c>
      <c r="N1625" s="1">
        <v>27.8</v>
      </c>
      <c r="O1625" s="1">
        <v>126</v>
      </c>
      <c r="P1625" s="1">
        <v>38.200000000000003</v>
      </c>
      <c r="Q1625" s="1">
        <v>192</v>
      </c>
      <c r="R1625" s="1">
        <v>45.4</v>
      </c>
      <c r="S1625" s="1">
        <v>260</v>
      </c>
      <c r="T1625" s="1">
        <v>48</v>
      </c>
      <c r="U1625" s="1">
        <v>337</v>
      </c>
      <c r="V1625" s="1">
        <v>54.6</v>
      </c>
      <c r="W1625" s="1">
        <v>393</v>
      </c>
      <c r="X1625" s="1">
        <v>62.3</v>
      </c>
      <c r="Y1625" s="1">
        <v>465</v>
      </c>
      <c r="Z1625" s="1">
        <v>60.4</v>
      </c>
      <c r="AA1625" s="1">
        <v>540</v>
      </c>
      <c r="AB1625" s="1">
        <v>54.2</v>
      </c>
      <c r="AC1625" s="1">
        <v>603</v>
      </c>
      <c r="AD1625" s="1">
        <v>29.3</v>
      </c>
      <c r="AE1625" s="1">
        <v>654</v>
      </c>
      <c r="BB1625" s="2" t="s">
        <v>2734</v>
      </c>
      <c r="BC1625" s="3">
        <v>42283</v>
      </c>
      <c r="BD1625" s="3">
        <v>42349</v>
      </c>
      <c r="BE1625" s="3">
        <v>42417</v>
      </c>
      <c r="BF1625" s="3">
        <v>42494</v>
      </c>
      <c r="BG1625" s="3">
        <v>42550</v>
      </c>
      <c r="BH1625" s="3">
        <v>42622</v>
      </c>
      <c r="BI1625" s="3">
        <v>42697</v>
      </c>
      <c r="BJ1625" s="3">
        <v>42760</v>
      </c>
      <c r="BK1625" s="3">
        <v>42811</v>
      </c>
      <c r="BW1625" s="1">
        <v>62</v>
      </c>
      <c r="BX1625" s="1">
        <v>128</v>
      </c>
      <c r="BY1625" s="1">
        <v>196</v>
      </c>
      <c r="BZ1625" s="1">
        <v>273</v>
      </c>
      <c r="CA1625" s="1">
        <v>329</v>
      </c>
      <c r="CB1625" s="1">
        <v>401</v>
      </c>
      <c r="CC1625" s="1">
        <v>476</v>
      </c>
      <c r="CD1625" s="1">
        <v>539</v>
      </c>
      <c r="CE1625" s="1">
        <v>590</v>
      </c>
      <c r="CQ1625" s="2" t="s">
        <v>99</v>
      </c>
      <c r="CR1625" s="2" t="s">
        <v>2735</v>
      </c>
    </row>
    <row r="1626" spans="1:97" x14ac:dyDescent="0.2">
      <c r="A1626" s="1">
        <v>2780</v>
      </c>
      <c r="B1626" s="1">
        <v>2780</v>
      </c>
      <c r="C1626" s="6" t="s">
        <v>2752</v>
      </c>
      <c r="D1626" s="6" t="s">
        <v>131</v>
      </c>
      <c r="E1626" s="6" t="s">
        <v>97</v>
      </c>
      <c r="F1626" s="6" t="s">
        <v>94</v>
      </c>
      <c r="G1626" s="1">
        <v>604</v>
      </c>
      <c r="H1626" s="3">
        <v>43121</v>
      </c>
      <c r="I1626" s="3">
        <v>43186</v>
      </c>
      <c r="J1626" s="3">
        <v>43725</v>
      </c>
      <c r="K1626" s="1">
        <v>65</v>
      </c>
      <c r="L1626" s="1">
        <v>19.8</v>
      </c>
      <c r="N1626" s="1">
        <v>34.700000000000003</v>
      </c>
      <c r="O1626" s="1">
        <v>94</v>
      </c>
      <c r="P1626" s="1">
        <v>50.6</v>
      </c>
      <c r="Q1626" s="1">
        <v>143</v>
      </c>
      <c r="R1626" s="1">
        <v>62.3</v>
      </c>
      <c r="S1626" s="1">
        <v>219</v>
      </c>
      <c r="T1626" s="1">
        <v>70.099999999999994</v>
      </c>
      <c r="U1626" s="1">
        <v>276</v>
      </c>
      <c r="V1626" s="1">
        <v>74.900000000000006</v>
      </c>
      <c r="W1626" s="1">
        <v>331</v>
      </c>
      <c r="X1626" s="1">
        <v>86.4</v>
      </c>
      <c r="Y1626" s="1">
        <v>387</v>
      </c>
      <c r="Z1626" s="1">
        <v>63.5</v>
      </c>
      <c r="AA1626" s="1">
        <v>387</v>
      </c>
      <c r="AB1626" s="1">
        <v>86.8</v>
      </c>
      <c r="AC1626" s="1">
        <v>458</v>
      </c>
      <c r="AD1626" s="1">
        <v>85.6</v>
      </c>
      <c r="AE1626" s="1">
        <v>506</v>
      </c>
      <c r="AF1626" s="1">
        <v>62.9</v>
      </c>
      <c r="AG1626" s="1">
        <v>584</v>
      </c>
      <c r="BC1626" s="3">
        <v>43215</v>
      </c>
      <c r="BD1626" s="3">
        <v>43264</v>
      </c>
      <c r="BE1626" s="3">
        <v>43340</v>
      </c>
      <c r="BF1626" s="3">
        <v>43397</v>
      </c>
      <c r="BG1626" s="3">
        <v>43452</v>
      </c>
      <c r="BH1626" s="3">
        <v>43508</v>
      </c>
      <c r="BI1626" s="3">
        <v>43508</v>
      </c>
      <c r="BJ1626" s="3">
        <v>43579</v>
      </c>
      <c r="BK1626" s="3">
        <v>43627</v>
      </c>
      <c r="BL1626" s="3">
        <v>43705</v>
      </c>
      <c r="BW1626" s="1">
        <v>29</v>
      </c>
      <c r="BX1626" s="1">
        <v>78</v>
      </c>
      <c r="BY1626" s="1">
        <v>154</v>
      </c>
      <c r="BZ1626" s="1">
        <v>211</v>
      </c>
      <c r="CA1626" s="1">
        <v>266</v>
      </c>
      <c r="CB1626" s="1">
        <v>322</v>
      </c>
      <c r="CC1626" s="1">
        <v>322</v>
      </c>
      <c r="CD1626" s="1">
        <v>393</v>
      </c>
      <c r="CE1626" s="1">
        <v>441</v>
      </c>
      <c r="CF1626" s="1">
        <v>519</v>
      </c>
      <c r="CQ1626" s="2" t="s">
        <v>99</v>
      </c>
      <c r="CR1626" s="2" t="s">
        <v>3620</v>
      </c>
    </row>
    <row r="1627" spans="1:97" x14ac:dyDescent="0.2">
      <c r="A1627" s="1">
        <v>1340</v>
      </c>
      <c r="B1627" s="1">
        <v>1340</v>
      </c>
      <c r="C1627" s="6" t="s">
        <v>107</v>
      </c>
      <c r="D1627" s="6" t="s">
        <v>131</v>
      </c>
      <c r="E1627" s="6" t="s">
        <v>97</v>
      </c>
      <c r="F1627" s="6" t="s">
        <v>94</v>
      </c>
      <c r="G1627" s="1">
        <v>508</v>
      </c>
      <c r="H1627" s="3">
        <v>41528</v>
      </c>
      <c r="I1627" s="3">
        <v>41593</v>
      </c>
      <c r="J1627" s="3">
        <v>42036</v>
      </c>
      <c r="K1627" s="1">
        <v>65</v>
      </c>
      <c r="L1627" s="1">
        <v>21</v>
      </c>
      <c r="M1627" s="3">
        <v>41593</v>
      </c>
      <c r="N1627" s="1">
        <v>25</v>
      </c>
      <c r="O1627" s="1">
        <v>127</v>
      </c>
      <c r="P1627" s="1">
        <v>31</v>
      </c>
      <c r="Q1627" s="1">
        <v>181</v>
      </c>
      <c r="R1627" s="1">
        <v>40.1</v>
      </c>
      <c r="S1627" s="1">
        <v>245</v>
      </c>
      <c r="T1627" s="1">
        <v>39.799999999999997</v>
      </c>
      <c r="U1627" s="1">
        <v>316</v>
      </c>
      <c r="V1627" s="1">
        <v>43.3</v>
      </c>
      <c r="W1627" s="1">
        <v>363</v>
      </c>
      <c r="X1627" s="1">
        <v>48.4</v>
      </c>
      <c r="Y1627" s="1">
        <v>425</v>
      </c>
      <c r="Z1627" s="1">
        <v>25.2</v>
      </c>
      <c r="AA1627" s="1">
        <v>490</v>
      </c>
      <c r="BC1627" s="3">
        <v>41655</v>
      </c>
      <c r="BD1627" s="3">
        <v>41709</v>
      </c>
      <c r="BE1627" s="3">
        <v>41773</v>
      </c>
      <c r="BF1627" s="3">
        <v>41844</v>
      </c>
      <c r="BG1627" s="3">
        <v>41891</v>
      </c>
      <c r="BH1627" s="3">
        <v>41953</v>
      </c>
      <c r="BI1627" s="3">
        <v>42018</v>
      </c>
      <c r="BW1627" s="1">
        <v>62</v>
      </c>
      <c r="BX1627" s="1">
        <v>116</v>
      </c>
      <c r="BY1627" s="1">
        <v>180</v>
      </c>
      <c r="BZ1627" s="1">
        <v>251</v>
      </c>
      <c r="CA1627" s="1">
        <v>298</v>
      </c>
      <c r="CB1627" s="1">
        <v>360</v>
      </c>
      <c r="CC1627" s="1">
        <v>425</v>
      </c>
      <c r="CQ1627" s="2" t="s">
        <v>99</v>
      </c>
      <c r="CR1627" s="2" t="s">
        <v>1870</v>
      </c>
      <c r="CS1627" s="2" t="s">
        <v>318</v>
      </c>
    </row>
    <row r="1628" spans="1:97" x14ac:dyDescent="0.2">
      <c r="A1628" s="1">
        <v>1377</v>
      </c>
      <c r="B1628" s="1">
        <v>1341</v>
      </c>
      <c r="C1628" s="6" t="s">
        <v>107</v>
      </c>
      <c r="D1628" s="6" t="s">
        <v>131</v>
      </c>
      <c r="E1628" s="6" t="s">
        <v>97</v>
      </c>
      <c r="F1628" s="6" t="s">
        <v>106</v>
      </c>
      <c r="G1628" s="1">
        <v>595</v>
      </c>
      <c r="H1628" s="3">
        <v>41528</v>
      </c>
      <c r="I1628" s="3">
        <v>41593</v>
      </c>
      <c r="J1628" s="3">
        <v>42123</v>
      </c>
      <c r="K1628" s="1">
        <v>65</v>
      </c>
      <c r="L1628" s="1">
        <v>20.399999999999999</v>
      </c>
      <c r="M1628" s="3">
        <v>41593</v>
      </c>
      <c r="N1628" s="1">
        <v>25.2</v>
      </c>
      <c r="O1628" s="1">
        <v>127</v>
      </c>
      <c r="P1628" s="1">
        <v>31.6</v>
      </c>
      <c r="Q1628" s="1">
        <v>181</v>
      </c>
      <c r="R1628" s="1">
        <v>41.2</v>
      </c>
      <c r="S1628" s="1">
        <v>245</v>
      </c>
      <c r="T1628" s="1">
        <v>48.5</v>
      </c>
      <c r="U1628" s="1">
        <v>316</v>
      </c>
      <c r="V1628" s="1">
        <v>52</v>
      </c>
      <c r="W1628" s="1">
        <v>363</v>
      </c>
      <c r="X1628" s="1">
        <v>54.7</v>
      </c>
      <c r="Y1628" s="1">
        <v>425</v>
      </c>
      <c r="Z1628" s="1">
        <v>65</v>
      </c>
      <c r="AA1628" s="1">
        <v>490</v>
      </c>
      <c r="AB1628" s="1">
        <v>48.3</v>
      </c>
      <c r="AC1628" s="1">
        <v>546</v>
      </c>
      <c r="BC1628" s="3">
        <v>41655</v>
      </c>
      <c r="BD1628" s="3">
        <v>41709</v>
      </c>
      <c r="BE1628" s="3">
        <v>41773</v>
      </c>
      <c r="BF1628" s="3">
        <v>41844</v>
      </c>
      <c r="BG1628" s="3">
        <v>41891</v>
      </c>
      <c r="BH1628" s="3">
        <v>41953</v>
      </c>
      <c r="BI1628" s="3">
        <v>42018</v>
      </c>
      <c r="BJ1628" s="3">
        <v>42074</v>
      </c>
      <c r="BW1628" s="1">
        <v>62</v>
      </c>
      <c r="BX1628" s="1">
        <v>116</v>
      </c>
      <c r="BY1628" s="1">
        <v>180</v>
      </c>
      <c r="BZ1628" s="1">
        <v>251</v>
      </c>
      <c r="CA1628" s="1">
        <v>298</v>
      </c>
      <c r="CB1628" s="1">
        <v>360</v>
      </c>
      <c r="CC1628" s="1">
        <v>425</v>
      </c>
      <c r="CD1628" s="1">
        <v>481</v>
      </c>
      <c r="CQ1628" s="2" t="s">
        <v>135</v>
      </c>
      <c r="CR1628" s="2" t="s">
        <v>1871</v>
      </c>
      <c r="CS1628" s="2" t="s">
        <v>1872</v>
      </c>
    </row>
    <row r="1629" spans="1:97" x14ac:dyDescent="0.2">
      <c r="A1629" s="1">
        <v>1378</v>
      </c>
      <c r="B1629" s="1">
        <v>1342</v>
      </c>
      <c r="C1629" s="6" t="s">
        <v>107</v>
      </c>
      <c r="D1629" s="6" t="s">
        <v>131</v>
      </c>
      <c r="E1629" s="6" t="s">
        <v>97</v>
      </c>
      <c r="F1629" s="6" t="s">
        <v>106</v>
      </c>
      <c r="G1629" s="1">
        <v>595</v>
      </c>
      <c r="H1629" s="3">
        <v>41528</v>
      </c>
      <c r="I1629" s="3">
        <v>41593</v>
      </c>
      <c r="J1629" s="3">
        <v>42123</v>
      </c>
      <c r="K1629" s="1">
        <v>65</v>
      </c>
      <c r="L1629" s="1">
        <v>17.2</v>
      </c>
      <c r="M1629" s="3">
        <v>41593</v>
      </c>
      <c r="N1629" s="1">
        <v>21.5</v>
      </c>
      <c r="O1629" s="1">
        <v>127</v>
      </c>
      <c r="P1629" s="1">
        <v>23.7</v>
      </c>
      <c r="Q1629" s="1">
        <v>181</v>
      </c>
      <c r="R1629" s="1">
        <v>27.2</v>
      </c>
      <c r="S1629" s="1">
        <v>245</v>
      </c>
      <c r="T1629" s="1">
        <v>30.3</v>
      </c>
      <c r="U1629" s="1">
        <v>316</v>
      </c>
      <c r="V1629" s="1">
        <v>28.4</v>
      </c>
      <c r="W1629" s="1">
        <v>363</v>
      </c>
      <c r="X1629" s="1">
        <v>29.4</v>
      </c>
      <c r="Y1629" s="1">
        <v>425</v>
      </c>
      <c r="Z1629" s="1">
        <v>28.7</v>
      </c>
      <c r="AA1629" s="1">
        <v>490</v>
      </c>
      <c r="AB1629" s="1">
        <v>25.6</v>
      </c>
      <c r="AC1629" s="1">
        <v>546</v>
      </c>
      <c r="BC1629" s="3">
        <v>41655</v>
      </c>
      <c r="BD1629" s="3">
        <v>41709</v>
      </c>
      <c r="BE1629" s="3">
        <v>41773</v>
      </c>
      <c r="BF1629" s="3">
        <v>41844</v>
      </c>
      <c r="BG1629" s="3">
        <v>41891</v>
      </c>
      <c r="BH1629" s="3">
        <v>41953</v>
      </c>
      <c r="BI1629" s="3">
        <v>42018</v>
      </c>
      <c r="BJ1629" s="3">
        <v>42074</v>
      </c>
      <c r="BW1629" s="1">
        <v>62</v>
      </c>
      <c r="BX1629" s="1">
        <v>116</v>
      </c>
      <c r="BY1629" s="1">
        <v>180</v>
      </c>
      <c r="BZ1629" s="1">
        <v>251</v>
      </c>
      <c r="CA1629" s="1">
        <v>298</v>
      </c>
      <c r="CB1629" s="1">
        <v>360</v>
      </c>
      <c r="CC1629" s="1">
        <v>425</v>
      </c>
      <c r="CD1629" s="1">
        <v>481</v>
      </c>
      <c r="CQ1629" s="2" t="s">
        <v>135</v>
      </c>
      <c r="CR1629" s="2" t="s">
        <v>1873</v>
      </c>
      <c r="CS1629" s="2" t="s">
        <v>1874</v>
      </c>
    </row>
    <row r="1630" spans="1:97" x14ac:dyDescent="0.2">
      <c r="A1630" s="1">
        <v>1357</v>
      </c>
      <c r="B1630" s="1">
        <v>1357</v>
      </c>
      <c r="C1630" s="6" t="s">
        <v>1907</v>
      </c>
      <c r="D1630" s="6" t="s">
        <v>131</v>
      </c>
      <c r="E1630" s="6" t="s">
        <v>97</v>
      </c>
      <c r="F1630" s="6" t="s">
        <v>94</v>
      </c>
      <c r="G1630" s="1">
        <v>325</v>
      </c>
      <c r="H1630" s="3">
        <v>41586</v>
      </c>
      <c r="I1630" s="3">
        <v>41652</v>
      </c>
      <c r="J1630" s="3">
        <v>41911</v>
      </c>
      <c r="K1630" s="1">
        <v>66</v>
      </c>
      <c r="L1630" s="1">
        <v>33.4</v>
      </c>
      <c r="M1630" s="3">
        <v>41652</v>
      </c>
      <c r="N1630" s="1">
        <v>35.6</v>
      </c>
      <c r="O1630" s="1">
        <v>123</v>
      </c>
      <c r="P1630" s="1">
        <v>37.299999999999997</v>
      </c>
      <c r="Q1630" s="1">
        <v>186</v>
      </c>
      <c r="R1630" s="1">
        <v>35.9</v>
      </c>
      <c r="S1630" s="1">
        <v>257</v>
      </c>
      <c r="T1630" s="1">
        <v>35.9</v>
      </c>
      <c r="U1630" s="1">
        <v>304</v>
      </c>
      <c r="BC1630" s="3">
        <v>41709</v>
      </c>
      <c r="BD1630" s="3">
        <v>41772</v>
      </c>
      <c r="BE1630" s="3">
        <v>41843</v>
      </c>
      <c r="BF1630" s="3">
        <v>41890</v>
      </c>
      <c r="BW1630" s="1">
        <v>57</v>
      </c>
      <c r="BX1630" s="1">
        <v>120</v>
      </c>
      <c r="BY1630" s="1">
        <v>191</v>
      </c>
      <c r="BZ1630" s="1">
        <v>238</v>
      </c>
      <c r="CQ1630" s="2" t="s">
        <v>99</v>
      </c>
      <c r="CR1630" s="2" t="s">
        <v>1922</v>
      </c>
      <c r="CS1630" s="2" t="s">
        <v>318</v>
      </c>
    </row>
    <row r="1631" spans="1:97" x14ac:dyDescent="0.2">
      <c r="A1631" s="1">
        <v>2749</v>
      </c>
      <c r="B1631" s="1">
        <v>2749</v>
      </c>
      <c r="C1631" s="6" t="s">
        <v>2856</v>
      </c>
      <c r="D1631" s="6" t="s">
        <v>131</v>
      </c>
      <c r="E1631" s="6" t="s">
        <v>97</v>
      </c>
      <c r="F1631" s="6" t="s">
        <v>94</v>
      </c>
      <c r="G1631" s="1">
        <v>626</v>
      </c>
      <c r="H1631" s="3">
        <v>43088</v>
      </c>
      <c r="I1631" s="3">
        <v>43154</v>
      </c>
      <c r="J1631" s="3">
        <v>43714</v>
      </c>
      <c r="K1631" s="1">
        <v>66</v>
      </c>
      <c r="L1631" s="1">
        <v>21.2</v>
      </c>
      <c r="N1631" s="1">
        <v>30.7</v>
      </c>
      <c r="O1631" s="1">
        <v>127</v>
      </c>
      <c r="P1631" s="1">
        <v>40.1</v>
      </c>
      <c r="Q1631" s="1">
        <v>176</v>
      </c>
      <c r="R1631" s="1">
        <v>46.1</v>
      </c>
      <c r="S1631" s="1">
        <v>252</v>
      </c>
      <c r="T1631" s="1">
        <v>48.9</v>
      </c>
      <c r="U1631" s="1">
        <v>309</v>
      </c>
      <c r="V1631" s="1">
        <v>51.6</v>
      </c>
      <c r="W1631" s="1">
        <v>364</v>
      </c>
      <c r="X1631" s="1">
        <v>54.8</v>
      </c>
      <c r="Y1631" s="1">
        <v>420</v>
      </c>
      <c r="Z1631" s="1">
        <v>62</v>
      </c>
      <c r="AA1631" s="1">
        <v>492</v>
      </c>
      <c r="AB1631" s="1">
        <v>48.1</v>
      </c>
      <c r="AC1631" s="1">
        <v>539</v>
      </c>
      <c r="AD1631" s="1">
        <v>41.4</v>
      </c>
      <c r="AE1631" s="1">
        <v>617</v>
      </c>
      <c r="BB1631" s="2" t="s">
        <v>3571</v>
      </c>
      <c r="BC1631" s="3">
        <v>43215</v>
      </c>
      <c r="BD1631" s="3">
        <v>43264</v>
      </c>
      <c r="BE1631" s="3">
        <v>43340</v>
      </c>
      <c r="BF1631" s="3">
        <v>43397</v>
      </c>
      <c r="BG1631" s="3">
        <v>43452</v>
      </c>
      <c r="BH1631" s="3">
        <v>43508</v>
      </c>
      <c r="BI1631" s="3">
        <v>43580</v>
      </c>
      <c r="BJ1631" s="3">
        <v>43627</v>
      </c>
      <c r="BK1631" s="3">
        <v>43705</v>
      </c>
      <c r="BW1631" s="1">
        <v>61</v>
      </c>
      <c r="BX1631" s="1">
        <v>110</v>
      </c>
      <c r="BY1631" s="1">
        <v>186</v>
      </c>
      <c r="BZ1631" s="1">
        <v>243</v>
      </c>
      <c r="CA1631" s="1">
        <v>298</v>
      </c>
      <c r="CB1631" s="1">
        <v>354</v>
      </c>
      <c r="CC1631" s="1">
        <v>426</v>
      </c>
      <c r="CD1631" s="1">
        <v>473</v>
      </c>
      <c r="CE1631" s="1">
        <v>551</v>
      </c>
      <c r="CQ1631" s="2" t="s">
        <v>99</v>
      </c>
      <c r="CR1631" s="2" t="s">
        <v>3572</v>
      </c>
    </row>
    <row r="1632" spans="1:97" x14ac:dyDescent="0.2">
      <c r="A1632" s="1">
        <v>2748</v>
      </c>
      <c r="B1632" s="1">
        <v>2748</v>
      </c>
      <c r="C1632" s="6" t="s">
        <v>2856</v>
      </c>
      <c r="D1632" s="6" t="s">
        <v>131</v>
      </c>
      <c r="E1632" s="6" t="s">
        <v>97</v>
      </c>
      <c r="F1632" s="6" t="s">
        <v>94</v>
      </c>
      <c r="G1632" s="1">
        <v>545</v>
      </c>
      <c r="H1632" s="3">
        <v>43088</v>
      </c>
      <c r="I1632" s="3">
        <v>43154</v>
      </c>
      <c r="J1632" s="3">
        <v>43633</v>
      </c>
      <c r="K1632" s="1">
        <v>66</v>
      </c>
      <c r="L1632" s="1">
        <v>18.899999999999999</v>
      </c>
      <c r="N1632" s="1">
        <v>21.8</v>
      </c>
      <c r="O1632" s="1">
        <v>127</v>
      </c>
      <c r="P1632" s="1">
        <v>25.8</v>
      </c>
      <c r="Q1632" s="1">
        <v>176</v>
      </c>
      <c r="R1632" s="1">
        <v>34.6</v>
      </c>
      <c r="S1632" s="1">
        <v>252</v>
      </c>
      <c r="T1632" s="1">
        <v>36.9</v>
      </c>
      <c r="U1632" s="1">
        <v>309</v>
      </c>
      <c r="V1632" s="1">
        <v>41.2</v>
      </c>
      <c r="W1632" s="1">
        <v>364</v>
      </c>
      <c r="X1632" s="1">
        <v>43.6</v>
      </c>
      <c r="Y1632" s="1">
        <v>420</v>
      </c>
      <c r="Z1632" s="1">
        <v>37.1</v>
      </c>
      <c r="AA1632" s="1">
        <v>492</v>
      </c>
      <c r="AB1632" s="1">
        <v>33.299999999999997</v>
      </c>
      <c r="AC1632" s="1">
        <v>539</v>
      </c>
      <c r="BB1632" s="2" t="s">
        <v>3569</v>
      </c>
      <c r="BC1632" s="3">
        <v>43215</v>
      </c>
      <c r="BD1632" s="3">
        <v>43264</v>
      </c>
      <c r="BE1632" s="3">
        <v>43340</v>
      </c>
      <c r="BF1632" s="3">
        <v>43397</v>
      </c>
      <c r="BG1632" s="3">
        <v>43452</v>
      </c>
      <c r="BH1632" s="3">
        <v>43508</v>
      </c>
      <c r="BI1632" s="3">
        <v>43580</v>
      </c>
      <c r="BJ1632" s="3">
        <v>43627</v>
      </c>
      <c r="BW1632" s="1">
        <v>61</v>
      </c>
      <c r="BX1632" s="1">
        <v>110</v>
      </c>
      <c r="BY1632" s="1">
        <v>186</v>
      </c>
      <c r="BZ1632" s="1">
        <v>243</v>
      </c>
      <c r="CA1632" s="1">
        <v>298</v>
      </c>
      <c r="CB1632" s="1">
        <v>354</v>
      </c>
      <c r="CC1632" s="1">
        <v>426</v>
      </c>
      <c r="CD1632" s="1">
        <v>473</v>
      </c>
      <c r="CQ1632" s="2" t="s">
        <v>99</v>
      </c>
      <c r="CR1632" s="2" t="s">
        <v>3570</v>
      </c>
    </row>
    <row r="1633" spans="1:97" x14ac:dyDescent="0.2">
      <c r="A1633" s="1">
        <v>2433</v>
      </c>
      <c r="B1633" s="1">
        <v>2433</v>
      </c>
      <c r="C1633" s="6" t="s">
        <v>255</v>
      </c>
      <c r="D1633" s="6" t="s">
        <v>131</v>
      </c>
      <c r="E1633" s="6" t="s">
        <v>97</v>
      </c>
      <c r="F1633" s="6" t="s">
        <v>106</v>
      </c>
      <c r="G1633" s="1">
        <v>387</v>
      </c>
      <c r="H1633" s="3">
        <v>42248</v>
      </c>
      <c r="I1633" s="3">
        <v>42314</v>
      </c>
      <c r="J1633" s="3">
        <v>42635</v>
      </c>
      <c r="K1633" s="1">
        <v>66</v>
      </c>
      <c r="L1633" s="1">
        <v>18.5</v>
      </c>
      <c r="N1633" s="1">
        <v>30</v>
      </c>
      <c r="O1633" s="1">
        <v>101</v>
      </c>
      <c r="P1633" s="1">
        <v>46.6</v>
      </c>
      <c r="Q1633" s="1">
        <v>169</v>
      </c>
      <c r="R1633" s="1">
        <v>49.9</v>
      </c>
      <c r="S1633" s="1">
        <v>246</v>
      </c>
      <c r="T1633" s="1">
        <v>47.8</v>
      </c>
      <c r="U1633" s="1">
        <v>302</v>
      </c>
      <c r="V1633" s="1">
        <v>47.1</v>
      </c>
      <c r="W1633" s="1">
        <v>374</v>
      </c>
      <c r="BC1633" s="3">
        <v>42349</v>
      </c>
      <c r="BD1633" s="3">
        <v>42417</v>
      </c>
      <c r="BE1633" s="3">
        <v>42494</v>
      </c>
      <c r="BF1633" s="3">
        <v>42550</v>
      </c>
      <c r="BG1633" s="3">
        <v>42622</v>
      </c>
      <c r="BW1633" s="1">
        <v>35</v>
      </c>
      <c r="BX1633" s="1">
        <v>103</v>
      </c>
      <c r="BY1633" s="1">
        <v>180</v>
      </c>
      <c r="BZ1633" s="1">
        <v>236</v>
      </c>
      <c r="CA1633" s="1">
        <v>308</v>
      </c>
      <c r="CQ1633" s="2" t="s">
        <v>99</v>
      </c>
      <c r="CR1633" s="2" t="s">
        <v>3090</v>
      </c>
      <c r="CS1633" s="2" t="s">
        <v>3091</v>
      </c>
    </row>
    <row r="1634" spans="1:97" x14ac:dyDescent="0.2">
      <c r="A1634" s="1">
        <v>2434</v>
      </c>
      <c r="B1634" s="1">
        <v>2434</v>
      </c>
      <c r="C1634" s="6" t="s">
        <v>255</v>
      </c>
      <c r="D1634" s="6" t="s">
        <v>131</v>
      </c>
      <c r="E1634" s="6" t="s">
        <v>97</v>
      </c>
      <c r="F1634" s="6" t="s">
        <v>106</v>
      </c>
      <c r="G1634" s="1">
        <v>387</v>
      </c>
      <c r="H1634" s="3">
        <v>42248</v>
      </c>
      <c r="I1634" s="3">
        <v>42314</v>
      </c>
      <c r="J1634" s="3">
        <v>42635</v>
      </c>
      <c r="K1634" s="1">
        <v>66</v>
      </c>
      <c r="L1634" s="1">
        <v>20.6</v>
      </c>
      <c r="N1634" s="1">
        <v>37.9</v>
      </c>
      <c r="O1634" s="1">
        <v>101</v>
      </c>
      <c r="P1634" s="1">
        <v>47.8</v>
      </c>
      <c r="Q1634" s="1">
        <v>169</v>
      </c>
      <c r="R1634" s="1">
        <v>51.4</v>
      </c>
      <c r="S1634" s="1">
        <v>246</v>
      </c>
      <c r="T1634" s="1">
        <v>53.2</v>
      </c>
      <c r="U1634" s="1">
        <v>302</v>
      </c>
      <c r="V1634" s="1">
        <v>49.3</v>
      </c>
      <c r="W1634" s="1">
        <v>374</v>
      </c>
      <c r="BC1634" s="3">
        <v>42349</v>
      </c>
      <c r="BD1634" s="3">
        <v>42417</v>
      </c>
      <c r="BE1634" s="3">
        <v>42494</v>
      </c>
      <c r="BF1634" s="3">
        <v>42550</v>
      </c>
      <c r="BG1634" s="3">
        <v>42622</v>
      </c>
      <c r="BW1634" s="1">
        <v>35</v>
      </c>
      <c r="BX1634" s="1">
        <v>103</v>
      </c>
      <c r="BY1634" s="1">
        <v>180</v>
      </c>
      <c r="BZ1634" s="1">
        <v>236</v>
      </c>
      <c r="CA1634" s="1">
        <v>308</v>
      </c>
      <c r="CQ1634" s="2" t="s">
        <v>99</v>
      </c>
      <c r="CR1634" s="2" t="s">
        <v>3092</v>
      </c>
      <c r="CS1634" s="2" t="s">
        <v>3093</v>
      </c>
    </row>
    <row r="1635" spans="1:97" x14ac:dyDescent="0.2">
      <c r="A1635" s="1">
        <v>1355</v>
      </c>
      <c r="B1635" s="1">
        <v>1355</v>
      </c>
      <c r="C1635" s="6" t="s">
        <v>1907</v>
      </c>
      <c r="D1635" s="6" t="s">
        <v>131</v>
      </c>
      <c r="E1635" s="6" t="s">
        <v>97</v>
      </c>
      <c r="F1635" s="6" t="s">
        <v>106</v>
      </c>
      <c r="G1635" s="1">
        <v>182</v>
      </c>
      <c r="H1635" s="3">
        <v>41586</v>
      </c>
      <c r="I1635" s="3">
        <v>41652</v>
      </c>
      <c r="J1635" s="3">
        <v>41768</v>
      </c>
      <c r="K1635" s="1">
        <v>66</v>
      </c>
      <c r="L1635" s="1">
        <v>19.399999999999999</v>
      </c>
      <c r="M1635" s="3">
        <v>41652</v>
      </c>
      <c r="N1635" s="1">
        <v>32.700000000000003</v>
      </c>
      <c r="O1635" s="1">
        <v>123</v>
      </c>
      <c r="BC1635" s="3">
        <v>41709</v>
      </c>
      <c r="BW1635" s="1">
        <v>57</v>
      </c>
      <c r="CQ1635" s="2" t="s">
        <v>99</v>
      </c>
      <c r="CR1635" s="2" t="s">
        <v>1919</v>
      </c>
      <c r="CS1635" s="2" t="s">
        <v>1920</v>
      </c>
    </row>
    <row r="1636" spans="1:97" x14ac:dyDescent="0.2">
      <c r="A1636" s="1">
        <v>1356</v>
      </c>
      <c r="B1636" s="1">
        <v>1356</v>
      </c>
      <c r="C1636" s="6" t="s">
        <v>1907</v>
      </c>
      <c r="D1636" s="6" t="s">
        <v>131</v>
      </c>
      <c r="E1636" s="6" t="s">
        <v>97</v>
      </c>
      <c r="F1636" s="6" t="s">
        <v>106</v>
      </c>
      <c r="G1636" s="1">
        <v>182</v>
      </c>
      <c r="H1636" s="3">
        <v>41586</v>
      </c>
      <c r="I1636" s="3">
        <v>41652</v>
      </c>
      <c r="J1636" s="3">
        <v>41768</v>
      </c>
      <c r="K1636" s="1">
        <v>66</v>
      </c>
      <c r="L1636" s="1">
        <v>19.7</v>
      </c>
      <c r="M1636" s="3">
        <v>41652</v>
      </c>
      <c r="N1636" s="1">
        <v>28.9</v>
      </c>
      <c r="O1636" s="1">
        <v>123</v>
      </c>
      <c r="BC1636" s="3">
        <v>41709</v>
      </c>
      <c r="BW1636" s="1">
        <v>57</v>
      </c>
      <c r="CQ1636" s="2" t="s">
        <v>99</v>
      </c>
      <c r="CR1636" s="2" t="s">
        <v>1921</v>
      </c>
      <c r="CS1636" s="2" t="s">
        <v>1920</v>
      </c>
    </row>
    <row r="1637" spans="1:97" x14ac:dyDescent="0.2">
      <c r="A1637" s="1">
        <v>2747</v>
      </c>
      <c r="B1637" s="1">
        <v>2747</v>
      </c>
      <c r="C1637" s="6" t="s">
        <v>2856</v>
      </c>
      <c r="D1637" s="6" t="s">
        <v>131</v>
      </c>
      <c r="E1637" s="6" t="s">
        <v>97</v>
      </c>
      <c r="F1637" s="6" t="s">
        <v>260</v>
      </c>
      <c r="G1637" s="1">
        <v>239</v>
      </c>
      <c r="H1637" s="3">
        <v>43088</v>
      </c>
      <c r="I1637" s="3">
        <v>43154</v>
      </c>
      <c r="J1637" s="3">
        <v>43327</v>
      </c>
      <c r="K1637" s="1">
        <v>66</v>
      </c>
      <c r="L1637" s="1">
        <v>21.8</v>
      </c>
      <c r="N1637" s="1">
        <v>33</v>
      </c>
      <c r="O1637" s="1">
        <v>127</v>
      </c>
      <c r="P1637" s="1">
        <v>33.200000000000003</v>
      </c>
      <c r="Q1637" s="1">
        <v>176</v>
      </c>
      <c r="BB1637" s="2" t="s">
        <v>3567</v>
      </c>
      <c r="BC1637" s="3">
        <v>43215</v>
      </c>
      <c r="BD1637" s="3">
        <v>43264</v>
      </c>
      <c r="BW1637" s="1">
        <v>61</v>
      </c>
      <c r="BX1637" s="1">
        <v>110</v>
      </c>
      <c r="CQ1637" s="2" t="s">
        <v>99</v>
      </c>
      <c r="CR1637" s="2" t="s">
        <v>3568</v>
      </c>
    </row>
    <row r="1638" spans="1:97" x14ac:dyDescent="0.2">
      <c r="A1638" s="1">
        <v>1456</v>
      </c>
      <c r="B1638" s="1">
        <v>1456</v>
      </c>
      <c r="C1638" s="6" t="s">
        <v>1048</v>
      </c>
      <c r="D1638" s="6" t="s">
        <v>131</v>
      </c>
      <c r="E1638" s="6" t="s">
        <v>97</v>
      </c>
      <c r="F1638" s="6" t="s">
        <v>365</v>
      </c>
      <c r="G1638" s="1">
        <v>641</v>
      </c>
      <c r="H1638" s="3">
        <v>41673</v>
      </c>
      <c r="I1638" s="3">
        <v>41740</v>
      </c>
      <c r="J1638" s="3">
        <v>42314</v>
      </c>
      <c r="K1638" s="1">
        <v>67</v>
      </c>
      <c r="L1638" s="1">
        <v>21.1</v>
      </c>
      <c r="M1638" s="3">
        <v>41740</v>
      </c>
      <c r="N1638" s="1">
        <v>36.1</v>
      </c>
      <c r="O1638" s="1">
        <v>99</v>
      </c>
      <c r="P1638" s="1">
        <v>57</v>
      </c>
      <c r="Q1638" s="1">
        <v>170</v>
      </c>
      <c r="R1638" s="1">
        <v>67</v>
      </c>
      <c r="S1638" s="1">
        <v>217</v>
      </c>
      <c r="T1638" s="1">
        <v>75</v>
      </c>
      <c r="U1638" s="1">
        <v>280</v>
      </c>
      <c r="V1638" s="1">
        <v>76.8</v>
      </c>
      <c r="W1638" s="1">
        <v>345</v>
      </c>
      <c r="X1638" s="1">
        <v>75.3</v>
      </c>
      <c r="Y1638" s="1">
        <v>401</v>
      </c>
      <c r="Z1638" s="1">
        <v>77.5</v>
      </c>
      <c r="AA1638" s="1">
        <v>464</v>
      </c>
      <c r="AB1638" s="1">
        <v>74.900000000000006</v>
      </c>
      <c r="AC1638" s="1">
        <v>526</v>
      </c>
      <c r="AD1638" s="1">
        <v>65.5</v>
      </c>
      <c r="AE1638" s="1">
        <v>610</v>
      </c>
      <c r="BB1638" s="2" t="s">
        <v>1998</v>
      </c>
      <c r="BC1638" s="3">
        <v>41772</v>
      </c>
      <c r="BD1638" s="3">
        <v>41843</v>
      </c>
      <c r="BE1638" s="3">
        <v>41890</v>
      </c>
      <c r="BF1638" s="3">
        <v>41953</v>
      </c>
      <c r="BG1638" s="3">
        <v>42018</v>
      </c>
      <c r="BH1638" s="3">
        <v>42074</v>
      </c>
      <c r="BI1638" s="3">
        <v>42137</v>
      </c>
      <c r="BJ1638" s="3">
        <v>42199</v>
      </c>
      <c r="BK1638" s="3">
        <v>42283</v>
      </c>
      <c r="BW1638" s="1">
        <v>32</v>
      </c>
      <c r="BX1638" s="1">
        <v>103</v>
      </c>
      <c r="BY1638" s="1">
        <v>150</v>
      </c>
      <c r="BZ1638" s="1">
        <v>213</v>
      </c>
      <c r="CA1638" s="1">
        <v>278</v>
      </c>
      <c r="CB1638" s="1">
        <v>334</v>
      </c>
      <c r="CC1638" s="1">
        <v>397</v>
      </c>
      <c r="CD1638" s="1">
        <v>459</v>
      </c>
      <c r="CE1638" s="1">
        <v>543</v>
      </c>
      <c r="CQ1638" s="2" t="s">
        <v>99</v>
      </c>
      <c r="CR1638" s="2" t="s">
        <v>1999</v>
      </c>
    </row>
    <row r="1639" spans="1:97" x14ac:dyDescent="0.2">
      <c r="A1639" s="1">
        <v>1584</v>
      </c>
      <c r="B1639" s="1">
        <v>1542</v>
      </c>
      <c r="C1639" s="6" t="s">
        <v>98</v>
      </c>
      <c r="D1639" s="6" t="s">
        <v>131</v>
      </c>
      <c r="E1639" s="6" t="s">
        <v>97</v>
      </c>
      <c r="F1639" s="6" t="s">
        <v>94</v>
      </c>
      <c r="G1639" s="1">
        <v>536</v>
      </c>
      <c r="H1639" s="3">
        <v>41673</v>
      </c>
      <c r="I1639" s="3">
        <v>41740</v>
      </c>
      <c r="J1639" s="3">
        <v>42209</v>
      </c>
      <c r="K1639" s="1">
        <v>67</v>
      </c>
      <c r="L1639" s="1">
        <v>17.899999999999999</v>
      </c>
      <c r="M1639" s="3">
        <v>41740</v>
      </c>
      <c r="N1639" s="1">
        <v>21.2</v>
      </c>
      <c r="O1639" s="1">
        <v>99</v>
      </c>
      <c r="P1639" s="1">
        <v>32.200000000000003</v>
      </c>
      <c r="Q1639" s="1">
        <v>170</v>
      </c>
      <c r="R1639" s="1">
        <v>36.200000000000003</v>
      </c>
      <c r="S1639" s="1">
        <v>217</v>
      </c>
      <c r="T1639" s="1">
        <v>36.1</v>
      </c>
      <c r="U1639" s="1">
        <v>280</v>
      </c>
      <c r="V1639" s="1">
        <v>24.6</v>
      </c>
      <c r="W1639" s="1">
        <v>345</v>
      </c>
      <c r="X1639" s="1">
        <v>29.3</v>
      </c>
      <c r="Y1639" s="1">
        <v>401</v>
      </c>
      <c r="Z1639" s="1">
        <v>34</v>
      </c>
      <c r="AA1639" s="1">
        <v>464</v>
      </c>
      <c r="AB1639" s="1">
        <v>21.8</v>
      </c>
      <c r="AC1639" s="1">
        <v>526</v>
      </c>
      <c r="BC1639" s="3">
        <v>41772</v>
      </c>
      <c r="BD1639" s="3">
        <v>41843</v>
      </c>
      <c r="BE1639" s="3">
        <v>41890</v>
      </c>
      <c r="BF1639" s="3">
        <v>41953</v>
      </c>
      <c r="BG1639" s="3">
        <v>42018</v>
      </c>
      <c r="BH1639" s="3">
        <v>42074</v>
      </c>
      <c r="BI1639" s="3">
        <v>42137</v>
      </c>
      <c r="BJ1639" s="3">
        <v>42199</v>
      </c>
      <c r="BW1639" s="1">
        <v>32</v>
      </c>
      <c r="BX1639" s="1">
        <v>103</v>
      </c>
      <c r="BY1639" s="1">
        <v>150</v>
      </c>
      <c r="BZ1639" s="1">
        <v>213</v>
      </c>
      <c r="CA1639" s="1">
        <v>278</v>
      </c>
      <c r="CB1639" s="1">
        <v>334</v>
      </c>
      <c r="CC1639" s="1">
        <v>397</v>
      </c>
      <c r="CD1639" s="1">
        <v>459</v>
      </c>
      <c r="CQ1639" s="2" t="s">
        <v>135</v>
      </c>
      <c r="CR1639" s="2" t="s">
        <v>2127</v>
      </c>
      <c r="CS1639" s="2" t="s">
        <v>2128</v>
      </c>
    </row>
    <row r="1640" spans="1:97" x14ac:dyDescent="0.2">
      <c r="A1640" s="1">
        <v>1918</v>
      </c>
      <c r="B1640" s="1">
        <v>1467</v>
      </c>
      <c r="C1640" s="6" t="s">
        <v>2015</v>
      </c>
      <c r="D1640" s="6" t="s">
        <v>131</v>
      </c>
      <c r="E1640" s="6" t="s">
        <v>97</v>
      </c>
      <c r="F1640" s="6" t="s">
        <v>106</v>
      </c>
      <c r="G1640" s="1">
        <v>361</v>
      </c>
      <c r="H1640" s="3">
        <v>41673</v>
      </c>
      <c r="I1640" s="3">
        <v>41740</v>
      </c>
      <c r="J1640" s="3">
        <v>42034</v>
      </c>
      <c r="K1640" s="1">
        <v>67</v>
      </c>
      <c r="L1640" s="1">
        <v>16.100000000000001</v>
      </c>
      <c r="M1640" s="3">
        <v>41740</v>
      </c>
      <c r="N1640" s="1">
        <v>18.899999999999999</v>
      </c>
      <c r="O1640" s="1">
        <v>100</v>
      </c>
      <c r="P1640" s="1">
        <v>24.9</v>
      </c>
      <c r="Q1640" s="1">
        <v>171</v>
      </c>
      <c r="R1640" s="1">
        <v>29.7</v>
      </c>
      <c r="S1640" s="1">
        <v>218</v>
      </c>
      <c r="T1640" s="1">
        <v>34.700000000000003</v>
      </c>
      <c r="U1640" s="1">
        <v>280</v>
      </c>
      <c r="V1640" s="1">
        <v>35.200000000000003</v>
      </c>
      <c r="W1640" s="1">
        <v>345</v>
      </c>
      <c r="BC1640" s="3">
        <v>41773</v>
      </c>
      <c r="BD1640" s="3">
        <v>41844</v>
      </c>
      <c r="BE1640" s="3">
        <v>41891</v>
      </c>
      <c r="BF1640" s="3">
        <v>41953</v>
      </c>
      <c r="BG1640" s="3">
        <v>42018</v>
      </c>
      <c r="BW1640" s="1">
        <v>33</v>
      </c>
      <c r="BX1640" s="1">
        <v>104</v>
      </c>
      <c r="BY1640" s="1">
        <v>151</v>
      </c>
      <c r="BZ1640" s="1">
        <v>213</v>
      </c>
      <c r="CA1640" s="1">
        <v>278</v>
      </c>
      <c r="CQ1640" s="2" t="s">
        <v>135</v>
      </c>
      <c r="CR1640" s="2" t="s">
        <v>2016</v>
      </c>
      <c r="CS1640" s="2" t="s">
        <v>2017</v>
      </c>
    </row>
    <row r="1641" spans="1:97" x14ac:dyDescent="0.2">
      <c r="A1641" s="1">
        <v>1919</v>
      </c>
      <c r="B1641" s="1">
        <v>1468</v>
      </c>
      <c r="C1641" s="6" t="s">
        <v>2015</v>
      </c>
      <c r="D1641" s="6" t="s">
        <v>131</v>
      </c>
      <c r="E1641" s="6" t="s">
        <v>97</v>
      </c>
      <c r="F1641" s="6" t="s">
        <v>106</v>
      </c>
      <c r="G1641" s="1">
        <v>361</v>
      </c>
      <c r="H1641" s="3">
        <v>41673</v>
      </c>
      <c r="I1641" s="3">
        <v>41740</v>
      </c>
      <c r="J1641" s="3">
        <v>42034</v>
      </c>
      <c r="K1641" s="1">
        <v>67</v>
      </c>
      <c r="L1641" s="1">
        <v>14.7</v>
      </c>
      <c r="M1641" s="3">
        <v>41740</v>
      </c>
      <c r="N1641" s="1">
        <v>18.8</v>
      </c>
      <c r="O1641" s="1">
        <v>100</v>
      </c>
      <c r="P1641" s="1">
        <v>22.6</v>
      </c>
      <c r="Q1641" s="1">
        <v>171</v>
      </c>
      <c r="R1641" s="1">
        <v>25.4</v>
      </c>
      <c r="S1641" s="1">
        <v>218</v>
      </c>
      <c r="T1641" s="1">
        <v>30.9</v>
      </c>
      <c r="U1641" s="1">
        <v>280</v>
      </c>
      <c r="BC1641" s="3">
        <v>41773</v>
      </c>
      <c r="BD1641" s="3">
        <v>41844</v>
      </c>
      <c r="BE1641" s="3">
        <v>41891</v>
      </c>
      <c r="BF1641" s="3">
        <v>41953</v>
      </c>
      <c r="BW1641" s="1">
        <v>33</v>
      </c>
      <c r="BX1641" s="1">
        <v>104</v>
      </c>
      <c r="BY1641" s="1">
        <v>151</v>
      </c>
      <c r="BZ1641" s="1">
        <v>213</v>
      </c>
      <c r="CQ1641" s="2" t="s">
        <v>135</v>
      </c>
      <c r="CR1641" s="2" t="s">
        <v>2018</v>
      </c>
      <c r="CS1641" s="2" t="s">
        <v>1931</v>
      </c>
    </row>
    <row r="1642" spans="1:97" x14ac:dyDescent="0.2">
      <c r="A1642" s="1">
        <v>1457</v>
      </c>
      <c r="B1642" s="1">
        <v>1457</v>
      </c>
      <c r="C1642" s="6" t="s">
        <v>1048</v>
      </c>
      <c r="D1642" s="6" t="s">
        <v>131</v>
      </c>
      <c r="E1642" s="6" t="s">
        <v>97</v>
      </c>
      <c r="F1642" s="6" t="s">
        <v>260</v>
      </c>
      <c r="G1642" s="1">
        <v>575</v>
      </c>
      <c r="H1642" s="3">
        <v>41673</v>
      </c>
      <c r="I1642" s="3">
        <v>41740</v>
      </c>
      <c r="J1642" s="3">
        <v>42248</v>
      </c>
      <c r="K1642" s="1">
        <v>67</v>
      </c>
      <c r="L1642" s="1">
        <v>19.899999999999999</v>
      </c>
      <c r="M1642" s="3">
        <v>41740</v>
      </c>
      <c r="N1642" s="1">
        <v>31</v>
      </c>
      <c r="O1642" s="1">
        <v>99</v>
      </c>
      <c r="P1642" s="1">
        <v>52.1</v>
      </c>
      <c r="Q1642" s="1">
        <v>170</v>
      </c>
      <c r="R1642" s="1">
        <v>63.3</v>
      </c>
      <c r="S1642" s="1">
        <v>217</v>
      </c>
      <c r="T1642" s="1">
        <v>73.2</v>
      </c>
      <c r="U1642" s="1">
        <v>280</v>
      </c>
      <c r="V1642" s="1">
        <v>80.7</v>
      </c>
      <c r="W1642" s="1">
        <v>345</v>
      </c>
      <c r="X1642" s="1">
        <v>81.099999999999994</v>
      </c>
      <c r="Y1642" s="1">
        <v>401</v>
      </c>
      <c r="Z1642" s="1">
        <v>75.400000000000006</v>
      </c>
      <c r="AA1642" s="1">
        <v>464</v>
      </c>
      <c r="AB1642" s="1">
        <v>63</v>
      </c>
      <c r="AC1642" s="1">
        <v>526</v>
      </c>
      <c r="BC1642" s="3">
        <v>41772</v>
      </c>
      <c r="BD1642" s="3">
        <v>41843</v>
      </c>
      <c r="BE1642" s="3">
        <v>41890</v>
      </c>
      <c r="BF1642" s="3">
        <v>41953</v>
      </c>
      <c r="BG1642" s="3">
        <v>42018</v>
      </c>
      <c r="BH1642" s="3">
        <v>42074</v>
      </c>
      <c r="BI1642" s="3">
        <v>42137</v>
      </c>
      <c r="BJ1642" s="3">
        <v>42199</v>
      </c>
      <c r="BW1642" s="1">
        <v>32</v>
      </c>
      <c r="BX1642" s="1">
        <v>103</v>
      </c>
      <c r="BY1642" s="1">
        <v>150</v>
      </c>
      <c r="BZ1642" s="1">
        <v>213</v>
      </c>
      <c r="CA1642" s="1">
        <v>278</v>
      </c>
      <c r="CB1642" s="1">
        <v>334</v>
      </c>
      <c r="CC1642" s="1">
        <v>397</v>
      </c>
      <c r="CD1642" s="1">
        <v>459</v>
      </c>
      <c r="CQ1642" s="2" t="s">
        <v>99</v>
      </c>
      <c r="CR1642" s="2" t="s">
        <v>2000</v>
      </c>
      <c r="CS1642" s="2" t="s">
        <v>2001</v>
      </c>
    </row>
    <row r="1643" spans="1:97" x14ac:dyDescent="0.2">
      <c r="A1643" s="1">
        <v>2862</v>
      </c>
      <c r="B1643" s="1">
        <v>2862</v>
      </c>
      <c r="C1643" s="6" t="s">
        <v>3466</v>
      </c>
      <c r="D1643" s="6" t="s">
        <v>131</v>
      </c>
      <c r="E1643" s="6" t="s">
        <v>97</v>
      </c>
      <c r="F1643" s="6" t="s">
        <v>94</v>
      </c>
      <c r="G1643" s="1">
        <v>478</v>
      </c>
      <c r="H1643" s="3">
        <v>43257</v>
      </c>
      <c r="I1643" s="3">
        <v>43325</v>
      </c>
      <c r="J1643" s="3">
        <v>43735</v>
      </c>
      <c r="K1643" s="1">
        <v>68</v>
      </c>
      <c r="L1643" s="1">
        <v>22.9</v>
      </c>
      <c r="N1643" s="1">
        <v>26.1</v>
      </c>
      <c r="O1643" s="1">
        <v>83</v>
      </c>
      <c r="P1643" s="1">
        <v>41.7</v>
      </c>
      <c r="Q1643" s="1">
        <v>140</v>
      </c>
      <c r="R1643" s="1">
        <v>49.2</v>
      </c>
      <c r="S1643" s="1">
        <v>195</v>
      </c>
      <c r="T1643" s="1">
        <v>55.3</v>
      </c>
      <c r="U1643" s="1">
        <v>251</v>
      </c>
      <c r="V1643" s="1">
        <v>58.8</v>
      </c>
      <c r="W1643" s="1">
        <v>322</v>
      </c>
      <c r="X1643" s="1">
        <v>63.7</v>
      </c>
      <c r="Y1643" s="1">
        <v>370</v>
      </c>
      <c r="Z1643" s="1">
        <v>74.400000000000006</v>
      </c>
      <c r="AA1643" s="1">
        <v>448</v>
      </c>
      <c r="BC1643" s="3">
        <v>43340</v>
      </c>
      <c r="BD1643" s="3">
        <v>43397</v>
      </c>
      <c r="BE1643" s="3">
        <v>43452</v>
      </c>
      <c r="BF1643" s="3">
        <v>43508</v>
      </c>
      <c r="BG1643" s="3">
        <v>43579</v>
      </c>
      <c r="BH1643" s="3">
        <v>43627</v>
      </c>
      <c r="BI1643" s="3">
        <v>43705</v>
      </c>
      <c r="BW1643" s="1">
        <v>15</v>
      </c>
      <c r="BX1643" s="1">
        <v>72</v>
      </c>
      <c r="BY1643" s="1">
        <v>127</v>
      </c>
      <c r="BZ1643" s="1">
        <v>183</v>
      </c>
      <c r="CA1643" s="1">
        <v>254</v>
      </c>
      <c r="CB1643" s="1">
        <v>302</v>
      </c>
      <c r="CC1643" s="1">
        <v>380</v>
      </c>
      <c r="CQ1643" s="2" t="s">
        <v>99</v>
      </c>
      <c r="CR1643" s="2" t="s">
        <v>3758</v>
      </c>
    </row>
    <row r="1644" spans="1:97" x14ac:dyDescent="0.2">
      <c r="A1644" s="1">
        <v>1480</v>
      </c>
      <c r="B1644" s="1">
        <v>1480</v>
      </c>
      <c r="C1644" s="6" t="s">
        <v>1136</v>
      </c>
      <c r="D1644" s="6" t="s">
        <v>131</v>
      </c>
      <c r="E1644" s="6" t="s">
        <v>97</v>
      </c>
      <c r="F1644" s="6" t="s">
        <v>94</v>
      </c>
      <c r="G1644" s="1">
        <v>346</v>
      </c>
      <c r="H1644" s="3">
        <v>41672</v>
      </c>
      <c r="I1644" s="3">
        <v>41740</v>
      </c>
      <c r="J1644" s="3">
        <v>42018</v>
      </c>
      <c r="K1644" s="1">
        <v>68</v>
      </c>
      <c r="L1644" s="1">
        <v>20.3</v>
      </c>
      <c r="M1644" s="3">
        <v>41740</v>
      </c>
      <c r="N1644" s="1">
        <v>28.2</v>
      </c>
      <c r="O1644" s="1">
        <v>101</v>
      </c>
      <c r="P1644" s="1">
        <v>40.200000000000003</v>
      </c>
      <c r="Q1644" s="1">
        <v>172</v>
      </c>
      <c r="R1644" s="1">
        <v>38.5</v>
      </c>
      <c r="S1644" s="1">
        <v>219</v>
      </c>
      <c r="T1644" s="1">
        <v>22.1</v>
      </c>
      <c r="U1644" s="1">
        <v>281</v>
      </c>
      <c r="V1644" s="1">
        <v>19.899999999999999</v>
      </c>
      <c r="W1644" s="1">
        <v>346</v>
      </c>
      <c r="BC1644" s="3">
        <v>41773</v>
      </c>
      <c r="BD1644" s="3">
        <v>41844</v>
      </c>
      <c r="BE1644" s="3">
        <v>41891</v>
      </c>
      <c r="BF1644" s="3">
        <v>41953</v>
      </c>
      <c r="BG1644" s="3">
        <v>42018</v>
      </c>
      <c r="BW1644" s="1">
        <v>33</v>
      </c>
      <c r="BX1644" s="1">
        <v>104</v>
      </c>
      <c r="BY1644" s="1">
        <v>151</v>
      </c>
      <c r="BZ1644" s="1">
        <v>213</v>
      </c>
      <c r="CA1644" s="1">
        <v>278</v>
      </c>
      <c r="CQ1644" s="2" t="s">
        <v>99</v>
      </c>
      <c r="CR1644" s="2" t="s">
        <v>2037</v>
      </c>
      <c r="CS1644" s="2" t="s">
        <v>2038</v>
      </c>
    </row>
    <row r="1645" spans="1:97" x14ac:dyDescent="0.2">
      <c r="A1645" s="1">
        <v>2725</v>
      </c>
      <c r="B1645" s="1">
        <v>2725</v>
      </c>
      <c r="C1645" s="6" t="s">
        <v>3500</v>
      </c>
      <c r="D1645" s="6" t="s">
        <v>131</v>
      </c>
      <c r="E1645" s="6" t="s">
        <v>97</v>
      </c>
      <c r="F1645" s="6" t="s">
        <v>94</v>
      </c>
      <c r="G1645" s="1">
        <v>863</v>
      </c>
      <c r="H1645" s="3">
        <v>43040</v>
      </c>
      <c r="I1645" s="3">
        <v>43108</v>
      </c>
      <c r="J1645" s="3">
        <v>43903</v>
      </c>
      <c r="K1645" s="1">
        <v>68</v>
      </c>
      <c r="L1645" s="1">
        <v>17.3</v>
      </c>
      <c r="N1645" s="1">
        <v>24.7</v>
      </c>
      <c r="O1645" s="1">
        <v>112</v>
      </c>
      <c r="P1645" s="1">
        <v>34.700000000000003</v>
      </c>
      <c r="Q1645" s="1">
        <v>175</v>
      </c>
      <c r="R1645" s="1">
        <v>36.1</v>
      </c>
      <c r="S1645" s="1">
        <v>224</v>
      </c>
      <c r="T1645" s="1">
        <v>36.9</v>
      </c>
      <c r="U1645" s="1">
        <v>301</v>
      </c>
      <c r="V1645" s="1">
        <v>40.799999999999997</v>
      </c>
      <c r="W1645" s="1">
        <v>357</v>
      </c>
      <c r="X1645" s="1">
        <v>42.6</v>
      </c>
      <c r="Y1645" s="1">
        <v>412</v>
      </c>
      <c r="Z1645" s="1">
        <v>41.7</v>
      </c>
      <c r="AA1645" s="1">
        <v>468</v>
      </c>
      <c r="AB1645" s="1">
        <v>42.1</v>
      </c>
      <c r="AC1645" s="1">
        <v>540</v>
      </c>
      <c r="AD1645" s="1">
        <v>44.7</v>
      </c>
      <c r="AE1645" s="1">
        <v>587</v>
      </c>
      <c r="AF1645" s="1">
        <v>41</v>
      </c>
      <c r="AG1645" s="1">
        <v>665</v>
      </c>
      <c r="AH1645" s="1">
        <v>37.1</v>
      </c>
      <c r="AI1645" s="1">
        <v>720</v>
      </c>
      <c r="AJ1645" s="1">
        <v>33.9</v>
      </c>
      <c r="AK1645" s="1">
        <v>775</v>
      </c>
      <c r="AL1645" s="1">
        <v>28.5</v>
      </c>
      <c r="AM1645" s="1">
        <v>826</v>
      </c>
      <c r="AN1645" s="1">
        <v>22.9</v>
      </c>
      <c r="AO1645" s="1">
        <v>887</v>
      </c>
      <c r="BB1645" s="2" t="s">
        <v>3532</v>
      </c>
      <c r="BC1645" s="3">
        <v>43152</v>
      </c>
      <c r="BD1645" s="3">
        <v>43215</v>
      </c>
      <c r="BE1645" s="3">
        <v>43264</v>
      </c>
      <c r="BF1645" s="3">
        <v>43341</v>
      </c>
      <c r="BG1645" s="3">
        <v>43397</v>
      </c>
      <c r="BH1645" s="3">
        <v>43452</v>
      </c>
      <c r="BI1645" s="3">
        <v>43508</v>
      </c>
      <c r="BJ1645" s="3">
        <v>43580</v>
      </c>
      <c r="BK1645" s="3">
        <v>43627</v>
      </c>
      <c r="BL1645" s="3">
        <v>43705</v>
      </c>
      <c r="BM1645" s="3">
        <v>43760</v>
      </c>
      <c r="BN1645" s="3">
        <v>43815</v>
      </c>
      <c r="BO1645" s="3">
        <v>43866</v>
      </c>
      <c r="BP1645" s="3">
        <v>43927</v>
      </c>
      <c r="BW1645" s="1">
        <v>44</v>
      </c>
      <c r="BX1645" s="1">
        <v>107</v>
      </c>
      <c r="BY1645" s="1">
        <v>156</v>
      </c>
      <c r="BZ1645" s="1">
        <v>233</v>
      </c>
      <c r="CA1645" s="1">
        <v>289</v>
      </c>
      <c r="CB1645" s="1">
        <v>344</v>
      </c>
      <c r="CC1645" s="1">
        <v>400</v>
      </c>
      <c r="CD1645" s="1">
        <v>472</v>
      </c>
      <c r="CE1645" s="1">
        <v>519</v>
      </c>
      <c r="CF1645" s="1">
        <v>597</v>
      </c>
      <c r="CG1645" s="1">
        <v>652</v>
      </c>
      <c r="CH1645" s="1">
        <v>707</v>
      </c>
      <c r="CI1645" s="1">
        <v>758</v>
      </c>
      <c r="CJ1645" s="1">
        <v>819</v>
      </c>
      <c r="CQ1645" s="2" t="s">
        <v>99</v>
      </c>
      <c r="CR1645" s="2" t="s">
        <v>3533</v>
      </c>
    </row>
    <row r="1646" spans="1:97" x14ac:dyDescent="0.2">
      <c r="A1646" s="1">
        <v>2220</v>
      </c>
      <c r="B1646" s="1">
        <v>2220</v>
      </c>
      <c r="C1646" s="6" t="s">
        <v>2756</v>
      </c>
      <c r="D1646" s="6" t="s">
        <v>131</v>
      </c>
      <c r="E1646" s="6" t="s">
        <v>97</v>
      </c>
      <c r="F1646" s="6" t="s">
        <v>94</v>
      </c>
      <c r="G1646" s="1">
        <v>504</v>
      </c>
      <c r="H1646" s="3">
        <v>42153</v>
      </c>
      <c r="I1646" s="3">
        <v>42221</v>
      </c>
      <c r="J1646" s="3">
        <v>42657</v>
      </c>
      <c r="K1646" s="1">
        <v>68</v>
      </c>
      <c r="L1646" s="1">
        <v>17.600000000000001</v>
      </c>
      <c r="N1646" s="1">
        <v>38.1</v>
      </c>
      <c r="O1646" s="1">
        <v>130</v>
      </c>
      <c r="P1646" s="1">
        <v>54.1</v>
      </c>
      <c r="Q1646" s="1">
        <v>196</v>
      </c>
      <c r="R1646" s="1">
        <v>61.2</v>
      </c>
      <c r="S1646" s="1">
        <v>264</v>
      </c>
      <c r="T1646" s="1">
        <v>66.3</v>
      </c>
      <c r="U1646" s="1">
        <v>341</v>
      </c>
      <c r="V1646" s="1">
        <v>69.5</v>
      </c>
      <c r="W1646" s="1">
        <v>397</v>
      </c>
      <c r="X1646" s="1">
        <v>67.2</v>
      </c>
      <c r="Y1646" s="1">
        <v>469</v>
      </c>
      <c r="BC1646" s="3">
        <v>42283</v>
      </c>
      <c r="BD1646" s="3">
        <v>42349</v>
      </c>
      <c r="BE1646" s="3">
        <v>42417</v>
      </c>
      <c r="BF1646" s="3">
        <v>42494</v>
      </c>
      <c r="BG1646" s="3">
        <v>42550</v>
      </c>
      <c r="BH1646" s="3">
        <v>42622</v>
      </c>
      <c r="BW1646" s="1">
        <v>62</v>
      </c>
      <c r="BX1646" s="1">
        <v>128</v>
      </c>
      <c r="BY1646" s="1">
        <v>196</v>
      </c>
      <c r="BZ1646" s="1">
        <v>273</v>
      </c>
      <c r="CA1646" s="1">
        <v>329</v>
      </c>
      <c r="CB1646" s="1">
        <v>401</v>
      </c>
      <c r="CQ1646" s="2" t="s">
        <v>99</v>
      </c>
      <c r="CR1646" s="2" t="s">
        <v>2759</v>
      </c>
    </row>
    <row r="1647" spans="1:97" x14ac:dyDescent="0.2">
      <c r="A1647" s="1">
        <v>1481</v>
      </c>
      <c r="B1647" s="1">
        <v>1481</v>
      </c>
      <c r="C1647" s="6" t="s">
        <v>1136</v>
      </c>
      <c r="D1647" s="6" t="s">
        <v>131</v>
      </c>
      <c r="E1647" s="6" t="s">
        <v>97</v>
      </c>
      <c r="F1647" s="6" t="s">
        <v>106</v>
      </c>
      <c r="G1647" s="1">
        <v>284</v>
      </c>
      <c r="H1647" s="3">
        <v>41672</v>
      </c>
      <c r="I1647" s="3">
        <v>41740</v>
      </c>
      <c r="J1647" s="3">
        <v>41956</v>
      </c>
      <c r="K1647" s="1">
        <v>68</v>
      </c>
      <c r="L1647" s="1">
        <v>18.2</v>
      </c>
      <c r="M1647" s="3">
        <v>41740</v>
      </c>
      <c r="N1647" s="1">
        <v>25.5</v>
      </c>
      <c r="O1647" s="1">
        <v>101</v>
      </c>
      <c r="P1647" s="1">
        <v>36</v>
      </c>
      <c r="Q1647" s="1">
        <v>172</v>
      </c>
      <c r="R1647" s="1">
        <v>38.9</v>
      </c>
      <c r="S1647" s="1">
        <v>219</v>
      </c>
      <c r="BC1647" s="3">
        <v>41773</v>
      </c>
      <c r="BD1647" s="3">
        <v>41844</v>
      </c>
      <c r="BE1647" s="3">
        <v>41891</v>
      </c>
      <c r="BW1647" s="1">
        <v>33</v>
      </c>
      <c r="BX1647" s="1">
        <v>104</v>
      </c>
      <c r="BY1647" s="1">
        <v>151</v>
      </c>
      <c r="CQ1647" s="2" t="s">
        <v>99</v>
      </c>
      <c r="CR1647" s="2" t="s">
        <v>2039</v>
      </c>
      <c r="CS1647" s="2" t="s">
        <v>2040</v>
      </c>
    </row>
    <row r="1648" spans="1:97" x14ac:dyDescent="0.2">
      <c r="A1648" s="1">
        <v>2724</v>
      </c>
      <c r="B1648" s="1">
        <v>2724</v>
      </c>
      <c r="C1648" s="6" t="s">
        <v>3500</v>
      </c>
      <c r="D1648" s="6" t="s">
        <v>131</v>
      </c>
      <c r="E1648" s="6" t="s">
        <v>97</v>
      </c>
      <c r="F1648" s="6" t="s">
        <v>260</v>
      </c>
      <c r="G1648" s="1">
        <v>895</v>
      </c>
      <c r="H1648" s="3">
        <v>43040</v>
      </c>
      <c r="I1648" s="3">
        <v>43108</v>
      </c>
      <c r="J1648" s="3">
        <v>43935</v>
      </c>
      <c r="K1648" s="1">
        <v>68</v>
      </c>
      <c r="L1648" s="1">
        <v>19.100000000000001</v>
      </c>
      <c r="N1648" s="1">
        <v>23.9</v>
      </c>
      <c r="O1648" s="1">
        <v>112</v>
      </c>
      <c r="P1648" s="1">
        <v>30.7</v>
      </c>
      <c r="Q1648" s="1">
        <v>175</v>
      </c>
      <c r="R1648" s="1">
        <v>32.4</v>
      </c>
      <c r="S1648" s="1">
        <v>224</v>
      </c>
      <c r="T1648" s="1">
        <v>36.4</v>
      </c>
      <c r="U1648" s="1">
        <v>301</v>
      </c>
      <c r="V1648" s="1">
        <v>38.6</v>
      </c>
      <c r="W1648" s="1">
        <v>357</v>
      </c>
      <c r="X1648" s="1">
        <v>44.4</v>
      </c>
      <c r="Y1648" s="1">
        <v>412</v>
      </c>
      <c r="Z1648" s="1">
        <v>42.7</v>
      </c>
      <c r="AA1648" s="1">
        <v>468</v>
      </c>
      <c r="AB1648" s="1">
        <v>43</v>
      </c>
      <c r="AC1648" s="1">
        <v>540</v>
      </c>
      <c r="AD1648" s="1">
        <v>44</v>
      </c>
      <c r="AE1648" s="1">
        <v>587</v>
      </c>
      <c r="AF1648" s="1">
        <v>45.4</v>
      </c>
      <c r="AG1648" s="1">
        <v>665</v>
      </c>
      <c r="AH1648" s="1">
        <v>45.1</v>
      </c>
      <c r="AI1648" s="1">
        <v>720</v>
      </c>
      <c r="AJ1648" s="1">
        <v>45.1</v>
      </c>
      <c r="AK1648" s="1">
        <v>775</v>
      </c>
      <c r="AL1648" s="1">
        <v>29.1</v>
      </c>
      <c r="AM1648" s="1">
        <v>887</v>
      </c>
      <c r="BB1648" s="2" t="s">
        <v>3530</v>
      </c>
      <c r="BC1648" s="3">
        <v>43152</v>
      </c>
      <c r="BD1648" s="3">
        <v>43215</v>
      </c>
      <c r="BE1648" s="3">
        <v>43264</v>
      </c>
      <c r="BF1648" s="3">
        <v>43341</v>
      </c>
      <c r="BG1648" s="3">
        <v>43397</v>
      </c>
      <c r="BH1648" s="3">
        <v>43452</v>
      </c>
      <c r="BI1648" s="3">
        <v>43508</v>
      </c>
      <c r="BJ1648" s="3">
        <v>43580</v>
      </c>
      <c r="BK1648" s="3">
        <v>43627</v>
      </c>
      <c r="BL1648" s="3">
        <v>43705</v>
      </c>
      <c r="BM1648" s="3">
        <v>43760</v>
      </c>
      <c r="BN1648" s="3">
        <v>43815</v>
      </c>
      <c r="BO1648" s="3">
        <v>43927</v>
      </c>
      <c r="BW1648" s="1">
        <v>44</v>
      </c>
      <c r="BX1648" s="1">
        <v>107</v>
      </c>
      <c r="BY1648" s="1">
        <v>156</v>
      </c>
      <c r="BZ1648" s="1">
        <v>233</v>
      </c>
      <c r="CA1648" s="1">
        <v>289</v>
      </c>
      <c r="CB1648" s="1">
        <v>344</v>
      </c>
      <c r="CC1648" s="1">
        <v>400</v>
      </c>
      <c r="CD1648" s="1">
        <v>472</v>
      </c>
      <c r="CE1648" s="1">
        <v>519</v>
      </c>
      <c r="CF1648" s="1">
        <v>597</v>
      </c>
      <c r="CG1648" s="1">
        <v>652</v>
      </c>
      <c r="CH1648" s="1">
        <v>707</v>
      </c>
      <c r="CI1648" s="1">
        <v>819</v>
      </c>
      <c r="CQ1648" s="2" t="s">
        <v>99</v>
      </c>
      <c r="CR1648" s="2" t="s">
        <v>3531</v>
      </c>
      <c r="CS1648" s="2" t="s">
        <v>3238</v>
      </c>
    </row>
    <row r="1649" spans="1:97" x14ac:dyDescent="0.2">
      <c r="A1649" s="1">
        <v>2721</v>
      </c>
      <c r="B1649" s="1">
        <v>2721</v>
      </c>
      <c r="C1649" s="6" t="s">
        <v>3473</v>
      </c>
      <c r="D1649" s="6" t="s">
        <v>131</v>
      </c>
      <c r="E1649" s="6" t="s">
        <v>97</v>
      </c>
      <c r="F1649" s="6" t="s">
        <v>260</v>
      </c>
      <c r="G1649" s="1">
        <v>678</v>
      </c>
      <c r="H1649" s="3">
        <v>43040</v>
      </c>
      <c r="I1649" s="3">
        <v>43108</v>
      </c>
      <c r="J1649" s="3">
        <v>43718</v>
      </c>
      <c r="K1649" s="1">
        <v>68</v>
      </c>
      <c r="L1649" s="1">
        <v>19.899999999999999</v>
      </c>
      <c r="N1649" s="1">
        <v>33.6</v>
      </c>
      <c r="O1649" s="1">
        <v>112</v>
      </c>
      <c r="P1649" s="1">
        <v>43</v>
      </c>
      <c r="Q1649" s="1">
        <v>175</v>
      </c>
      <c r="R1649" s="1">
        <v>46.8</v>
      </c>
      <c r="S1649" s="1">
        <v>224</v>
      </c>
      <c r="T1649" s="1">
        <v>49</v>
      </c>
      <c r="U1649" s="1">
        <v>300</v>
      </c>
      <c r="V1649" s="1">
        <v>48.7</v>
      </c>
      <c r="W1649" s="1">
        <v>357</v>
      </c>
      <c r="X1649" s="1">
        <v>41.9</v>
      </c>
      <c r="Y1649" s="1">
        <v>412</v>
      </c>
      <c r="Z1649" s="1">
        <v>47.8</v>
      </c>
      <c r="AA1649" s="1">
        <v>468</v>
      </c>
      <c r="AB1649" s="1">
        <v>47.3</v>
      </c>
      <c r="AC1649" s="1">
        <v>539</v>
      </c>
      <c r="AD1649" s="1">
        <v>42.7</v>
      </c>
      <c r="AE1649" s="1">
        <v>587</v>
      </c>
      <c r="AF1649" s="1">
        <v>20.8</v>
      </c>
      <c r="AG1649" s="1">
        <v>678</v>
      </c>
      <c r="AH1649" s="1">
        <v>25.9</v>
      </c>
      <c r="AI1649" s="1">
        <v>665</v>
      </c>
      <c r="BB1649" s="2" t="s">
        <v>3525</v>
      </c>
      <c r="BC1649" s="3">
        <v>43152</v>
      </c>
      <c r="BD1649" s="3">
        <v>43215</v>
      </c>
      <c r="BE1649" s="3">
        <v>43264</v>
      </c>
      <c r="BF1649" s="3">
        <v>43340</v>
      </c>
      <c r="BG1649" s="3">
        <v>43397</v>
      </c>
      <c r="BH1649" s="3">
        <v>43452</v>
      </c>
      <c r="BI1649" s="3">
        <v>43508</v>
      </c>
      <c r="BJ1649" s="3">
        <v>43579</v>
      </c>
      <c r="BK1649" s="3">
        <v>43627</v>
      </c>
      <c r="BL1649" s="3">
        <v>43718</v>
      </c>
      <c r="BM1649" s="3">
        <v>43705</v>
      </c>
      <c r="BW1649" s="1">
        <v>44</v>
      </c>
      <c r="BX1649" s="1">
        <v>107</v>
      </c>
      <c r="BY1649" s="1">
        <v>156</v>
      </c>
      <c r="BZ1649" s="1">
        <v>232</v>
      </c>
      <c r="CA1649" s="1">
        <v>289</v>
      </c>
      <c r="CB1649" s="1">
        <v>344</v>
      </c>
      <c r="CC1649" s="1">
        <v>400</v>
      </c>
      <c r="CD1649" s="1">
        <v>471</v>
      </c>
      <c r="CE1649" s="1">
        <v>519</v>
      </c>
      <c r="CF1649" s="1">
        <v>610</v>
      </c>
      <c r="CG1649" s="1">
        <v>597</v>
      </c>
      <c r="CQ1649" s="2" t="s">
        <v>99</v>
      </c>
      <c r="CR1649" s="2" t="s">
        <v>3526</v>
      </c>
    </row>
    <row r="1650" spans="1:97" x14ac:dyDescent="0.2">
      <c r="A1650" s="1">
        <v>2720</v>
      </c>
      <c r="B1650" s="1">
        <v>2720</v>
      </c>
      <c r="C1650" s="6" t="s">
        <v>3473</v>
      </c>
      <c r="D1650" s="6" t="s">
        <v>131</v>
      </c>
      <c r="E1650" s="6" t="s">
        <v>97</v>
      </c>
      <c r="F1650" s="6" t="s">
        <v>260</v>
      </c>
      <c r="G1650" s="1">
        <v>443</v>
      </c>
      <c r="H1650" s="3">
        <v>43040</v>
      </c>
      <c r="I1650" s="3">
        <v>43108</v>
      </c>
      <c r="J1650" s="3">
        <v>43483</v>
      </c>
      <c r="K1650" s="1">
        <v>68</v>
      </c>
      <c r="L1650" s="1">
        <v>21.8</v>
      </c>
      <c r="N1650" s="1">
        <v>37.299999999999997</v>
      </c>
      <c r="O1650" s="1">
        <v>112</v>
      </c>
      <c r="P1650" s="1">
        <v>46.2</v>
      </c>
      <c r="Q1650" s="1">
        <v>175</v>
      </c>
      <c r="R1650" s="1">
        <v>50.9</v>
      </c>
      <c r="S1650" s="1">
        <v>224</v>
      </c>
      <c r="T1650" s="1">
        <v>60.6</v>
      </c>
      <c r="U1650" s="1">
        <v>300</v>
      </c>
      <c r="V1650" s="1">
        <v>65.2</v>
      </c>
      <c r="W1650" s="1">
        <v>357</v>
      </c>
      <c r="X1650" s="1">
        <v>62.1</v>
      </c>
      <c r="Y1650" s="1">
        <v>412</v>
      </c>
      <c r="BB1650" s="2" t="s">
        <v>3523</v>
      </c>
      <c r="BC1650" s="3">
        <v>43152</v>
      </c>
      <c r="BD1650" s="3">
        <v>43215</v>
      </c>
      <c r="BE1650" s="3">
        <v>43264</v>
      </c>
      <c r="BF1650" s="3">
        <v>43340</v>
      </c>
      <c r="BG1650" s="3">
        <v>43397</v>
      </c>
      <c r="BH1650" s="3">
        <v>43452</v>
      </c>
      <c r="BW1650" s="1">
        <v>44</v>
      </c>
      <c r="BX1650" s="1">
        <v>107</v>
      </c>
      <c r="BY1650" s="1">
        <v>156</v>
      </c>
      <c r="BZ1650" s="1">
        <v>232</v>
      </c>
      <c r="CA1650" s="1">
        <v>289</v>
      </c>
      <c r="CB1650" s="1">
        <v>344</v>
      </c>
      <c r="CQ1650" s="2" t="s">
        <v>99</v>
      </c>
      <c r="CR1650" s="2" t="s">
        <v>3524</v>
      </c>
    </row>
    <row r="1651" spans="1:97" x14ac:dyDescent="0.2">
      <c r="A1651" s="1">
        <v>1923</v>
      </c>
      <c r="B1651" s="1">
        <v>1718</v>
      </c>
      <c r="C1651" s="6" t="s">
        <v>323</v>
      </c>
      <c r="D1651" s="6" t="s">
        <v>131</v>
      </c>
      <c r="E1651" s="6" t="s">
        <v>97</v>
      </c>
      <c r="F1651" s="6" t="s">
        <v>94</v>
      </c>
      <c r="G1651" s="1">
        <v>551</v>
      </c>
      <c r="H1651" s="3">
        <v>41776</v>
      </c>
      <c r="I1651" s="3">
        <v>41845</v>
      </c>
      <c r="J1651" s="3">
        <v>42327</v>
      </c>
      <c r="K1651" s="1">
        <v>69</v>
      </c>
      <c r="L1651" s="1">
        <v>22.7</v>
      </c>
      <c r="M1651" s="3">
        <v>41845</v>
      </c>
      <c r="N1651" s="1">
        <v>40</v>
      </c>
      <c r="O1651" s="1">
        <v>115</v>
      </c>
      <c r="P1651" s="1">
        <v>56.2</v>
      </c>
      <c r="Q1651" s="1">
        <v>177</v>
      </c>
      <c r="R1651" s="1">
        <v>67.900000000000006</v>
      </c>
      <c r="S1651" s="1">
        <v>242</v>
      </c>
      <c r="T1651" s="1">
        <v>76.900000000000006</v>
      </c>
      <c r="U1651" s="1">
        <v>298</v>
      </c>
      <c r="V1651" s="1">
        <v>82.3</v>
      </c>
      <c r="W1651" s="1">
        <v>361</v>
      </c>
      <c r="X1651" s="1">
        <v>87.8</v>
      </c>
      <c r="Y1651" s="1">
        <v>423</v>
      </c>
      <c r="Z1651" s="1">
        <v>82.1</v>
      </c>
      <c r="AA1651" s="1">
        <v>507</v>
      </c>
      <c r="BC1651" s="3">
        <v>41891</v>
      </c>
      <c r="BD1651" s="3">
        <v>41953</v>
      </c>
      <c r="BE1651" s="3">
        <v>42018</v>
      </c>
      <c r="BF1651" s="3">
        <v>42074</v>
      </c>
      <c r="BG1651" s="3">
        <v>42137</v>
      </c>
      <c r="BH1651" s="3">
        <v>42199</v>
      </c>
      <c r="BI1651" s="3">
        <v>42283</v>
      </c>
      <c r="BW1651" s="1">
        <v>46</v>
      </c>
      <c r="BX1651" s="1">
        <v>108</v>
      </c>
      <c r="BY1651" s="1">
        <v>173</v>
      </c>
      <c r="BZ1651" s="1">
        <v>229</v>
      </c>
      <c r="CA1651" s="1">
        <v>292</v>
      </c>
      <c r="CB1651" s="1">
        <v>354</v>
      </c>
      <c r="CC1651" s="1">
        <v>438</v>
      </c>
      <c r="CQ1651" s="2" t="s">
        <v>135</v>
      </c>
      <c r="CR1651" s="2" t="s">
        <v>2233</v>
      </c>
      <c r="CS1651" s="2" t="s">
        <v>2234</v>
      </c>
    </row>
    <row r="1652" spans="1:97" x14ac:dyDescent="0.2">
      <c r="A1652" s="1">
        <v>1780</v>
      </c>
      <c r="B1652" s="1">
        <v>1719</v>
      </c>
      <c r="C1652" s="6" t="s">
        <v>323</v>
      </c>
      <c r="D1652" s="6" t="s">
        <v>131</v>
      </c>
      <c r="E1652" s="6" t="s">
        <v>97</v>
      </c>
      <c r="F1652" s="6" t="s">
        <v>94</v>
      </c>
      <c r="G1652" s="1">
        <v>491</v>
      </c>
      <c r="H1652" s="3">
        <v>41776</v>
      </c>
      <c r="I1652" s="3">
        <v>41845</v>
      </c>
      <c r="J1652" s="3">
        <v>42267</v>
      </c>
      <c r="K1652" s="1">
        <v>69</v>
      </c>
      <c r="L1652" s="1">
        <v>21.1</v>
      </c>
      <c r="M1652" s="3">
        <v>41845</v>
      </c>
      <c r="N1652" s="1">
        <v>37.299999999999997</v>
      </c>
      <c r="O1652" s="1">
        <v>115</v>
      </c>
      <c r="P1652" s="1">
        <v>50.4</v>
      </c>
      <c r="Q1652" s="1">
        <v>177</v>
      </c>
      <c r="R1652" s="1">
        <v>57.2</v>
      </c>
      <c r="S1652" s="1">
        <v>242</v>
      </c>
      <c r="T1652" s="1">
        <v>68.900000000000006</v>
      </c>
      <c r="U1652" s="1">
        <v>298</v>
      </c>
      <c r="V1652" s="1">
        <v>67.400000000000006</v>
      </c>
      <c r="W1652" s="1">
        <v>361</v>
      </c>
      <c r="X1652" s="1">
        <v>71.099999999999994</v>
      </c>
      <c r="Y1652" s="1">
        <v>423</v>
      </c>
      <c r="BC1652" s="3">
        <v>41891</v>
      </c>
      <c r="BD1652" s="3">
        <v>41953</v>
      </c>
      <c r="BE1652" s="3">
        <v>42018</v>
      </c>
      <c r="BF1652" s="3">
        <v>42074</v>
      </c>
      <c r="BG1652" s="3">
        <v>42137</v>
      </c>
      <c r="BH1652" s="3">
        <v>42199</v>
      </c>
      <c r="BW1652" s="1">
        <v>46</v>
      </c>
      <c r="BX1652" s="1">
        <v>108</v>
      </c>
      <c r="BY1652" s="1">
        <v>173</v>
      </c>
      <c r="BZ1652" s="1">
        <v>229</v>
      </c>
      <c r="CA1652" s="1">
        <v>292</v>
      </c>
      <c r="CB1652" s="1">
        <v>354</v>
      </c>
      <c r="CQ1652" s="2" t="s">
        <v>135</v>
      </c>
      <c r="CR1652" s="2" t="s">
        <v>2235</v>
      </c>
      <c r="CS1652" s="2" t="s">
        <v>318</v>
      </c>
    </row>
    <row r="1653" spans="1:97" x14ac:dyDescent="0.2">
      <c r="A1653" s="1">
        <v>2134</v>
      </c>
      <c r="B1653" s="1">
        <v>2134</v>
      </c>
      <c r="C1653" s="6" t="s">
        <v>134</v>
      </c>
      <c r="D1653" s="6" t="s">
        <v>131</v>
      </c>
      <c r="E1653" s="6" t="s">
        <v>97</v>
      </c>
      <c r="F1653" s="6" t="s">
        <v>94</v>
      </c>
      <c r="G1653" s="1">
        <v>663</v>
      </c>
      <c r="H1653" s="3">
        <v>42007</v>
      </c>
      <c r="I1653" s="3">
        <v>42076</v>
      </c>
      <c r="J1653" s="3">
        <v>42670</v>
      </c>
      <c r="K1653" s="1">
        <v>69</v>
      </c>
      <c r="L1653" s="1">
        <v>22.5</v>
      </c>
      <c r="N1653" s="1">
        <v>46.1</v>
      </c>
      <c r="O1653" s="1">
        <v>130</v>
      </c>
      <c r="P1653" s="1">
        <v>54.9</v>
      </c>
      <c r="Q1653" s="1">
        <v>192</v>
      </c>
      <c r="R1653" s="1">
        <v>61.8</v>
      </c>
      <c r="S1653" s="1">
        <v>276</v>
      </c>
      <c r="T1653" s="1">
        <v>66.8</v>
      </c>
      <c r="U1653" s="1">
        <v>342</v>
      </c>
      <c r="V1653" s="1">
        <v>69.7</v>
      </c>
      <c r="W1653" s="1">
        <v>410</v>
      </c>
      <c r="X1653" s="1">
        <v>72.599999999999994</v>
      </c>
      <c r="Y1653" s="1">
        <v>487</v>
      </c>
      <c r="Z1653" s="1">
        <v>83.4</v>
      </c>
      <c r="AA1653" s="1">
        <v>543</v>
      </c>
      <c r="AB1653" s="1">
        <v>80</v>
      </c>
      <c r="AC1653" s="1">
        <v>615</v>
      </c>
      <c r="BC1653" s="3">
        <v>42137</v>
      </c>
      <c r="BD1653" s="3">
        <v>42199</v>
      </c>
      <c r="BE1653" s="3">
        <v>42283</v>
      </c>
      <c r="BF1653" s="3">
        <v>42349</v>
      </c>
      <c r="BG1653" s="3">
        <v>42417</v>
      </c>
      <c r="BH1653" s="3">
        <v>42494</v>
      </c>
      <c r="BI1653" s="3">
        <v>42550</v>
      </c>
      <c r="BJ1653" s="3">
        <v>42622</v>
      </c>
      <c r="BW1653" s="1">
        <v>61</v>
      </c>
      <c r="BX1653" s="1">
        <v>123</v>
      </c>
      <c r="BY1653" s="1">
        <v>207</v>
      </c>
      <c r="BZ1653" s="1">
        <v>273</v>
      </c>
      <c r="CA1653" s="1">
        <v>341</v>
      </c>
      <c r="CB1653" s="1">
        <v>418</v>
      </c>
      <c r="CC1653" s="1">
        <v>474</v>
      </c>
      <c r="CD1653" s="1">
        <v>546</v>
      </c>
      <c r="CQ1653" s="2" t="s">
        <v>99</v>
      </c>
      <c r="CR1653" s="2" t="s">
        <v>2623</v>
      </c>
    </row>
    <row r="1654" spans="1:97" x14ac:dyDescent="0.2">
      <c r="A1654" s="1">
        <v>2135</v>
      </c>
      <c r="B1654" s="1">
        <v>2135</v>
      </c>
      <c r="C1654" s="6" t="s">
        <v>134</v>
      </c>
      <c r="D1654" s="6" t="s">
        <v>131</v>
      </c>
      <c r="E1654" s="6" t="s">
        <v>97</v>
      </c>
      <c r="F1654" s="6" t="s">
        <v>94</v>
      </c>
      <c r="G1654" s="1">
        <v>530</v>
      </c>
      <c r="H1654" s="3">
        <v>42007</v>
      </c>
      <c r="I1654" s="3">
        <v>42076</v>
      </c>
      <c r="J1654" s="3">
        <v>42537</v>
      </c>
      <c r="K1654" s="1">
        <v>69</v>
      </c>
      <c r="L1654" s="1">
        <v>23.9</v>
      </c>
      <c r="N1654" s="1">
        <v>42.8</v>
      </c>
      <c r="O1654" s="1">
        <v>130</v>
      </c>
      <c r="P1654" s="1">
        <v>50.2</v>
      </c>
      <c r="Q1654" s="1">
        <v>192</v>
      </c>
      <c r="R1654" s="1">
        <v>57.9</v>
      </c>
      <c r="S1654" s="1">
        <v>276</v>
      </c>
      <c r="T1654" s="1">
        <v>61.9</v>
      </c>
      <c r="U1654" s="1">
        <v>342</v>
      </c>
      <c r="V1654" s="1">
        <v>61.9</v>
      </c>
      <c r="W1654" s="1">
        <v>410</v>
      </c>
      <c r="X1654" s="1">
        <v>70.099999999999994</v>
      </c>
      <c r="Y1654" s="1">
        <v>487</v>
      </c>
      <c r="BC1654" s="3">
        <v>42137</v>
      </c>
      <c r="BD1654" s="3">
        <v>42199</v>
      </c>
      <c r="BE1654" s="3">
        <v>42283</v>
      </c>
      <c r="BF1654" s="3">
        <v>42349</v>
      </c>
      <c r="BG1654" s="3">
        <v>42417</v>
      </c>
      <c r="BH1654" s="3">
        <v>42494</v>
      </c>
      <c r="BW1654" s="1">
        <v>61</v>
      </c>
      <c r="BX1654" s="1">
        <v>123</v>
      </c>
      <c r="BY1654" s="1">
        <v>207</v>
      </c>
      <c r="BZ1654" s="1">
        <v>273</v>
      </c>
      <c r="CA1654" s="1">
        <v>341</v>
      </c>
      <c r="CB1654" s="1">
        <v>418</v>
      </c>
      <c r="CQ1654" s="2" t="s">
        <v>99</v>
      </c>
      <c r="CR1654" s="2" t="s">
        <v>2624</v>
      </c>
    </row>
    <row r="1655" spans="1:97" x14ac:dyDescent="0.2">
      <c r="A1655" s="1">
        <v>1728</v>
      </c>
      <c r="B1655" s="1">
        <v>1728</v>
      </c>
      <c r="C1655" s="6" t="s">
        <v>134</v>
      </c>
      <c r="D1655" s="6" t="s">
        <v>131</v>
      </c>
      <c r="E1655" s="6" t="s">
        <v>97</v>
      </c>
      <c r="F1655" s="6" t="s">
        <v>106</v>
      </c>
      <c r="G1655" s="1">
        <v>578</v>
      </c>
      <c r="H1655" s="3">
        <v>41776</v>
      </c>
      <c r="I1655" s="3">
        <v>41845</v>
      </c>
      <c r="J1655" s="3">
        <v>42354</v>
      </c>
      <c r="K1655" s="1">
        <v>69</v>
      </c>
      <c r="L1655" s="1">
        <v>21.8</v>
      </c>
      <c r="M1655" s="3">
        <v>41845</v>
      </c>
      <c r="N1655" s="1">
        <v>41.9</v>
      </c>
      <c r="O1655" s="1">
        <v>115</v>
      </c>
      <c r="P1655" s="1">
        <v>52.3</v>
      </c>
      <c r="Q1655" s="1">
        <v>177</v>
      </c>
      <c r="R1655" s="1">
        <v>57.5</v>
      </c>
      <c r="S1655" s="1">
        <v>242</v>
      </c>
      <c r="T1655" s="1">
        <v>61.9</v>
      </c>
      <c r="U1655" s="1">
        <v>298</v>
      </c>
      <c r="V1655" s="1">
        <v>66.900000000000006</v>
      </c>
      <c r="W1655" s="1">
        <v>361</v>
      </c>
      <c r="X1655" s="1">
        <v>72.5</v>
      </c>
      <c r="Y1655" s="1">
        <v>423</v>
      </c>
      <c r="Z1655" s="1">
        <v>69.599999999999994</v>
      </c>
      <c r="AA1655" s="1">
        <v>507</v>
      </c>
      <c r="BC1655" s="3">
        <v>41891</v>
      </c>
      <c r="BD1655" s="3">
        <v>41953</v>
      </c>
      <c r="BE1655" s="3">
        <v>42018</v>
      </c>
      <c r="BF1655" s="3">
        <v>42074</v>
      </c>
      <c r="BG1655" s="3">
        <v>42137</v>
      </c>
      <c r="BH1655" s="3">
        <v>42199</v>
      </c>
      <c r="BI1655" s="3">
        <v>42283</v>
      </c>
      <c r="BW1655" s="1">
        <v>46</v>
      </c>
      <c r="BX1655" s="1">
        <v>108</v>
      </c>
      <c r="BY1655" s="1">
        <v>173</v>
      </c>
      <c r="BZ1655" s="1">
        <v>229</v>
      </c>
      <c r="CA1655" s="1">
        <v>292</v>
      </c>
      <c r="CB1655" s="1">
        <v>354</v>
      </c>
      <c r="CC1655" s="1">
        <v>438</v>
      </c>
      <c r="CQ1655" s="2" t="s">
        <v>99</v>
      </c>
      <c r="CR1655" s="2" t="s">
        <v>2248</v>
      </c>
    </row>
    <row r="1656" spans="1:97" x14ac:dyDescent="0.2">
      <c r="A1656" s="1">
        <v>2735</v>
      </c>
      <c r="B1656" s="1">
        <v>2735</v>
      </c>
      <c r="C1656" s="6" t="s">
        <v>2763</v>
      </c>
      <c r="D1656" s="6" t="s">
        <v>131</v>
      </c>
      <c r="E1656" s="6" t="s">
        <v>97</v>
      </c>
      <c r="F1656" s="6" t="s">
        <v>260</v>
      </c>
      <c r="G1656" s="1">
        <v>714</v>
      </c>
      <c r="H1656" s="3">
        <v>43039</v>
      </c>
      <c r="I1656" s="3">
        <v>43108</v>
      </c>
      <c r="J1656" s="3">
        <v>43753</v>
      </c>
      <c r="K1656" s="1">
        <v>69</v>
      </c>
      <c r="L1656" s="1">
        <v>22.8</v>
      </c>
      <c r="N1656" s="1">
        <v>34.9</v>
      </c>
      <c r="O1656" s="1">
        <v>113</v>
      </c>
      <c r="P1656" s="1">
        <v>42.1</v>
      </c>
      <c r="Q1656" s="1">
        <v>176</v>
      </c>
      <c r="R1656" s="1">
        <v>48.9</v>
      </c>
      <c r="S1656" s="1">
        <v>225</v>
      </c>
      <c r="T1656" s="1">
        <v>55</v>
      </c>
      <c r="U1656" s="1">
        <v>302</v>
      </c>
      <c r="V1656" s="1">
        <v>55.6</v>
      </c>
      <c r="W1656" s="1">
        <v>359</v>
      </c>
      <c r="X1656" s="1">
        <v>56.5</v>
      </c>
      <c r="Y1656" s="1">
        <v>413</v>
      </c>
      <c r="Z1656" s="1">
        <v>53.4</v>
      </c>
      <c r="AA1656" s="1">
        <v>469</v>
      </c>
      <c r="AB1656" s="1">
        <v>51.3</v>
      </c>
      <c r="AC1656" s="1">
        <v>541</v>
      </c>
      <c r="AD1656" s="1">
        <v>53.4</v>
      </c>
      <c r="AE1656" s="1">
        <v>588</v>
      </c>
      <c r="AF1656" s="1">
        <v>41</v>
      </c>
      <c r="AG1656" s="1">
        <v>666</v>
      </c>
      <c r="BC1656" s="3">
        <v>43152</v>
      </c>
      <c r="BD1656" s="3">
        <v>43215</v>
      </c>
      <c r="BE1656" s="3">
        <v>43264</v>
      </c>
      <c r="BF1656" s="3">
        <v>43341</v>
      </c>
      <c r="BG1656" s="3">
        <v>43398</v>
      </c>
      <c r="BH1656" s="3">
        <v>43452</v>
      </c>
      <c r="BI1656" s="3">
        <v>43508</v>
      </c>
      <c r="BJ1656" s="3">
        <v>43580</v>
      </c>
      <c r="BK1656" s="3">
        <v>43627</v>
      </c>
      <c r="BL1656" s="3">
        <v>43705</v>
      </c>
      <c r="BW1656" s="1">
        <v>44</v>
      </c>
      <c r="BX1656" s="1">
        <v>107</v>
      </c>
      <c r="BY1656" s="1">
        <v>156</v>
      </c>
      <c r="BZ1656" s="1">
        <v>233</v>
      </c>
      <c r="CA1656" s="1">
        <v>290</v>
      </c>
      <c r="CB1656" s="1">
        <v>344</v>
      </c>
      <c r="CC1656" s="1">
        <v>400</v>
      </c>
      <c r="CD1656" s="1">
        <v>472</v>
      </c>
      <c r="CE1656" s="1">
        <v>519</v>
      </c>
      <c r="CF1656" s="1">
        <v>597</v>
      </c>
      <c r="CQ1656" s="2" t="s">
        <v>99</v>
      </c>
      <c r="CR1656" s="2" t="s">
        <v>3550</v>
      </c>
    </row>
    <row r="1657" spans="1:97" x14ac:dyDescent="0.2">
      <c r="A1657" s="1">
        <v>2736</v>
      </c>
      <c r="B1657" s="1">
        <v>2736</v>
      </c>
      <c r="C1657" s="6" t="s">
        <v>2763</v>
      </c>
      <c r="D1657" s="6" t="s">
        <v>131</v>
      </c>
      <c r="E1657" s="6" t="s">
        <v>97</v>
      </c>
      <c r="F1657" s="6" t="s">
        <v>260</v>
      </c>
      <c r="G1657" s="1">
        <v>560</v>
      </c>
      <c r="H1657" s="3">
        <v>43039</v>
      </c>
      <c r="I1657" s="3">
        <v>43108</v>
      </c>
      <c r="J1657" s="3">
        <v>43599</v>
      </c>
      <c r="K1657" s="1">
        <v>69</v>
      </c>
      <c r="L1657" s="1">
        <v>21.4</v>
      </c>
      <c r="N1657" s="1">
        <v>26</v>
      </c>
      <c r="O1657" s="1">
        <v>113</v>
      </c>
      <c r="P1657" s="1">
        <v>29.8</v>
      </c>
      <c r="Q1657" s="1">
        <v>176</v>
      </c>
      <c r="R1657" s="1">
        <v>31.5</v>
      </c>
      <c r="S1657" s="1">
        <v>225</v>
      </c>
      <c r="T1657" s="1">
        <v>34.9</v>
      </c>
      <c r="U1657" s="1">
        <v>302</v>
      </c>
      <c r="V1657" s="1">
        <v>37.799999999999997</v>
      </c>
      <c r="W1657" s="1">
        <v>359</v>
      </c>
      <c r="X1657" s="1">
        <v>40</v>
      </c>
      <c r="Y1657" s="1">
        <v>413</v>
      </c>
      <c r="Z1657" s="1">
        <v>35.6</v>
      </c>
      <c r="AA1657" s="1">
        <v>469</v>
      </c>
      <c r="AB1657" s="1">
        <v>34.5</v>
      </c>
      <c r="AC1657" s="1">
        <v>541</v>
      </c>
      <c r="BB1657" s="2" t="s">
        <v>3551</v>
      </c>
      <c r="BC1657" s="3">
        <v>43152</v>
      </c>
      <c r="BD1657" s="3">
        <v>43215</v>
      </c>
      <c r="BE1657" s="3">
        <v>43264</v>
      </c>
      <c r="BF1657" s="3">
        <v>43341</v>
      </c>
      <c r="BG1657" s="3">
        <v>43398</v>
      </c>
      <c r="BH1657" s="3">
        <v>43452</v>
      </c>
      <c r="BI1657" s="3">
        <v>43508</v>
      </c>
      <c r="BJ1657" s="3">
        <v>43580</v>
      </c>
      <c r="BW1657" s="1">
        <v>44</v>
      </c>
      <c r="BX1657" s="1">
        <v>107</v>
      </c>
      <c r="BY1657" s="1">
        <v>156</v>
      </c>
      <c r="BZ1657" s="1">
        <v>233</v>
      </c>
      <c r="CA1657" s="1">
        <v>290</v>
      </c>
      <c r="CB1657" s="1">
        <v>344</v>
      </c>
      <c r="CC1657" s="1">
        <v>400</v>
      </c>
      <c r="CD1657" s="1">
        <v>472</v>
      </c>
      <c r="CQ1657" s="2" t="s">
        <v>99</v>
      </c>
      <c r="CR1657" s="2" t="s">
        <v>3552</v>
      </c>
    </row>
    <row r="1658" spans="1:97" x14ac:dyDescent="0.2">
      <c r="A1658" s="1">
        <v>2734</v>
      </c>
      <c r="B1658" s="1">
        <v>2734</v>
      </c>
      <c r="C1658" s="6" t="s">
        <v>2763</v>
      </c>
      <c r="D1658" s="6" t="s">
        <v>131</v>
      </c>
      <c r="E1658" s="6" t="s">
        <v>97</v>
      </c>
      <c r="F1658" s="6" t="s">
        <v>260</v>
      </c>
      <c r="G1658" s="1">
        <v>574</v>
      </c>
      <c r="H1658" s="3">
        <v>43039</v>
      </c>
      <c r="I1658" s="3">
        <v>43108</v>
      </c>
      <c r="J1658" s="3">
        <v>43613</v>
      </c>
      <c r="K1658" s="1">
        <v>69</v>
      </c>
      <c r="L1658" s="1">
        <v>20.8</v>
      </c>
      <c r="N1658" s="1">
        <v>27</v>
      </c>
      <c r="O1658" s="1">
        <v>113</v>
      </c>
      <c r="P1658" s="1">
        <v>26.5</v>
      </c>
      <c r="Q1658" s="1">
        <v>176</v>
      </c>
      <c r="R1658" s="1">
        <v>24.7</v>
      </c>
      <c r="S1658" s="1">
        <v>225</v>
      </c>
      <c r="T1658" s="1">
        <v>25.9</v>
      </c>
      <c r="U1658" s="1">
        <v>302</v>
      </c>
      <c r="V1658" s="1">
        <v>25.3</v>
      </c>
      <c r="W1658" s="1">
        <v>359</v>
      </c>
      <c r="X1658" s="1">
        <v>26</v>
      </c>
      <c r="Y1658" s="1">
        <v>413</v>
      </c>
      <c r="Z1658" s="1">
        <v>28.1</v>
      </c>
      <c r="AA1658" s="1">
        <v>469</v>
      </c>
      <c r="AB1658" s="1">
        <v>28.4</v>
      </c>
      <c r="AC1658" s="1">
        <v>541</v>
      </c>
      <c r="BB1658" s="2" t="s">
        <v>3548</v>
      </c>
      <c r="BC1658" s="3">
        <v>43152</v>
      </c>
      <c r="BD1658" s="3">
        <v>43215</v>
      </c>
      <c r="BE1658" s="3">
        <v>43264</v>
      </c>
      <c r="BF1658" s="3">
        <v>43341</v>
      </c>
      <c r="BG1658" s="3">
        <v>43398</v>
      </c>
      <c r="BH1658" s="3">
        <v>43452</v>
      </c>
      <c r="BI1658" s="3">
        <v>43508</v>
      </c>
      <c r="BJ1658" s="3">
        <v>43580</v>
      </c>
      <c r="BW1658" s="1">
        <v>44</v>
      </c>
      <c r="BX1658" s="1">
        <v>107</v>
      </c>
      <c r="BY1658" s="1">
        <v>156</v>
      </c>
      <c r="BZ1658" s="1">
        <v>233</v>
      </c>
      <c r="CA1658" s="1">
        <v>290</v>
      </c>
      <c r="CB1658" s="1">
        <v>344</v>
      </c>
      <c r="CC1658" s="1">
        <v>400</v>
      </c>
      <c r="CD1658" s="1">
        <v>472</v>
      </c>
      <c r="CQ1658" s="2" t="s">
        <v>99</v>
      </c>
      <c r="CR1658" s="2" t="s">
        <v>3549</v>
      </c>
    </row>
    <row r="1659" spans="1:97" x14ac:dyDescent="0.2">
      <c r="A1659" s="1">
        <v>2472</v>
      </c>
      <c r="B1659" s="1">
        <v>2472</v>
      </c>
      <c r="C1659" s="6" t="s">
        <v>300</v>
      </c>
      <c r="D1659" s="6" t="s">
        <v>131</v>
      </c>
      <c r="E1659" s="6" t="s">
        <v>97</v>
      </c>
      <c r="F1659" s="6" t="s">
        <v>94</v>
      </c>
      <c r="G1659" s="1">
        <v>689</v>
      </c>
      <c r="H1659" s="3">
        <v>42313</v>
      </c>
      <c r="I1659" s="3">
        <v>42383</v>
      </c>
      <c r="J1659" s="3">
        <v>43002</v>
      </c>
      <c r="K1659" s="1">
        <v>70</v>
      </c>
      <c r="L1659" s="1">
        <v>22.8</v>
      </c>
      <c r="N1659" s="1">
        <v>39.4</v>
      </c>
      <c r="O1659" s="1">
        <v>104</v>
      </c>
      <c r="P1659" s="1">
        <v>58.2</v>
      </c>
      <c r="Q1659" s="1">
        <v>181</v>
      </c>
      <c r="R1659" s="1">
        <v>67.2</v>
      </c>
      <c r="S1659" s="1">
        <v>237</v>
      </c>
      <c r="T1659" s="1">
        <v>69.7</v>
      </c>
      <c r="U1659" s="1">
        <v>309</v>
      </c>
      <c r="V1659" s="1">
        <v>81</v>
      </c>
      <c r="W1659" s="1">
        <v>386</v>
      </c>
      <c r="X1659" s="1">
        <v>80.7</v>
      </c>
      <c r="Y1659" s="1">
        <v>448</v>
      </c>
      <c r="Z1659" s="1">
        <v>82.7</v>
      </c>
      <c r="AA1659" s="1">
        <v>498</v>
      </c>
      <c r="AB1659" s="1">
        <v>81.3</v>
      </c>
      <c r="AC1659" s="1">
        <v>558</v>
      </c>
      <c r="AD1659" s="1">
        <v>65.5</v>
      </c>
      <c r="AE1659" s="1">
        <v>636</v>
      </c>
      <c r="BC1659" s="3">
        <v>42417</v>
      </c>
      <c r="BD1659" s="3">
        <v>42494</v>
      </c>
      <c r="BE1659" s="3">
        <v>42550</v>
      </c>
      <c r="BF1659" s="3">
        <v>42622</v>
      </c>
      <c r="BG1659" s="3">
        <v>42699</v>
      </c>
      <c r="BH1659" s="3">
        <v>42761</v>
      </c>
      <c r="BI1659" s="3">
        <v>42811</v>
      </c>
      <c r="BJ1659" s="3">
        <v>42871</v>
      </c>
      <c r="BK1659" s="3">
        <v>42949</v>
      </c>
      <c r="BW1659" s="1">
        <v>34</v>
      </c>
      <c r="BX1659" s="1">
        <v>111</v>
      </c>
      <c r="BY1659" s="1">
        <v>167</v>
      </c>
      <c r="BZ1659" s="1">
        <v>239</v>
      </c>
      <c r="CA1659" s="1">
        <v>316</v>
      </c>
      <c r="CB1659" s="1">
        <v>378</v>
      </c>
      <c r="CC1659" s="1">
        <v>428</v>
      </c>
      <c r="CD1659" s="1">
        <v>488</v>
      </c>
      <c r="CE1659" s="1">
        <v>566</v>
      </c>
      <c r="CQ1659" s="2" t="s">
        <v>99</v>
      </c>
      <c r="CR1659" s="2" t="s">
        <v>3146</v>
      </c>
    </row>
    <row r="1660" spans="1:97" x14ac:dyDescent="0.2">
      <c r="A1660" s="1">
        <v>2450</v>
      </c>
      <c r="B1660" s="1">
        <v>2450</v>
      </c>
      <c r="C1660" s="6" t="s">
        <v>2712</v>
      </c>
      <c r="D1660" s="6" t="s">
        <v>131</v>
      </c>
      <c r="E1660" s="6" t="s">
        <v>97</v>
      </c>
      <c r="F1660" s="6" t="s">
        <v>94</v>
      </c>
      <c r="G1660" s="1">
        <v>621</v>
      </c>
      <c r="H1660" s="3">
        <v>42313</v>
      </c>
      <c r="I1660" s="3">
        <v>42383</v>
      </c>
      <c r="J1660" s="3">
        <v>42934</v>
      </c>
      <c r="K1660" s="1">
        <v>70</v>
      </c>
      <c r="L1660" s="1">
        <v>24.4</v>
      </c>
      <c r="N1660" s="1">
        <v>39.1</v>
      </c>
      <c r="O1660" s="1">
        <v>104</v>
      </c>
      <c r="P1660" s="1">
        <v>39.799999999999997</v>
      </c>
      <c r="Q1660" s="1">
        <v>181</v>
      </c>
      <c r="R1660" s="1">
        <v>44.8</v>
      </c>
      <c r="S1660" s="1">
        <v>237</v>
      </c>
      <c r="T1660" s="1">
        <v>43.9</v>
      </c>
      <c r="U1660" s="1">
        <v>309</v>
      </c>
      <c r="V1660" s="1">
        <v>45</v>
      </c>
      <c r="W1660" s="1">
        <v>384</v>
      </c>
      <c r="X1660" s="1">
        <v>44.6</v>
      </c>
      <c r="Y1660" s="1">
        <v>448</v>
      </c>
      <c r="Z1660" s="1">
        <v>45.8</v>
      </c>
      <c r="AA1660" s="1">
        <v>498</v>
      </c>
      <c r="AB1660" s="1">
        <v>44.9</v>
      </c>
      <c r="AC1660" s="1">
        <v>558</v>
      </c>
      <c r="BC1660" s="3">
        <v>42417</v>
      </c>
      <c r="BD1660" s="3">
        <v>42494</v>
      </c>
      <c r="BE1660" s="3">
        <v>42550</v>
      </c>
      <c r="BF1660" s="3">
        <v>42622</v>
      </c>
      <c r="BG1660" s="3">
        <v>42697</v>
      </c>
      <c r="BH1660" s="3">
        <v>42761</v>
      </c>
      <c r="BI1660" s="3">
        <v>42811</v>
      </c>
      <c r="BJ1660" s="3">
        <v>42871</v>
      </c>
      <c r="BW1660" s="1">
        <v>34</v>
      </c>
      <c r="BX1660" s="1">
        <v>111</v>
      </c>
      <c r="BY1660" s="1">
        <v>167</v>
      </c>
      <c r="BZ1660" s="1">
        <v>239</v>
      </c>
      <c r="CA1660" s="1">
        <v>314</v>
      </c>
      <c r="CB1660" s="1">
        <v>378</v>
      </c>
      <c r="CC1660" s="1">
        <v>428</v>
      </c>
      <c r="CD1660" s="1">
        <v>488</v>
      </c>
      <c r="CQ1660" s="2" t="s">
        <v>99</v>
      </c>
      <c r="CR1660" s="2" t="s">
        <v>3114</v>
      </c>
    </row>
    <row r="1661" spans="1:97" x14ac:dyDescent="0.2">
      <c r="A1661" s="1">
        <v>2462</v>
      </c>
      <c r="B1661" s="1">
        <v>2462</v>
      </c>
      <c r="C1661" s="6" t="s">
        <v>2730</v>
      </c>
      <c r="D1661" s="6" t="s">
        <v>131</v>
      </c>
      <c r="E1661" s="6" t="s">
        <v>97</v>
      </c>
      <c r="F1661" s="6" t="s">
        <v>94</v>
      </c>
      <c r="G1661" s="1">
        <v>498</v>
      </c>
      <c r="H1661" s="3">
        <v>42313</v>
      </c>
      <c r="I1661" s="3">
        <v>42383</v>
      </c>
      <c r="J1661" s="3">
        <v>42811</v>
      </c>
      <c r="K1661" s="1">
        <v>70</v>
      </c>
      <c r="L1661" s="1">
        <v>19.7</v>
      </c>
      <c r="N1661" s="1">
        <v>22.1</v>
      </c>
      <c r="O1661" s="1">
        <v>104</v>
      </c>
      <c r="P1661" s="1">
        <v>24.8</v>
      </c>
      <c r="Q1661" s="1">
        <v>181</v>
      </c>
      <c r="R1661" s="1">
        <v>25.4</v>
      </c>
      <c r="S1661" s="1">
        <v>237</v>
      </c>
      <c r="T1661" s="1">
        <v>27</v>
      </c>
      <c r="U1661" s="1">
        <v>309</v>
      </c>
      <c r="V1661" s="1">
        <v>29.7</v>
      </c>
      <c r="W1661" s="1">
        <v>384</v>
      </c>
      <c r="X1661" s="1">
        <v>29.6</v>
      </c>
      <c r="Y1661" s="1">
        <v>448</v>
      </c>
      <c r="Z1661" s="1">
        <v>21.3</v>
      </c>
      <c r="AA1661" s="1">
        <v>498</v>
      </c>
      <c r="BB1661" s="2" t="s">
        <v>3132</v>
      </c>
      <c r="BC1661" s="3">
        <v>42417</v>
      </c>
      <c r="BD1661" s="3">
        <v>42494</v>
      </c>
      <c r="BE1661" s="3">
        <v>42550</v>
      </c>
      <c r="BF1661" s="3">
        <v>42622</v>
      </c>
      <c r="BG1661" s="3">
        <v>42697</v>
      </c>
      <c r="BH1661" s="3">
        <v>42761</v>
      </c>
      <c r="BI1661" s="3">
        <v>42811</v>
      </c>
      <c r="BW1661" s="1">
        <v>34</v>
      </c>
      <c r="BX1661" s="1">
        <v>111</v>
      </c>
      <c r="BY1661" s="1">
        <v>167</v>
      </c>
      <c r="BZ1661" s="1">
        <v>239</v>
      </c>
      <c r="CA1661" s="1">
        <v>314</v>
      </c>
      <c r="CB1661" s="1">
        <v>378</v>
      </c>
      <c r="CC1661" s="1">
        <v>428</v>
      </c>
      <c r="CQ1661" s="2" t="s">
        <v>99</v>
      </c>
      <c r="CR1661" s="2" t="s">
        <v>3133</v>
      </c>
      <c r="CS1661" s="2" t="s">
        <v>3134</v>
      </c>
    </row>
    <row r="1662" spans="1:97" x14ac:dyDescent="0.2">
      <c r="A1662" s="1">
        <v>2473</v>
      </c>
      <c r="B1662" s="1">
        <v>2473</v>
      </c>
      <c r="C1662" s="6" t="s">
        <v>300</v>
      </c>
      <c r="D1662" s="6" t="s">
        <v>131</v>
      </c>
      <c r="E1662" s="6" t="s">
        <v>97</v>
      </c>
      <c r="F1662" s="6" t="s">
        <v>94</v>
      </c>
      <c r="G1662" s="1">
        <v>500</v>
      </c>
      <c r="H1662" s="3">
        <v>42313</v>
      </c>
      <c r="I1662" s="3">
        <v>42383</v>
      </c>
      <c r="J1662" s="3">
        <v>42813</v>
      </c>
      <c r="K1662" s="1">
        <v>70</v>
      </c>
      <c r="L1662" s="1">
        <v>20.5</v>
      </c>
      <c r="N1662" s="1">
        <v>29.3</v>
      </c>
      <c r="O1662" s="1">
        <v>104</v>
      </c>
      <c r="P1662" s="1">
        <v>49.3</v>
      </c>
      <c r="Q1662" s="1">
        <v>181</v>
      </c>
      <c r="R1662" s="1">
        <v>61.8</v>
      </c>
      <c r="S1662" s="1">
        <v>237</v>
      </c>
      <c r="T1662" s="1">
        <v>62</v>
      </c>
      <c r="U1662" s="1">
        <v>309</v>
      </c>
      <c r="V1662" s="1">
        <v>71</v>
      </c>
      <c r="W1662" s="1">
        <v>386</v>
      </c>
      <c r="X1662" s="1">
        <v>68.3</v>
      </c>
      <c r="Y1662" s="1">
        <v>448</v>
      </c>
      <c r="BC1662" s="3">
        <v>42417</v>
      </c>
      <c r="BD1662" s="3">
        <v>42494</v>
      </c>
      <c r="BE1662" s="3">
        <v>42550</v>
      </c>
      <c r="BF1662" s="3">
        <v>42622</v>
      </c>
      <c r="BG1662" s="3">
        <v>42699</v>
      </c>
      <c r="BH1662" s="3">
        <v>42761</v>
      </c>
      <c r="BW1662" s="1">
        <v>34</v>
      </c>
      <c r="BX1662" s="1">
        <v>111</v>
      </c>
      <c r="BY1662" s="1">
        <v>167</v>
      </c>
      <c r="BZ1662" s="1">
        <v>239</v>
      </c>
      <c r="CA1662" s="1">
        <v>316</v>
      </c>
      <c r="CB1662" s="1">
        <v>378</v>
      </c>
      <c r="CQ1662" s="2" t="s">
        <v>99</v>
      </c>
      <c r="CR1662" s="2" t="s">
        <v>3147</v>
      </c>
    </row>
    <row r="1663" spans="1:97" x14ac:dyDescent="0.2">
      <c r="A1663" s="1">
        <v>2786</v>
      </c>
      <c r="B1663" s="1">
        <v>2786</v>
      </c>
      <c r="C1663" s="6" t="s">
        <v>3539</v>
      </c>
      <c r="D1663" s="6" t="s">
        <v>131</v>
      </c>
      <c r="E1663" s="6" t="s">
        <v>97</v>
      </c>
      <c r="F1663" s="6" t="s">
        <v>94</v>
      </c>
      <c r="G1663" s="1">
        <v>453</v>
      </c>
      <c r="H1663" s="3">
        <v>43158</v>
      </c>
      <c r="I1663" s="3">
        <v>43228</v>
      </c>
      <c r="J1663" s="3">
        <v>43611</v>
      </c>
      <c r="K1663" s="1">
        <v>70</v>
      </c>
      <c r="L1663" s="1">
        <v>17.3</v>
      </c>
      <c r="N1663" s="1">
        <v>31.7</v>
      </c>
      <c r="O1663" s="1">
        <v>106</v>
      </c>
      <c r="P1663" s="1">
        <v>50.5</v>
      </c>
      <c r="Q1663" s="1">
        <v>547</v>
      </c>
      <c r="R1663" s="1">
        <v>51.8</v>
      </c>
      <c r="S1663" s="1">
        <v>239</v>
      </c>
      <c r="T1663" s="1">
        <v>59.3</v>
      </c>
      <c r="U1663" s="1">
        <v>294</v>
      </c>
      <c r="X1663" s="1">
        <v>60.6</v>
      </c>
      <c r="Y1663" s="1">
        <v>422</v>
      </c>
      <c r="BC1663" s="3">
        <v>43264</v>
      </c>
      <c r="BD1663" s="3">
        <v>43705</v>
      </c>
      <c r="BE1663" s="3">
        <v>43397</v>
      </c>
      <c r="BF1663" s="3">
        <v>43452</v>
      </c>
      <c r="BH1663" s="3">
        <v>43580</v>
      </c>
      <c r="BW1663" s="1">
        <v>36</v>
      </c>
      <c r="BX1663" s="1">
        <v>477</v>
      </c>
      <c r="BY1663" s="1">
        <v>169</v>
      </c>
      <c r="BZ1663" s="1">
        <v>224</v>
      </c>
      <c r="CB1663" s="1">
        <v>352</v>
      </c>
      <c r="CQ1663" s="2" t="s">
        <v>99</v>
      </c>
      <c r="CR1663" s="2" t="s">
        <v>3630</v>
      </c>
    </row>
    <row r="1664" spans="1:97" x14ac:dyDescent="0.2">
      <c r="A1664" s="1">
        <v>2779</v>
      </c>
      <c r="B1664" s="1">
        <v>2779</v>
      </c>
      <c r="C1664" s="6" t="s">
        <v>2752</v>
      </c>
      <c r="D1664" s="6" t="s">
        <v>131</v>
      </c>
      <c r="E1664" s="6" t="s">
        <v>97</v>
      </c>
      <c r="F1664" s="6" t="s">
        <v>260</v>
      </c>
      <c r="G1664" s="1">
        <v>679</v>
      </c>
      <c r="H1664" s="3">
        <v>43116</v>
      </c>
      <c r="I1664" s="3">
        <v>43186</v>
      </c>
      <c r="J1664" s="3">
        <v>43795</v>
      </c>
      <c r="K1664" s="1">
        <v>70</v>
      </c>
      <c r="L1664" s="1">
        <v>18.600000000000001</v>
      </c>
      <c r="N1664" s="1">
        <v>26.5</v>
      </c>
      <c r="O1664" s="1">
        <v>99</v>
      </c>
      <c r="P1664" s="1">
        <v>38.700000000000003</v>
      </c>
      <c r="Q1664" s="1">
        <v>148</v>
      </c>
      <c r="R1664" s="1">
        <v>49.1</v>
      </c>
      <c r="S1664" s="1">
        <v>225</v>
      </c>
      <c r="T1664" s="1">
        <v>52.8</v>
      </c>
      <c r="U1664" s="1">
        <v>282</v>
      </c>
      <c r="V1664" s="1">
        <v>61.4</v>
      </c>
      <c r="W1664" s="1">
        <v>336</v>
      </c>
      <c r="X1664" s="1">
        <v>62.5</v>
      </c>
      <c r="Y1664" s="1">
        <v>392</v>
      </c>
      <c r="Z1664" s="1">
        <v>64.3</v>
      </c>
      <c r="AA1664" s="1">
        <v>464</v>
      </c>
      <c r="AB1664" s="1">
        <v>65.3</v>
      </c>
      <c r="AC1664" s="1">
        <v>511</v>
      </c>
      <c r="AD1664" s="1">
        <v>50.3</v>
      </c>
      <c r="AE1664" s="1">
        <v>589</v>
      </c>
      <c r="AF1664" s="1">
        <v>36.700000000000003</v>
      </c>
      <c r="AG1664" s="1">
        <v>644</v>
      </c>
      <c r="BB1664" s="2" t="s">
        <v>3618</v>
      </c>
      <c r="BC1664" s="3">
        <v>43215</v>
      </c>
      <c r="BD1664" s="3">
        <v>43264</v>
      </c>
      <c r="BE1664" s="3">
        <v>43341</v>
      </c>
      <c r="BF1664" s="3">
        <v>43398</v>
      </c>
      <c r="BG1664" s="3">
        <v>43452</v>
      </c>
      <c r="BH1664" s="3">
        <v>43508</v>
      </c>
      <c r="BI1664" s="3">
        <v>43580</v>
      </c>
      <c r="BJ1664" s="3">
        <v>43627</v>
      </c>
      <c r="BK1664" s="3">
        <v>43705</v>
      </c>
      <c r="BL1664" s="3">
        <v>43760</v>
      </c>
      <c r="BW1664" s="1">
        <v>29</v>
      </c>
      <c r="BX1664" s="1">
        <v>78</v>
      </c>
      <c r="BY1664" s="1">
        <v>155</v>
      </c>
      <c r="BZ1664" s="1">
        <v>212</v>
      </c>
      <c r="CA1664" s="1">
        <v>266</v>
      </c>
      <c r="CB1664" s="1">
        <v>322</v>
      </c>
      <c r="CC1664" s="1">
        <v>394</v>
      </c>
      <c r="CD1664" s="1">
        <v>441</v>
      </c>
      <c r="CE1664" s="1">
        <v>519</v>
      </c>
      <c r="CF1664" s="1">
        <v>574</v>
      </c>
      <c r="CQ1664" s="2" t="s">
        <v>99</v>
      </c>
      <c r="CR1664" s="2" t="s">
        <v>3619</v>
      </c>
    </row>
    <row r="1665" spans="1:97" x14ac:dyDescent="0.2">
      <c r="A1665" s="1">
        <v>2778</v>
      </c>
      <c r="B1665" s="1">
        <v>2778</v>
      </c>
      <c r="C1665" s="6" t="s">
        <v>2752</v>
      </c>
      <c r="D1665" s="6" t="s">
        <v>131</v>
      </c>
      <c r="E1665" s="6" t="s">
        <v>97</v>
      </c>
      <c r="F1665" s="6" t="s">
        <v>260</v>
      </c>
      <c r="G1665" s="1">
        <v>497</v>
      </c>
      <c r="H1665" s="3">
        <v>43116</v>
      </c>
      <c r="I1665" s="3">
        <v>43186</v>
      </c>
      <c r="J1665" s="3">
        <v>43613</v>
      </c>
      <c r="K1665" s="1">
        <v>70</v>
      </c>
      <c r="L1665" s="1">
        <v>18</v>
      </c>
      <c r="N1665" s="1">
        <v>21.2</v>
      </c>
      <c r="O1665" s="1">
        <v>99</v>
      </c>
      <c r="P1665" s="1">
        <v>32.4</v>
      </c>
      <c r="Q1665" s="1">
        <v>148</v>
      </c>
      <c r="R1665" s="1">
        <v>37.1</v>
      </c>
      <c r="S1665" s="1">
        <v>225</v>
      </c>
      <c r="T1665" s="1">
        <v>37.9</v>
      </c>
      <c r="U1665" s="1">
        <v>282</v>
      </c>
      <c r="V1665" s="1">
        <v>32.5</v>
      </c>
      <c r="W1665" s="1">
        <v>336</v>
      </c>
      <c r="X1665" s="1">
        <v>30.5</v>
      </c>
      <c r="Y1665" s="1">
        <v>392</v>
      </c>
      <c r="Z1665" s="1">
        <v>26.5</v>
      </c>
      <c r="AA1665" s="1">
        <v>464</v>
      </c>
      <c r="BB1665" s="2" t="s">
        <v>3616</v>
      </c>
      <c r="BC1665" s="3">
        <v>43215</v>
      </c>
      <c r="BD1665" s="3">
        <v>43264</v>
      </c>
      <c r="BE1665" s="3">
        <v>43341</v>
      </c>
      <c r="BF1665" s="3">
        <v>43398</v>
      </c>
      <c r="BG1665" s="3">
        <v>43452</v>
      </c>
      <c r="BH1665" s="3">
        <v>43508</v>
      </c>
      <c r="BI1665" s="3">
        <v>43580</v>
      </c>
      <c r="BW1665" s="1">
        <v>29</v>
      </c>
      <c r="BX1665" s="1">
        <v>78</v>
      </c>
      <c r="BY1665" s="1">
        <v>155</v>
      </c>
      <c r="BZ1665" s="1">
        <v>212</v>
      </c>
      <c r="CA1665" s="1">
        <v>266</v>
      </c>
      <c r="CB1665" s="1">
        <v>322</v>
      </c>
      <c r="CC1665" s="1">
        <v>394</v>
      </c>
      <c r="CQ1665" s="2" t="s">
        <v>99</v>
      </c>
      <c r="CR1665" s="2" t="s">
        <v>3617</v>
      </c>
    </row>
    <row r="1666" spans="1:97" x14ac:dyDescent="0.2">
      <c r="A1666" s="1">
        <v>2460</v>
      </c>
      <c r="B1666" s="1">
        <v>2460</v>
      </c>
      <c r="C1666" s="6" t="s">
        <v>2730</v>
      </c>
      <c r="D1666" s="6" t="s">
        <v>131</v>
      </c>
      <c r="E1666" s="6" t="s">
        <v>97</v>
      </c>
      <c r="F1666" s="6" t="s">
        <v>260</v>
      </c>
      <c r="G1666" s="1">
        <v>600</v>
      </c>
      <c r="H1666" s="3">
        <v>42313</v>
      </c>
      <c r="I1666" s="3">
        <v>42383</v>
      </c>
      <c r="J1666" s="3">
        <v>42913</v>
      </c>
      <c r="K1666" s="1">
        <v>70</v>
      </c>
      <c r="L1666" s="1">
        <v>19</v>
      </c>
      <c r="N1666" s="1">
        <v>24</v>
      </c>
      <c r="O1666" s="1">
        <v>104</v>
      </c>
      <c r="P1666" s="1">
        <v>34.799999999999997</v>
      </c>
      <c r="Q1666" s="1">
        <v>181</v>
      </c>
      <c r="R1666" s="1">
        <v>38.700000000000003</v>
      </c>
      <c r="S1666" s="1">
        <v>237</v>
      </c>
      <c r="T1666" s="1">
        <v>44.1</v>
      </c>
      <c r="U1666" s="1">
        <v>309</v>
      </c>
      <c r="V1666" s="1">
        <v>49.6</v>
      </c>
      <c r="W1666" s="1">
        <v>384</v>
      </c>
      <c r="X1666" s="1">
        <v>51.6</v>
      </c>
      <c r="Y1666" s="1">
        <v>448</v>
      </c>
      <c r="Z1666" s="1">
        <v>49.7</v>
      </c>
      <c r="AA1666" s="1">
        <v>498</v>
      </c>
      <c r="AB1666" s="1">
        <v>45.3</v>
      </c>
      <c r="AC1666" s="1">
        <v>558</v>
      </c>
      <c r="BB1666" s="2" t="s">
        <v>3128</v>
      </c>
      <c r="BC1666" s="3">
        <v>42417</v>
      </c>
      <c r="BD1666" s="3">
        <v>42494</v>
      </c>
      <c r="BE1666" s="3">
        <v>42550</v>
      </c>
      <c r="BF1666" s="3">
        <v>42622</v>
      </c>
      <c r="BG1666" s="3">
        <v>42697</v>
      </c>
      <c r="BH1666" s="3">
        <v>42761</v>
      </c>
      <c r="BI1666" s="3">
        <v>42811</v>
      </c>
      <c r="BJ1666" s="3">
        <v>42871</v>
      </c>
      <c r="BW1666" s="1">
        <v>34</v>
      </c>
      <c r="BX1666" s="1">
        <v>111</v>
      </c>
      <c r="BY1666" s="1">
        <v>167</v>
      </c>
      <c r="BZ1666" s="1">
        <v>239</v>
      </c>
      <c r="CA1666" s="1">
        <v>314</v>
      </c>
      <c r="CB1666" s="1">
        <v>378</v>
      </c>
      <c r="CC1666" s="1">
        <v>428</v>
      </c>
      <c r="CD1666" s="1">
        <v>488</v>
      </c>
      <c r="CQ1666" s="2" t="s">
        <v>99</v>
      </c>
      <c r="CR1666" s="2" t="s">
        <v>3129</v>
      </c>
    </row>
    <row r="1667" spans="1:97" x14ac:dyDescent="0.2">
      <c r="A1667" s="1">
        <v>2461</v>
      </c>
      <c r="B1667" s="1">
        <v>2461</v>
      </c>
      <c r="C1667" s="6" t="s">
        <v>2730</v>
      </c>
      <c r="D1667" s="6" t="s">
        <v>131</v>
      </c>
      <c r="E1667" s="6" t="s">
        <v>97</v>
      </c>
      <c r="F1667" s="6" t="s">
        <v>260</v>
      </c>
      <c r="G1667" s="1">
        <v>529</v>
      </c>
      <c r="H1667" s="3">
        <v>42313</v>
      </c>
      <c r="I1667" s="3">
        <v>42383</v>
      </c>
      <c r="J1667" s="3">
        <v>42842</v>
      </c>
      <c r="K1667" s="1">
        <v>70</v>
      </c>
      <c r="L1667" s="1">
        <v>20.100000000000001</v>
      </c>
      <c r="N1667" s="1">
        <v>24.6</v>
      </c>
      <c r="O1667" s="1">
        <v>104</v>
      </c>
      <c r="P1667" s="1">
        <v>35.700000000000003</v>
      </c>
      <c r="Q1667" s="1">
        <v>181</v>
      </c>
      <c r="R1667" s="1">
        <v>40.700000000000003</v>
      </c>
      <c r="S1667" s="1">
        <v>237</v>
      </c>
      <c r="T1667" s="1">
        <v>44.8</v>
      </c>
      <c r="U1667" s="1">
        <v>309</v>
      </c>
      <c r="V1667" s="1">
        <v>53.1</v>
      </c>
      <c r="W1667" s="1">
        <v>384</v>
      </c>
      <c r="X1667" s="1">
        <v>56.8</v>
      </c>
      <c r="Y1667" s="1">
        <v>448</v>
      </c>
      <c r="Z1667" s="1">
        <v>56</v>
      </c>
      <c r="AA1667" s="1">
        <v>498</v>
      </c>
      <c r="BB1667" s="2" t="s">
        <v>3130</v>
      </c>
      <c r="BC1667" s="3">
        <v>42417</v>
      </c>
      <c r="BD1667" s="3">
        <v>42494</v>
      </c>
      <c r="BE1667" s="3">
        <v>42550</v>
      </c>
      <c r="BF1667" s="3">
        <v>42622</v>
      </c>
      <c r="BG1667" s="3">
        <v>42697</v>
      </c>
      <c r="BH1667" s="3">
        <v>42761</v>
      </c>
      <c r="BI1667" s="3">
        <v>42811</v>
      </c>
      <c r="BW1667" s="1">
        <v>34</v>
      </c>
      <c r="BX1667" s="1">
        <v>111</v>
      </c>
      <c r="BY1667" s="1">
        <v>167</v>
      </c>
      <c r="BZ1667" s="1">
        <v>239</v>
      </c>
      <c r="CA1667" s="1">
        <v>314</v>
      </c>
      <c r="CB1667" s="1">
        <v>378</v>
      </c>
      <c r="CC1667" s="1">
        <v>428</v>
      </c>
      <c r="CQ1667" s="2" t="s">
        <v>99</v>
      </c>
      <c r="CR1667" s="2" t="s">
        <v>3131</v>
      </c>
    </row>
    <row r="1668" spans="1:97" x14ac:dyDescent="0.2">
      <c r="A1668" s="1">
        <v>2787</v>
      </c>
      <c r="B1668" s="1">
        <v>2787</v>
      </c>
      <c r="C1668" s="6" t="s">
        <v>3539</v>
      </c>
      <c r="D1668" s="6" t="s">
        <v>131</v>
      </c>
      <c r="E1668" s="6" t="s">
        <v>97</v>
      </c>
      <c r="F1668" s="6" t="s">
        <v>260</v>
      </c>
      <c r="G1668" s="1">
        <v>595</v>
      </c>
      <c r="H1668" s="3">
        <v>43158</v>
      </c>
      <c r="I1668" s="3">
        <v>43228</v>
      </c>
      <c r="J1668" s="3">
        <v>43753</v>
      </c>
      <c r="K1668" s="1">
        <v>70</v>
      </c>
      <c r="L1668" s="1">
        <v>20.8</v>
      </c>
      <c r="N1668" s="1">
        <v>35.4</v>
      </c>
      <c r="O1668" s="1">
        <v>106</v>
      </c>
      <c r="P1668" s="1">
        <v>59.5</v>
      </c>
      <c r="Q1668" s="1">
        <v>182</v>
      </c>
      <c r="R1668" s="1">
        <v>69.099999999999994</v>
      </c>
      <c r="S1668" s="1">
        <v>239</v>
      </c>
      <c r="T1668" s="1">
        <v>68.8</v>
      </c>
      <c r="U1668" s="1">
        <v>294</v>
      </c>
      <c r="V1668" s="1">
        <v>73.400000000000006</v>
      </c>
      <c r="W1668" s="1">
        <v>350</v>
      </c>
      <c r="X1668" s="1">
        <v>60.2</v>
      </c>
      <c r="Y1668" s="1">
        <v>422</v>
      </c>
      <c r="Z1668" s="1">
        <v>54.6</v>
      </c>
      <c r="AA1668" s="1">
        <v>469</v>
      </c>
      <c r="AB1668" s="1">
        <v>49.6</v>
      </c>
      <c r="AC1668" s="1">
        <v>547</v>
      </c>
      <c r="BB1668" s="2" t="s">
        <v>3631</v>
      </c>
      <c r="BC1668" s="3">
        <v>43264</v>
      </c>
      <c r="BD1668" s="3">
        <v>43340</v>
      </c>
      <c r="BE1668" s="3">
        <v>43397</v>
      </c>
      <c r="BF1668" s="3">
        <v>43452</v>
      </c>
      <c r="BG1668" s="3">
        <v>43508</v>
      </c>
      <c r="BH1668" s="3">
        <v>43580</v>
      </c>
      <c r="BI1668" s="3">
        <v>43627</v>
      </c>
      <c r="BJ1668" s="3">
        <v>43705</v>
      </c>
      <c r="BW1668" s="1">
        <v>36</v>
      </c>
      <c r="BX1668" s="1">
        <v>112</v>
      </c>
      <c r="BY1668" s="1">
        <v>169</v>
      </c>
      <c r="BZ1668" s="1">
        <v>224</v>
      </c>
      <c r="CA1668" s="1">
        <v>280</v>
      </c>
      <c r="CB1668" s="1">
        <v>352</v>
      </c>
      <c r="CC1668" s="1">
        <v>399</v>
      </c>
      <c r="CD1668" s="1">
        <v>477</v>
      </c>
      <c r="CQ1668" s="2" t="s">
        <v>99</v>
      </c>
      <c r="CR1668" s="2" t="s">
        <v>3632</v>
      </c>
    </row>
    <row r="1669" spans="1:97" x14ac:dyDescent="0.2">
      <c r="A1669" s="1">
        <v>4990</v>
      </c>
      <c r="B1669" s="1">
        <v>4900</v>
      </c>
      <c r="C1669" s="6" t="s">
        <v>4191</v>
      </c>
      <c r="D1669" s="6" t="s">
        <v>131</v>
      </c>
      <c r="E1669" s="6" t="s">
        <v>97</v>
      </c>
      <c r="F1669" s="6" t="s">
        <v>260</v>
      </c>
      <c r="G1669" s="1">
        <v>307</v>
      </c>
      <c r="H1669" s="3">
        <v>45037</v>
      </c>
      <c r="I1669" s="3">
        <v>45107</v>
      </c>
      <c r="J1669" s="3">
        <v>45344</v>
      </c>
      <c r="K1669" s="1">
        <v>70</v>
      </c>
      <c r="L1669" s="1">
        <v>17.3</v>
      </c>
      <c r="N1669" s="1">
        <v>28.1</v>
      </c>
      <c r="O1669" s="1">
        <v>124</v>
      </c>
      <c r="P1669" s="1">
        <v>34.9</v>
      </c>
      <c r="Q1669" s="1">
        <v>187</v>
      </c>
      <c r="R1669" s="1">
        <v>41.6</v>
      </c>
      <c r="S1669" s="1">
        <v>243</v>
      </c>
      <c r="T1669" s="1">
        <v>36.700000000000003</v>
      </c>
      <c r="U1669" s="1">
        <v>313</v>
      </c>
      <c r="V1669" s="1">
        <v>34.700000000000003</v>
      </c>
      <c r="W1669" s="1">
        <v>382</v>
      </c>
      <c r="BC1669" s="3">
        <v>45161</v>
      </c>
      <c r="BD1669" s="3">
        <v>45224</v>
      </c>
      <c r="BE1669" s="3">
        <v>45280</v>
      </c>
      <c r="BF1669" s="3">
        <v>45350</v>
      </c>
      <c r="BG1669" s="3">
        <v>45419</v>
      </c>
      <c r="BW1669" s="1">
        <v>54</v>
      </c>
      <c r="BX1669" s="1">
        <v>117</v>
      </c>
      <c r="BY1669" s="1">
        <v>173</v>
      </c>
      <c r="BZ1669" s="1">
        <v>243</v>
      </c>
      <c r="CA1669" s="1">
        <v>312</v>
      </c>
      <c r="CQ1669" s="2" t="s">
        <v>135</v>
      </c>
      <c r="CR1669" s="2" t="s">
        <v>4199</v>
      </c>
    </row>
    <row r="1670" spans="1:97" x14ac:dyDescent="0.2">
      <c r="A1670" s="1">
        <v>4992</v>
      </c>
      <c r="B1670" s="1">
        <v>4992</v>
      </c>
      <c r="C1670" s="6" t="s">
        <v>4191</v>
      </c>
      <c r="D1670" s="6" t="s">
        <v>131</v>
      </c>
      <c r="E1670" s="6" t="s">
        <v>97</v>
      </c>
      <c r="F1670" s="6" t="s">
        <v>260</v>
      </c>
      <c r="G1670" s="1">
        <v>556</v>
      </c>
      <c r="H1670" s="3">
        <v>45037</v>
      </c>
      <c r="I1670" s="3">
        <v>45107</v>
      </c>
      <c r="J1670" s="3">
        <v>45593</v>
      </c>
      <c r="K1670" s="1">
        <v>70</v>
      </c>
      <c r="L1670" s="1">
        <v>16.600000000000001</v>
      </c>
      <c r="P1670" s="1">
        <v>38.700000000000003</v>
      </c>
      <c r="Q1670" s="1">
        <v>235</v>
      </c>
      <c r="R1670" s="1">
        <v>36.1</v>
      </c>
      <c r="S1670" s="1">
        <v>307</v>
      </c>
      <c r="T1670" s="1">
        <v>40.700000000000003</v>
      </c>
      <c r="U1670" s="1">
        <v>362</v>
      </c>
      <c r="V1670" s="1">
        <v>41.5</v>
      </c>
      <c r="W1670" s="1">
        <v>426</v>
      </c>
      <c r="X1670" s="1">
        <v>40.6</v>
      </c>
      <c r="Y1670" s="1">
        <v>489</v>
      </c>
      <c r="Z1670" s="1">
        <v>37.9</v>
      </c>
      <c r="AA1670" s="1">
        <v>550</v>
      </c>
      <c r="BD1670" s="3">
        <v>45272</v>
      </c>
      <c r="BE1670" s="3">
        <v>45344</v>
      </c>
      <c r="BF1670" s="3">
        <v>45399</v>
      </c>
      <c r="BG1670" s="3">
        <v>45463</v>
      </c>
      <c r="BH1670" s="3">
        <v>45526</v>
      </c>
      <c r="BI1670" s="3">
        <v>45587</v>
      </c>
      <c r="BX1670" s="1">
        <v>165</v>
      </c>
      <c r="BY1670" s="1">
        <v>237</v>
      </c>
      <c r="BZ1670" s="1">
        <v>292</v>
      </c>
      <c r="CA1670" s="1">
        <v>356</v>
      </c>
      <c r="CB1670" s="1">
        <v>419</v>
      </c>
      <c r="CC1670" s="1">
        <v>480</v>
      </c>
      <c r="CQ1670" s="2" t="s">
        <v>99</v>
      </c>
      <c r="CR1670" s="2" t="s">
        <v>4200</v>
      </c>
    </row>
    <row r="1671" spans="1:97" x14ac:dyDescent="0.2">
      <c r="A1671" s="1">
        <v>4994</v>
      </c>
      <c r="B1671" s="1">
        <v>4994</v>
      </c>
      <c r="C1671" s="6" t="s">
        <v>4191</v>
      </c>
      <c r="D1671" s="6" t="s">
        <v>131</v>
      </c>
      <c r="E1671" s="6" t="s">
        <v>97</v>
      </c>
      <c r="F1671" s="6" t="s">
        <v>260</v>
      </c>
      <c r="G1671" s="1">
        <v>546</v>
      </c>
      <c r="H1671" s="3">
        <v>45037</v>
      </c>
      <c r="I1671" s="3">
        <v>45107</v>
      </c>
      <c r="J1671" s="3">
        <v>45583</v>
      </c>
      <c r="K1671" s="1">
        <v>70</v>
      </c>
      <c r="L1671" s="1">
        <v>15.4</v>
      </c>
      <c r="P1671" s="1">
        <v>54.4</v>
      </c>
      <c r="Q1671" s="1">
        <v>235</v>
      </c>
      <c r="R1671" s="1">
        <v>55.1</v>
      </c>
      <c r="S1671" s="1">
        <v>307</v>
      </c>
      <c r="T1671" s="1">
        <v>62.1</v>
      </c>
      <c r="U1671" s="1">
        <v>362</v>
      </c>
      <c r="V1671" s="1">
        <v>63.6</v>
      </c>
      <c r="W1671" s="1">
        <v>426</v>
      </c>
      <c r="X1671" s="1">
        <v>61.4</v>
      </c>
      <c r="Y1671" s="1">
        <v>489</v>
      </c>
      <c r="BD1671" s="3">
        <v>45272</v>
      </c>
      <c r="BE1671" s="3">
        <v>45344</v>
      </c>
      <c r="BF1671" s="3">
        <v>45399</v>
      </c>
      <c r="BG1671" s="3">
        <v>45463</v>
      </c>
      <c r="BH1671" s="3">
        <v>45526</v>
      </c>
      <c r="BX1671" s="1">
        <v>165</v>
      </c>
      <c r="BY1671" s="1">
        <v>237</v>
      </c>
      <c r="BZ1671" s="1">
        <v>292</v>
      </c>
      <c r="CA1671" s="1">
        <v>356</v>
      </c>
      <c r="CB1671" s="1">
        <v>419</v>
      </c>
      <c r="CQ1671" s="2" t="s">
        <v>99</v>
      </c>
      <c r="CR1671" s="2" t="s">
        <v>4201</v>
      </c>
    </row>
    <row r="1672" spans="1:97" x14ac:dyDescent="0.2">
      <c r="A1672" s="1">
        <v>2478</v>
      </c>
      <c r="B1672" s="1">
        <v>2478</v>
      </c>
      <c r="C1672" s="6" t="s">
        <v>1204</v>
      </c>
      <c r="D1672" s="6" t="s">
        <v>131</v>
      </c>
      <c r="E1672" s="6" t="s">
        <v>97</v>
      </c>
      <c r="F1672" s="6" t="s">
        <v>94</v>
      </c>
      <c r="G1672" s="1">
        <v>410</v>
      </c>
      <c r="H1672" s="3">
        <v>42312</v>
      </c>
      <c r="I1672" s="3">
        <v>42383</v>
      </c>
      <c r="J1672" s="3">
        <v>42722</v>
      </c>
      <c r="K1672" s="1">
        <v>71</v>
      </c>
      <c r="L1672" s="1">
        <v>21.1</v>
      </c>
      <c r="N1672" s="1">
        <v>37.1</v>
      </c>
      <c r="O1672" s="1">
        <v>105</v>
      </c>
      <c r="P1672" s="1">
        <v>50.7</v>
      </c>
      <c r="Q1672" s="1">
        <v>182</v>
      </c>
      <c r="R1672" s="1">
        <v>58.4</v>
      </c>
      <c r="S1672" s="1">
        <v>238</v>
      </c>
      <c r="T1672" s="1">
        <v>64.8</v>
      </c>
      <c r="U1672" s="1">
        <v>310</v>
      </c>
      <c r="V1672" s="1">
        <v>69.400000000000006</v>
      </c>
      <c r="W1672" s="1">
        <v>385</v>
      </c>
      <c r="BC1672" s="3">
        <v>42417</v>
      </c>
      <c r="BD1672" s="3">
        <v>42494</v>
      </c>
      <c r="BE1672" s="3">
        <v>42550</v>
      </c>
      <c r="BF1672" s="3">
        <v>42622</v>
      </c>
      <c r="BG1672" s="3">
        <v>42697</v>
      </c>
      <c r="BW1672" s="1">
        <v>34</v>
      </c>
      <c r="BX1672" s="1">
        <v>111</v>
      </c>
      <c r="BY1672" s="1">
        <v>167</v>
      </c>
      <c r="BZ1672" s="1">
        <v>239</v>
      </c>
      <c r="CA1672" s="1">
        <v>314</v>
      </c>
      <c r="CQ1672" s="2" t="s">
        <v>99</v>
      </c>
      <c r="CR1672" s="2" t="s">
        <v>3153</v>
      </c>
    </row>
    <row r="1673" spans="1:97" x14ac:dyDescent="0.2">
      <c r="A1673" s="1">
        <v>2477</v>
      </c>
      <c r="B1673" s="1">
        <v>2477</v>
      </c>
      <c r="C1673" s="6" t="s">
        <v>1204</v>
      </c>
      <c r="D1673" s="6" t="s">
        <v>131</v>
      </c>
      <c r="E1673" s="6" t="s">
        <v>97</v>
      </c>
      <c r="F1673" s="6" t="s">
        <v>94</v>
      </c>
      <c r="G1673" s="1">
        <v>259</v>
      </c>
      <c r="H1673" s="3">
        <v>42312</v>
      </c>
      <c r="I1673" s="3">
        <v>42383</v>
      </c>
      <c r="J1673" s="3">
        <v>42571</v>
      </c>
      <c r="K1673" s="1">
        <v>71</v>
      </c>
      <c r="L1673" s="1">
        <v>21</v>
      </c>
      <c r="N1673" s="1">
        <v>32.299999999999997</v>
      </c>
      <c r="O1673" s="1">
        <v>105</v>
      </c>
      <c r="P1673" s="1">
        <v>49.3</v>
      </c>
      <c r="Q1673" s="1">
        <v>182</v>
      </c>
      <c r="R1673" s="1">
        <v>53.3</v>
      </c>
      <c r="S1673" s="1">
        <v>238</v>
      </c>
      <c r="BC1673" s="3">
        <v>42417</v>
      </c>
      <c r="BD1673" s="3">
        <v>42494</v>
      </c>
      <c r="BE1673" s="3">
        <v>42550</v>
      </c>
      <c r="BW1673" s="1">
        <v>34</v>
      </c>
      <c r="BX1673" s="1">
        <v>111</v>
      </c>
      <c r="BY1673" s="1">
        <v>167</v>
      </c>
      <c r="CQ1673" s="2" t="s">
        <v>99</v>
      </c>
      <c r="CR1673" s="2" t="s">
        <v>3152</v>
      </c>
    </row>
    <row r="1674" spans="1:97" x14ac:dyDescent="0.2">
      <c r="A1674" s="1">
        <v>2292</v>
      </c>
      <c r="B1674" s="1">
        <v>2292</v>
      </c>
      <c r="C1674" s="6" t="s">
        <v>1500</v>
      </c>
      <c r="D1674" s="6" t="s">
        <v>131</v>
      </c>
      <c r="E1674" s="6" t="s">
        <v>97</v>
      </c>
      <c r="F1674" s="6" t="s">
        <v>94</v>
      </c>
      <c r="G1674" s="1">
        <v>799</v>
      </c>
      <c r="H1674" s="3">
        <v>42150</v>
      </c>
      <c r="I1674" s="3">
        <v>42221</v>
      </c>
      <c r="J1674" s="3">
        <v>42949</v>
      </c>
      <c r="K1674" s="1">
        <v>71</v>
      </c>
      <c r="L1674" s="1">
        <v>20.3</v>
      </c>
      <c r="N1674" s="1">
        <v>32.200000000000003</v>
      </c>
      <c r="O1674" s="1">
        <v>133</v>
      </c>
      <c r="P1674" s="1">
        <v>43</v>
      </c>
      <c r="Q1674" s="1">
        <v>199</v>
      </c>
      <c r="R1674" s="1">
        <v>46.3</v>
      </c>
      <c r="S1674" s="1">
        <v>267</v>
      </c>
      <c r="T1674" s="1">
        <v>59.8</v>
      </c>
      <c r="U1674" s="1">
        <v>344</v>
      </c>
      <c r="V1674" s="1">
        <v>66.400000000000006</v>
      </c>
      <c r="W1674" s="1">
        <v>400</v>
      </c>
      <c r="X1674" s="1">
        <v>68.5</v>
      </c>
      <c r="Y1674" s="1">
        <v>472</v>
      </c>
      <c r="Z1674" s="1">
        <v>69.8</v>
      </c>
      <c r="AA1674" s="1">
        <v>547</v>
      </c>
      <c r="AB1674" s="1">
        <v>75.3</v>
      </c>
      <c r="AC1674" s="1">
        <v>611</v>
      </c>
      <c r="AD1674" s="1">
        <v>77</v>
      </c>
      <c r="AE1674" s="1">
        <v>661</v>
      </c>
      <c r="AF1674" s="1">
        <v>77</v>
      </c>
      <c r="AG1674" s="1">
        <v>721</v>
      </c>
      <c r="BC1674" s="3">
        <v>42283</v>
      </c>
      <c r="BD1674" s="3">
        <v>42349</v>
      </c>
      <c r="BE1674" s="3">
        <v>42417</v>
      </c>
      <c r="BF1674" s="3">
        <v>42494</v>
      </c>
      <c r="BG1674" s="3">
        <v>42550</v>
      </c>
      <c r="BH1674" s="3">
        <v>42622</v>
      </c>
      <c r="BI1674" s="3">
        <v>42697</v>
      </c>
      <c r="BJ1674" s="3">
        <v>42761</v>
      </c>
      <c r="BK1674" s="3">
        <v>42811</v>
      </c>
      <c r="BL1674" s="3">
        <v>42871</v>
      </c>
      <c r="BW1674" s="1">
        <v>62</v>
      </c>
      <c r="BX1674" s="1">
        <v>128</v>
      </c>
      <c r="BY1674" s="1">
        <v>196</v>
      </c>
      <c r="BZ1674" s="1">
        <v>273</v>
      </c>
      <c r="CA1674" s="1">
        <v>329</v>
      </c>
      <c r="CB1674" s="1">
        <v>401</v>
      </c>
      <c r="CC1674" s="1">
        <v>476</v>
      </c>
      <c r="CD1674" s="1">
        <v>540</v>
      </c>
      <c r="CE1674" s="1">
        <v>590</v>
      </c>
      <c r="CF1674" s="1">
        <v>650</v>
      </c>
      <c r="CQ1674" s="2" t="s">
        <v>99</v>
      </c>
      <c r="CR1674" s="2" t="s">
        <v>2881</v>
      </c>
    </row>
    <row r="1675" spans="1:97" x14ac:dyDescent="0.2">
      <c r="A1675" s="1">
        <v>3215</v>
      </c>
      <c r="B1675" s="1">
        <v>3215</v>
      </c>
      <c r="C1675" s="6" t="s">
        <v>1893</v>
      </c>
      <c r="D1675" s="6" t="s">
        <v>131</v>
      </c>
      <c r="E1675" s="6" t="s">
        <v>97</v>
      </c>
      <c r="F1675" s="6" t="s">
        <v>260</v>
      </c>
      <c r="G1675" s="1">
        <v>455</v>
      </c>
      <c r="H1675" s="3">
        <v>44026</v>
      </c>
      <c r="I1675" s="3">
        <v>44097</v>
      </c>
      <c r="J1675" s="3">
        <v>44481</v>
      </c>
      <c r="K1675" s="1">
        <v>71</v>
      </c>
      <c r="L1675" s="1">
        <v>20.2</v>
      </c>
      <c r="N1675" s="1">
        <v>33.299999999999997</v>
      </c>
      <c r="O1675" s="1">
        <v>148</v>
      </c>
      <c r="P1675" s="1">
        <v>39.1</v>
      </c>
      <c r="Q1675" s="1">
        <v>226</v>
      </c>
      <c r="R1675" s="1">
        <v>43.5</v>
      </c>
      <c r="S1675" s="1">
        <v>281</v>
      </c>
      <c r="T1675" s="1">
        <v>47.2</v>
      </c>
      <c r="U1675" s="1">
        <v>344</v>
      </c>
      <c r="V1675" s="1">
        <v>51.2</v>
      </c>
      <c r="W1675" s="1">
        <v>455</v>
      </c>
      <c r="X1675" s="1">
        <v>53.6</v>
      </c>
      <c r="Y1675" s="1">
        <v>413</v>
      </c>
      <c r="BB1675" s="2" t="s">
        <v>4070</v>
      </c>
      <c r="BC1675" s="3">
        <v>44174</v>
      </c>
      <c r="BD1675" s="3">
        <v>44252</v>
      </c>
      <c r="BE1675" s="3">
        <v>44307</v>
      </c>
      <c r="BF1675" s="3">
        <v>44370</v>
      </c>
      <c r="BG1675" s="3">
        <v>44481</v>
      </c>
      <c r="BH1675" s="3">
        <v>44439</v>
      </c>
      <c r="BW1675" s="1">
        <v>77</v>
      </c>
      <c r="BX1675" s="1">
        <v>155</v>
      </c>
      <c r="BY1675" s="1">
        <v>210</v>
      </c>
      <c r="BZ1675" s="1">
        <v>273</v>
      </c>
      <c r="CA1675" s="1">
        <v>384</v>
      </c>
      <c r="CB1675" s="1">
        <v>342</v>
      </c>
      <c r="CQ1675" s="2" t="s">
        <v>99</v>
      </c>
      <c r="CR1675" s="2" t="s">
        <v>4071</v>
      </c>
      <c r="CS1675" s="2" t="s">
        <v>3864</v>
      </c>
    </row>
    <row r="1676" spans="1:97" x14ac:dyDescent="0.2">
      <c r="A1676" s="1">
        <v>3214</v>
      </c>
      <c r="B1676" s="1">
        <v>3214</v>
      </c>
      <c r="C1676" s="6" t="s">
        <v>1893</v>
      </c>
      <c r="D1676" s="6" t="s">
        <v>131</v>
      </c>
      <c r="E1676" s="6" t="s">
        <v>97</v>
      </c>
      <c r="F1676" s="6" t="s">
        <v>260</v>
      </c>
      <c r="G1676" s="1">
        <v>400</v>
      </c>
      <c r="H1676" s="3">
        <v>44026</v>
      </c>
      <c r="I1676" s="3">
        <v>44097</v>
      </c>
      <c r="J1676" s="3">
        <v>44426</v>
      </c>
      <c r="K1676" s="1">
        <v>71</v>
      </c>
      <c r="L1676" s="1">
        <v>21.4</v>
      </c>
      <c r="N1676" s="1">
        <v>28.1</v>
      </c>
      <c r="O1676" s="1">
        <v>148</v>
      </c>
      <c r="P1676" s="1">
        <v>35.799999999999997</v>
      </c>
      <c r="Q1676" s="1">
        <v>226</v>
      </c>
      <c r="R1676" s="1">
        <v>42.5</v>
      </c>
      <c r="S1676" s="1">
        <v>281</v>
      </c>
      <c r="T1676" s="1">
        <v>49.6</v>
      </c>
      <c r="U1676" s="1">
        <v>344</v>
      </c>
      <c r="V1676" s="1">
        <v>48.6</v>
      </c>
      <c r="W1676" s="1">
        <v>400</v>
      </c>
      <c r="BB1676" s="2" t="s">
        <v>4068</v>
      </c>
      <c r="BC1676" s="3">
        <v>44174</v>
      </c>
      <c r="BD1676" s="3">
        <v>44252</v>
      </c>
      <c r="BE1676" s="3">
        <v>44307</v>
      </c>
      <c r="BF1676" s="3">
        <v>44370</v>
      </c>
      <c r="BG1676" s="3">
        <v>44426</v>
      </c>
      <c r="BW1676" s="1">
        <v>77</v>
      </c>
      <c r="BX1676" s="1">
        <v>155</v>
      </c>
      <c r="BY1676" s="1">
        <v>210</v>
      </c>
      <c r="BZ1676" s="1">
        <v>273</v>
      </c>
      <c r="CA1676" s="1">
        <v>329</v>
      </c>
      <c r="CQ1676" s="2" t="s">
        <v>99</v>
      </c>
      <c r="CR1676" s="2" t="s">
        <v>4069</v>
      </c>
      <c r="CS1676" s="2" t="s">
        <v>3864</v>
      </c>
    </row>
    <row r="1677" spans="1:97" x14ac:dyDescent="0.2">
      <c r="A1677" s="1">
        <v>3213</v>
      </c>
      <c r="B1677" s="1">
        <v>3213</v>
      </c>
      <c r="C1677" s="6" t="s">
        <v>1893</v>
      </c>
      <c r="D1677" s="6" t="s">
        <v>131</v>
      </c>
      <c r="E1677" s="6" t="s">
        <v>97</v>
      </c>
      <c r="F1677" s="6" t="s">
        <v>260</v>
      </c>
      <c r="G1677" s="1">
        <v>111</v>
      </c>
      <c r="H1677" s="3">
        <v>44026</v>
      </c>
      <c r="I1677" s="3">
        <v>44097</v>
      </c>
      <c r="J1677" s="3">
        <v>44137</v>
      </c>
      <c r="K1677" s="1">
        <v>71</v>
      </c>
      <c r="L1677" s="1">
        <v>20.9</v>
      </c>
      <c r="BB1677" s="2" t="s">
        <v>4066</v>
      </c>
      <c r="CQ1677" s="2" t="s">
        <v>99</v>
      </c>
      <c r="CR1677" s="2" t="s">
        <v>4067</v>
      </c>
    </row>
    <row r="1678" spans="1:97" x14ac:dyDescent="0.2">
      <c r="A1678" s="1">
        <v>2402</v>
      </c>
      <c r="B1678" s="1">
        <v>2402</v>
      </c>
      <c r="C1678" s="6" t="s">
        <v>2712</v>
      </c>
      <c r="D1678" s="6" t="s">
        <v>131</v>
      </c>
      <c r="E1678" s="6" t="s">
        <v>97</v>
      </c>
      <c r="F1678" s="6" t="s">
        <v>94</v>
      </c>
      <c r="G1678" s="1">
        <v>645</v>
      </c>
      <c r="H1678" s="3">
        <v>42242</v>
      </c>
      <c r="I1678" s="3">
        <v>42314</v>
      </c>
      <c r="J1678" s="3">
        <v>42887</v>
      </c>
      <c r="K1678" s="1">
        <v>72</v>
      </c>
      <c r="L1678" s="1">
        <v>24.3</v>
      </c>
      <c r="N1678" s="1">
        <v>38.700000000000003</v>
      </c>
      <c r="O1678" s="1">
        <v>107</v>
      </c>
      <c r="P1678" s="1">
        <v>39.9</v>
      </c>
      <c r="Q1678" s="1">
        <v>175</v>
      </c>
      <c r="R1678" s="1">
        <v>41.5</v>
      </c>
      <c r="S1678" s="1">
        <v>252</v>
      </c>
      <c r="T1678" s="1">
        <v>45.9</v>
      </c>
      <c r="U1678" s="1">
        <v>380</v>
      </c>
      <c r="V1678" s="1">
        <v>47.8</v>
      </c>
      <c r="W1678" s="1">
        <v>457</v>
      </c>
      <c r="X1678" s="1">
        <v>47.1</v>
      </c>
      <c r="Y1678" s="1">
        <v>519</v>
      </c>
      <c r="Z1678" s="1">
        <v>46.9</v>
      </c>
      <c r="AA1678" s="1">
        <v>569</v>
      </c>
      <c r="AB1678" s="1">
        <v>39.700000000000003</v>
      </c>
      <c r="AC1678" s="1">
        <v>629</v>
      </c>
      <c r="BC1678" s="3">
        <v>42349</v>
      </c>
      <c r="BD1678" s="3">
        <v>42417</v>
      </c>
      <c r="BE1678" s="3">
        <v>42494</v>
      </c>
      <c r="BF1678" s="3">
        <v>42622</v>
      </c>
      <c r="BG1678" s="3">
        <v>42699</v>
      </c>
      <c r="BH1678" s="3">
        <v>42761</v>
      </c>
      <c r="BI1678" s="3">
        <v>42811</v>
      </c>
      <c r="BJ1678" s="3">
        <v>42871</v>
      </c>
      <c r="BW1678" s="1">
        <v>35</v>
      </c>
      <c r="BX1678" s="1">
        <v>103</v>
      </c>
      <c r="BY1678" s="1">
        <v>180</v>
      </c>
      <c r="BZ1678" s="1">
        <v>308</v>
      </c>
      <c r="CA1678" s="1">
        <v>385</v>
      </c>
      <c r="CB1678" s="1">
        <v>447</v>
      </c>
      <c r="CC1678" s="1">
        <v>497</v>
      </c>
      <c r="CD1678" s="1">
        <v>557</v>
      </c>
      <c r="CQ1678" s="2" t="s">
        <v>99</v>
      </c>
      <c r="CR1678" s="2" t="s">
        <v>3046</v>
      </c>
    </row>
    <row r="1679" spans="1:97" x14ac:dyDescent="0.2">
      <c r="A1679" s="1">
        <v>2846</v>
      </c>
      <c r="B1679" s="1">
        <v>2846</v>
      </c>
      <c r="C1679" s="6" t="s">
        <v>3679</v>
      </c>
      <c r="D1679" s="6" t="s">
        <v>131</v>
      </c>
      <c r="E1679" s="6" t="s">
        <v>97</v>
      </c>
      <c r="F1679" s="6" t="s">
        <v>94</v>
      </c>
      <c r="G1679" s="1">
        <v>470</v>
      </c>
      <c r="H1679" s="3">
        <v>43232</v>
      </c>
      <c r="I1679" s="3">
        <v>43304</v>
      </c>
      <c r="J1679" s="3">
        <v>43702</v>
      </c>
      <c r="K1679" s="1">
        <v>72</v>
      </c>
      <c r="L1679" s="1">
        <v>17.7</v>
      </c>
      <c r="N1679" s="1">
        <v>27.4</v>
      </c>
      <c r="O1679" s="1">
        <v>109</v>
      </c>
      <c r="P1679" s="1">
        <v>46.6</v>
      </c>
      <c r="Q1679" s="1">
        <v>165</v>
      </c>
      <c r="R1679" s="1">
        <v>45</v>
      </c>
      <c r="S1679" s="1">
        <v>220</v>
      </c>
      <c r="T1679" s="1">
        <v>45</v>
      </c>
      <c r="U1679" s="1">
        <v>276</v>
      </c>
      <c r="V1679" s="1">
        <v>51.3</v>
      </c>
      <c r="W1679" s="1">
        <v>348</v>
      </c>
      <c r="X1679" s="1">
        <v>54.7</v>
      </c>
      <c r="Y1679" s="1">
        <v>395</v>
      </c>
      <c r="Z1679" s="1">
        <v>33.4</v>
      </c>
      <c r="AA1679" s="1">
        <v>395</v>
      </c>
      <c r="BC1679" s="3">
        <v>43341</v>
      </c>
      <c r="BD1679" s="3">
        <v>43397</v>
      </c>
      <c r="BE1679" s="3">
        <v>43452</v>
      </c>
      <c r="BF1679" s="3">
        <v>43508</v>
      </c>
      <c r="BG1679" s="3">
        <v>43580</v>
      </c>
      <c r="BH1679" s="3">
        <v>43627</v>
      </c>
      <c r="BI1679" s="3">
        <v>43627</v>
      </c>
      <c r="BW1679" s="1">
        <v>37</v>
      </c>
      <c r="BX1679" s="1">
        <v>93</v>
      </c>
      <c r="BY1679" s="1">
        <v>148</v>
      </c>
      <c r="BZ1679" s="1">
        <v>204</v>
      </c>
      <c r="CA1679" s="1">
        <v>276</v>
      </c>
      <c r="CB1679" s="1">
        <v>323</v>
      </c>
      <c r="CC1679" s="1">
        <v>323</v>
      </c>
      <c r="CQ1679" s="2" t="s">
        <v>99</v>
      </c>
      <c r="CR1679" s="2" t="s">
        <v>3732</v>
      </c>
    </row>
    <row r="1680" spans="1:97" x14ac:dyDescent="0.2">
      <c r="A1680" s="1">
        <v>2844</v>
      </c>
      <c r="B1680" s="1">
        <v>2844</v>
      </c>
      <c r="C1680" s="6" t="s">
        <v>3679</v>
      </c>
      <c r="D1680" s="6" t="s">
        <v>131</v>
      </c>
      <c r="E1680" s="6" t="s">
        <v>97</v>
      </c>
      <c r="F1680" s="6" t="s">
        <v>94</v>
      </c>
      <c r="G1680" s="1">
        <v>500</v>
      </c>
      <c r="H1680" s="3">
        <v>43232</v>
      </c>
      <c r="I1680" s="3">
        <v>43304</v>
      </c>
      <c r="J1680" s="3">
        <v>43732</v>
      </c>
      <c r="K1680" s="1">
        <v>72</v>
      </c>
      <c r="L1680" s="1">
        <v>19.8</v>
      </c>
      <c r="N1680" s="1">
        <v>26.5</v>
      </c>
      <c r="O1680" s="1">
        <v>109</v>
      </c>
      <c r="P1680" s="1">
        <v>43.3</v>
      </c>
      <c r="Q1680" s="1">
        <v>165</v>
      </c>
      <c r="R1680" s="1">
        <v>54.2</v>
      </c>
      <c r="S1680" s="1">
        <v>220</v>
      </c>
      <c r="T1680" s="1">
        <v>56.7</v>
      </c>
      <c r="U1680" s="1">
        <v>276</v>
      </c>
      <c r="V1680" s="1">
        <v>58.3</v>
      </c>
      <c r="W1680" s="1">
        <v>348</v>
      </c>
      <c r="X1680" s="1">
        <v>56.2</v>
      </c>
      <c r="Y1680" s="1">
        <v>395</v>
      </c>
      <c r="Z1680" s="1">
        <v>40.6</v>
      </c>
      <c r="AA1680" s="1">
        <v>473</v>
      </c>
      <c r="BC1680" s="3">
        <v>43341</v>
      </c>
      <c r="BD1680" s="3">
        <v>43397</v>
      </c>
      <c r="BE1680" s="3">
        <v>43452</v>
      </c>
      <c r="BF1680" s="3">
        <v>43508</v>
      </c>
      <c r="BG1680" s="3">
        <v>43580</v>
      </c>
      <c r="BH1680" s="3">
        <v>43627</v>
      </c>
      <c r="BI1680" s="3">
        <v>43705</v>
      </c>
      <c r="BW1680" s="1">
        <v>37</v>
      </c>
      <c r="BX1680" s="1">
        <v>93</v>
      </c>
      <c r="BY1680" s="1">
        <v>148</v>
      </c>
      <c r="BZ1680" s="1">
        <v>204</v>
      </c>
      <c r="CA1680" s="1">
        <v>276</v>
      </c>
      <c r="CB1680" s="1">
        <v>323</v>
      </c>
      <c r="CC1680" s="1">
        <v>401</v>
      </c>
      <c r="CQ1680" s="2" t="s">
        <v>99</v>
      </c>
      <c r="CR1680" s="2" t="s">
        <v>3730</v>
      </c>
    </row>
    <row r="1681" spans="1:97" x14ac:dyDescent="0.2">
      <c r="A1681" s="1">
        <v>2843</v>
      </c>
      <c r="B1681" s="1">
        <v>2843</v>
      </c>
      <c r="C1681" s="6" t="s">
        <v>3679</v>
      </c>
      <c r="D1681" s="6" t="s">
        <v>131</v>
      </c>
      <c r="E1681" s="6" t="s">
        <v>97</v>
      </c>
      <c r="F1681" s="6" t="s">
        <v>94</v>
      </c>
      <c r="G1681" s="1">
        <v>471</v>
      </c>
      <c r="H1681" s="3">
        <v>43232</v>
      </c>
      <c r="I1681" s="3">
        <v>43304</v>
      </c>
      <c r="J1681" s="3">
        <v>43703</v>
      </c>
      <c r="K1681" s="1">
        <v>72</v>
      </c>
      <c r="L1681" s="1">
        <v>18</v>
      </c>
      <c r="N1681" s="1">
        <v>28.5</v>
      </c>
      <c r="O1681" s="1">
        <v>109</v>
      </c>
      <c r="P1681" s="1">
        <v>42.3</v>
      </c>
      <c r="Q1681" s="1">
        <v>165</v>
      </c>
      <c r="R1681" s="1">
        <v>51.3</v>
      </c>
      <c r="S1681" s="1">
        <v>220</v>
      </c>
      <c r="T1681" s="1">
        <v>49.1</v>
      </c>
      <c r="U1681" s="1">
        <v>276</v>
      </c>
      <c r="V1681" s="1">
        <v>53</v>
      </c>
      <c r="W1681" s="1">
        <v>348</v>
      </c>
      <c r="X1681" s="1">
        <v>56.6</v>
      </c>
      <c r="Y1681" s="1">
        <v>395</v>
      </c>
      <c r="BC1681" s="3">
        <v>43341</v>
      </c>
      <c r="BD1681" s="3">
        <v>43397</v>
      </c>
      <c r="BE1681" s="3">
        <v>43452</v>
      </c>
      <c r="BF1681" s="3">
        <v>43508</v>
      </c>
      <c r="BG1681" s="3">
        <v>43580</v>
      </c>
      <c r="BH1681" s="3">
        <v>43627</v>
      </c>
      <c r="BW1681" s="1">
        <v>37</v>
      </c>
      <c r="BX1681" s="1">
        <v>93</v>
      </c>
      <c r="BY1681" s="1">
        <v>148</v>
      </c>
      <c r="BZ1681" s="1">
        <v>204</v>
      </c>
      <c r="CA1681" s="1">
        <v>276</v>
      </c>
      <c r="CB1681" s="1">
        <v>323</v>
      </c>
      <c r="CQ1681" s="2" t="s">
        <v>99</v>
      </c>
      <c r="CR1681" s="2" t="s">
        <v>3729</v>
      </c>
    </row>
    <row r="1682" spans="1:97" x14ac:dyDescent="0.2">
      <c r="A1682" s="1">
        <v>2845</v>
      </c>
      <c r="B1682" s="1">
        <v>2845</v>
      </c>
      <c r="C1682" s="6" t="s">
        <v>3679</v>
      </c>
      <c r="D1682" s="6" t="s">
        <v>131</v>
      </c>
      <c r="E1682" s="6" t="s">
        <v>97</v>
      </c>
      <c r="F1682" s="6" t="s">
        <v>260</v>
      </c>
      <c r="G1682" s="1">
        <v>466</v>
      </c>
      <c r="H1682" s="3">
        <v>43232</v>
      </c>
      <c r="I1682" s="3">
        <v>43304</v>
      </c>
      <c r="J1682" s="3">
        <v>43698</v>
      </c>
      <c r="K1682" s="1">
        <v>72</v>
      </c>
      <c r="L1682" s="1">
        <v>18.899999999999999</v>
      </c>
      <c r="N1682" s="1">
        <v>27.8</v>
      </c>
      <c r="O1682" s="1">
        <v>109</v>
      </c>
      <c r="P1682" s="1">
        <v>42.2</v>
      </c>
      <c r="Q1682" s="1">
        <v>165</v>
      </c>
      <c r="R1682" s="1">
        <v>51.9</v>
      </c>
      <c r="S1682" s="1">
        <v>220</v>
      </c>
      <c r="T1682" s="1">
        <v>51.8</v>
      </c>
      <c r="U1682" s="1">
        <v>276</v>
      </c>
      <c r="V1682" s="1">
        <v>53.6</v>
      </c>
      <c r="W1682" s="1">
        <v>348</v>
      </c>
      <c r="X1682" s="1">
        <v>55.7</v>
      </c>
      <c r="Y1682" s="1">
        <v>395</v>
      </c>
      <c r="BC1682" s="3">
        <v>43341</v>
      </c>
      <c r="BD1682" s="3">
        <v>43397</v>
      </c>
      <c r="BE1682" s="3">
        <v>43452</v>
      </c>
      <c r="BF1682" s="3">
        <v>43508</v>
      </c>
      <c r="BG1682" s="3">
        <v>43580</v>
      </c>
      <c r="BH1682" s="3">
        <v>43627</v>
      </c>
      <c r="BW1682" s="1">
        <v>37</v>
      </c>
      <c r="BX1682" s="1">
        <v>93</v>
      </c>
      <c r="BY1682" s="1">
        <v>148</v>
      </c>
      <c r="BZ1682" s="1">
        <v>204</v>
      </c>
      <c r="CA1682" s="1">
        <v>276</v>
      </c>
      <c r="CB1682" s="1">
        <v>323</v>
      </c>
      <c r="CQ1682" s="2" t="s">
        <v>99</v>
      </c>
      <c r="CR1682" s="2" t="s">
        <v>3731</v>
      </c>
    </row>
    <row r="1683" spans="1:97" x14ac:dyDescent="0.2">
      <c r="A1683" s="1">
        <v>2610</v>
      </c>
      <c r="B1683" s="1">
        <v>2610</v>
      </c>
      <c r="C1683" s="6" t="s">
        <v>890</v>
      </c>
      <c r="D1683" s="6" t="s">
        <v>131</v>
      </c>
      <c r="E1683" s="6" t="s">
        <v>97</v>
      </c>
      <c r="F1683" s="6" t="s">
        <v>94</v>
      </c>
      <c r="G1683" s="1">
        <v>595</v>
      </c>
      <c r="H1683" s="3">
        <v>42520</v>
      </c>
      <c r="I1683" s="3">
        <v>42593</v>
      </c>
      <c r="J1683" s="3">
        <v>43115</v>
      </c>
      <c r="K1683" s="1">
        <v>73</v>
      </c>
      <c r="L1683" s="1">
        <v>17.2</v>
      </c>
      <c r="N1683" s="1">
        <v>22.4</v>
      </c>
      <c r="O1683" s="1">
        <v>102</v>
      </c>
      <c r="P1683" s="1">
        <v>34.1</v>
      </c>
      <c r="Q1683" s="1">
        <v>179</v>
      </c>
      <c r="R1683" s="1">
        <v>41.1</v>
      </c>
      <c r="S1683" s="1">
        <v>241</v>
      </c>
      <c r="T1683" s="1">
        <v>42.2</v>
      </c>
      <c r="U1683" s="1">
        <v>291</v>
      </c>
      <c r="V1683" s="1">
        <v>46.9</v>
      </c>
      <c r="W1683" s="1">
        <v>351</v>
      </c>
      <c r="X1683" s="1">
        <v>29.3</v>
      </c>
      <c r="Y1683" s="1">
        <v>429</v>
      </c>
      <c r="Z1683" s="1">
        <v>64.8</v>
      </c>
      <c r="AA1683" s="1">
        <v>506</v>
      </c>
      <c r="AB1683" s="1">
        <v>60.5</v>
      </c>
      <c r="AC1683" s="1">
        <v>570</v>
      </c>
      <c r="BC1683" s="3">
        <v>42622</v>
      </c>
      <c r="BD1683" s="3">
        <v>42699</v>
      </c>
      <c r="BE1683" s="3">
        <v>42761</v>
      </c>
      <c r="BF1683" s="3">
        <v>42811</v>
      </c>
      <c r="BG1683" s="3">
        <v>42871</v>
      </c>
      <c r="BH1683" s="3">
        <v>42949</v>
      </c>
      <c r="BI1683" s="3">
        <v>43026</v>
      </c>
      <c r="BJ1683" s="3">
        <v>43090</v>
      </c>
      <c r="BW1683" s="1">
        <v>29</v>
      </c>
      <c r="BX1683" s="1">
        <v>106</v>
      </c>
      <c r="BY1683" s="1">
        <v>168</v>
      </c>
      <c r="BZ1683" s="1">
        <v>218</v>
      </c>
      <c r="CA1683" s="1">
        <v>278</v>
      </c>
      <c r="CB1683" s="1">
        <v>356</v>
      </c>
      <c r="CC1683" s="1">
        <v>433</v>
      </c>
      <c r="CD1683" s="1">
        <v>497</v>
      </c>
      <c r="CQ1683" s="2" t="s">
        <v>99</v>
      </c>
      <c r="CR1683" s="2" t="s">
        <v>3350</v>
      </c>
    </row>
    <row r="1684" spans="1:97" x14ac:dyDescent="0.2">
      <c r="A1684" s="1">
        <v>2741</v>
      </c>
      <c r="B1684" s="1">
        <v>2741</v>
      </c>
      <c r="C1684" s="6" t="s">
        <v>3539</v>
      </c>
      <c r="D1684" s="6" t="s">
        <v>131</v>
      </c>
      <c r="E1684" s="6" t="s">
        <v>97</v>
      </c>
      <c r="F1684" s="6" t="s">
        <v>94</v>
      </c>
      <c r="G1684" s="1">
        <v>712</v>
      </c>
      <c r="H1684" s="3">
        <v>43081</v>
      </c>
      <c r="I1684" s="3">
        <v>43154</v>
      </c>
      <c r="J1684" s="3">
        <v>43793</v>
      </c>
      <c r="K1684" s="1">
        <v>73</v>
      </c>
      <c r="L1684" s="1">
        <v>23.5</v>
      </c>
      <c r="N1684" s="1">
        <v>54.1</v>
      </c>
      <c r="O1684" s="1">
        <v>134</v>
      </c>
      <c r="P1684" s="1">
        <v>67</v>
      </c>
      <c r="Q1684" s="1">
        <v>183</v>
      </c>
      <c r="R1684" s="1">
        <v>68.599999999999994</v>
      </c>
      <c r="S1684" s="1">
        <v>260</v>
      </c>
      <c r="T1684" s="1">
        <v>80.599999999999994</v>
      </c>
      <c r="U1684" s="1">
        <v>316</v>
      </c>
      <c r="V1684" s="1">
        <v>92.8</v>
      </c>
      <c r="W1684" s="1">
        <v>371</v>
      </c>
      <c r="X1684" s="1">
        <v>94</v>
      </c>
      <c r="Y1684" s="1">
        <v>427</v>
      </c>
      <c r="Z1684" s="1">
        <v>93</v>
      </c>
      <c r="AA1684" s="1">
        <v>498</v>
      </c>
      <c r="AB1684" s="1">
        <v>94.5</v>
      </c>
      <c r="AC1684" s="1">
        <v>546</v>
      </c>
      <c r="AD1684" s="1">
        <v>91.6</v>
      </c>
      <c r="AE1684" s="1">
        <v>624</v>
      </c>
      <c r="AF1684" s="1">
        <v>87.3</v>
      </c>
      <c r="AG1684" s="1">
        <v>679</v>
      </c>
      <c r="BC1684" s="3">
        <v>43215</v>
      </c>
      <c r="BD1684" s="3">
        <v>43264</v>
      </c>
      <c r="BE1684" s="3">
        <v>43341</v>
      </c>
      <c r="BF1684" s="3">
        <v>43397</v>
      </c>
      <c r="BG1684" s="3">
        <v>43452</v>
      </c>
      <c r="BH1684" s="3">
        <v>43508</v>
      </c>
      <c r="BI1684" s="3">
        <v>43579</v>
      </c>
      <c r="BJ1684" s="3">
        <v>43627</v>
      </c>
      <c r="BK1684" s="3">
        <v>43705</v>
      </c>
      <c r="BL1684" s="3">
        <v>43760</v>
      </c>
      <c r="BW1684" s="1">
        <v>61</v>
      </c>
      <c r="BX1684" s="1">
        <v>110</v>
      </c>
      <c r="BY1684" s="1">
        <v>187</v>
      </c>
      <c r="BZ1684" s="1">
        <v>243</v>
      </c>
      <c r="CA1684" s="1">
        <v>298</v>
      </c>
      <c r="CB1684" s="1">
        <v>354</v>
      </c>
      <c r="CC1684" s="1">
        <v>425</v>
      </c>
      <c r="CD1684" s="1">
        <v>473</v>
      </c>
      <c r="CE1684" s="1">
        <v>551</v>
      </c>
      <c r="CF1684" s="1">
        <v>606</v>
      </c>
      <c r="CQ1684" s="2" t="s">
        <v>99</v>
      </c>
      <c r="CR1684" s="2" t="s">
        <v>3558</v>
      </c>
    </row>
    <row r="1685" spans="1:97" x14ac:dyDescent="0.2">
      <c r="A1685" s="1">
        <v>2740</v>
      </c>
      <c r="B1685" s="1">
        <v>2740</v>
      </c>
      <c r="C1685" s="6" t="s">
        <v>3539</v>
      </c>
      <c r="D1685" s="6" t="s">
        <v>131</v>
      </c>
      <c r="E1685" s="6" t="s">
        <v>97</v>
      </c>
      <c r="F1685" s="6" t="s">
        <v>94</v>
      </c>
      <c r="G1685" s="1">
        <v>349</v>
      </c>
      <c r="H1685" s="3">
        <v>43081</v>
      </c>
      <c r="I1685" s="3">
        <v>43154</v>
      </c>
      <c r="J1685" s="3">
        <v>43430</v>
      </c>
      <c r="K1685" s="1">
        <v>73</v>
      </c>
      <c r="L1685" s="1">
        <v>21</v>
      </c>
      <c r="N1685" s="1">
        <v>44.5</v>
      </c>
      <c r="O1685" s="1">
        <v>134</v>
      </c>
      <c r="P1685" s="1">
        <v>56.1</v>
      </c>
      <c r="Q1685" s="1">
        <v>183</v>
      </c>
      <c r="R1685" s="1">
        <v>59.8</v>
      </c>
      <c r="S1685" s="1">
        <v>260</v>
      </c>
      <c r="T1685" s="1">
        <v>67.400000000000006</v>
      </c>
      <c r="U1685" s="1">
        <v>316</v>
      </c>
      <c r="BC1685" s="3">
        <v>43215</v>
      </c>
      <c r="BD1685" s="3">
        <v>43264</v>
      </c>
      <c r="BE1685" s="3">
        <v>43341</v>
      </c>
      <c r="BF1685" s="3">
        <v>43397</v>
      </c>
      <c r="BW1685" s="1">
        <v>61</v>
      </c>
      <c r="BX1685" s="1">
        <v>110</v>
      </c>
      <c r="BY1685" s="1">
        <v>187</v>
      </c>
      <c r="BZ1685" s="1">
        <v>243</v>
      </c>
      <c r="CQ1685" s="2" t="s">
        <v>99</v>
      </c>
      <c r="CR1685" s="2" t="s">
        <v>3557</v>
      </c>
    </row>
    <row r="1686" spans="1:97" x14ac:dyDescent="0.2">
      <c r="A1686" s="1">
        <v>2162</v>
      </c>
      <c r="B1686" s="1">
        <v>2162</v>
      </c>
      <c r="C1686" s="6" t="s">
        <v>1879</v>
      </c>
      <c r="D1686" s="6" t="s">
        <v>131</v>
      </c>
      <c r="E1686" s="6" t="s">
        <v>97</v>
      </c>
      <c r="F1686" s="6" t="s">
        <v>94</v>
      </c>
      <c r="G1686" s="1">
        <v>1053</v>
      </c>
      <c r="H1686" s="3">
        <v>42003</v>
      </c>
      <c r="I1686" s="3">
        <v>42076</v>
      </c>
      <c r="J1686" s="3">
        <v>43056</v>
      </c>
      <c r="K1686" s="1">
        <v>73</v>
      </c>
      <c r="L1686" s="1">
        <v>18.100000000000001</v>
      </c>
      <c r="N1686" s="1">
        <v>27.1</v>
      </c>
      <c r="O1686" s="1">
        <v>134</v>
      </c>
      <c r="P1686" s="1">
        <v>33.200000000000003</v>
      </c>
      <c r="Q1686" s="1">
        <v>196</v>
      </c>
      <c r="R1686" s="1">
        <v>38.299999999999997</v>
      </c>
      <c r="S1686" s="1">
        <v>280</v>
      </c>
      <c r="T1686" s="1">
        <v>37.6</v>
      </c>
      <c r="U1686" s="1">
        <v>346</v>
      </c>
      <c r="V1686" s="1">
        <v>38.4</v>
      </c>
      <c r="W1686" s="1">
        <v>414</v>
      </c>
      <c r="X1686" s="1">
        <v>44.2</v>
      </c>
      <c r="Y1686" s="1">
        <v>491</v>
      </c>
      <c r="Z1686" s="1">
        <v>40.1</v>
      </c>
      <c r="AA1686" s="1">
        <v>547</v>
      </c>
      <c r="AB1686" s="1">
        <v>40.1</v>
      </c>
      <c r="AC1686" s="1">
        <v>619</v>
      </c>
      <c r="AD1686" s="1">
        <v>39.5</v>
      </c>
      <c r="AE1686" s="1">
        <v>696</v>
      </c>
      <c r="AF1686" s="1">
        <v>31</v>
      </c>
      <c r="AG1686" s="1">
        <v>758</v>
      </c>
      <c r="BC1686" s="3">
        <v>42137</v>
      </c>
      <c r="BD1686" s="3">
        <v>42199</v>
      </c>
      <c r="BE1686" s="3">
        <v>42283</v>
      </c>
      <c r="BF1686" s="3">
        <v>42349</v>
      </c>
      <c r="BG1686" s="3">
        <v>42417</v>
      </c>
      <c r="BH1686" s="3">
        <v>42494</v>
      </c>
      <c r="BI1686" s="3">
        <v>42550</v>
      </c>
      <c r="BJ1686" s="3">
        <v>42622</v>
      </c>
      <c r="BK1686" s="3">
        <v>42699</v>
      </c>
      <c r="BL1686" s="3">
        <v>42761</v>
      </c>
      <c r="BW1686" s="1">
        <v>61</v>
      </c>
      <c r="BX1686" s="1">
        <v>123</v>
      </c>
      <c r="BY1686" s="1">
        <v>207</v>
      </c>
      <c r="BZ1686" s="1">
        <v>273</v>
      </c>
      <c r="CA1686" s="1">
        <v>341</v>
      </c>
      <c r="CB1686" s="1">
        <v>418</v>
      </c>
      <c r="CC1686" s="1">
        <v>474</v>
      </c>
      <c r="CD1686" s="1">
        <v>546</v>
      </c>
      <c r="CE1686" s="1">
        <v>623</v>
      </c>
      <c r="CF1686" s="1">
        <v>685</v>
      </c>
      <c r="CQ1686" s="2" t="s">
        <v>99</v>
      </c>
      <c r="CR1686" s="2" t="s">
        <v>2663</v>
      </c>
    </row>
    <row r="1687" spans="1:97" x14ac:dyDescent="0.2">
      <c r="A1687" s="1">
        <v>2586</v>
      </c>
      <c r="B1687" s="1">
        <v>2586</v>
      </c>
      <c r="C1687" s="6" t="s">
        <v>3319</v>
      </c>
      <c r="D1687" s="6" t="s">
        <v>131</v>
      </c>
      <c r="E1687" s="6" t="s">
        <v>97</v>
      </c>
      <c r="F1687" s="6" t="s">
        <v>94</v>
      </c>
      <c r="G1687" s="1">
        <v>672</v>
      </c>
      <c r="H1687" s="3">
        <v>42479</v>
      </c>
      <c r="I1687" s="3">
        <v>42552</v>
      </c>
      <c r="J1687" s="3">
        <v>43151</v>
      </c>
      <c r="K1687" s="1">
        <v>73</v>
      </c>
      <c r="L1687" s="1">
        <v>19.899999999999999</v>
      </c>
      <c r="N1687" s="1">
        <v>34.6</v>
      </c>
      <c r="O1687" s="1">
        <v>143</v>
      </c>
      <c r="P1687" s="1">
        <v>39.700000000000003</v>
      </c>
      <c r="Q1687" s="1">
        <v>220</v>
      </c>
      <c r="R1687" s="1">
        <v>39.6</v>
      </c>
      <c r="S1687" s="1">
        <v>282</v>
      </c>
      <c r="T1687" s="1">
        <v>43.4</v>
      </c>
      <c r="U1687" s="1">
        <v>332</v>
      </c>
      <c r="V1687" s="1">
        <v>44.6</v>
      </c>
      <c r="W1687" s="1">
        <v>392</v>
      </c>
      <c r="X1687" s="1">
        <v>42.8</v>
      </c>
      <c r="Y1687" s="1">
        <v>470</v>
      </c>
      <c r="Z1687" s="1">
        <v>41</v>
      </c>
      <c r="AA1687" s="1">
        <v>547</v>
      </c>
      <c r="AB1687" s="1">
        <v>33.1</v>
      </c>
      <c r="AC1687" s="1">
        <v>611</v>
      </c>
      <c r="BB1687" s="2" t="s">
        <v>3318</v>
      </c>
      <c r="BC1687" s="3">
        <v>42622</v>
      </c>
      <c r="BD1687" s="3">
        <v>42699</v>
      </c>
      <c r="BE1687" s="3">
        <v>42761</v>
      </c>
      <c r="BF1687" s="3">
        <v>42811</v>
      </c>
      <c r="BG1687" s="3">
        <v>42871</v>
      </c>
      <c r="BH1687" s="3">
        <v>42949</v>
      </c>
      <c r="BI1687" s="3">
        <v>43026</v>
      </c>
      <c r="BJ1687" s="3">
        <v>43090</v>
      </c>
      <c r="BW1687" s="1">
        <v>70</v>
      </c>
      <c r="BX1687" s="1">
        <v>147</v>
      </c>
      <c r="BY1687" s="1">
        <v>209</v>
      </c>
      <c r="BZ1687" s="1">
        <v>259</v>
      </c>
      <c r="CA1687" s="1">
        <v>319</v>
      </c>
      <c r="CB1687" s="1">
        <v>397</v>
      </c>
      <c r="CC1687" s="1">
        <v>474</v>
      </c>
      <c r="CD1687" s="1">
        <v>538</v>
      </c>
      <c r="CQ1687" s="2" t="s">
        <v>99</v>
      </c>
      <c r="CR1687" s="2" t="s">
        <v>3320</v>
      </c>
    </row>
    <row r="1688" spans="1:97" x14ac:dyDescent="0.2">
      <c r="A1688" s="1">
        <v>2587</v>
      </c>
      <c r="B1688" s="1">
        <v>2587</v>
      </c>
      <c r="C1688" s="6" t="s">
        <v>3319</v>
      </c>
      <c r="D1688" s="6" t="s">
        <v>131</v>
      </c>
      <c r="E1688" s="6" t="s">
        <v>97</v>
      </c>
      <c r="F1688" s="6" t="s">
        <v>94</v>
      </c>
      <c r="G1688" s="1">
        <v>548</v>
      </c>
      <c r="H1688" s="3">
        <v>42479</v>
      </c>
      <c r="I1688" s="3">
        <v>42552</v>
      </c>
      <c r="J1688" s="3">
        <v>43027</v>
      </c>
      <c r="K1688" s="1">
        <v>73</v>
      </c>
      <c r="L1688" s="1">
        <v>19.5</v>
      </c>
      <c r="N1688" s="1">
        <v>38.1</v>
      </c>
      <c r="O1688" s="1">
        <v>143</v>
      </c>
      <c r="P1688" s="1">
        <v>45.3</v>
      </c>
      <c r="Q1688" s="1">
        <v>220</v>
      </c>
      <c r="R1688" s="1">
        <v>47.1</v>
      </c>
      <c r="S1688" s="1">
        <v>282</v>
      </c>
      <c r="T1688" s="1">
        <v>53.3</v>
      </c>
      <c r="U1688" s="1">
        <v>332</v>
      </c>
      <c r="V1688" s="1">
        <v>54.7</v>
      </c>
      <c r="W1688" s="1">
        <v>392</v>
      </c>
      <c r="X1688" s="1">
        <v>50</v>
      </c>
      <c r="Y1688" s="1">
        <v>470</v>
      </c>
      <c r="BC1688" s="3">
        <v>42622</v>
      </c>
      <c r="BD1688" s="3">
        <v>42699</v>
      </c>
      <c r="BE1688" s="3">
        <v>42761</v>
      </c>
      <c r="BF1688" s="3">
        <v>42811</v>
      </c>
      <c r="BG1688" s="3">
        <v>42871</v>
      </c>
      <c r="BH1688" s="3">
        <v>42949</v>
      </c>
      <c r="BW1688" s="1">
        <v>70</v>
      </c>
      <c r="BX1688" s="1">
        <v>147</v>
      </c>
      <c r="BY1688" s="1">
        <v>209</v>
      </c>
      <c r="BZ1688" s="1">
        <v>259</v>
      </c>
      <c r="CA1688" s="1">
        <v>319</v>
      </c>
      <c r="CB1688" s="1">
        <v>397</v>
      </c>
      <c r="CQ1688" s="2" t="s">
        <v>99</v>
      </c>
      <c r="CR1688" s="2" t="s">
        <v>3321</v>
      </c>
    </row>
    <row r="1689" spans="1:97" x14ac:dyDescent="0.2">
      <c r="A1689" s="1">
        <v>1561</v>
      </c>
      <c r="B1689" s="1">
        <v>1561</v>
      </c>
      <c r="C1689" s="6" t="s">
        <v>1893</v>
      </c>
      <c r="D1689" s="6" t="s">
        <v>131</v>
      </c>
      <c r="E1689" s="6" t="s">
        <v>97</v>
      </c>
      <c r="F1689" s="6" t="s">
        <v>106</v>
      </c>
      <c r="G1689" s="1">
        <v>367</v>
      </c>
      <c r="H1689" s="3">
        <v>41667</v>
      </c>
      <c r="I1689" s="3">
        <v>41740</v>
      </c>
      <c r="J1689" s="3">
        <v>42034</v>
      </c>
      <c r="K1689" s="1">
        <v>73</v>
      </c>
      <c r="L1689" s="1">
        <v>16.3</v>
      </c>
      <c r="M1689" s="3">
        <v>41740</v>
      </c>
      <c r="N1689" s="1">
        <v>20.8</v>
      </c>
      <c r="O1689" s="1">
        <v>105</v>
      </c>
      <c r="P1689" s="1">
        <v>26.1</v>
      </c>
      <c r="Q1689" s="1">
        <v>176</v>
      </c>
      <c r="R1689" s="1">
        <v>28</v>
      </c>
      <c r="S1689" s="1">
        <v>223</v>
      </c>
      <c r="T1689" s="1">
        <v>33.4</v>
      </c>
      <c r="U1689" s="1">
        <v>286</v>
      </c>
      <c r="V1689" s="1">
        <v>33.1</v>
      </c>
      <c r="W1689" s="1">
        <v>351</v>
      </c>
      <c r="BC1689" s="3">
        <v>41772</v>
      </c>
      <c r="BD1689" s="3">
        <v>41843</v>
      </c>
      <c r="BE1689" s="3">
        <v>41890</v>
      </c>
      <c r="BF1689" s="3">
        <v>41953</v>
      </c>
      <c r="BG1689" s="3">
        <v>42018</v>
      </c>
      <c r="BW1689" s="1">
        <v>32</v>
      </c>
      <c r="BX1689" s="1">
        <v>103</v>
      </c>
      <c r="BY1689" s="1">
        <v>150</v>
      </c>
      <c r="BZ1689" s="1">
        <v>213</v>
      </c>
      <c r="CA1689" s="1">
        <v>278</v>
      </c>
      <c r="CQ1689" s="2" t="s">
        <v>99</v>
      </c>
      <c r="CR1689" s="2" t="s">
        <v>2155</v>
      </c>
      <c r="CS1689" s="2" t="s">
        <v>2156</v>
      </c>
    </row>
    <row r="1690" spans="1:97" x14ac:dyDescent="0.2">
      <c r="A1690" s="1">
        <v>1562</v>
      </c>
      <c r="B1690" s="1">
        <v>1562</v>
      </c>
      <c r="C1690" s="6" t="s">
        <v>1893</v>
      </c>
      <c r="D1690" s="6" t="s">
        <v>131</v>
      </c>
      <c r="E1690" s="6" t="s">
        <v>97</v>
      </c>
      <c r="F1690" s="6" t="s">
        <v>106</v>
      </c>
      <c r="G1690" s="1">
        <v>367</v>
      </c>
      <c r="H1690" s="3">
        <v>41667</v>
      </c>
      <c r="I1690" s="3">
        <v>41740</v>
      </c>
      <c r="J1690" s="3">
        <v>42034</v>
      </c>
      <c r="K1690" s="1">
        <v>73</v>
      </c>
      <c r="L1690" s="1">
        <v>16.8</v>
      </c>
      <c r="M1690" s="3">
        <v>41740</v>
      </c>
      <c r="N1690" s="1">
        <v>18.7</v>
      </c>
      <c r="O1690" s="1">
        <v>105</v>
      </c>
      <c r="P1690" s="1">
        <v>24.1</v>
      </c>
      <c r="Q1690" s="1">
        <v>176</v>
      </c>
      <c r="R1690" s="1">
        <v>27.9</v>
      </c>
      <c r="S1690" s="1">
        <v>223</v>
      </c>
      <c r="T1690" s="1">
        <v>28.3</v>
      </c>
      <c r="U1690" s="1">
        <v>286</v>
      </c>
      <c r="BC1690" s="3">
        <v>41772</v>
      </c>
      <c r="BD1690" s="3">
        <v>41843</v>
      </c>
      <c r="BE1690" s="3">
        <v>41890</v>
      </c>
      <c r="BF1690" s="3">
        <v>41953</v>
      </c>
      <c r="BW1690" s="1">
        <v>32</v>
      </c>
      <c r="BX1690" s="1">
        <v>103</v>
      </c>
      <c r="BY1690" s="1">
        <v>150</v>
      </c>
      <c r="BZ1690" s="1">
        <v>213</v>
      </c>
      <c r="CQ1690" s="2" t="s">
        <v>99</v>
      </c>
      <c r="CR1690" s="2" t="s">
        <v>2157</v>
      </c>
      <c r="CS1690" s="2" t="s">
        <v>1931</v>
      </c>
    </row>
    <row r="1691" spans="1:97" x14ac:dyDescent="0.2">
      <c r="A1691" s="1">
        <v>2160</v>
      </c>
      <c r="B1691" s="1">
        <v>2160</v>
      </c>
      <c r="C1691" s="6" t="s">
        <v>1879</v>
      </c>
      <c r="D1691" s="6" t="s">
        <v>131</v>
      </c>
      <c r="E1691" s="6" t="s">
        <v>97</v>
      </c>
      <c r="F1691" s="6" t="s">
        <v>106</v>
      </c>
      <c r="G1691" s="1">
        <v>350</v>
      </c>
      <c r="H1691" s="3">
        <v>42003</v>
      </c>
      <c r="I1691" s="3">
        <v>42076</v>
      </c>
      <c r="J1691" s="3">
        <v>42353</v>
      </c>
      <c r="K1691" s="1">
        <v>73</v>
      </c>
      <c r="L1691" s="1">
        <v>16</v>
      </c>
      <c r="N1691" s="1">
        <v>20.8</v>
      </c>
      <c r="O1691" s="1">
        <v>134</v>
      </c>
      <c r="P1691" s="1">
        <v>26.8</v>
      </c>
      <c r="Q1691" s="1">
        <v>196</v>
      </c>
      <c r="R1691" s="1">
        <v>29.9</v>
      </c>
      <c r="S1691" s="1">
        <v>280</v>
      </c>
      <c r="BC1691" s="3">
        <v>42137</v>
      </c>
      <c r="BD1691" s="3">
        <v>42199</v>
      </c>
      <c r="BE1691" s="3">
        <v>42283</v>
      </c>
      <c r="BW1691" s="1">
        <v>61</v>
      </c>
      <c r="BX1691" s="1">
        <v>123</v>
      </c>
      <c r="BY1691" s="1">
        <v>207</v>
      </c>
      <c r="CQ1691" s="2" t="s">
        <v>99</v>
      </c>
      <c r="CR1691" s="2" t="s">
        <v>2660</v>
      </c>
      <c r="CS1691" s="2" t="s">
        <v>2661</v>
      </c>
    </row>
    <row r="1692" spans="1:97" x14ac:dyDescent="0.2">
      <c r="A1692" s="1">
        <v>2161</v>
      </c>
      <c r="B1692" s="1">
        <v>2161</v>
      </c>
      <c r="C1692" s="6" t="s">
        <v>1879</v>
      </c>
      <c r="D1692" s="6" t="s">
        <v>131</v>
      </c>
      <c r="E1692" s="6" t="s">
        <v>97</v>
      </c>
      <c r="F1692" s="6" t="s">
        <v>106</v>
      </c>
      <c r="G1692" s="1">
        <v>350</v>
      </c>
      <c r="H1692" s="3">
        <v>42003</v>
      </c>
      <c r="I1692" s="3">
        <v>42076</v>
      </c>
      <c r="J1692" s="3">
        <v>42353</v>
      </c>
      <c r="K1692" s="1">
        <v>73</v>
      </c>
      <c r="L1692" s="1">
        <v>16.100000000000001</v>
      </c>
      <c r="N1692" s="1">
        <v>20.5</v>
      </c>
      <c r="O1692" s="1">
        <v>134</v>
      </c>
      <c r="P1692" s="1">
        <v>25.1</v>
      </c>
      <c r="Q1692" s="1">
        <v>196</v>
      </c>
      <c r="R1692" s="1">
        <v>31.7</v>
      </c>
      <c r="S1692" s="1">
        <v>280</v>
      </c>
      <c r="BC1692" s="3">
        <v>42137</v>
      </c>
      <c r="BD1692" s="3">
        <v>42199</v>
      </c>
      <c r="BE1692" s="3">
        <v>42283</v>
      </c>
      <c r="BW1692" s="1">
        <v>61</v>
      </c>
      <c r="BX1692" s="1">
        <v>123</v>
      </c>
      <c r="BY1692" s="1">
        <v>207</v>
      </c>
      <c r="CQ1692" s="2" t="s">
        <v>99</v>
      </c>
      <c r="CR1692" s="2" t="s">
        <v>2662</v>
      </c>
    </row>
    <row r="1693" spans="1:97" x14ac:dyDescent="0.2">
      <c r="A1693" s="1">
        <v>1325</v>
      </c>
      <c r="B1693" s="1">
        <v>1325</v>
      </c>
      <c r="C1693" s="6" t="s">
        <v>98</v>
      </c>
      <c r="D1693" s="6" t="s">
        <v>131</v>
      </c>
      <c r="E1693" s="6" t="s">
        <v>97</v>
      </c>
      <c r="F1693" s="6" t="s">
        <v>106</v>
      </c>
      <c r="G1693" s="1">
        <v>594</v>
      </c>
      <c r="H1693" s="3">
        <v>41520</v>
      </c>
      <c r="I1693" s="3">
        <v>41593</v>
      </c>
      <c r="J1693" s="3">
        <v>42114</v>
      </c>
      <c r="K1693" s="1">
        <v>73</v>
      </c>
      <c r="L1693" s="1">
        <v>17.8</v>
      </c>
      <c r="M1693" s="3">
        <v>41593</v>
      </c>
      <c r="N1693" s="1">
        <v>29.9</v>
      </c>
      <c r="O1693" s="1">
        <v>135</v>
      </c>
      <c r="P1693" s="1">
        <v>35.700000000000003</v>
      </c>
      <c r="Q1693" s="1">
        <v>189</v>
      </c>
      <c r="R1693" s="1">
        <v>44.3</v>
      </c>
      <c r="S1693" s="1">
        <v>252</v>
      </c>
      <c r="T1693" s="1">
        <v>50.7</v>
      </c>
      <c r="U1693" s="1">
        <v>323</v>
      </c>
      <c r="V1693" s="1">
        <v>51.3</v>
      </c>
      <c r="W1693" s="1">
        <v>370</v>
      </c>
      <c r="X1693" s="1">
        <v>52.1</v>
      </c>
      <c r="Y1693" s="1">
        <v>433</v>
      </c>
      <c r="Z1693" s="1">
        <v>55.2</v>
      </c>
      <c r="AA1693" s="1">
        <v>498</v>
      </c>
      <c r="AB1693" s="1">
        <v>54.1</v>
      </c>
      <c r="AC1693" s="1">
        <v>554</v>
      </c>
      <c r="BC1693" s="3">
        <v>41655</v>
      </c>
      <c r="BD1693" s="3">
        <v>41709</v>
      </c>
      <c r="BE1693" s="3">
        <v>41772</v>
      </c>
      <c r="BF1693" s="3">
        <v>41843</v>
      </c>
      <c r="BG1693" s="3">
        <v>41890</v>
      </c>
      <c r="BH1693" s="3">
        <v>41953</v>
      </c>
      <c r="BI1693" s="3">
        <v>42018</v>
      </c>
      <c r="BJ1693" s="3">
        <v>42074</v>
      </c>
      <c r="BW1693" s="1">
        <v>62</v>
      </c>
      <c r="BX1693" s="1">
        <v>116</v>
      </c>
      <c r="BY1693" s="1">
        <v>179</v>
      </c>
      <c r="BZ1693" s="1">
        <v>250</v>
      </c>
      <c r="CA1693" s="1">
        <v>297</v>
      </c>
      <c r="CB1693" s="1">
        <v>360</v>
      </c>
      <c r="CC1693" s="1">
        <v>425</v>
      </c>
      <c r="CD1693" s="1">
        <v>481</v>
      </c>
      <c r="CQ1693" s="2" t="s">
        <v>99</v>
      </c>
      <c r="CR1693" s="2" t="s">
        <v>1846</v>
      </c>
      <c r="CS1693" s="2" t="s">
        <v>1847</v>
      </c>
    </row>
    <row r="1694" spans="1:97" x14ac:dyDescent="0.2">
      <c r="A1694" s="1">
        <v>1326</v>
      </c>
      <c r="B1694" s="1">
        <v>1326</v>
      </c>
      <c r="C1694" s="6" t="s">
        <v>98</v>
      </c>
      <c r="D1694" s="6" t="s">
        <v>131</v>
      </c>
      <c r="E1694" s="6" t="s">
        <v>97</v>
      </c>
      <c r="F1694" s="6" t="s">
        <v>106</v>
      </c>
      <c r="G1694" s="1">
        <v>594</v>
      </c>
      <c r="H1694" s="3">
        <v>41520</v>
      </c>
      <c r="I1694" s="3">
        <v>41593</v>
      </c>
      <c r="J1694" s="3">
        <v>42114</v>
      </c>
      <c r="K1694" s="1">
        <v>73</v>
      </c>
      <c r="L1694" s="1">
        <v>17.2</v>
      </c>
      <c r="M1694" s="3">
        <v>41593</v>
      </c>
      <c r="N1694" s="1">
        <v>25.8</v>
      </c>
      <c r="O1694" s="1">
        <v>135</v>
      </c>
      <c r="P1694" s="1">
        <v>33.5</v>
      </c>
      <c r="Q1694" s="1">
        <v>189</v>
      </c>
      <c r="R1694" s="1">
        <v>39.5</v>
      </c>
      <c r="S1694" s="1">
        <v>252</v>
      </c>
      <c r="T1694" s="1">
        <v>45</v>
      </c>
      <c r="U1694" s="1">
        <v>323</v>
      </c>
      <c r="V1694" s="1">
        <v>44.5</v>
      </c>
      <c r="W1694" s="1">
        <v>370</v>
      </c>
      <c r="X1694" s="1">
        <v>45</v>
      </c>
      <c r="Y1694" s="1">
        <v>433</v>
      </c>
      <c r="Z1694" s="1">
        <v>49.2</v>
      </c>
      <c r="AA1694" s="1">
        <v>498</v>
      </c>
      <c r="AB1694" s="1">
        <v>44.1</v>
      </c>
      <c r="AC1694" s="1">
        <v>554</v>
      </c>
      <c r="BC1694" s="3">
        <v>41655</v>
      </c>
      <c r="BD1694" s="3">
        <v>41709</v>
      </c>
      <c r="BE1694" s="3">
        <v>41772</v>
      </c>
      <c r="BF1694" s="3">
        <v>41843</v>
      </c>
      <c r="BG1694" s="3">
        <v>41890</v>
      </c>
      <c r="BH1694" s="3">
        <v>41953</v>
      </c>
      <c r="BI1694" s="3">
        <v>42018</v>
      </c>
      <c r="BJ1694" s="3">
        <v>42074</v>
      </c>
      <c r="BW1694" s="1">
        <v>62</v>
      </c>
      <c r="BX1694" s="1">
        <v>116</v>
      </c>
      <c r="BY1694" s="1">
        <v>179</v>
      </c>
      <c r="BZ1694" s="1">
        <v>250</v>
      </c>
      <c r="CA1694" s="1">
        <v>297</v>
      </c>
      <c r="CB1694" s="1">
        <v>360</v>
      </c>
      <c r="CC1694" s="1">
        <v>425</v>
      </c>
      <c r="CD1694" s="1">
        <v>481</v>
      </c>
      <c r="CQ1694" s="2" t="s">
        <v>99</v>
      </c>
      <c r="CR1694" s="2" t="s">
        <v>1848</v>
      </c>
      <c r="CS1694" s="2" t="s">
        <v>1849</v>
      </c>
    </row>
    <row r="1695" spans="1:97" x14ac:dyDescent="0.2">
      <c r="A1695" s="1">
        <v>1757</v>
      </c>
      <c r="B1695" s="1">
        <v>1323</v>
      </c>
      <c r="C1695" s="6" t="s">
        <v>98</v>
      </c>
      <c r="D1695" s="6" t="s">
        <v>131</v>
      </c>
      <c r="E1695" s="6" t="s">
        <v>97</v>
      </c>
      <c r="F1695" s="6" t="s">
        <v>106</v>
      </c>
      <c r="G1695" s="1">
        <v>367</v>
      </c>
      <c r="H1695" s="3">
        <v>41520</v>
      </c>
      <c r="I1695" s="3">
        <v>41593</v>
      </c>
      <c r="J1695" s="3">
        <v>41887</v>
      </c>
      <c r="K1695" s="1">
        <v>73</v>
      </c>
      <c r="L1695" s="1">
        <v>17.5</v>
      </c>
      <c r="M1695" s="3">
        <v>41593</v>
      </c>
      <c r="N1695" s="1">
        <v>23.4</v>
      </c>
      <c r="O1695" s="1">
        <v>135</v>
      </c>
      <c r="P1695" s="1">
        <v>28.3</v>
      </c>
      <c r="Q1695" s="1">
        <v>189</v>
      </c>
      <c r="R1695" s="1">
        <v>33.1</v>
      </c>
      <c r="S1695" s="1">
        <v>252</v>
      </c>
      <c r="T1695" s="1">
        <v>41.3</v>
      </c>
      <c r="U1695" s="1">
        <v>323</v>
      </c>
      <c r="BC1695" s="3">
        <v>41655</v>
      </c>
      <c r="BD1695" s="3">
        <v>41709</v>
      </c>
      <c r="BE1695" s="3">
        <v>41772</v>
      </c>
      <c r="BF1695" s="3">
        <v>41843</v>
      </c>
      <c r="BW1695" s="1">
        <v>62</v>
      </c>
      <c r="BX1695" s="1">
        <v>116</v>
      </c>
      <c r="BY1695" s="1">
        <v>179</v>
      </c>
      <c r="BZ1695" s="1">
        <v>250</v>
      </c>
      <c r="CQ1695" s="2" t="s">
        <v>135</v>
      </c>
      <c r="CR1695" s="2" t="s">
        <v>1842</v>
      </c>
      <c r="CS1695" s="2" t="s">
        <v>1843</v>
      </c>
    </row>
    <row r="1696" spans="1:97" x14ac:dyDescent="0.2">
      <c r="A1696" s="1">
        <v>1756</v>
      </c>
      <c r="B1696" s="1">
        <v>1324</v>
      </c>
      <c r="C1696" s="6" t="s">
        <v>98</v>
      </c>
      <c r="D1696" s="6" t="s">
        <v>131</v>
      </c>
      <c r="E1696" s="6" t="s">
        <v>97</v>
      </c>
      <c r="F1696" s="6" t="s">
        <v>106</v>
      </c>
      <c r="G1696" s="1">
        <v>367</v>
      </c>
      <c r="H1696" s="3">
        <v>41520</v>
      </c>
      <c r="I1696" s="3">
        <v>41593</v>
      </c>
      <c r="J1696" s="3">
        <v>41887</v>
      </c>
      <c r="K1696" s="1">
        <v>73</v>
      </c>
      <c r="L1696" s="1">
        <v>19</v>
      </c>
      <c r="M1696" s="3">
        <v>41593</v>
      </c>
      <c r="N1696" s="1">
        <v>29.2</v>
      </c>
      <c r="O1696" s="1">
        <v>135</v>
      </c>
      <c r="P1696" s="1">
        <v>34.200000000000003</v>
      </c>
      <c r="Q1696" s="1">
        <v>189</v>
      </c>
      <c r="R1696" s="1">
        <v>45</v>
      </c>
      <c r="S1696" s="1">
        <v>252</v>
      </c>
      <c r="T1696" s="1">
        <v>51.6</v>
      </c>
      <c r="U1696" s="1">
        <v>323</v>
      </c>
      <c r="BC1696" s="3">
        <v>41655</v>
      </c>
      <c r="BD1696" s="3">
        <v>41709</v>
      </c>
      <c r="BE1696" s="3">
        <v>41772</v>
      </c>
      <c r="BF1696" s="3">
        <v>41843</v>
      </c>
      <c r="BW1696" s="1">
        <v>62</v>
      </c>
      <c r="BX1696" s="1">
        <v>116</v>
      </c>
      <c r="BY1696" s="1">
        <v>179</v>
      </c>
      <c r="BZ1696" s="1">
        <v>250</v>
      </c>
      <c r="CQ1696" s="2" t="s">
        <v>135</v>
      </c>
      <c r="CR1696" s="2" t="s">
        <v>1844</v>
      </c>
      <c r="CS1696" s="2" t="s">
        <v>1845</v>
      </c>
    </row>
    <row r="1697" spans="1:97" x14ac:dyDescent="0.2">
      <c r="A1697" s="1">
        <v>2609</v>
      </c>
      <c r="B1697" s="1">
        <v>2609</v>
      </c>
      <c r="C1697" s="6" t="s">
        <v>890</v>
      </c>
      <c r="D1697" s="6" t="s">
        <v>131</v>
      </c>
      <c r="E1697" s="6" t="s">
        <v>97</v>
      </c>
      <c r="F1697" s="6" t="s">
        <v>260</v>
      </c>
      <c r="G1697" s="1">
        <v>479</v>
      </c>
      <c r="H1697" s="3">
        <v>42520</v>
      </c>
      <c r="I1697" s="3">
        <v>42593</v>
      </c>
      <c r="J1697" s="3">
        <v>42999</v>
      </c>
      <c r="K1697" s="1">
        <v>73</v>
      </c>
      <c r="L1697" s="1">
        <v>19.899999999999999</v>
      </c>
      <c r="N1697" s="1">
        <v>26.7</v>
      </c>
      <c r="O1697" s="1">
        <v>102</v>
      </c>
      <c r="P1697" s="1">
        <v>40.4</v>
      </c>
      <c r="Q1697" s="1">
        <v>179</v>
      </c>
      <c r="R1697" s="1">
        <v>46.6</v>
      </c>
      <c r="S1697" s="1">
        <v>241</v>
      </c>
      <c r="T1697" s="1">
        <v>49.8</v>
      </c>
      <c r="U1697" s="1">
        <v>291</v>
      </c>
      <c r="V1697" s="1">
        <v>57.2</v>
      </c>
      <c r="W1697" s="1">
        <v>351</v>
      </c>
      <c r="X1697" s="1">
        <v>60.1</v>
      </c>
      <c r="Y1697" s="1">
        <v>429</v>
      </c>
      <c r="BB1697" s="2" t="s">
        <v>3348</v>
      </c>
      <c r="BC1697" s="3">
        <v>42622</v>
      </c>
      <c r="BD1697" s="3">
        <v>42699</v>
      </c>
      <c r="BE1697" s="3">
        <v>42761</v>
      </c>
      <c r="BF1697" s="3">
        <v>42811</v>
      </c>
      <c r="BG1697" s="3">
        <v>42871</v>
      </c>
      <c r="BH1697" s="3">
        <v>42949</v>
      </c>
      <c r="BW1697" s="1">
        <v>29</v>
      </c>
      <c r="BX1697" s="1">
        <v>106</v>
      </c>
      <c r="BY1697" s="1">
        <v>168</v>
      </c>
      <c r="BZ1697" s="1">
        <v>218</v>
      </c>
      <c r="CA1697" s="1">
        <v>278</v>
      </c>
      <c r="CB1697" s="1">
        <v>356</v>
      </c>
      <c r="CQ1697" s="2" t="s">
        <v>99</v>
      </c>
      <c r="CR1697" s="2" t="s">
        <v>3349</v>
      </c>
    </row>
    <row r="1698" spans="1:97" x14ac:dyDescent="0.2">
      <c r="A1698" s="1">
        <v>2739</v>
      </c>
      <c r="B1698" s="1">
        <v>2739</v>
      </c>
      <c r="C1698" s="6" t="s">
        <v>2720</v>
      </c>
      <c r="D1698" s="6" t="s">
        <v>131</v>
      </c>
      <c r="E1698" s="6" t="s">
        <v>97</v>
      </c>
      <c r="F1698" s="6" t="s">
        <v>260</v>
      </c>
      <c r="G1698" s="1">
        <v>710</v>
      </c>
      <c r="H1698" s="3">
        <v>43081</v>
      </c>
      <c r="I1698" s="3">
        <v>43154</v>
      </c>
      <c r="J1698" s="3">
        <v>43791</v>
      </c>
      <c r="K1698" s="1">
        <v>73</v>
      </c>
      <c r="L1698" s="1">
        <v>21</v>
      </c>
      <c r="N1698" s="1">
        <v>34.299999999999997</v>
      </c>
      <c r="O1698" s="1">
        <v>134</v>
      </c>
      <c r="P1698" s="1">
        <v>40.1</v>
      </c>
      <c r="Q1698" s="1">
        <v>183</v>
      </c>
      <c r="R1698" s="1">
        <v>49.4</v>
      </c>
      <c r="S1698" s="1">
        <v>260</v>
      </c>
      <c r="T1698" s="1">
        <v>54</v>
      </c>
      <c r="U1698" s="1">
        <v>316</v>
      </c>
      <c r="V1698" s="1">
        <v>60.6</v>
      </c>
      <c r="W1698" s="1">
        <v>371</v>
      </c>
      <c r="X1698" s="1">
        <v>58.9</v>
      </c>
      <c r="Y1698" s="1">
        <v>427</v>
      </c>
      <c r="Z1698" s="1">
        <v>62.5</v>
      </c>
      <c r="AA1698" s="1">
        <v>499</v>
      </c>
      <c r="AB1698" s="1">
        <v>55.6</v>
      </c>
      <c r="AC1698" s="1">
        <v>546</v>
      </c>
      <c r="AD1698" s="1">
        <v>41.6</v>
      </c>
      <c r="AE1698" s="1">
        <v>624</v>
      </c>
      <c r="AF1698" s="1">
        <v>35.6</v>
      </c>
      <c r="AG1698" s="1">
        <v>679</v>
      </c>
      <c r="BC1698" s="3">
        <v>43215</v>
      </c>
      <c r="BD1698" s="3">
        <v>43264</v>
      </c>
      <c r="BE1698" s="3">
        <v>43341</v>
      </c>
      <c r="BF1698" s="3">
        <v>43397</v>
      </c>
      <c r="BG1698" s="3">
        <v>43452</v>
      </c>
      <c r="BH1698" s="3">
        <v>43508</v>
      </c>
      <c r="BI1698" s="3">
        <v>43580</v>
      </c>
      <c r="BJ1698" s="3">
        <v>43627</v>
      </c>
      <c r="BK1698" s="3">
        <v>43705</v>
      </c>
      <c r="BL1698" s="3">
        <v>43760</v>
      </c>
      <c r="BW1698" s="1">
        <v>61</v>
      </c>
      <c r="BX1698" s="1">
        <v>110</v>
      </c>
      <c r="BY1698" s="1">
        <v>187</v>
      </c>
      <c r="BZ1698" s="1">
        <v>243</v>
      </c>
      <c r="CA1698" s="1">
        <v>298</v>
      </c>
      <c r="CB1698" s="1">
        <v>354</v>
      </c>
      <c r="CC1698" s="1">
        <v>426</v>
      </c>
      <c r="CD1698" s="1">
        <v>473</v>
      </c>
      <c r="CE1698" s="1">
        <v>551</v>
      </c>
      <c r="CF1698" s="1">
        <v>606</v>
      </c>
      <c r="CQ1698" s="2" t="s">
        <v>99</v>
      </c>
      <c r="CR1698" s="2" t="s">
        <v>3556</v>
      </c>
    </row>
    <row r="1699" spans="1:97" x14ac:dyDescent="0.2">
      <c r="A1699" s="1">
        <v>2835</v>
      </c>
      <c r="B1699" s="1">
        <v>2835</v>
      </c>
      <c r="C1699" s="6" t="s">
        <v>3671</v>
      </c>
      <c r="D1699" s="6" t="s">
        <v>131</v>
      </c>
      <c r="E1699" s="6" t="s">
        <v>97</v>
      </c>
      <c r="F1699" s="6" t="s">
        <v>94</v>
      </c>
      <c r="G1699" s="1">
        <v>118</v>
      </c>
      <c r="H1699" s="3">
        <v>43230</v>
      </c>
      <c r="I1699" s="3">
        <v>43304</v>
      </c>
      <c r="J1699" s="3">
        <v>43348</v>
      </c>
      <c r="K1699" s="1">
        <v>74</v>
      </c>
      <c r="L1699" s="1">
        <v>22</v>
      </c>
      <c r="N1699" s="1">
        <v>39.299999999999997</v>
      </c>
      <c r="O1699" s="1">
        <v>111</v>
      </c>
      <c r="BC1699" s="3">
        <v>43341</v>
      </c>
      <c r="BW1699" s="1">
        <v>37</v>
      </c>
      <c r="CQ1699" s="2" t="s">
        <v>99</v>
      </c>
      <c r="CR1699" s="2" t="s">
        <v>3716</v>
      </c>
    </row>
    <row r="1700" spans="1:97" x14ac:dyDescent="0.2">
      <c r="A1700" s="1">
        <v>2834</v>
      </c>
      <c r="B1700" s="1">
        <v>2834</v>
      </c>
      <c r="C1700" s="6" t="s">
        <v>3671</v>
      </c>
      <c r="D1700" s="6" t="s">
        <v>131</v>
      </c>
      <c r="E1700" s="6" t="s">
        <v>97</v>
      </c>
      <c r="F1700" s="6" t="s">
        <v>94</v>
      </c>
      <c r="G1700" s="1">
        <v>102</v>
      </c>
      <c r="H1700" s="3">
        <v>43230</v>
      </c>
      <c r="I1700" s="3">
        <v>43304</v>
      </c>
      <c r="J1700" s="3">
        <v>43332</v>
      </c>
      <c r="K1700" s="1">
        <v>74</v>
      </c>
      <c r="L1700" s="1">
        <v>20.5</v>
      </c>
      <c r="CQ1700" s="2" t="s">
        <v>99</v>
      </c>
      <c r="CR1700" s="2" t="s">
        <v>3715</v>
      </c>
    </row>
    <row r="1701" spans="1:97" x14ac:dyDescent="0.2">
      <c r="A1701" s="1">
        <v>1715</v>
      </c>
      <c r="B1701" s="1">
        <v>1715</v>
      </c>
      <c r="C1701" s="6" t="s">
        <v>312</v>
      </c>
      <c r="D1701" s="6" t="s">
        <v>131</v>
      </c>
      <c r="E1701" s="6" t="s">
        <v>97</v>
      </c>
      <c r="F1701" s="6" t="s">
        <v>106</v>
      </c>
      <c r="G1701" s="1">
        <v>186</v>
      </c>
      <c r="H1701" s="3">
        <v>41771</v>
      </c>
      <c r="I1701" s="3">
        <v>41845</v>
      </c>
      <c r="J1701" s="3">
        <v>41957</v>
      </c>
      <c r="K1701" s="1">
        <v>74</v>
      </c>
      <c r="L1701" s="1">
        <v>18.7</v>
      </c>
      <c r="M1701" s="3">
        <v>41845</v>
      </c>
      <c r="N1701" s="1">
        <v>29.7</v>
      </c>
      <c r="O1701" s="1">
        <v>119</v>
      </c>
      <c r="P1701" s="1">
        <v>36.4</v>
      </c>
      <c r="Q1701" s="1">
        <v>182</v>
      </c>
      <c r="BC1701" s="3">
        <v>41890</v>
      </c>
      <c r="BD1701" s="3">
        <v>41953</v>
      </c>
      <c r="BW1701" s="1">
        <v>45</v>
      </c>
      <c r="BX1701" s="1">
        <v>108</v>
      </c>
      <c r="CQ1701" s="2" t="s">
        <v>99</v>
      </c>
      <c r="CR1701" s="2" t="s">
        <v>2230</v>
      </c>
      <c r="CS1701" s="2" t="s">
        <v>2163</v>
      </c>
    </row>
    <row r="1702" spans="1:97" x14ac:dyDescent="0.2">
      <c r="A1702" s="1">
        <v>1716</v>
      </c>
      <c r="B1702" s="1">
        <v>1716</v>
      </c>
      <c r="C1702" s="6" t="s">
        <v>312</v>
      </c>
      <c r="D1702" s="6" t="s">
        <v>131</v>
      </c>
      <c r="E1702" s="6" t="s">
        <v>97</v>
      </c>
      <c r="F1702" s="6" t="s">
        <v>106</v>
      </c>
      <c r="G1702" s="1">
        <v>186</v>
      </c>
      <c r="H1702" s="3">
        <v>41771</v>
      </c>
      <c r="I1702" s="3">
        <v>41845</v>
      </c>
      <c r="J1702" s="3">
        <v>41957</v>
      </c>
      <c r="K1702" s="1">
        <v>74</v>
      </c>
      <c r="L1702" s="1">
        <v>19.100000000000001</v>
      </c>
      <c r="M1702" s="3">
        <v>41845</v>
      </c>
      <c r="N1702" s="1">
        <v>29.1</v>
      </c>
      <c r="O1702" s="1">
        <v>119</v>
      </c>
      <c r="P1702" s="1">
        <v>41.8</v>
      </c>
      <c r="Q1702" s="1">
        <v>182</v>
      </c>
      <c r="BC1702" s="3">
        <v>41890</v>
      </c>
      <c r="BD1702" s="3">
        <v>41953</v>
      </c>
      <c r="BW1702" s="1">
        <v>45</v>
      </c>
      <c r="BX1702" s="1">
        <v>108</v>
      </c>
      <c r="CQ1702" s="2" t="s">
        <v>99</v>
      </c>
      <c r="CR1702" s="2" t="s">
        <v>2231</v>
      </c>
      <c r="CS1702" s="2" t="s">
        <v>2163</v>
      </c>
    </row>
    <row r="1703" spans="1:97" x14ac:dyDescent="0.2">
      <c r="A1703" s="1">
        <v>1488</v>
      </c>
      <c r="B1703" s="1">
        <v>1488</v>
      </c>
      <c r="C1703" s="6" t="s">
        <v>1136</v>
      </c>
      <c r="D1703" s="6" t="s">
        <v>131</v>
      </c>
      <c r="E1703" s="6" t="s">
        <v>97</v>
      </c>
      <c r="F1703" s="6" t="s">
        <v>106</v>
      </c>
      <c r="G1703" s="1">
        <v>291</v>
      </c>
      <c r="H1703" s="3">
        <v>41665</v>
      </c>
      <c r="I1703" s="3">
        <v>41740</v>
      </c>
      <c r="J1703" s="3">
        <v>41956</v>
      </c>
      <c r="K1703" s="1">
        <v>75</v>
      </c>
      <c r="L1703" s="1">
        <v>19.5</v>
      </c>
      <c r="M1703" s="3">
        <v>41740</v>
      </c>
      <c r="N1703" s="1">
        <v>24.2</v>
      </c>
      <c r="O1703" s="1">
        <v>108</v>
      </c>
      <c r="P1703" s="1">
        <v>34.6</v>
      </c>
      <c r="Q1703" s="1">
        <v>179</v>
      </c>
      <c r="R1703" s="1">
        <v>38.4</v>
      </c>
      <c r="S1703" s="1">
        <v>226</v>
      </c>
      <c r="BC1703" s="3">
        <v>41773</v>
      </c>
      <c r="BD1703" s="3">
        <v>41844</v>
      </c>
      <c r="BE1703" s="3">
        <v>41891</v>
      </c>
      <c r="BW1703" s="1">
        <v>33</v>
      </c>
      <c r="BX1703" s="1">
        <v>104</v>
      </c>
      <c r="BY1703" s="1">
        <v>151</v>
      </c>
      <c r="CQ1703" s="2" t="s">
        <v>99</v>
      </c>
      <c r="CR1703" s="2" t="s">
        <v>2049</v>
      </c>
    </row>
    <row r="1704" spans="1:97" x14ac:dyDescent="0.2">
      <c r="A1704" s="1">
        <v>1707</v>
      </c>
      <c r="B1704" s="1">
        <v>1707</v>
      </c>
      <c r="C1704" s="6" t="s">
        <v>323</v>
      </c>
      <c r="D1704" s="6" t="s">
        <v>131</v>
      </c>
      <c r="E1704" s="6" t="s">
        <v>97</v>
      </c>
      <c r="F1704" s="6" t="s">
        <v>106</v>
      </c>
      <c r="G1704" s="1">
        <v>187</v>
      </c>
      <c r="H1704" s="3">
        <v>41770</v>
      </c>
      <c r="I1704" s="3">
        <v>41845</v>
      </c>
      <c r="J1704" s="3">
        <v>41957</v>
      </c>
      <c r="K1704" s="1">
        <v>75</v>
      </c>
      <c r="L1704" s="1">
        <v>20.7</v>
      </c>
      <c r="M1704" s="3">
        <v>41845</v>
      </c>
      <c r="N1704" s="1">
        <v>31.3</v>
      </c>
      <c r="O1704" s="1">
        <v>120</v>
      </c>
      <c r="P1704" s="1">
        <v>42.6</v>
      </c>
      <c r="Q1704" s="1">
        <v>183</v>
      </c>
      <c r="BC1704" s="3">
        <v>41890</v>
      </c>
      <c r="BD1704" s="3">
        <v>41953</v>
      </c>
      <c r="BW1704" s="1">
        <v>45</v>
      </c>
      <c r="BX1704" s="1">
        <v>108</v>
      </c>
      <c r="CQ1704" s="2" t="s">
        <v>99</v>
      </c>
      <c r="CR1704" s="2" t="s">
        <v>2218</v>
      </c>
      <c r="CS1704" s="2" t="s">
        <v>2219</v>
      </c>
    </row>
    <row r="1705" spans="1:97" x14ac:dyDescent="0.2">
      <c r="A1705" s="1">
        <v>1708</v>
      </c>
      <c r="B1705" s="1">
        <v>1708</v>
      </c>
      <c r="C1705" s="6" t="s">
        <v>341</v>
      </c>
      <c r="D1705" s="6" t="s">
        <v>131</v>
      </c>
      <c r="E1705" s="6" t="s">
        <v>97</v>
      </c>
      <c r="F1705" s="6" t="s">
        <v>106</v>
      </c>
      <c r="G1705" s="1">
        <v>187</v>
      </c>
      <c r="H1705" s="3">
        <v>41770</v>
      </c>
      <c r="I1705" s="3">
        <v>41845</v>
      </c>
      <c r="J1705" s="3">
        <v>41957</v>
      </c>
      <c r="K1705" s="1">
        <v>75</v>
      </c>
      <c r="L1705" s="1">
        <v>22.1</v>
      </c>
      <c r="M1705" s="3">
        <v>41845</v>
      </c>
      <c r="N1705" s="1">
        <v>33.9</v>
      </c>
      <c r="O1705" s="1">
        <v>120</v>
      </c>
      <c r="P1705" s="1">
        <v>46.5</v>
      </c>
      <c r="Q1705" s="1">
        <v>183</v>
      </c>
      <c r="BC1705" s="3">
        <v>41890</v>
      </c>
      <c r="BD1705" s="3">
        <v>41953</v>
      </c>
      <c r="BW1705" s="1">
        <v>45</v>
      </c>
      <c r="BX1705" s="1">
        <v>108</v>
      </c>
      <c r="CQ1705" s="2" t="s">
        <v>99</v>
      </c>
      <c r="CR1705" s="2" t="s">
        <v>2220</v>
      </c>
      <c r="CS1705" s="2" t="s">
        <v>2221</v>
      </c>
    </row>
    <row r="1706" spans="1:97" x14ac:dyDescent="0.2">
      <c r="A1706" s="1">
        <v>2867</v>
      </c>
      <c r="B1706" s="1">
        <v>2867</v>
      </c>
      <c r="C1706" s="6" t="s">
        <v>2804</v>
      </c>
      <c r="D1706" s="6" t="s">
        <v>131</v>
      </c>
      <c r="E1706" s="6" t="s">
        <v>97</v>
      </c>
      <c r="F1706" s="6" t="s">
        <v>94</v>
      </c>
      <c r="G1706" s="1">
        <v>741</v>
      </c>
      <c r="H1706" s="3">
        <v>43249</v>
      </c>
      <c r="I1706" s="3">
        <v>43325</v>
      </c>
      <c r="J1706" s="3">
        <v>43990</v>
      </c>
      <c r="K1706" s="1">
        <v>76</v>
      </c>
      <c r="L1706" s="1">
        <v>18.3</v>
      </c>
      <c r="N1706" s="1">
        <v>18.3</v>
      </c>
      <c r="O1706" s="1">
        <v>91</v>
      </c>
      <c r="P1706" s="1">
        <v>21.6</v>
      </c>
      <c r="Q1706" s="1">
        <v>148</v>
      </c>
      <c r="R1706" s="1">
        <v>27.2</v>
      </c>
      <c r="S1706" s="1">
        <v>203</v>
      </c>
      <c r="T1706" s="1">
        <v>32.700000000000003</v>
      </c>
      <c r="U1706" s="1">
        <v>259</v>
      </c>
      <c r="V1706" s="1">
        <v>37.799999999999997</v>
      </c>
      <c r="W1706" s="1">
        <v>330</v>
      </c>
      <c r="X1706" s="1">
        <v>44.6</v>
      </c>
      <c r="Y1706" s="1">
        <v>378</v>
      </c>
      <c r="Z1706" s="1">
        <v>49</v>
      </c>
      <c r="AA1706" s="1">
        <v>456</v>
      </c>
      <c r="AB1706" s="1">
        <v>53.8</v>
      </c>
      <c r="AC1706" s="1">
        <v>511</v>
      </c>
      <c r="AD1706" s="1">
        <v>59.5</v>
      </c>
      <c r="AE1706" s="1">
        <v>566</v>
      </c>
      <c r="AF1706" s="1">
        <v>58.1</v>
      </c>
      <c r="AG1706" s="1">
        <v>617</v>
      </c>
      <c r="AH1706" s="1">
        <v>50.1</v>
      </c>
      <c r="AI1706" s="1">
        <v>678</v>
      </c>
      <c r="BC1706" s="3">
        <v>43340</v>
      </c>
      <c r="BD1706" s="3">
        <v>43397</v>
      </c>
      <c r="BE1706" s="3">
        <v>43452</v>
      </c>
      <c r="BF1706" s="3">
        <v>43508</v>
      </c>
      <c r="BG1706" s="3">
        <v>43579</v>
      </c>
      <c r="BH1706" s="3">
        <v>43627</v>
      </c>
      <c r="BI1706" s="3">
        <v>43705</v>
      </c>
      <c r="BJ1706" s="3">
        <v>43760</v>
      </c>
      <c r="BK1706" s="3">
        <v>43815</v>
      </c>
      <c r="BL1706" s="3">
        <v>43866</v>
      </c>
      <c r="BM1706" s="3">
        <v>43927</v>
      </c>
      <c r="BW1706" s="1">
        <v>15</v>
      </c>
      <c r="BX1706" s="1">
        <v>72</v>
      </c>
      <c r="BY1706" s="1">
        <v>127</v>
      </c>
      <c r="BZ1706" s="1">
        <v>183</v>
      </c>
      <c r="CA1706" s="1">
        <v>254</v>
      </c>
      <c r="CB1706" s="1">
        <v>302</v>
      </c>
      <c r="CC1706" s="1">
        <v>380</v>
      </c>
      <c r="CD1706" s="1">
        <v>435</v>
      </c>
      <c r="CE1706" s="1">
        <v>490</v>
      </c>
      <c r="CF1706" s="1">
        <v>541</v>
      </c>
      <c r="CG1706" s="1">
        <v>602</v>
      </c>
      <c r="CQ1706" s="2" t="s">
        <v>99</v>
      </c>
      <c r="CR1706" s="2" t="s">
        <v>3765</v>
      </c>
    </row>
    <row r="1707" spans="1:97" x14ac:dyDescent="0.2">
      <c r="A1707" s="1">
        <v>2866</v>
      </c>
      <c r="B1707" s="1">
        <v>2866</v>
      </c>
      <c r="C1707" s="6" t="s">
        <v>2804</v>
      </c>
      <c r="D1707" s="6" t="s">
        <v>131</v>
      </c>
      <c r="E1707" s="6" t="s">
        <v>97</v>
      </c>
      <c r="F1707" s="6" t="s">
        <v>94</v>
      </c>
      <c r="G1707" s="1">
        <v>631</v>
      </c>
      <c r="H1707" s="3">
        <v>43249</v>
      </c>
      <c r="I1707" s="3">
        <v>43325</v>
      </c>
      <c r="J1707" s="3">
        <v>43880</v>
      </c>
      <c r="K1707" s="1">
        <v>76</v>
      </c>
      <c r="L1707" s="1">
        <v>22.4</v>
      </c>
      <c r="N1707" s="1">
        <v>21.8</v>
      </c>
      <c r="O1707" s="1">
        <v>92</v>
      </c>
      <c r="P1707" s="1">
        <v>37.200000000000003</v>
      </c>
      <c r="Q1707" s="1">
        <v>148</v>
      </c>
      <c r="R1707" s="1">
        <v>46.7</v>
      </c>
      <c r="S1707" s="1">
        <v>203</v>
      </c>
      <c r="T1707" s="1">
        <v>56.7</v>
      </c>
      <c r="U1707" s="1">
        <v>259</v>
      </c>
      <c r="V1707" s="1">
        <v>63</v>
      </c>
      <c r="W1707" s="1">
        <v>330</v>
      </c>
      <c r="X1707" s="1">
        <v>67.2</v>
      </c>
      <c r="Y1707" s="1">
        <v>378</v>
      </c>
      <c r="Z1707" s="1">
        <v>71</v>
      </c>
      <c r="AA1707" s="1">
        <v>456</v>
      </c>
      <c r="AB1707" s="1">
        <v>73.3</v>
      </c>
      <c r="AC1707" s="1">
        <v>511</v>
      </c>
      <c r="AD1707" s="1">
        <v>75.099999999999994</v>
      </c>
      <c r="AE1707" s="1">
        <v>566</v>
      </c>
      <c r="AF1707" s="1">
        <v>71.5</v>
      </c>
      <c r="AG1707" s="1">
        <v>617</v>
      </c>
      <c r="BC1707" s="3">
        <v>43341</v>
      </c>
      <c r="BD1707" s="3">
        <v>43397</v>
      </c>
      <c r="BE1707" s="3">
        <v>43452</v>
      </c>
      <c r="BF1707" s="3">
        <v>43508</v>
      </c>
      <c r="BG1707" s="3">
        <v>43579</v>
      </c>
      <c r="BH1707" s="3">
        <v>43627</v>
      </c>
      <c r="BI1707" s="3">
        <v>43705</v>
      </c>
      <c r="BJ1707" s="3">
        <v>43760</v>
      </c>
      <c r="BK1707" s="3">
        <v>43815</v>
      </c>
      <c r="BL1707" s="3">
        <v>43866</v>
      </c>
      <c r="BW1707" s="1">
        <v>16</v>
      </c>
      <c r="BX1707" s="1">
        <v>72</v>
      </c>
      <c r="BY1707" s="1">
        <v>127</v>
      </c>
      <c r="BZ1707" s="1">
        <v>183</v>
      </c>
      <c r="CA1707" s="1">
        <v>254</v>
      </c>
      <c r="CB1707" s="1">
        <v>302</v>
      </c>
      <c r="CC1707" s="1">
        <v>380</v>
      </c>
      <c r="CD1707" s="1">
        <v>435</v>
      </c>
      <c r="CE1707" s="1">
        <v>490</v>
      </c>
      <c r="CF1707" s="1">
        <v>541</v>
      </c>
      <c r="CQ1707" s="2" t="s">
        <v>99</v>
      </c>
      <c r="CR1707" s="2" t="s">
        <v>3764</v>
      </c>
    </row>
    <row r="1708" spans="1:97" x14ac:dyDescent="0.2">
      <c r="A1708" s="1">
        <v>2511</v>
      </c>
      <c r="B1708" s="1">
        <v>2511</v>
      </c>
      <c r="C1708" s="6" t="s">
        <v>1500</v>
      </c>
      <c r="D1708" s="6" t="s">
        <v>131</v>
      </c>
      <c r="E1708" s="6" t="s">
        <v>97</v>
      </c>
      <c r="F1708" s="6" t="s">
        <v>94</v>
      </c>
      <c r="G1708" s="1">
        <v>640</v>
      </c>
      <c r="H1708" s="3">
        <v>42307</v>
      </c>
      <c r="I1708" s="3">
        <v>42383</v>
      </c>
      <c r="J1708" s="3">
        <v>42947</v>
      </c>
      <c r="K1708" s="1">
        <v>76</v>
      </c>
      <c r="L1708" s="1">
        <v>23.7</v>
      </c>
      <c r="N1708" s="1">
        <v>25</v>
      </c>
      <c r="O1708" s="1">
        <v>110</v>
      </c>
      <c r="P1708" s="1">
        <v>28.8</v>
      </c>
      <c r="Q1708" s="1">
        <v>187</v>
      </c>
      <c r="R1708" s="1">
        <v>30.7</v>
      </c>
      <c r="S1708" s="1">
        <v>243</v>
      </c>
      <c r="T1708" s="1">
        <v>30.7</v>
      </c>
      <c r="U1708" s="1">
        <v>314</v>
      </c>
      <c r="V1708" s="1">
        <v>32.4</v>
      </c>
      <c r="W1708" s="1">
        <v>389</v>
      </c>
      <c r="X1708" s="1">
        <v>33.700000000000003</v>
      </c>
      <c r="Y1708" s="1">
        <v>453</v>
      </c>
      <c r="Z1708" s="1">
        <v>33.799999999999997</v>
      </c>
      <c r="AA1708" s="1">
        <v>503</v>
      </c>
      <c r="AB1708" s="1">
        <v>32.799999999999997</v>
      </c>
      <c r="AC1708" s="1">
        <v>564</v>
      </c>
      <c r="BC1708" s="3">
        <v>42417</v>
      </c>
      <c r="BD1708" s="3">
        <v>42494</v>
      </c>
      <c r="BE1708" s="3">
        <v>42550</v>
      </c>
      <c r="BF1708" s="3">
        <v>42621</v>
      </c>
      <c r="BG1708" s="3">
        <v>42696</v>
      </c>
      <c r="BH1708" s="3">
        <v>42760</v>
      </c>
      <c r="BI1708" s="3">
        <v>42810</v>
      </c>
      <c r="BJ1708" s="3">
        <v>42871</v>
      </c>
      <c r="BW1708" s="1">
        <v>34</v>
      </c>
      <c r="BX1708" s="1">
        <v>111</v>
      </c>
      <c r="BY1708" s="1">
        <v>167</v>
      </c>
      <c r="BZ1708" s="1">
        <v>238</v>
      </c>
      <c r="CA1708" s="1">
        <v>313</v>
      </c>
      <c r="CB1708" s="1">
        <v>377</v>
      </c>
      <c r="CC1708" s="1">
        <v>427</v>
      </c>
      <c r="CD1708" s="1">
        <v>488</v>
      </c>
      <c r="CQ1708" s="2" t="s">
        <v>99</v>
      </c>
      <c r="CR1708" s="2" t="s">
        <v>3204</v>
      </c>
    </row>
    <row r="1709" spans="1:97" x14ac:dyDescent="0.2">
      <c r="A1709" s="1">
        <v>1723</v>
      </c>
      <c r="B1709" s="1">
        <v>1723</v>
      </c>
      <c r="C1709" s="6" t="s">
        <v>124</v>
      </c>
      <c r="D1709" s="6" t="s">
        <v>131</v>
      </c>
      <c r="E1709" s="6" t="s">
        <v>97</v>
      </c>
      <c r="F1709" s="6" t="s">
        <v>94</v>
      </c>
      <c r="G1709" s="1">
        <v>940</v>
      </c>
      <c r="H1709" s="3">
        <v>41769</v>
      </c>
      <c r="I1709" s="3">
        <v>41845</v>
      </c>
      <c r="J1709" s="3">
        <v>42709</v>
      </c>
      <c r="K1709" s="1">
        <v>76</v>
      </c>
      <c r="L1709" s="1">
        <v>19.3</v>
      </c>
      <c r="M1709" s="3">
        <v>41845</v>
      </c>
      <c r="N1709" s="1">
        <v>24.3</v>
      </c>
      <c r="O1709" s="1">
        <v>122</v>
      </c>
      <c r="P1709" s="1">
        <v>26.4</v>
      </c>
      <c r="Q1709" s="1">
        <v>184</v>
      </c>
      <c r="R1709" s="1">
        <v>29.2</v>
      </c>
      <c r="S1709" s="1">
        <v>249</v>
      </c>
      <c r="T1709" s="1">
        <v>31.2</v>
      </c>
      <c r="U1709" s="1">
        <v>305</v>
      </c>
      <c r="V1709" s="1">
        <v>33.799999999999997</v>
      </c>
      <c r="W1709" s="1">
        <v>368</v>
      </c>
      <c r="X1709" s="1">
        <v>36.299999999999997</v>
      </c>
      <c r="Y1709" s="1">
        <v>430</v>
      </c>
      <c r="Z1709" s="1">
        <v>37.6</v>
      </c>
      <c r="AA1709" s="1">
        <v>514</v>
      </c>
      <c r="AB1709" s="1">
        <v>38.4</v>
      </c>
      <c r="AC1709" s="1">
        <v>580</v>
      </c>
      <c r="AD1709" s="1">
        <v>39.799999999999997</v>
      </c>
      <c r="AE1709" s="1">
        <v>648</v>
      </c>
      <c r="AF1709" s="1">
        <v>40.5</v>
      </c>
      <c r="AG1709" s="1">
        <v>725</v>
      </c>
      <c r="AH1709" s="1">
        <v>38.6</v>
      </c>
      <c r="AI1709" s="1">
        <v>781</v>
      </c>
      <c r="AJ1709" s="1">
        <v>32.5</v>
      </c>
      <c r="AK1709" s="1">
        <v>853</v>
      </c>
      <c r="AL1709" s="1">
        <v>28.9</v>
      </c>
      <c r="AM1709" s="1">
        <v>930</v>
      </c>
      <c r="BB1709" s="2" t="s">
        <v>2240</v>
      </c>
      <c r="BC1709" s="3">
        <v>41891</v>
      </c>
      <c r="BD1709" s="3">
        <v>41953</v>
      </c>
      <c r="BE1709" s="3">
        <v>42018</v>
      </c>
      <c r="BF1709" s="3">
        <v>42074</v>
      </c>
      <c r="BG1709" s="3">
        <v>42137</v>
      </c>
      <c r="BH1709" s="3">
        <v>42199</v>
      </c>
      <c r="BI1709" s="3">
        <v>42283</v>
      </c>
      <c r="BJ1709" s="3">
        <v>42349</v>
      </c>
      <c r="BK1709" s="3">
        <v>42417</v>
      </c>
      <c r="BL1709" s="3">
        <v>42494</v>
      </c>
      <c r="BM1709" s="3">
        <v>42550</v>
      </c>
      <c r="BN1709" s="3">
        <v>42622</v>
      </c>
      <c r="BO1709" s="3">
        <v>42699</v>
      </c>
      <c r="BW1709" s="1">
        <v>46</v>
      </c>
      <c r="BX1709" s="1">
        <v>108</v>
      </c>
      <c r="BY1709" s="1">
        <v>173</v>
      </c>
      <c r="BZ1709" s="1">
        <v>229</v>
      </c>
      <c r="CA1709" s="1">
        <v>292</v>
      </c>
      <c r="CB1709" s="1">
        <v>354</v>
      </c>
      <c r="CC1709" s="1">
        <v>438</v>
      </c>
      <c r="CD1709" s="1">
        <v>504</v>
      </c>
      <c r="CE1709" s="1">
        <v>572</v>
      </c>
      <c r="CF1709" s="1">
        <v>649</v>
      </c>
      <c r="CG1709" s="1">
        <v>705</v>
      </c>
      <c r="CH1709" s="1">
        <v>777</v>
      </c>
      <c r="CI1709" s="1">
        <v>854</v>
      </c>
      <c r="CQ1709" s="2" t="s">
        <v>99</v>
      </c>
      <c r="CR1709" s="2" t="s">
        <v>2241</v>
      </c>
      <c r="CS1709" s="2" t="s">
        <v>2242</v>
      </c>
    </row>
    <row r="1710" spans="1:97" x14ac:dyDescent="0.2">
      <c r="A1710" s="1">
        <v>1922</v>
      </c>
      <c r="B1710" s="1">
        <v>1721</v>
      </c>
      <c r="C1710" s="6" t="s">
        <v>124</v>
      </c>
      <c r="D1710" s="6" t="s">
        <v>131</v>
      </c>
      <c r="E1710" s="6" t="s">
        <v>97</v>
      </c>
      <c r="F1710" s="6" t="s">
        <v>106</v>
      </c>
      <c r="G1710" s="1">
        <v>188</v>
      </c>
      <c r="H1710" s="3">
        <v>41769</v>
      </c>
      <c r="I1710" s="3">
        <v>41845</v>
      </c>
      <c r="J1710" s="3">
        <v>41957</v>
      </c>
      <c r="K1710" s="1">
        <v>76</v>
      </c>
      <c r="L1710" s="1">
        <v>20.399999999999999</v>
      </c>
      <c r="M1710" s="3">
        <v>41845</v>
      </c>
      <c r="N1710" s="1">
        <v>31.4</v>
      </c>
      <c r="O1710" s="1">
        <v>122</v>
      </c>
      <c r="P1710" s="1">
        <v>36.1</v>
      </c>
      <c r="Q1710" s="1">
        <v>184</v>
      </c>
      <c r="BC1710" s="3">
        <v>41891</v>
      </c>
      <c r="BD1710" s="3">
        <v>41953</v>
      </c>
      <c r="BW1710" s="1">
        <v>46</v>
      </c>
      <c r="BX1710" s="1">
        <v>108</v>
      </c>
      <c r="CQ1710" s="2" t="s">
        <v>135</v>
      </c>
      <c r="CR1710" s="2" t="s">
        <v>2237</v>
      </c>
      <c r="CS1710" s="2" t="s">
        <v>2163</v>
      </c>
    </row>
    <row r="1711" spans="1:97" x14ac:dyDescent="0.2">
      <c r="A1711" s="1">
        <v>1722</v>
      </c>
      <c r="B1711" s="1">
        <v>1722</v>
      </c>
      <c r="C1711" s="6" t="s">
        <v>124</v>
      </c>
      <c r="D1711" s="6" t="s">
        <v>131</v>
      </c>
      <c r="E1711" s="6" t="s">
        <v>97</v>
      </c>
      <c r="F1711" s="6" t="s">
        <v>106</v>
      </c>
      <c r="G1711" s="1">
        <v>188</v>
      </c>
      <c r="H1711" s="3">
        <v>41769</v>
      </c>
      <c r="I1711" s="3">
        <v>41845</v>
      </c>
      <c r="J1711" s="3">
        <v>41957</v>
      </c>
      <c r="K1711" s="1">
        <v>76</v>
      </c>
      <c r="L1711" s="1">
        <v>22.1</v>
      </c>
      <c r="M1711" s="3">
        <v>41845</v>
      </c>
      <c r="N1711" s="1">
        <v>33</v>
      </c>
      <c r="O1711" s="1">
        <v>122</v>
      </c>
      <c r="P1711" s="1">
        <v>38.4</v>
      </c>
      <c r="Q1711" s="1">
        <v>184</v>
      </c>
      <c r="BC1711" s="3">
        <v>41891</v>
      </c>
      <c r="BD1711" s="3">
        <v>41953</v>
      </c>
      <c r="BW1711" s="1">
        <v>46</v>
      </c>
      <c r="BX1711" s="1">
        <v>108</v>
      </c>
      <c r="CQ1711" s="2" t="s">
        <v>99</v>
      </c>
      <c r="CR1711" s="2" t="s">
        <v>2238</v>
      </c>
      <c r="CS1711" s="2" t="s">
        <v>2239</v>
      </c>
    </row>
    <row r="1712" spans="1:97" x14ac:dyDescent="0.2">
      <c r="A1712" s="1">
        <v>2868</v>
      </c>
      <c r="B1712" s="1">
        <v>2868</v>
      </c>
      <c r="C1712" s="6" t="s">
        <v>2804</v>
      </c>
      <c r="D1712" s="6" t="s">
        <v>131</v>
      </c>
      <c r="E1712" s="6" t="s">
        <v>97</v>
      </c>
      <c r="F1712" s="6" t="s">
        <v>260</v>
      </c>
      <c r="G1712" s="1">
        <v>776</v>
      </c>
      <c r="H1712" s="3">
        <v>43249</v>
      </c>
      <c r="I1712" s="3">
        <v>43325</v>
      </c>
      <c r="J1712" s="3">
        <v>44025</v>
      </c>
      <c r="K1712" s="1">
        <v>76</v>
      </c>
      <c r="L1712" s="1">
        <v>21.6</v>
      </c>
      <c r="N1712" s="1">
        <v>22.6</v>
      </c>
      <c r="O1712" s="1">
        <v>92</v>
      </c>
      <c r="P1712" s="1">
        <v>34</v>
      </c>
      <c r="Q1712" s="1">
        <v>148</v>
      </c>
      <c r="R1712" s="1">
        <v>46</v>
      </c>
      <c r="S1712" s="1">
        <v>203</v>
      </c>
      <c r="T1712" s="1">
        <v>58.9</v>
      </c>
      <c r="U1712" s="1">
        <v>259</v>
      </c>
      <c r="V1712" s="1">
        <v>66.3</v>
      </c>
      <c r="W1712" s="1">
        <v>330</v>
      </c>
      <c r="X1712" s="1">
        <v>70.5</v>
      </c>
      <c r="Y1712" s="1">
        <v>378</v>
      </c>
      <c r="Z1712" s="1">
        <v>70.2</v>
      </c>
      <c r="AA1712" s="1">
        <v>456</v>
      </c>
      <c r="AB1712" s="1">
        <v>73</v>
      </c>
      <c r="AC1712" s="1">
        <v>511</v>
      </c>
      <c r="AD1712" s="1">
        <v>72.3</v>
      </c>
      <c r="AE1712" s="1">
        <v>566</v>
      </c>
      <c r="AF1712" s="1">
        <v>71.599999999999994</v>
      </c>
      <c r="AG1712" s="1">
        <v>617</v>
      </c>
      <c r="AH1712" s="1">
        <v>66.7</v>
      </c>
      <c r="AI1712" s="1">
        <v>678</v>
      </c>
      <c r="AJ1712" s="1">
        <v>37.5</v>
      </c>
      <c r="AK1712" s="1">
        <v>751</v>
      </c>
      <c r="BB1712" s="2" t="s">
        <v>3766</v>
      </c>
      <c r="BC1712" s="3">
        <v>43341</v>
      </c>
      <c r="BD1712" s="3">
        <v>43397</v>
      </c>
      <c r="BE1712" s="3">
        <v>43452</v>
      </c>
      <c r="BF1712" s="3">
        <v>43508</v>
      </c>
      <c r="BG1712" s="3">
        <v>43579</v>
      </c>
      <c r="BH1712" s="3">
        <v>43627</v>
      </c>
      <c r="BI1712" s="3">
        <v>43705</v>
      </c>
      <c r="BJ1712" s="3">
        <v>43760</v>
      </c>
      <c r="BK1712" s="3">
        <v>43815</v>
      </c>
      <c r="BL1712" s="3">
        <v>43866</v>
      </c>
      <c r="BM1712" s="3">
        <v>43927</v>
      </c>
      <c r="BN1712" s="3">
        <v>44000</v>
      </c>
      <c r="BW1712" s="1">
        <v>16</v>
      </c>
      <c r="BX1712" s="1">
        <v>72</v>
      </c>
      <c r="BY1712" s="1">
        <v>127</v>
      </c>
      <c r="BZ1712" s="1">
        <v>183</v>
      </c>
      <c r="CA1712" s="1">
        <v>254</v>
      </c>
      <c r="CB1712" s="1">
        <v>302</v>
      </c>
      <c r="CC1712" s="1">
        <v>380</v>
      </c>
      <c r="CD1712" s="1">
        <v>435</v>
      </c>
      <c r="CE1712" s="1">
        <v>490</v>
      </c>
      <c r="CF1712" s="1">
        <v>541</v>
      </c>
      <c r="CG1712" s="1">
        <v>602</v>
      </c>
      <c r="CH1712" s="1">
        <v>675</v>
      </c>
      <c r="CQ1712" s="2" t="s">
        <v>99</v>
      </c>
      <c r="CR1712" s="2" t="s">
        <v>3767</v>
      </c>
    </row>
    <row r="1713" spans="1:97" x14ac:dyDescent="0.2">
      <c r="A1713" s="1">
        <v>2869</v>
      </c>
      <c r="B1713" s="1">
        <v>2869</v>
      </c>
      <c r="C1713" s="6" t="s">
        <v>2804</v>
      </c>
      <c r="D1713" s="6" t="s">
        <v>131</v>
      </c>
      <c r="E1713" s="6" t="s">
        <v>97</v>
      </c>
      <c r="F1713" s="6" t="s">
        <v>260</v>
      </c>
      <c r="G1713" s="1">
        <v>665</v>
      </c>
      <c r="H1713" s="3">
        <v>43249</v>
      </c>
      <c r="I1713" s="3">
        <v>43325</v>
      </c>
      <c r="J1713" s="3">
        <v>43914</v>
      </c>
      <c r="K1713" s="1">
        <v>76</v>
      </c>
      <c r="L1713" s="1">
        <v>17</v>
      </c>
      <c r="N1713" s="1">
        <v>17.2</v>
      </c>
      <c r="O1713" s="1">
        <v>92</v>
      </c>
      <c r="P1713" s="1">
        <v>18.899999999999999</v>
      </c>
      <c r="Q1713" s="1">
        <v>148</v>
      </c>
      <c r="R1713" s="1">
        <v>22.6</v>
      </c>
      <c r="S1713" s="1">
        <v>203</v>
      </c>
      <c r="T1713" s="1">
        <v>29.3</v>
      </c>
      <c r="U1713" s="1">
        <v>259</v>
      </c>
      <c r="V1713" s="1">
        <v>29.2</v>
      </c>
      <c r="W1713" s="1">
        <v>330</v>
      </c>
      <c r="X1713" s="1">
        <v>34.299999999999997</v>
      </c>
      <c r="Y1713" s="1">
        <v>378</v>
      </c>
      <c r="Z1713" s="1">
        <v>38.5</v>
      </c>
      <c r="AA1713" s="1">
        <v>456</v>
      </c>
      <c r="AB1713" s="1">
        <v>41.7</v>
      </c>
      <c r="AC1713" s="1">
        <v>511</v>
      </c>
      <c r="AD1713" s="1">
        <v>46</v>
      </c>
      <c r="AE1713" s="1">
        <v>566</v>
      </c>
      <c r="AF1713" s="1">
        <v>44.9</v>
      </c>
      <c r="AG1713" s="1">
        <v>617</v>
      </c>
      <c r="BB1713" s="2" t="s">
        <v>3768</v>
      </c>
      <c r="BC1713" s="3">
        <v>43341</v>
      </c>
      <c r="BD1713" s="3">
        <v>43397</v>
      </c>
      <c r="BE1713" s="3">
        <v>43452</v>
      </c>
      <c r="BF1713" s="3">
        <v>43508</v>
      </c>
      <c r="BG1713" s="3">
        <v>43579</v>
      </c>
      <c r="BH1713" s="3">
        <v>43627</v>
      </c>
      <c r="BI1713" s="3">
        <v>43705</v>
      </c>
      <c r="BJ1713" s="3">
        <v>43760</v>
      </c>
      <c r="BK1713" s="3">
        <v>43815</v>
      </c>
      <c r="BL1713" s="3">
        <v>43866</v>
      </c>
      <c r="BW1713" s="1">
        <v>16</v>
      </c>
      <c r="BX1713" s="1">
        <v>72</v>
      </c>
      <c r="BY1713" s="1">
        <v>127</v>
      </c>
      <c r="BZ1713" s="1">
        <v>183</v>
      </c>
      <c r="CA1713" s="1">
        <v>254</v>
      </c>
      <c r="CB1713" s="1">
        <v>302</v>
      </c>
      <c r="CC1713" s="1">
        <v>380</v>
      </c>
      <c r="CD1713" s="1">
        <v>435</v>
      </c>
      <c r="CE1713" s="1">
        <v>490</v>
      </c>
      <c r="CF1713" s="1">
        <v>541</v>
      </c>
      <c r="CQ1713" s="2" t="s">
        <v>99</v>
      </c>
      <c r="CR1713" s="2" t="s">
        <v>3769</v>
      </c>
      <c r="CS1713" s="2" t="s">
        <v>3238</v>
      </c>
    </row>
    <row r="1714" spans="1:97" x14ac:dyDescent="0.2">
      <c r="A1714" s="1">
        <v>2513</v>
      </c>
      <c r="B1714" s="1">
        <v>2513</v>
      </c>
      <c r="C1714" s="6" t="s">
        <v>1500</v>
      </c>
      <c r="D1714" s="6" t="s">
        <v>131</v>
      </c>
      <c r="E1714" s="6" t="s">
        <v>97</v>
      </c>
      <c r="F1714" s="6" t="s">
        <v>260</v>
      </c>
      <c r="G1714" s="1">
        <v>644</v>
      </c>
      <c r="H1714" s="3">
        <v>42307</v>
      </c>
      <c r="I1714" s="3">
        <v>42383</v>
      </c>
      <c r="J1714" s="3">
        <v>42951</v>
      </c>
      <c r="K1714" s="1">
        <v>76</v>
      </c>
      <c r="L1714" s="1">
        <v>22</v>
      </c>
      <c r="N1714" s="1">
        <v>25.3</v>
      </c>
      <c r="O1714" s="1">
        <v>110</v>
      </c>
      <c r="P1714" s="1">
        <v>27</v>
      </c>
      <c r="Q1714" s="1">
        <v>187</v>
      </c>
      <c r="R1714" s="1">
        <v>31</v>
      </c>
      <c r="S1714" s="1">
        <v>243</v>
      </c>
      <c r="T1714" s="1">
        <v>33.299999999999997</v>
      </c>
      <c r="U1714" s="1">
        <v>314</v>
      </c>
      <c r="V1714" s="1">
        <v>35.6</v>
      </c>
      <c r="W1714" s="1">
        <v>389</v>
      </c>
      <c r="X1714" s="1">
        <v>37.200000000000003</v>
      </c>
      <c r="Y1714" s="1">
        <v>453</v>
      </c>
      <c r="Z1714" s="1">
        <v>38.200000000000003</v>
      </c>
      <c r="AA1714" s="1">
        <v>503</v>
      </c>
      <c r="AB1714" s="1">
        <v>40.299999999999997</v>
      </c>
      <c r="AC1714" s="1">
        <v>564</v>
      </c>
      <c r="AD1714" s="1">
        <v>35.299999999999997</v>
      </c>
      <c r="AE1714" s="1">
        <v>642</v>
      </c>
      <c r="BB1714" s="2" t="s">
        <v>3206</v>
      </c>
      <c r="BC1714" s="3">
        <v>42417</v>
      </c>
      <c r="BD1714" s="3">
        <v>42494</v>
      </c>
      <c r="BE1714" s="3">
        <v>42550</v>
      </c>
      <c r="BF1714" s="3">
        <v>42621</v>
      </c>
      <c r="BG1714" s="3">
        <v>42696</v>
      </c>
      <c r="BH1714" s="3">
        <v>42760</v>
      </c>
      <c r="BI1714" s="3">
        <v>42810</v>
      </c>
      <c r="BJ1714" s="3">
        <v>42871</v>
      </c>
      <c r="BK1714" s="3">
        <v>42949</v>
      </c>
      <c r="BW1714" s="1">
        <v>34</v>
      </c>
      <c r="BX1714" s="1">
        <v>111</v>
      </c>
      <c r="BY1714" s="1">
        <v>167</v>
      </c>
      <c r="BZ1714" s="1">
        <v>238</v>
      </c>
      <c r="CA1714" s="1">
        <v>313</v>
      </c>
      <c r="CB1714" s="1">
        <v>377</v>
      </c>
      <c r="CC1714" s="1">
        <v>427</v>
      </c>
      <c r="CD1714" s="1">
        <v>488</v>
      </c>
      <c r="CE1714" s="1">
        <v>566</v>
      </c>
      <c r="CQ1714" s="2" t="s">
        <v>99</v>
      </c>
      <c r="CR1714" s="2" t="s">
        <v>3207</v>
      </c>
    </row>
    <row r="1715" spans="1:97" x14ac:dyDescent="0.2">
      <c r="A1715" s="1">
        <v>2514</v>
      </c>
      <c r="B1715" s="1">
        <v>2514</v>
      </c>
      <c r="C1715" s="6" t="s">
        <v>1500</v>
      </c>
      <c r="D1715" s="6" t="s">
        <v>131</v>
      </c>
      <c r="E1715" s="6" t="s">
        <v>97</v>
      </c>
      <c r="F1715" s="6" t="s">
        <v>260</v>
      </c>
      <c r="G1715" s="1">
        <v>676</v>
      </c>
      <c r="H1715" s="3">
        <v>42307</v>
      </c>
      <c r="I1715" s="3">
        <v>42383</v>
      </c>
      <c r="J1715" s="3">
        <v>42983</v>
      </c>
      <c r="K1715" s="1">
        <v>76</v>
      </c>
      <c r="L1715" s="1">
        <v>24.7</v>
      </c>
      <c r="N1715" s="1">
        <v>26.4</v>
      </c>
      <c r="O1715" s="1">
        <v>110</v>
      </c>
      <c r="P1715" s="1">
        <v>29.4</v>
      </c>
      <c r="Q1715" s="1">
        <v>187</v>
      </c>
      <c r="R1715" s="1">
        <v>32.5</v>
      </c>
      <c r="S1715" s="1">
        <v>243</v>
      </c>
      <c r="T1715" s="1">
        <v>31.3</v>
      </c>
      <c r="U1715" s="1">
        <v>314</v>
      </c>
      <c r="V1715" s="1">
        <v>33.4</v>
      </c>
      <c r="W1715" s="1">
        <v>389</v>
      </c>
      <c r="X1715" s="1">
        <v>36.799999999999997</v>
      </c>
      <c r="Y1715" s="1">
        <v>453</v>
      </c>
      <c r="Z1715" s="1">
        <v>37.200000000000003</v>
      </c>
      <c r="AA1715" s="1">
        <v>503</v>
      </c>
      <c r="AB1715" s="1">
        <v>37.799999999999997</v>
      </c>
      <c r="AC1715" s="1">
        <v>564</v>
      </c>
      <c r="AD1715" s="1">
        <v>39.799999999999997</v>
      </c>
      <c r="AE1715" s="1">
        <v>642</v>
      </c>
      <c r="BB1715" s="2" t="s">
        <v>3208</v>
      </c>
      <c r="BC1715" s="3">
        <v>42417</v>
      </c>
      <c r="BD1715" s="3">
        <v>42494</v>
      </c>
      <c r="BE1715" s="3">
        <v>42550</v>
      </c>
      <c r="BF1715" s="3">
        <v>42621</v>
      </c>
      <c r="BG1715" s="3">
        <v>42696</v>
      </c>
      <c r="BH1715" s="3">
        <v>42760</v>
      </c>
      <c r="BI1715" s="3">
        <v>42810</v>
      </c>
      <c r="BJ1715" s="3">
        <v>42871</v>
      </c>
      <c r="BK1715" s="3">
        <v>42949</v>
      </c>
      <c r="BW1715" s="1">
        <v>34</v>
      </c>
      <c r="BX1715" s="1">
        <v>111</v>
      </c>
      <c r="BY1715" s="1">
        <v>167</v>
      </c>
      <c r="BZ1715" s="1">
        <v>238</v>
      </c>
      <c r="CA1715" s="1">
        <v>313</v>
      </c>
      <c r="CB1715" s="1">
        <v>377</v>
      </c>
      <c r="CC1715" s="1">
        <v>427</v>
      </c>
      <c r="CD1715" s="1">
        <v>488</v>
      </c>
      <c r="CE1715" s="1">
        <v>566</v>
      </c>
      <c r="CQ1715" s="2" t="s">
        <v>99</v>
      </c>
      <c r="CR1715" s="2" t="s">
        <v>3209</v>
      </c>
    </row>
    <row r="1716" spans="1:97" x14ac:dyDescent="0.2">
      <c r="A1716" s="1">
        <v>2512</v>
      </c>
      <c r="B1716" s="1">
        <v>2512</v>
      </c>
      <c r="C1716" s="6" t="s">
        <v>1500</v>
      </c>
      <c r="D1716" s="6" t="s">
        <v>131</v>
      </c>
      <c r="E1716" s="6" t="s">
        <v>97</v>
      </c>
      <c r="F1716" s="6" t="s">
        <v>260</v>
      </c>
      <c r="G1716" s="1">
        <v>719</v>
      </c>
      <c r="H1716" s="3">
        <v>42307</v>
      </c>
      <c r="I1716" s="3">
        <v>42383</v>
      </c>
      <c r="J1716" s="3">
        <v>43026</v>
      </c>
      <c r="K1716" s="1">
        <v>76</v>
      </c>
      <c r="L1716" s="1">
        <v>23.9</v>
      </c>
      <c r="N1716" s="1">
        <v>27.4</v>
      </c>
      <c r="O1716" s="1">
        <v>110</v>
      </c>
      <c r="P1716" s="1">
        <v>32.299999999999997</v>
      </c>
      <c r="Q1716" s="1">
        <v>187</v>
      </c>
      <c r="R1716" s="1">
        <v>34.700000000000003</v>
      </c>
      <c r="S1716" s="1">
        <v>243</v>
      </c>
      <c r="T1716" s="1">
        <v>37.9</v>
      </c>
      <c r="U1716" s="1">
        <v>314</v>
      </c>
      <c r="V1716" s="1">
        <v>39</v>
      </c>
      <c r="W1716" s="1">
        <v>389</v>
      </c>
      <c r="X1716" s="1">
        <v>39.4</v>
      </c>
      <c r="Y1716" s="1">
        <v>453</v>
      </c>
      <c r="Z1716" s="1">
        <v>40.200000000000003</v>
      </c>
      <c r="AA1716" s="1">
        <v>503</v>
      </c>
      <c r="AB1716" s="1">
        <v>41.3</v>
      </c>
      <c r="AC1716" s="1">
        <v>564</v>
      </c>
      <c r="AD1716" s="1">
        <v>39</v>
      </c>
      <c r="AE1716" s="1">
        <v>642</v>
      </c>
      <c r="BC1716" s="3">
        <v>42417</v>
      </c>
      <c r="BD1716" s="3">
        <v>42494</v>
      </c>
      <c r="BE1716" s="3">
        <v>42550</v>
      </c>
      <c r="BF1716" s="3">
        <v>42621</v>
      </c>
      <c r="BG1716" s="3">
        <v>42696</v>
      </c>
      <c r="BH1716" s="3">
        <v>42760</v>
      </c>
      <c r="BI1716" s="3">
        <v>42810</v>
      </c>
      <c r="BJ1716" s="3">
        <v>42871</v>
      </c>
      <c r="BK1716" s="3">
        <v>42949</v>
      </c>
      <c r="BW1716" s="1">
        <v>34</v>
      </c>
      <c r="BX1716" s="1">
        <v>111</v>
      </c>
      <c r="BY1716" s="1">
        <v>167</v>
      </c>
      <c r="BZ1716" s="1">
        <v>238</v>
      </c>
      <c r="CA1716" s="1">
        <v>313</v>
      </c>
      <c r="CB1716" s="1">
        <v>377</v>
      </c>
      <c r="CC1716" s="1">
        <v>427</v>
      </c>
      <c r="CD1716" s="1">
        <v>488</v>
      </c>
      <c r="CE1716" s="1">
        <v>566</v>
      </c>
      <c r="CQ1716" s="2" t="s">
        <v>99</v>
      </c>
      <c r="CR1716" s="2" t="s">
        <v>3205</v>
      </c>
    </row>
    <row r="1717" spans="1:97" x14ac:dyDescent="0.2">
      <c r="A1717" s="1">
        <v>2814</v>
      </c>
      <c r="B1717" s="1">
        <v>2814</v>
      </c>
      <c r="C1717" s="6" t="s">
        <v>281</v>
      </c>
      <c r="D1717" s="6" t="s">
        <v>131</v>
      </c>
      <c r="E1717" s="6" t="s">
        <v>97</v>
      </c>
      <c r="F1717" s="6" t="s">
        <v>260</v>
      </c>
      <c r="G1717" s="1">
        <v>640</v>
      </c>
      <c r="H1717" s="3">
        <v>43211</v>
      </c>
      <c r="I1717" s="3">
        <v>43287</v>
      </c>
      <c r="J1717" s="3">
        <v>43851</v>
      </c>
      <c r="K1717" s="1">
        <v>76</v>
      </c>
      <c r="L1717" s="1">
        <v>17.7</v>
      </c>
      <c r="N1717" s="1">
        <v>42.5</v>
      </c>
      <c r="O1717" s="1">
        <v>129</v>
      </c>
      <c r="P1717" s="1">
        <v>46.4</v>
      </c>
      <c r="Q1717" s="1">
        <v>186</v>
      </c>
      <c r="R1717" s="1">
        <v>45.8</v>
      </c>
      <c r="S1717" s="1">
        <v>241</v>
      </c>
      <c r="T1717" s="1">
        <v>55</v>
      </c>
      <c r="U1717" s="1">
        <v>297</v>
      </c>
      <c r="V1717" s="1">
        <v>67.5</v>
      </c>
      <c r="W1717" s="1">
        <v>368</v>
      </c>
      <c r="X1717" s="1">
        <v>69.5</v>
      </c>
      <c r="Y1717" s="1">
        <v>416</v>
      </c>
      <c r="Z1717" s="1">
        <v>57.4</v>
      </c>
      <c r="AA1717" s="1">
        <v>494</v>
      </c>
      <c r="AB1717" s="1">
        <v>48.8</v>
      </c>
      <c r="AC1717" s="1">
        <v>549</v>
      </c>
      <c r="AD1717" s="1">
        <v>43.8</v>
      </c>
      <c r="AE1717" s="1">
        <v>604</v>
      </c>
      <c r="BB1717" s="2" t="s">
        <v>3677</v>
      </c>
      <c r="BC1717" s="3">
        <v>43340</v>
      </c>
      <c r="BD1717" s="3">
        <v>43397</v>
      </c>
      <c r="BE1717" s="3">
        <v>43452</v>
      </c>
      <c r="BF1717" s="3">
        <v>43508</v>
      </c>
      <c r="BG1717" s="3">
        <v>43579</v>
      </c>
      <c r="BH1717" s="3">
        <v>43627</v>
      </c>
      <c r="BI1717" s="3">
        <v>43705</v>
      </c>
      <c r="BJ1717" s="3">
        <v>43760</v>
      </c>
      <c r="BK1717" s="3">
        <v>43815</v>
      </c>
      <c r="BW1717" s="1">
        <v>53</v>
      </c>
      <c r="BX1717" s="1">
        <v>110</v>
      </c>
      <c r="BY1717" s="1">
        <v>165</v>
      </c>
      <c r="BZ1717" s="1">
        <v>221</v>
      </c>
      <c r="CA1717" s="1">
        <v>292</v>
      </c>
      <c r="CB1717" s="1">
        <v>340</v>
      </c>
      <c r="CC1717" s="1">
        <v>418</v>
      </c>
      <c r="CD1717" s="1">
        <v>473</v>
      </c>
      <c r="CE1717" s="1">
        <v>528</v>
      </c>
      <c r="CQ1717" s="2" t="s">
        <v>99</v>
      </c>
      <c r="CR1717" s="2" t="s">
        <v>3678</v>
      </c>
    </row>
    <row r="1718" spans="1:97" x14ac:dyDescent="0.2">
      <c r="A1718" s="1">
        <v>1857</v>
      </c>
      <c r="B1718" s="1">
        <v>1857</v>
      </c>
      <c r="C1718" s="6" t="s">
        <v>134</v>
      </c>
      <c r="D1718" s="6" t="s">
        <v>131</v>
      </c>
      <c r="E1718" s="6" t="s">
        <v>97</v>
      </c>
      <c r="F1718" s="6" t="s">
        <v>94</v>
      </c>
      <c r="G1718" s="1">
        <v>685</v>
      </c>
      <c r="H1718" s="3">
        <v>41857</v>
      </c>
      <c r="I1718" s="3">
        <v>41934</v>
      </c>
      <c r="J1718" s="3">
        <v>42542</v>
      </c>
      <c r="K1718" s="1">
        <v>77</v>
      </c>
      <c r="L1718" s="1">
        <v>19</v>
      </c>
      <c r="M1718" s="3">
        <v>41934</v>
      </c>
      <c r="N1718" s="1">
        <v>26.9</v>
      </c>
      <c r="O1718" s="1">
        <v>96</v>
      </c>
      <c r="P1718" s="1">
        <v>38.200000000000003</v>
      </c>
      <c r="Q1718" s="1">
        <v>161</v>
      </c>
      <c r="R1718" s="1">
        <v>47</v>
      </c>
      <c r="S1718" s="1">
        <v>217</v>
      </c>
      <c r="T1718" s="1">
        <v>52.4</v>
      </c>
      <c r="U1718" s="1">
        <v>280</v>
      </c>
      <c r="V1718" s="1">
        <v>53.4</v>
      </c>
      <c r="W1718" s="1">
        <v>342</v>
      </c>
      <c r="X1718" s="1">
        <v>55.5</v>
      </c>
      <c r="Y1718" s="1">
        <v>426</v>
      </c>
      <c r="Z1718" s="1">
        <v>56.9</v>
      </c>
      <c r="AA1718" s="1">
        <v>492</v>
      </c>
      <c r="AB1718" s="1">
        <v>58.6</v>
      </c>
      <c r="AC1718" s="1">
        <v>560</v>
      </c>
      <c r="AD1718" s="1">
        <v>64.8</v>
      </c>
      <c r="AE1718" s="1">
        <v>637</v>
      </c>
      <c r="BB1718" s="2" t="s">
        <v>2358</v>
      </c>
      <c r="BC1718" s="3">
        <v>41953</v>
      </c>
      <c r="BD1718" s="3">
        <v>42018</v>
      </c>
      <c r="BE1718" s="3">
        <v>42074</v>
      </c>
      <c r="BF1718" s="3">
        <v>42137</v>
      </c>
      <c r="BG1718" s="3">
        <v>42199</v>
      </c>
      <c r="BH1718" s="3">
        <v>42283</v>
      </c>
      <c r="BI1718" s="3">
        <v>42349</v>
      </c>
      <c r="BJ1718" s="3">
        <v>42417</v>
      </c>
      <c r="BK1718" s="3">
        <v>42494</v>
      </c>
      <c r="BW1718" s="1">
        <v>19</v>
      </c>
      <c r="BX1718" s="1">
        <v>84</v>
      </c>
      <c r="BY1718" s="1">
        <v>140</v>
      </c>
      <c r="BZ1718" s="1">
        <v>203</v>
      </c>
      <c r="CA1718" s="1">
        <v>265</v>
      </c>
      <c r="CB1718" s="1">
        <v>349</v>
      </c>
      <c r="CC1718" s="1">
        <v>415</v>
      </c>
      <c r="CD1718" s="1">
        <v>483</v>
      </c>
      <c r="CE1718" s="1">
        <v>560</v>
      </c>
      <c r="CQ1718" s="2" t="s">
        <v>99</v>
      </c>
      <c r="CR1718" s="2" t="s">
        <v>2359</v>
      </c>
    </row>
    <row r="1719" spans="1:97" x14ac:dyDescent="0.2">
      <c r="A1719" s="1">
        <v>1858</v>
      </c>
      <c r="B1719" s="1">
        <v>1858</v>
      </c>
      <c r="C1719" s="6" t="s">
        <v>134</v>
      </c>
      <c r="D1719" s="6" t="s">
        <v>131</v>
      </c>
      <c r="E1719" s="6" t="s">
        <v>97</v>
      </c>
      <c r="F1719" s="6" t="s">
        <v>94</v>
      </c>
      <c r="G1719" s="1">
        <v>620</v>
      </c>
      <c r="H1719" s="3">
        <v>41857</v>
      </c>
      <c r="I1719" s="3">
        <v>41934</v>
      </c>
      <c r="J1719" s="3">
        <v>42477</v>
      </c>
      <c r="K1719" s="1">
        <v>77</v>
      </c>
      <c r="L1719" s="1">
        <v>21.6</v>
      </c>
      <c r="M1719" s="3">
        <v>41934</v>
      </c>
      <c r="N1719" s="1">
        <v>30.8</v>
      </c>
      <c r="O1719" s="1">
        <v>96</v>
      </c>
      <c r="P1719" s="1">
        <v>45.5</v>
      </c>
      <c r="Q1719" s="1">
        <v>161</v>
      </c>
      <c r="R1719" s="1">
        <v>53.1</v>
      </c>
      <c r="S1719" s="1">
        <v>217</v>
      </c>
      <c r="T1719" s="1">
        <v>58.2</v>
      </c>
      <c r="U1719" s="1">
        <v>280</v>
      </c>
      <c r="V1719" s="1">
        <v>60.1</v>
      </c>
      <c r="W1719" s="1">
        <v>342</v>
      </c>
      <c r="X1719" s="1">
        <v>60.9</v>
      </c>
      <c r="Y1719" s="1">
        <v>426</v>
      </c>
      <c r="Z1719" s="1">
        <v>55.6</v>
      </c>
      <c r="AA1719" s="1">
        <v>492</v>
      </c>
      <c r="AB1719" s="1">
        <v>45.6</v>
      </c>
      <c r="AC1719" s="1">
        <v>560</v>
      </c>
      <c r="BC1719" s="3">
        <v>41953</v>
      </c>
      <c r="BD1719" s="3">
        <v>42018</v>
      </c>
      <c r="BE1719" s="3">
        <v>42074</v>
      </c>
      <c r="BF1719" s="3">
        <v>42137</v>
      </c>
      <c r="BG1719" s="3">
        <v>42199</v>
      </c>
      <c r="BH1719" s="3">
        <v>42283</v>
      </c>
      <c r="BI1719" s="3">
        <v>42349</v>
      </c>
      <c r="BJ1719" s="3">
        <v>42417</v>
      </c>
      <c r="BW1719" s="1">
        <v>19</v>
      </c>
      <c r="BX1719" s="1">
        <v>84</v>
      </c>
      <c r="BY1719" s="1">
        <v>140</v>
      </c>
      <c r="BZ1719" s="1">
        <v>203</v>
      </c>
      <c r="CA1719" s="1">
        <v>265</v>
      </c>
      <c r="CB1719" s="1">
        <v>349</v>
      </c>
      <c r="CC1719" s="1">
        <v>415</v>
      </c>
      <c r="CD1719" s="1">
        <v>483</v>
      </c>
      <c r="CQ1719" s="2" t="s">
        <v>99</v>
      </c>
      <c r="CR1719" s="2" t="s">
        <v>2360</v>
      </c>
    </row>
    <row r="1720" spans="1:97" x14ac:dyDescent="0.2">
      <c r="A1720" s="1">
        <v>2838</v>
      </c>
      <c r="B1720" s="1">
        <v>2838</v>
      </c>
      <c r="C1720" s="6" t="s">
        <v>3038</v>
      </c>
      <c r="D1720" s="6" t="s">
        <v>131</v>
      </c>
      <c r="E1720" s="6" t="s">
        <v>97</v>
      </c>
      <c r="F1720" s="6" t="s">
        <v>94</v>
      </c>
      <c r="G1720" s="1">
        <v>731</v>
      </c>
      <c r="H1720" s="3">
        <v>43227</v>
      </c>
      <c r="I1720" s="3">
        <v>43304</v>
      </c>
      <c r="J1720" s="3">
        <v>43958</v>
      </c>
      <c r="K1720" s="1">
        <v>77</v>
      </c>
      <c r="L1720" s="1">
        <v>27.3</v>
      </c>
      <c r="N1720" s="1">
        <v>42.6</v>
      </c>
      <c r="O1720" s="1">
        <v>114</v>
      </c>
      <c r="P1720" s="1">
        <v>58</v>
      </c>
      <c r="Q1720" s="1">
        <v>171</v>
      </c>
      <c r="R1720" s="1">
        <v>67.400000000000006</v>
      </c>
      <c r="S1720" s="1">
        <v>225</v>
      </c>
      <c r="T1720" s="1">
        <v>71.900000000000006</v>
      </c>
      <c r="U1720" s="1">
        <v>281</v>
      </c>
      <c r="V1720" s="1">
        <v>79.5</v>
      </c>
      <c r="W1720" s="1">
        <v>353</v>
      </c>
      <c r="X1720" s="1">
        <v>84.8</v>
      </c>
      <c r="Y1720" s="1">
        <v>400</v>
      </c>
      <c r="Z1720" s="1">
        <v>86.7</v>
      </c>
      <c r="AA1720" s="1">
        <v>478</v>
      </c>
      <c r="AB1720" s="1">
        <v>86</v>
      </c>
      <c r="AC1720" s="1">
        <v>533</v>
      </c>
      <c r="AD1720" s="1">
        <v>79.900000000000006</v>
      </c>
      <c r="AE1720" s="1">
        <v>588</v>
      </c>
      <c r="AF1720" s="1">
        <v>71</v>
      </c>
      <c r="AG1720" s="1">
        <v>639</v>
      </c>
      <c r="AH1720" s="1">
        <v>48.1</v>
      </c>
      <c r="AI1720" s="1">
        <v>700</v>
      </c>
      <c r="BC1720" s="3">
        <v>43341</v>
      </c>
      <c r="BD1720" s="3">
        <v>43398</v>
      </c>
      <c r="BE1720" s="3">
        <v>43452</v>
      </c>
      <c r="BF1720" s="3">
        <v>43508</v>
      </c>
      <c r="BG1720" s="3">
        <v>43580</v>
      </c>
      <c r="BH1720" s="3">
        <v>43627</v>
      </c>
      <c r="BI1720" s="3">
        <v>43705</v>
      </c>
      <c r="BJ1720" s="3">
        <v>43760</v>
      </c>
      <c r="BK1720" s="3">
        <v>43815</v>
      </c>
      <c r="BL1720" s="3">
        <v>43866</v>
      </c>
      <c r="BM1720" s="3">
        <v>43927</v>
      </c>
      <c r="BW1720" s="1">
        <v>37</v>
      </c>
      <c r="BX1720" s="1">
        <v>94</v>
      </c>
      <c r="BY1720" s="1">
        <v>148</v>
      </c>
      <c r="BZ1720" s="1">
        <v>204</v>
      </c>
      <c r="CA1720" s="1">
        <v>276</v>
      </c>
      <c r="CB1720" s="1">
        <v>323</v>
      </c>
      <c r="CC1720" s="1">
        <v>401</v>
      </c>
      <c r="CD1720" s="1">
        <v>456</v>
      </c>
      <c r="CE1720" s="1">
        <v>511</v>
      </c>
      <c r="CF1720" s="1">
        <v>562</v>
      </c>
      <c r="CG1720" s="1">
        <v>623</v>
      </c>
      <c r="CQ1720" s="2" t="s">
        <v>99</v>
      </c>
      <c r="CR1720" s="2" t="s">
        <v>3721</v>
      </c>
    </row>
    <row r="1721" spans="1:97" x14ac:dyDescent="0.2">
      <c r="A1721" s="1">
        <v>2840</v>
      </c>
      <c r="B1721" s="1">
        <v>2840</v>
      </c>
      <c r="C1721" s="6" t="s">
        <v>3038</v>
      </c>
      <c r="D1721" s="6" t="s">
        <v>131</v>
      </c>
      <c r="E1721" s="6" t="s">
        <v>97</v>
      </c>
      <c r="F1721" s="6" t="s">
        <v>94</v>
      </c>
      <c r="G1721" s="1">
        <v>631</v>
      </c>
      <c r="H1721" s="3">
        <v>43227</v>
      </c>
      <c r="I1721" s="3">
        <v>43304</v>
      </c>
      <c r="J1721" s="3">
        <v>43858</v>
      </c>
      <c r="K1721" s="1">
        <v>77</v>
      </c>
      <c r="L1721" s="1">
        <v>29.9</v>
      </c>
      <c r="N1721" s="1">
        <v>43.6</v>
      </c>
      <c r="O1721" s="1">
        <v>114</v>
      </c>
      <c r="P1721" s="1">
        <v>58.7</v>
      </c>
      <c r="Q1721" s="1">
        <v>171</v>
      </c>
      <c r="R1721" s="1">
        <v>65.8</v>
      </c>
      <c r="S1721" s="1">
        <v>225</v>
      </c>
      <c r="T1721" s="1">
        <v>69</v>
      </c>
      <c r="U1721" s="1">
        <v>281</v>
      </c>
      <c r="V1721" s="1">
        <v>70.099999999999994</v>
      </c>
      <c r="W1721" s="1">
        <v>353</v>
      </c>
      <c r="X1721" s="1">
        <v>67</v>
      </c>
      <c r="Y1721" s="1">
        <v>400</v>
      </c>
      <c r="Z1721" s="1">
        <v>56.9</v>
      </c>
      <c r="AA1721" s="1">
        <v>478</v>
      </c>
      <c r="AB1721" s="1">
        <v>54.5</v>
      </c>
      <c r="AC1721" s="1">
        <v>533</v>
      </c>
      <c r="AD1721" s="1">
        <v>52.8</v>
      </c>
      <c r="AE1721" s="1">
        <v>588</v>
      </c>
      <c r="BB1721" s="2" t="s">
        <v>3724</v>
      </c>
      <c r="BC1721" s="3">
        <v>43341</v>
      </c>
      <c r="BD1721" s="3">
        <v>43398</v>
      </c>
      <c r="BE1721" s="3">
        <v>43452</v>
      </c>
      <c r="BF1721" s="3">
        <v>43508</v>
      </c>
      <c r="BG1721" s="3">
        <v>43580</v>
      </c>
      <c r="BH1721" s="3">
        <v>43627</v>
      </c>
      <c r="BI1721" s="3">
        <v>43705</v>
      </c>
      <c r="BJ1721" s="3">
        <v>43760</v>
      </c>
      <c r="BK1721" s="3">
        <v>43815</v>
      </c>
      <c r="BW1721" s="1">
        <v>37</v>
      </c>
      <c r="BX1721" s="1">
        <v>94</v>
      </c>
      <c r="BY1721" s="1">
        <v>148</v>
      </c>
      <c r="BZ1721" s="1">
        <v>204</v>
      </c>
      <c r="CA1721" s="1">
        <v>276</v>
      </c>
      <c r="CB1721" s="1">
        <v>323</v>
      </c>
      <c r="CC1721" s="1">
        <v>401</v>
      </c>
      <c r="CD1721" s="1">
        <v>456</v>
      </c>
      <c r="CE1721" s="1">
        <v>511</v>
      </c>
      <c r="CQ1721" s="2" t="s">
        <v>99</v>
      </c>
      <c r="CR1721" s="2" t="s">
        <v>3725</v>
      </c>
    </row>
    <row r="1722" spans="1:97" x14ac:dyDescent="0.2">
      <c r="A1722" s="1">
        <v>2839</v>
      </c>
      <c r="B1722" s="1">
        <v>2839</v>
      </c>
      <c r="C1722" s="6" t="s">
        <v>3038</v>
      </c>
      <c r="D1722" s="6" t="s">
        <v>131</v>
      </c>
      <c r="E1722" s="6" t="s">
        <v>97</v>
      </c>
      <c r="F1722" s="6" t="s">
        <v>260</v>
      </c>
      <c r="G1722" s="1">
        <v>735</v>
      </c>
      <c r="H1722" s="3">
        <v>43227</v>
      </c>
      <c r="I1722" s="3">
        <v>43304</v>
      </c>
      <c r="J1722" s="3">
        <v>43962</v>
      </c>
      <c r="K1722" s="1">
        <v>77</v>
      </c>
      <c r="L1722" s="1">
        <v>26.4</v>
      </c>
      <c r="N1722" s="1">
        <v>43.6</v>
      </c>
      <c r="O1722" s="1">
        <v>114</v>
      </c>
      <c r="P1722" s="1">
        <v>54.1</v>
      </c>
      <c r="Q1722" s="1">
        <v>171</v>
      </c>
      <c r="R1722" s="1">
        <v>60.7</v>
      </c>
      <c r="S1722" s="1">
        <v>225</v>
      </c>
      <c r="T1722" s="1">
        <v>64.2</v>
      </c>
      <c r="U1722" s="1">
        <v>281</v>
      </c>
      <c r="V1722" s="1">
        <v>66.599999999999994</v>
      </c>
      <c r="W1722" s="1">
        <v>353</v>
      </c>
      <c r="X1722" s="1">
        <v>72.2</v>
      </c>
      <c r="Y1722" s="1">
        <v>400</v>
      </c>
      <c r="Z1722" s="1">
        <v>74.099999999999994</v>
      </c>
      <c r="AA1722" s="1">
        <v>478</v>
      </c>
      <c r="AB1722" s="1">
        <v>78.3</v>
      </c>
      <c r="AC1722" s="1">
        <v>533</v>
      </c>
      <c r="AD1722" s="1">
        <v>73.099999999999994</v>
      </c>
      <c r="AE1722" s="1">
        <v>588</v>
      </c>
      <c r="AF1722" s="1">
        <v>65.7</v>
      </c>
      <c r="AG1722" s="1">
        <v>639</v>
      </c>
      <c r="AH1722" s="1">
        <v>39.299999999999997</v>
      </c>
      <c r="AI1722" s="1">
        <v>700</v>
      </c>
      <c r="AJ1722" s="1">
        <v>26.5</v>
      </c>
      <c r="AK1722" s="1">
        <v>735</v>
      </c>
      <c r="BB1722" s="2" t="s">
        <v>3722</v>
      </c>
      <c r="BC1722" s="3">
        <v>43341</v>
      </c>
      <c r="BD1722" s="3">
        <v>43398</v>
      </c>
      <c r="BE1722" s="3">
        <v>43452</v>
      </c>
      <c r="BF1722" s="3">
        <v>43508</v>
      </c>
      <c r="BG1722" s="3">
        <v>43580</v>
      </c>
      <c r="BH1722" s="3">
        <v>43627</v>
      </c>
      <c r="BI1722" s="3">
        <v>43705</v>
      </c>
      <c r="BJ1722" s="3">
        <v>43760</v>
      </c>
      <c r="BK1722" s="3">
        <v>43815</v>
      </c>
      <c r="BL1722" s="3">
        <v>43866</v>
      </c>
      <c r="BM1722" s="3">
        <v>43927</v>
      </c>
      <c r="BN1722" s="3">
        <v>43962</v>
      </c>
      <c r="BW1722" s="1">
        <v>37</v>
      </c>
      <c r="BX1722" s="1">
        <v>94</v>
      </c>
      <c r="BY1722" s="1">
        <v>148</v>
      </c>
      <c r="BZ1722" s="1">
        <v>204</v>
      </c>
      <c r="CA1722" s="1">
        <v>276</v>
      </c>
      <c r="CB1722" s="1">
        <v>323</v>
      </c>
      <c r="CC1722" s="1">
        <v>401</v>
      </c>
      <c r="CD1722" s="1">
        <v>456</v>
      </c>
      <c r="CE1722" s="1">
        <v>511</v>
      </c>
      <c r="CF1722" s="1">
        <v>562</v>
      </c>
      <c r="CG1722" s="1">
        <v>623</v>
      </c>
      <c r="CH1722" s="1">
        <v>658</v>
      </c>
      <c r="CQ1722" s="2" t="s">
        <v>99</v>
      </c>
      <c r="CR1722" s="2" t="s">
        <v>3723</v>
      </c>
      <c r="CS1722" s="2" t="s">
        <v>3238</v>
      </c>
    </row>
    <row r="1723" spans="1:97" x14ac:dyDescent="0.2">
      <c r="A1723" s="1">
        <v>2836</v>
      </c>
      <c r="B1723" s="1">
        <v>2836</v>
      </c>
      <c r="C1723" s="6" t="s">
        <v>3038</v>
      </c>
      <c r="D1723" s="6" t="s">
        <v>131</v>
      </c>
      <c r="E1723" s="6" t="s">
        <v>97</v>
      </c>
      <c r="F1723" s="6" t="s">
        <v>260</v>
      </c>
      <c r="G1723" s="1">
        <v>662</v>
      </c>
      <c r="H1723" s="3">
        <v>43227</v>
      </c>
      <c r="I1723" s="3">
        <v>43304</v>
      </c>
      <c r="J1723" s="3">
        <v>43889</v>
      </c>
      <c r="K1723" s="1">
        <v>77</v>
      </c>
      <c r="L1723" s="1">
        <v>21</v>
      </c>
      <c r="N1723" s="1">
        <v>24</v>
      </c>
      <c r="O1723" s="1">
        <v>114</v>
      </c>
      <c r="P1723" s="1">
        <v>27.4</v>
      </c>
      <c r="Q1723" s="1">
        <v>171</v>
      </c>
      <c r="R1723" s="1">
        <v>27.2</v>
      </c>
      <c r="S1723" s="1">
        <v>225</v>
      </c>
      <c r="T1723" s="1">
        <v>28.7</v>
      </c>
      <c r="U1723" s="1">
        <v>281</v>
      </c>
      <c r="V1723" s="1">
        <v>33.200000000000003</v>
      </c>
      <c r="W1723" s="1">
        <v>353</v>
      </c>
      <c r="X1723" s="1">
        <v>34</v>
      </c>
      <c r="Y1723" s="1">
        <v>400</v>
      </c>
      <c r="Z1723" s="1">
        <v>39</v>
      </c>
      <c r="AA1723" s="1">
        <v>478</v>
      </c>
      <c r="AB1723" s="1">
        <v>41.7</v>
      </c>
      <c r="AC1723" s="1">
        <v>533</v>
      </c>
      <c r="AD1723" s="1">
        <v>41.7</v>
      </c>
      <c r="AE1723" s="1">
        <v>588</v>
      </c>
      <c r="AF1723" s="1">
        <v>19.8</v>
      </c>
      <c r="AG1723" s="1">
        <v>662</v>
      </c>
      <c r="BB1723" s="2" t="s">
        <v>3717</v>
      </c>
      <c r="BC1723" s="3">
        <v>43341</v>
      </c>
      <c r="BD1723" s="3">
        <v>43398</v>
      </c>
      <c r="BE1723" s="3">
        <v>43452</v>
      </c>
      <c r="BF1723" s="3">
        <v>43508</v>
      </c>
      <c r="BG1723" s="3">
        <v>43580</v>
      </c>
      <c r="BH1723" s="3">
        <v>43627</v>
      </c>
      <c r="BI1723" s="3">
        <v>43705</v>
      </c>
      <c r="BJ1723" s="3">
        <v>43760</v>
      </c>
      <c r="BK1723" s="3">
        <v>43815</v>
      </c>
      <c r="BL1723" s="3">
        <v>43889</v>
      </c>
      <c r="BW1723" s="1">
        <v>37</v>
      </c>
      <c r="BX1723" s="1">
        <v>94</v>
      </c>
      <c r="BY1723" s="1">
        <v>148</v>
      </c>
      <c r="BZ1723" s="1">
        <v>204</v>
      </c>
      <c r="CA1723" s="1">
        <v>276</v>
      </c>
      <c r="CB1723" s="1">
        <v>323</v>
      </c>
      <c r="CC1723" s="1">
        <v>401</v>
      </c>
      <c r="CD1723" s="1">
        <v>456</v>
      </c>
      <c r="CE1723" s="1">
        <v>511</v>
      </c>
      <c r="CF1723" s="1">
        <v>585</v>
      </c>
      <c r="CQ1723" s="2" t="s">
        <v>99</v>
      </c>
      <c r="CR1723" s="2" t="s">
        <v>3718</v>
      </c>
      <c r="CS1723" s="2" t="s">
        <v>3238</v>
      </c>
    </row>
    <row r="1724" spans="1:97" x14ac:dyDescent="0.2">
      <c r="A1724" s="1">
        <v>2813</v>
      </c>
      <c r="B1724" s="1">
        <v>2813</v>
      </c>
      <c r="C1724" s="6" t="s">
        <v>281</v>
      </c>
      <c r="D1724" s="6" t="s">
        <v>131</v>
      </c>
      <c r="E1724" s="6" t="s">
        <v>97</v>
      </c>
      <c r="F1724" s="6" t="s">
        <v>260</v>
      </c>
      <c r="G1724" s="1">
        <v>287</v>
      </c>
      <c r="H1724" s="3">
        <v>43210</v>
      </c>
      <c r="I1724" s="3">
        <v>43287</v>
      </c>
      <c r="J1724" s="3">
        <v>43497</v>
      </c>
      <c r="K1724" s="1">
        <v>77</v>
      </c>
      <c r="L1724" s="1">
        <v>20.100000000000001</v>
      </c>
      <c r="N1724" s="1">
        <v>46.5</v>
      </c>
      <c r="O1724" s="1">
        <v>130</v>
      </c>
      <c r="P1724" s="1">
        <v>56.9</v>
      </c>
      <c r="Q1724" s="1">
        <v>187</v>
      </c>
      <c r="R1724" s="1">
        <v>48.2</v>
      </c>
      <c r="S1724" s="1">
        <v>242</v>
      </c>
      <c r="BB1724" s="2" t="s">
        <v>3675</v>
      </c>
      <c r="BC1724" s="3">
        <v>43340</v>
      </c>
      <c r="BD1724" s="3">
        <v>43397</v>
      </c>
      <c r="BE1724" s="3">
        <v>43452</v>
      </c>
      <c r="BW1724" s="1">
        <v>53</v>
      </c>
      <c r="BX1724" s="1">
        <v>110</v>
      </c>
      <c r="BY1724" s="1">
        <v>165</v>
      </c>
      <c r="CQ1724" s="2" t="s">
        <v>99</v>
      </c>
      <c r="CR1724" s="2" t="s">
        <v>3676</v>
      </c>
    </row>
    <row r="1725" spans="1:97" x14ac:dyDescent="0.2">
      <c r="A1725" s="1">
        <v>2837</v>
      </c>
      <c r="B1725" s="1">
        <v>2837</v>
      </c>
      <c r="C1725" s="6" t="s">
        <v>3038</v>
      </c>
      <c r="D1725" s="6" t="s">
        <v>131</v>
      </c>
      <c r="E1725" s="6" t="s">
        <v>97</v>
      </c>
      <c r="F1725" s="6" t="s">
        <v>260</v>
      </c>
      <c r="G1725" s="1">
        <v>662</v>
      </c>
      <c r="H1725" s="3">
        <v>43227</v>
      </c>
      <c r="I1725" s="3">
        <v>43304</v>
      </c>
      <c r="J1725" s="3">
        <v>43889</v>
      </c>
      <c r="K1725" s="1">
        <v>77</v>
      </c>
      <c r="L1725" s="1">
        <v>25.5</v>
      </c>
      <c r="N1725" s="1">
        <v>58.6</v>
      </c>
      <c r="O1725" s="1">
        <v>171</v>
      </c>
      <c r="P1725" s="1">
        <v>59.2</v>
      </c>
      <c r="Q1725" s="1">
        <v>225</v>
      </c>
      <c r="R1725" s="1">
        <v>62.7</v>
      </c>
      <c r="S1725" s="1">
        <v>281</v>
      </c>
      <c r="T1725" s="1">
        <v>67.099999999999994</v>
      </c>
      <c r="U1725" s="1">
        <v>353</v>
      </c>
      <c r="V1725" s="1">
        <v>60.1</v>
      </c>
      <c r="W1725" s="1">
        <v>400</v>
      </c>
      <c r="X1725" s="1">
        <v>74.599999999999994</v>
      </c>
      <c r="Y1725" s="1">
        <v>478</v>
      </c>
      <c r="Z1725" s="1">
        <v>66.900000000000006</v>
      </c>
      <c r="AA1725" s="1">
        <v>533</v>
      </c>
      <c r="AB1725" s="1">
        <v>62.3</v>
      </c>
      <c r="AC1725" s="1">
        <v>588</v>
      </c>
      <c r="AD1725" s="1">
        <v>57</v>
      </c>
      <c r="AE1725" s="1">
        <v>639</v>
      </c>
      <c r="AF1725" s="1">
        <v>23.4</v>
      </c>
      <c r="AG1725" s="1">
        <v>662</v>
      </c>
      <c r="BB1725" s="2" t="s">
        <v>3719</v>
      </c>
      <c r="BC1725" s="3">
        <v>43398</v>
      </c>
      <c r="BD1725" s="3">
        <v>43452</v>
      </c>
      <c r="BE1725" s="3">
        <v>43508</v>
      </c>
      <c r="BF1725" s="3">
        <v>43580</v>
      </c>
      <c r="BG1725" s="3">
        <v>43627</v>
      </c>
      <c r="BH1725" s="3">
        <v>43705</v>
      </c>
      <c r="BI1725" s="3">
        <v>43760</v>
      </c>
      <c r="BJ1725" s="3">
        <v>43815</v>
      </c>
      <c r="BK1725" s="3">
        <v>43866</v>
      </c>
      <c r="BL1725" s="3">
        <v>43889</v>
      </c>
      <c r="BW1725" s="1">
        <v>94</v>
      </c>
      <c r="BX1725" s="1">
        <v>148</v>
      </c>
      <c r="BY1725" s="1">
        <v>204</v>
      </c>
      <c r="BZ1725" s="1">
        <v>276</v>
      </c>
      <c r="CA1725" s="1">
        <v>323</v>
      </c>
      <c r="CB1725" s="1">
        <v>401</v>
      </c>
      <c r="CC1725" s="1">
        <v>456</v>
      </c>
      <c r="CD1725" s="1">
        <v>511</v>
      </c>
      <c r="CE1725" s="1">
        <v>562</v>
      </c>
      <c r="CF1725" s="1">
        <v>585</v>
      </c>
      <c r="CQ1725" s="2" t="s">
        <v>99</v>
      </c>
      <c r="CR1725" s="2" t="s">
        <v>3720</v>
      </c>
      <c r="CS1725" s="2" t="s">
        <v>3238</v>
      </c>
    </row>
    <row r="1726" spans="1:97" x14ac:dyDescent="0.2">
      <c r="A1726" s="1">
        <v>2870</v>
      </c>
      <c r="B1726" s="1">
        <v>2870</v>
      </c>
      <c r="C1726" s="6" t="s">
        <v>3671</v>
      </c>
      <c r="D1726" s="6" t="s">
        <v>131</v>
      </c>
      <c r="E1726" s="6" t="s">
        <v>97</v>
      </c>
      <c r="F1726" s="6" t="s">
        <v>94</v>
      </c>
      <c r="G1726" s="1">
        <v>331</v>
      </c>
      <c r="H1726" s="3">
        <v>43290</v>
      </c>
      <c r="I1726" s="3">
        <v>43368</v>
      </c>
      <c r="J1726" s="3">
        <v>43621</v>
      </c>
      <c r="K1726" s="1">
        <v>78</v>
      </c>
      <c r="L1726" s="1">
        <v>21.6</v>
      </c>
      <c r="N1726" s="1">
        <v>34.799999999999997</v>
      </c>
      <c r="O1726" s="1">
        <v>107</v>
      </c>
      <c r="P1726" s="1">
        <v>46</v>
      </c>
      <c r="Q1726" s="1">
        <v>162</v>
      </c>
      <c r="R1726" s="1">
        <v>47.8</v>
      </c>
      <c r="S1726" s="1">
        <v>218</v>
      </c>
      <c r="T1726" s="1">
        <v>51.5</v>
      </c>
      <c r="U1726" s="1">
        <v>289</v>
      </c>
      <c r="BC1726" s="3">
        <v>43397</v>
      </c>
      <c r="BD1726" s="3">
        <v>43452</v>
      </c>
      <c r="BE1726" s="3">
        <v>43508</v>
      </c>
      <c r="BF1726" s="3">
        <v>43579</v>
      </c>
      <c r="BW1726" s="1">
        <v>29</v>
      </c>
      <c r="BX1726" s="1">
        <v>84</v>
      </c>
      <c r="BY1726" s="1">
        <v>140</v>
      </c>
      <c r="BZ1726" s="1">
        <v>211</v>
      </c>
      <c r="CQ1726" s="2" t="s">
        <v>99</v>
      </c>
      <c r="CR1726" s="2" t="s">
        <v>3770</v>
      </c>
    </row>
    <row r="1727" spans="1:97" x14ac:dyDescent="0.2">
      <c r="A1727" s="1">
        <v>2579</v>
      </c>
      <c r="B1727" s="1">
        <v>2579</v>
      </c>
      <c r="C1727" s="6" t="s">
        <v>273</v>
      </c>
      <c r="D1727" s="6" t="s">
        <v>131</v>
      </c>
      <c r="E1727" s="6" t="s">
        <v>97</v>
      </c>
      <c r="F1727" s="6" t="s">
        <v>94</v>
      </c>
      <c r="G1727" s="1">
        <v>515</v>
      </c>
      <c r="H1727" s="3">
        <v>42424</v>
      </c>
      <c r="I1727" s="3">
        <v>42502</v>
      </c>
      <c r="J1727" s="3">
        <v>42939</v>
      </c>
      <c r="K1727" s="1">
        <v>78</v>
      </c>
      <c r="L1727" s="1">
        <v>25.9</v>
      </c>
      <c r="N1727" s="1">
        <v>32.4</v>
      </c>
      <c r="O1727" s="1">
        <v>126</v>
      </c>
      <c r="P1727" s="1">
        <v>42.4</v>
      </c>
      <c r="Q1727" s="1">
        <v>198</v>
      </c>
      <c r="R1727" s="1">
        <v>52</v>
      </c>
      <c r="S1727" s="1">
        <v>273</v>
      </c>
      <c r="T1727" s="1">
        <v>56.7</v>
      </c>
      <c r="U1727" s="1">
        <v>336</v>
      </c>
      <c r="V1727" s="1">
        <v>62.4</v>
      </c>
      <c r="W1727" s="1">
        <v>387</v>
      </c>
      <c r="X1727" s="1">
        <v>65.599999999999994</v>
      </c>
      <c r="Y1727" s="1">
        <v>447</v>
      </c>
      <c r="BC1727" s="3">
        <v>42550</v>
      </c>
      <c r="BD1727" s="3">
        <v>42622</v>
      </c>
      <c r="BE1727" s="3">
        <v>42697</v>
      </c>
      <c r="BF1727" s="3">
        <v>42760</v>
      </c>
      <c r="BG1727" s="3">
        <v>42811</v>
      </c>
      <c r="BH1727" s="3">
        <v>42871</v>
      </c>
      <c r="BW1727" s="1">
        <v>48</v>
      </c>
      <c r="BX1727" s="1">
        <v>120</v>
      </c>
      <c r="BY1727" s="1">
        <v>195</v>
      </c>
      <c r="BZ1727" s="1">
        <v>258</v>
      </c>
      <c r="CA1727" s="1">
        <v>309</v>
      </c>
      <c r="CB1727" s="1">
        <v>369</v>
      </c>
      <c r="CQ1727" s="2" t="s">
        <v>99</v>
      </c>
      <c r="CR1727" s="2" t="s">
        <v>3310</v>
      </c>
    </row>
    <row r="1728" spans="1:97" x14ac:dyDescent="0.2">
      <c r="A1728" s="1">
        <v>2580</v>
      </c>
      <c r="B1728" s="1">
        <v>2580</v>
      </c>
      <c r="C1728" s="6" t="s">
        <v>273</v>
      </c>
      <c r="D1728" s="6" t="s">
        <v>131</v>
      </c>
      <c r="E1728" s="6" t="s">
        <v>97</v>
      </c>
      <c r="F1728" s="6" t="s">
        <v>94</v>
      </c>
      <c r="G1728" s="1">
        <v>242</v>
      </c>
      <c r="H1728" s="3">
        <v>42424</v>
      </c>
      <c r="I1728" s="3">
        <v>42502</v>
      </c>
      <c r="J1728" s="3">
        <v>42666</v>
      </c>
      <c r="K1728" s="1">
        <v>78</v>
      </c>
      <c r="L1728" s="1">
        <v>22.9</v>
      </c>
      <c r="N1728" s="1">
        <v>24.3</v>
      </c>
      <c r="O1728" s="1">
        <v>126</v>
      </c>
      <c r="P1728" s="1">
        <v>33.700000000000003</v>
      </c>
      <c r="Q1728" s="1">
        <v>198</v>
      </c>
      <c r="BC1728" s="3">
        <v>42550</v>
      </c>
      <c r="BD1728" s="3">
        <v>42622</v>
      </c>
      <c r="BW1728" s="1">
        <v>48</v>
      </c>
      <c r="BX1728" s="1">
        <v>120</v>
      </c>
      <c r="CQ1728" s="2" t="s">
        <v>99</v>
      </c>
      <c r="CR1728" s="2" t="s">
        <v>3311</v>
      </c>
    </row>
    <row r="1729" spans="1:97" x14ac:dyDescent="0.2">
      <c r="A1729" s="1">
        <v>2781</v>
      </c>
      <c r="B1729" s="1">
        <v>2781</v>
      </c>
      <c r="C1729" s="6" t="s">
        <v>3563</v>
      </c>
      <c r="D1729" s="6" t="s">
        <v>131</v>
      </c>
      <c r="E1729" s="6" t="s">
        <v>97</v>
      </c>
      <c r="F1729" s="6" t="s">
        <v>260</v>
      </c>
      <c r="G1729" s="1">
        <v>576</v>
      </c>
      <c r="H1729" s="3">
        <v>43150</v>
      </c>
      <c r="I1729" s="3">
        <v>43228</v>
      </c>
      <c r="J1729" s="3">
        <v>43726</v>
      </c>
      <c r="K1729" s="1">
        <v>78</v>
      </c>
      <c r="L1729" s="1">
        <v>28.3</v>
      </c>
      <c r="N1729" s="1">
        <v>41.5</v>
      </c>
      <c r="O1729" s="1">
        <v>114</v>
      </c>
      <c r="P1729" s="1">
        <v>60.2</v>
      </c>
      <c r="Q1729" s="1">
        <v>190</v>
      </c>
      <c r="R1729" s="1">
        <v>67.400000000000006</v>
      </c>
      <c r="S1729" s="1">
        <v>247</v>
      </c>
      <c r="T1729" s="1">
        <v>73</v>
      </c>
      <c r="U1729" s="1">
        <v>302</v>
      </c>
      <c r="V1729" s="1">
        <v>77.3</v>
      </c>
      <c r="W1729" s="1">
        <v>358</v>
      </c>
      <c r="X1729" s="1">
        <v>76</v>
      </c>
      <c r="Y1729" s="1">
        <v>429</v>
      </c>
      <c r="Z1729" s="1">
        <v>82.5</v>
      </c>
      <c r="AA1729" s="1">
        <v>477</v>
      </c>
      <c r="AB1729" s="1">
        <v>64.2</v>
      </c>
      <c r="AC1729" s="1">
        <v>555</v>
      </c>
      <c r="AD1729" s="1">
        <v>58.9</v>
      </c>
      <c r="AE1729" s="1">
        <v>576</v>
      </c>
      <c r="BB1729" s="2" t="s">
        <v>3621</v>
      </c>
      <c r="BC1729" s="3">
        <v>43264</v>
      </c>
      <c r="BD1729" s="3">
        <v>43340</v>
      </c>
      <c r="BE1729" s="3">
        <v>43397</v>
      </c>
      <c r="BF1729" s="3">
        <v>43452</v>
      </c>
      <c r="BG1729" s="3">
        <v>43508</v>
      </c>
      <c r="BH1729" s="3">
        <v>43579</v>
      </c>
      <c r="BI1729" s="3">
        <v>43627</v>
      </c>
      <c r="BJ1729" s="3">
        <v>43705</v>
      </c>
      <c r="BK1729" s="3">
        <v>43726</v>
      </c>
      <c r="BW1729" s="1">
        <v>36</v>
      </c>
      <c r="BX1729" s="1">
        <v>112</v>
      </c>
      <c r="BY1729" s="1">
        <v>169</v>
      </c>
      <c r="BZ1729" s="1">
        <v>224</v>
      </c>
      <c r="CA1729" s="1">
        <v>280</v>
      </c>
      <c r="CB1729" s="1">
        <v>351</v>
      </c>
      <c r="CC1729" s="1">
        <v>399</v>
      </c>
      <c r="CD1729" s="1">
        <v>477</v>
      </c>
      <c r="CE1729" s="1">
        <v>498</v>
      </c>
      <c r="CQ1729" s="2" t="s">
        <v>99</v>
      </c>
      <c r="CR1729" s="2" t="s">
        <v>3622</v>
      </c>
    </row>
    <row r="1730" spans="1:97" x14ac:dyDescent="0.2">
      <c r="A1730" s="1">
        <v>2783</v>
      </c>
      <c r="B1730" s="1">
        <v>2783</v>
      </c>
      <c r="C1730" s="6" t="s">
        <v>3563</v>
      </c>
      <c r="D1730" s="6" t="s">
        <v>131</v>
      </c>
      <c r="E1730" s="6" t="s">
        <v>97</v>
      </c>
      <c r="F1730" s="6" t="s">
        <v>260</v>
      </c>
      <c r="G1730" s="1">
        <v>576</v>
      </c>
      <c r="H1730" s="3">
        <v>43150</v>
      </c>
      <c r="I1730" s="3">
        <v>43228</v>
      </c>
      <c r="J1730" s="3">
        <v>43726</v>
      </c>
      <c r="K1730" s="1">
        <v>78</v>
      </c>
      <c r="L1730" s="1">
        <v>24.8</v>
      </c>
      <c r="N1730" s="1">
        <v>35</v>
      </c>
      <c r="O1730" s="1">
        <v>114</v>
      </c>
      <c r="P1730" s="1">
        <v>53.9</v>
      </c>
      <c r="Q1730" s="1">
        <v>190</v>
      </c>
      <c r="R1730" s="1">
        <v>61</v>
      </c>
      <c r="S1730" s="1">
        <v>247</v>
      </c>
      <c r="T1730" s="1">
        <v>63.3</v>
      </c>
      <c r="U1730" s="1">
        <v>302</v>
      </c>
      <c r="V1730" s="1">
        <v>68.5</v>
      </c>
      <c r="W1730" s="1">
        <v>358</v>
      </c>
      <c r="X1730" s="1">
        <v>47</v>
      </c>
      <c r="Y1730" s="1">
        <v>429</v>
      </c>
      <c r="Z1730" s="1">
        <v>69.8</v>
      </c>
      <c r="AA1730" s="1">
        <v>477</v>
      </c>
      <c r="AB1730" s="1">
        <v>57.6</v>
      </c>
      <c r="AC1730" s="1">
        <v>555</v>
      </c>
      <c r="AD1730" s="1">
        <v>47.1</v>
      </c>
      <c r="AE1730" s="1">
        <v>576</v>
      </c>
      <c r="BB1730" s="2" t="s">
        <v>3625</v>
      </c>
      <c r="BC1730" s="3">
        <v>43264</v>
      </c>
      <c r="BD1730" s="3">
        <v>43340</v>
      </c>
      <c r="BE1730" s="3">
        <v>43397</v>
      </c>
      <c r="BF1730" s="3">
        <v>43452</v>
      </c>
      <c r="BG1730" s="3">
        <v>43508</v>
      </c>
      <c r="BH1730" s="3">
        <v>43579</v>
      </c>
      <c r="BI1730" s="3">
        <v>43627</v>
      </c>
      <c r="BJ1730" s="3">
        <v>43705</v>
      </c>
      <c r="BK1730" s="3">
        <v>43726</v>
      </c>
      <c r="BW1730" s="1">
        <v>36</v>
      </c>
      <c r="BX1730" s="1">
        <v>112</v>
      </c>
      <c r="BY1730" s="1">
        <v>169</v>
      </c>
      <c r="BZ1730" s="1">
        <v>224</v>
      </c>
      <c r="CA1730" s="1">
        <v>280</v>
      </c>
      <c r="CB1730" s="1">
        <v>351</v>
      </c>
      <c r="CC1730" s="1">
        <v>399</v>
      </c>
      <c r="CD1730" s="1">
        <v>477</v>
      </c>
      <c r="CE1730" s="1">
        <v>498</v>
      </c>
      <c r="CQ1730" s="2" t="s">
        <v>99</v>
      </c>
      <c r="CR1730" s="2" t="s">
        <v>3626</v>
      </c>
    </row>
    <row r="1731" spans="1:97" x14ac:dyDescent="0.2">
      <c r="A1731" s="1">
        <v>2782</v>
      </c>
      <c r="B1731" s="1">
        <v>2782</v>
      </c>
      <c r="C1731" s="6" t="s">
        <v>3563</v>
      </c>
      <c r="D1731" s="6" t="s">
        <v>131</v>
      </c>
      <c r="E1731" s="6" t="s">
        <v>97</v>
      </c>
      <c r="F1731" s="6" t="s">
        <v>260</v>
      </c>
      <c r="G1731" s="1">
        <v>617</v>
      </c>
      <c r="H1731" s="3">
        <v>43150</v>
      </c>
      <c r="I1731" s="3">
        <v>43228</v>
      </c>
      <c r="J1731" s="3">
        <v>43767</v>
      </c>
      <c r="K1731" s="1">
        <v>78</v>
      </c>
      <c r="L1731" s="1">
        <v>24.8</v>
      </c>
      <c r="N1731" s="1">
        <v>34</v>
      </c>
      <c r="O1731" s="1">
        <v>114</v>
      </c>
      <c r="P1731" s="1">
        <v>51</v>
      </c>
      <c r="Q1731" s="1">
        <v>190</v>
      </c>
      <c r="R1731" s="1">
        <v>60.9</v>
      </c>
      <c r="S1731" s="1">
        <v>247</v>
      </c>
      <c r="T1731" s="1">
        <v>67.2</v>
      </c>
      <c r="U1731" s="1">
        <v>302</v>
      </c>
      <c r="V1731" s="1">
        <v>74.099999999999994</v>
      </c>
      <c r="W1731" s="1">
        <v>358</v>
      </c>
      <c r="X1731" s="1">
        <v>82.2</v>
      </c>
      <c r="Y1731" s="1">
        <v>429</v>
      </c>
      <c r="Z1731" s="1">
        <v>78.900000000000006</v>
      </c>
      <c r="AA1731" s="1">
        <v>477</v>
      </c>
      <c r="AB1731" s="1">
        <v>70.599999999999994</v>
      </c>
      <c r="AC1731" s="1">
        <v>555</v>
      </c>
      <c r="AD1731" s="1">
        <v>49.8</v>
      </c>
      <c r="AE1731" s="1">
        <v>610</v>
      </c>
      <c r="BB1731" s="2" t="s">
        <v>3623</v>
      </c>
      <c r="BC1731" s="3">
        <v>43264</v>
      </c>
      <c r="BD1731" s="3">
        <v>43340</v>
      </c>
      <c r="BE1731" s="3">
        <v>43397</v>
      </c>
      <c r="BF1731" s="3">
        <v>43452</v>
      </c>
      <c r="BG1731" s="3">
        <v>43508</v>
      </c>
      <c r="BH1731" s="3">
        <v>43579</v>
      </c>
      <c r="BI1731" s="3">
        <v>43627</v>
      </c>
      <c r="BJ1731" s="3">
        <v>43705</v>
      </c>
      <c r="BK1731" s="3">
        <v>43760</v>
      </c>
      <c r="BW1731" s="1">
        <v>36</v>
      </c>
      <c r="BX1731" s="1">
        <v>112</v>
      </c>
      <c r="BY1731" s="1">
        <v>169</v>
      </c>
      <c r="BZ1731" s="1">
        <v>224</v>
      </c>
      <c r="CA1731" s="1">
        <v>280</v>
      </c>
      <c r="CB1731" s="1">
        <v>351</v>
      </c>
      <c r="CC1731" s="1">
        <v>399</v>
      </c>
      <c r="CD1731" s="1">
        <v>477</v>
      </c>
      <c r="CE1731" s="1">
        <v>532</v>
      </c>
      <c r="CQ1731" s="2" t="s">
        <v>99</v>
      </c>
      <c r="CR1731" s="2" t="s">
        <v>3624</v>
      </c>
    </row>
    <row r="1732" spans="1:97" x14ac:dyDescent="0.2">
      <c r="A1732" s="1">
        <v>1863</v>
      </c>
      <c r="B1732" s="1">
        <v>1863</v>
      </c>
      <c r="C1732" s="6" t="s">
        <v>146</v>
      </c>
      <c r="D1732" s="6" t="s">
        <v>131</v>
      </c>
      <c r="E1732" s="6" t="s">
        <v>97</v>
      </c>
      <c r="F1732" s="6" t="s">
        <v>94</v>
      </c>
      <c r="G1732" s="1">
        <v>715</v>
      </c>
      <c r="H1732" s="3">
        <v>41855</v>
      </c>
      <c r="I1732" s="3">
        <v>41934</v>
      </c>
      <c r="J1732" s="3">
        <v>42570</v>
      </c>
      <c r="K1732" s="1">
        <v>79</v>
      </c>
      <c r="L1732" s="1">
        <v>16</v>
      </c>
      <c r="M1732" s="3">
        <v>41934</v>
      </c>
      <c r="N1732" s="1">
        <v>18.3</v>
      </c>
      <c r="O1732" s="1">
        <v>98</v>
      </c>
      <c r="P1732" s="1">
        <v>21.2</v>
      </c>
      <c r="Q1732" s="1">
        <v>163</v>
      </c>
      <c r="R1732" s="1">
        <v>19.100000000000001</v>
      </c>
      <c r="S1732" s="1">
        <v>219</v>
      </c>
      <c r="T1732" s="1">
        <v>21.2</v>
      </c>
      <c r="U1732" s="1">
        <v>282</v>
      </c>
      <c r="V1732" s="1">
        <v>22.3</v>
      </c>
      <c r="W1732" s="1">
        <v>344</v>
      </c>
      <c r="X1732" s="1">
        <v>23.1</v>
      </c>
      <c r="Y1732" s="1">
        <v>428</v>
      </c>
      <c r="Z1732" s="1">
        <v>26.6</v>
      </c>
      <c r="AA1732" s="1">
        <v>494</v>
      </c>
      <c r="AB1732" s="1">
        <v>23.3</v>
      </c>
      <c r="AC1732" s="1">
        <v>562</v>
      </c>
      <c r="AD1732" s="1">
        <v>24.1</v>
      </c>
      <c r="AE1732" s="1">
        <v>639</v>
      </c>
      <c r="AF1732" s="1">
        <v>24.7</v>
      </c>
      <c r="AG1732" s="1">
        <v>695</v>
      </c>
      <c r="BC1732" s="3">
        <v>41953</v>
      </c>
      <c r="BD1732" s="3">
        <v>42018</v>
      </c>
      <c r="BE1732" s="3">
        <v>42074</v>
      </c>
      <c r="BF1732" s="3">
        <v>42137</v>
      </c>
      <c r="BG1732" s="3">
        <v>42199</v>
      </c>
      <c r="BH1732" s="3">
        <v>42283</v>
      </c>
      <c r="BI1732" s="3">
        <v>42349</v>
      </c>
      <c r="BJ1732" s="3">
        <v>42417</v>
      </c>
      <c r="BK1732" s="3">
        <v>42494</v>
      </c>
      <c r="BL1732" s="3">
        <v>42550</v>
      </c>
      <c r="BW1732" s="1">
        <v>19</v>
      </c>
      <c r="BX1732" s="1">
        <v>84</v>
      </c>
      <c r="BY1732" s="1">
        <v>140</v>
      </c>
      <c r="BZ1732" s="1">
        <v>203</v>
      </c>
      <c r="CA1732" s="1">
        <v>265</v>
      </c>
      <c r="CB1732" s="1">
        <v>349</v>
      </c>
      <c r="CC1732" s="1">
        <v>415</v>
      </c>
      <c r="CD1732" s="1">
        <v>483</v>
      </c>
      <c r="CE1732" s="1">
        <v>560</v>
      </c>
      <c r="CF1732" s="1">
        <v>616</v>
      </c>
      <c r="CQ1732" s="2" t="s">
        <v>99</v>
      </c>
      <c r="CR1732" s="2" t="s">
        <v>2367</v>
      </c>
    </row>
    <row r="1733" spans="1:97" x14ac:dyDescent="0.2">
      <c r="A1733" s="1">
        <v>2908</v>
      </c>
      <c r="B1733" s="1">
        <v>2908</v>
      </c>
      <c r="C1733" s="6" t="s">
        <v>3779</v>
      </c>
      <c r="D1733" s="6" t="s">
        <v>131</v>
      </c>
      <c r="E1733" s="6" t="s">
        <v>97</v>
      </c>
      <c r="F1733" s="6" t="s">
        <v>94</v>
      </c>
      <c r="G1733" s="1">
        <v>385</v>
      </c>
      <c r="H1733" s="3">
        <v>43344</v>
      </c>
      <c r="I1733" s="3">
        <v>43423</v>
      </c>
      <c r="J1733" s="3">
        <v>43729</v>
      </c>
      <c r="K1733" s="1">
        <v>79</v>
      </c>
      <c r="L1733" s="1">
        <v>20.6</v>
      </c>
      <c r="N1733" s="1">
        <v>32.9</v>
      </c>
      <c r="O1733" s="1">
        <v>108</v>
      </c>
      <c r="P1733" s="1">
        <v>39.6</v>
      </c>
      <c r="Q1733" s="1">
        <v>164</v>
      </c>
      <c r="R1733" s="1">
        <v>32.299999999999997</v>
      </c>
      <c r="S1733" s="1">
        <v>164</v>
      </c>
      <c r="T1733" s="1">
        <v>42.4</v>
      </c>
      <c r="U1733" s="1">
        <v>236</v>
      </c>
      <c r="V1733" s="1">
        <v>39.9</v>
      </c>
      <c r="W1733" s="1">
        <v>283</v>
      </c>
      <c r="X1733" s="1">
        <v>42.4</v>
      </c>
      <c r="Y1733" s="1">
        <v>361</v>
      </c>
      <c r="BC1733" s="3">
        <v>43452</v>
      </c>
      <c r="BD1733" s="3">
        <v>43508</v>
      </c>
      <c r="BE1733" s="3">
        <v>43508</v>
      </c>
      <c r="BF1733" s="3">
        <v>43580</v>
      </c>
      <c r="BG1733" s="3">
        <v>43627</v>
      </c>
      <c r="BH1733" s="3">
        <v>43705</v>
      </c>
      <c r="BW1733" s="1">
        <v>29</v>
      </c>
      <c r="BX1733" s="1">
        <v>85</v>
      </c>
      <c r="BY1733" s="1">
        <v>85</v>
      </c>
      <c r="BZ1733" s="1">
        <v>157</v>
      </c>
      <c r="CA1733" s="1">
        <v>204</v>
      </c>
      <c r="CB1733" s="1">
        <v>282</v>
      </c>
      <c r="CQ1733" s="2" t="s">
        <v>99</v>
      </c>
      <c r="CR1733" s="2" t="s">
        <v>3794</v>
      </c>
    </row>
    <row r="1734" spans="1:97" x14ac:dyDescent="0.2">
      <c r="A1734" s="1">
        <v>2906</v>
      </c>
      <c r="B1734" s="1">
        <v>2906</v>
      </c>
      <c r="C1734" s="6" t="s">
        <v>3779</v>
      </c>
      <c r="D1734" s="6" t="s">
        <v>131</v>
      </c>
      <c r="E1734" s="6" t="s">
        <v>97</v>
      </c>
      <c r="F1734" s="6" t="s">
        <v>94</v>
      </c>
      <c r="G1734" s="1">
        <v>361</v>
      </c>
      <c r="H1734" s="3">
        <v>43344</v>
      </c>
      <c r="I1734" s="3">
        <v>43423</v>
      </c>
      <c r="J1734" s="3">
        <v>43705</v>
      </c>
      <c r="K1734" s="1">
        <v>79</v>
      </c>
      <c r="L1734" s="1">
        <v>20.7</v>
      </c>
      <c r="N1734" s="1">
        <v>30.7</v>
      </c>
      <c r="O1734" s="1">
        <v>108</v>
      </c>
      <c r="P1734" s="1">
        <v>38.6</v>
      </c>
      <c r="Q1734" s="1">
        <v>164</v>
      </c>
      <c r="R1734" s="1">
        <v>45.4</v>
      </c>
      <c r="S1734" s="1">
        <v>236</v>
      </c>
      <c r="T1734" s="1">
        <v>47.9</v>
      </c>
      <c r="U1734" s="1">
        <v>283</v>
      </c>
      <c r="V1734" s="1">
        <v>29.3</v>
      </c>
      <c r="W1734" s="1">
        <v>361</v>
      </c>
      <c r="BC1734" s="3">
        <v>43452</v>
      </c>
      <c r="BD1734" s="3">
        <v>43508</v>
      </c>
      <c r="BE1734" s="3">
        <v>43580</v>
      </c>
      <c r="BF1734" s="3">
        <v>43627</v>
      </c>
      <c r="BG1734" s="3">
        <v>43705</v>
      </c>
      <c r="BW1734" s="1">
        <v>29</v>
      </c>
      <c r="BX1734" s="1">
        <v>85</v>
      </c>
      <c r="BY1734" s="1">
        <v>157</v>
      </c>
      <c r="BZ1734" s="1">
        <v>204</v>
      </c>
      <c r="CA1734" s="1">
        <v>282</v>
      </c>
      <c r="CQ1734" s="2" t="s">
        <v>99</v>
      </c>
      <c r="CR1734" s="2" t="s">
        <v>3792</v>
      </c>
    </row>
    <row r="1735" spans="1:97" x14ac:dyDescent="0.2">
      <c r="A1735" s="1">
        <v>2528</v>
      </c>
      <c r="B1735" s="1">
        <v>2528</v>
      </c>
      <c r="C1735" s="6" t="s">
        <v>2983</v>
      </c>
      <c r="D1735" s="6" t="s">
        <v>131</v>
      </c>
      <c r="E1735" s="6" t="s">
        <v>97</v>
      </c>
      <c r="F1735" s="6" t="s">
        <v>94</v>
      </c>
      <c r="G1735" s="1">
        <v>340</v>
      </c>
      <c r="H1735" s="3">
        <v>42305</v>
      </c>
      <c r="I1735" s="3">
        <v>42384</v>
      </c>
      <c r="J1735" s="3">
        <v>42645</v>
      </c>
      <c r="K1735" s="1">
        <v>79</v>
      </c>
      <c r="L1735" s="1">
        <v>21.3</v>
      </c>
      <c r="N1735" s="1">
        <v>29.5</v>
      </c>
      <c r="O1735" s="1">
        <v>112</v>
      </c>
      <c r="P1735" s="1">
        <v>43.3</v>
      </c>
      <c r="Q1735" s="1">
        <v>189</v>
      </c>
      <c r="R1735" s="1">
        <v>45.4</v>
      </c>
      <c r="S1735" s="1">
        <v>245</v>
      </c>
      <c r="T1735" s="1">
        <v>43.7</v>
      </c>
      <c r="U1735" s="1">
        <v>317</v>
      </c>
      <c r="BC1735" s="3">
        <v>42417</v>
      </c>
      <c r="BD1735" s="3">
        <v>42494</v>
      </c>
      <c r="BE1735" s="3">
        <v>42550</v>
      </c>
      <c r="BF1735" s="3">
        <v>42622</v>
      </c>
      <c r="BW1735" s="1">
        <v>33</v>
      </c>
      <c r="BX1735" s="1">
        <v>110</v>
      </c>
      <c r="BY1735" s="1">
        <v>166</v>
      </c>
      <c r="BZ1735" s="1">
        <v>238</v>
      </c>
      <c r="CQ1735" s="2" t="s">
        <v>99</v>
      </c>
      <c r="CR1735" s="2" t="s">
        <v>3226</v>
      </c>
    </row>
    <row r="1736" spans="1:97" x14ac:dyDescent="0.2">
      <c r="A1736" s="1">
        <v>1862</v>
      </c>
      <c r="B1736" s="1">
        <v>1862</v>
      </c>
      <c r="C1736" s="6" t="s">
        <v>146</v>
      </c>
      <c r="D1736" s="6" t="s">
        <v>131</v>
      </c>
      <c r="E1736" s="6" t="s">
        <v>97</v>
      </c>
      <c r="F1736" s="6" t="s">
        <v>106</v>
      </c>
      <c r="G1736" s="1">
        <v>259</v>
      </c>
      <c r="H1736" s="3">
        <v>41855</v>
      </c>
      <c r="I1736" s="3">
        <v>41934</v>
      </c>
      <c r="J1736" s="3">
        <v>42114</v>
      </c>
      <c r="K1736" s="1">
        <v>79</v>
      </c>
      <c r="L1736" s="1">
        <v>16.7</v>
      </c>
      <c r="M1736" s="3">
        <v>41934</v>
      </c>
      <c r="N1736" s="1">
        <v>19.399999999999999</v>
      </c>
      <c r="O1736" s="1">
        <v>98</v>
      </c>
      <c r="P1736" s="1">
        <v>23.8</v>
      </c>
      <c r="Q1736" s="1">
        <v>163</v>
      </c>
      <c r="R1736" s="1">
        <v>22.6</v>
      </c>
      <c r="S1736" s="1">
        <v>219</v>
      </c>
      <c r="BC1736" s="3">
        <v>41953</v>
      </c>
      <c r="BD1736" s="3">
        <v>42018</v>
      </c>
      <c r="BE1736" s="3">
        <v>42074</v>
      </c>
      <c r="BW1736" s="1">
        <v>19</v>
      </c>
      <c r="BX1736" s="1">
        <v>84</v>
      </c>
      <c r="BY1736" s="1">
        <v>140</v>
      </c>
      <c r="CQ1736" s="2" t="s">
        <v>99</v>
      </c>
      <c r="CR1736" s="2" t="s">
        <v>2365</v>
      </c>
      <c r="CS1736" s="2" t="s">
        <v>2366</v>
      </c>
    </row>
    <row r="1737" spans="1:97" x14ac:dyDescent="0.2">
      <c r="A1737" s="1">
        <v>2907</v>
      </c>
      <c r="B1737" s="1">
        <v>2907</v>
      </c>
      <c r="C1737" s="6" t="s">
        <v>3779</v>
      </c>
      <c r="D1737" s="6" t="s">
        <v>131</v>
      </c>
      <c r="E1737" s="6" t="s">
        <v>97</v>
      </c>
      <c r="F1737" s="6" t="s">
        <v>106</v>
      </c>
      <c r="G1737" s="1">
        <v>402</v>
      </c>
      <c r="H1737" s="3">
        <v>43344</v>
      </c>
      <c r="I1737" s="3">
        <v>43423</v>
      </c>
      <c r="J1737" s="3">
        <v>43746</v>
      </c>
      <c r="K1737" s="1">
        <v>79</v>
      </c>
      <c r="L1737" s="1">
        <v>22.8</v>
      </c>
      <c r="N1737" s="1">
        <v>32.6</v>
      </c>
      <c r="O1737" s="1">
        <v>108</v>
      </c>
      <c r="P1737" s="1">
        <v>43.2</v>
      </c>
      <c r="Q1737" s="1">
        <v>164</v>
      </c>
      <c r="R1737" s="1">
        <v>46.9</v>
      </c>
      <c r="S1737" s="1">
        <v>236</v>
      </c>
      <c r="T1737" s="1">
        <v>38.6</v>
      </c>
      <c r="U1737" s="1">
        <v>283</v>
      </c>
      <c r="V1737" s="1">
        <v>29.1</v>
      </c>
      <c r="W1737" s="1">
        <v>361</v>
      </c>
      <c r="BC1737" s="3">
        <v>43452</v>
      </c>
      <c r="BD1737" s="3">
        <v>43508</v>
      </c>
      <c r="BE1737" s="3">
        <v>43580</v>
      </c>
      <c r="BF1737" s="3">
        <v>43627</v>
      </c>
      <c r="BG1737" s="3">
        <v>43705</v>
      </c>
      <c r="BW1737" s="1">
        <v>29</v>
      </c>
      <c r="BX1737" s="1">
        <v>85</v>
      </c>
      <c r="BY1737" s="1">
        <v>157</v>
      </c>
      <c r="BZ1737" s="1">
        <v>204</v>
      </c>
      <c r="CA1737" s="1">
        <v>282</v>
      </c>
      <c r="CQ1737" s="2" t="s">
        <v>99</v>
      </c>
      <c r="CR1737" s="2" t="s">
        <v>3793</v>
      </c>
    </row>
    <row r="1738" spans="1:97" x14ac:dyDescent="0.2">
      <c r="A1738" s="1">
        <v>2905</v>
      </c>
      <c r="B1738" s="1">
        <v>2905</v>
      </c>
      <c r="C1738" s="6" t="s">
        <v>3779</v>
      </c>
      <c r="D1738" s="6" t="s">
        <v>131</v>
      </c>
      <c r="E1738" s="6" t="s">
        <v>97</v>
      </c>
      <c r="F1738" s="6" t="s">
        <v>260</v>
      </c>
      <c r="G1738" s="1">
        <v>314</v>
      </c>
      <c r="H1738" s="3">
        <v>43344</v>
      </c>
      <c r="I1738" s="3">
        <v>43423</v>
      </c>
      <c r="J1738" s="3">
        <v>43658</v>
      </c>
      <c r="K1738" s="1">
        <v>79</v>
      </c>
      <c r="L1738" s="1">
        <v>22.6</v>
      </c>
      <c r="N1738" s="1">
        <v>33.200000000000003</v>
      </c>
      <c r="O1738" s="1">
        <v>108</v>
      </c>
      <c r="P1738" s="1">
        <v>36.4</v>
      </c>
      <c r="Q1738" s="1">
        <v>164</v>
      </c>
      <c r="R1738" s="1">
        <v>27</v>
      </c>
      <c r="S1738" s="1">
        <v>236</v>
      </c>
      <c r="T1738" s="1">
        <v>24.9</v>
      </c>
      <c r="U1738" s="1">
        <v>283</v>
      </c>
      <c r="BB1738" s="2" t="s">
        <v>3790</v>
      </c>
      <c r="BC1738" s="3">
        <v>43452</v>
      </c>
      <c r="BD1738" s="3">
        <v>43508</v>
      </c>
      <c r="BE1738" s="3">
        <v>43580</v>
      </c>
      <c r="BF1738" s="3">
        <v>43627</v>
      </c>
      <c r="BW1738" s="1">
        <v>29</v>
      </c>
      <c r="BX1738" s="1">
        <v>85</v>
      </c>
      <c r="BY1738" s="1">
        <v>157</v>
      </c>
      <c r="BZ1738" s="1">
        <v>204</v>
      </c>
      <c r="CQ1738" s="2" t="s">
        <v>99</v>
      </c>
      <c r="CR1738" s="2" t="s">
        <v>3791</v>
      </c>
    </row>
    <row r="1739" spans="1:97" x14ac:dyDescent="0.2">
      <c r="A1739" s="1">
        <v>2798</v>
      </c>
      <c r="B1739" s="1">
        <v>2798</v>
      </c>
      <c r="C1739" s="6" t="s">
        <v>3639</v>
      </c>
      <c r="D1739" s="6" t="s">
        <v>131</v>
      </c>
      <c r="E1739" s="6" t="s">
        <v>97</v>
      </c>
      <c r="F1739" s="6" t="s">
        <v>94</v>
      </c>
      <c r="G1739" s="1">
        <v>702</v>
      </c>
      <c r="H1739" s="3">
        <v>43185</v>
      </c>
      <c r="I1739" s="3">
        <v>43265</v>
      </c>
      <c r="J1739" s="3">
        <v>43887</v>
      </c>
      <c r="K1739" s="1">
        <v>80</v>
      </c>
      <c r="L1739" s="1">
        <v>21.5</v>
      </c>
      <c r="N1739" s="1">
        <v>41.5</v>
      </c>
      <c r="O1739" s="1">
        <v>155</v>
      </c>
      <c r="P1739" s="1">
        <v>48.9</v>
      </c>
      <c r="Q1739" s="1">
        <v>212</v>
      </c>
      <c r="R1739" s="1">
        <v>64.2</v>
      </c>
      <c r="S1739" s="1">
        <v>267</v>
      </c>
      <c r="T1739" s="1">
        <v>72.2</v>
      </c>
      <c r="U1739" s="1">
        <v>323</v>
      </c>
      <c r="V1739" s="1">
        <v>86.3</v>
      </c>
      <c r="W1739" s="1">
        <v>395</v>
      </c>
      <c r="X1739" s="1">
        <v>80.900000000000006</v>
      </c>
      <c r="Y1739" s="1">
        <v>442</v>
      </c>
      <c r="Z1739" s="1">
        <v>77.8</v>
      </c>
      <c r="AA1739" s="1">
        <v>520</v>
      </c>
      <c r="AB1739" s="1">
        <v>94.8</v>
      </c>
      <c r="AC1739" s="1">
        <v>575</v>
      </c>
      <c r="AD1739" s="1">
        <v>79.8</v>
      </c>
      <c r="AE1739" s="1">
        <v>630</v>
      </c>
      <c r="AF1739" s="1">
        <v>66.5</v>
      </c>
      <c r="AG1739" s="1">
        <v>681</v>
      </c>
      <c r="BB1739" s="2" t="s">
        <v>3648</v>
      </c>
      <c r="BC1739" s="3">
        <v>43340</v>
      </c>
      <c r="BD1739" s="3">
        <v>43397</v>
      </c>
      <c r="BE1739" s="3">
        <v>43452</v>
      </c>
      <c r="BF1739" s="3">
        <v>43508</v>
      </c>
      <c r="BG1739" s="3">
        <v>43580</v>
      </c>
      <c r="BH1739" s="3">
        <v>43627</v>
      </c>
      <c r="BI1739" s="3">
        <v>43705</v>
      </c>
      <c r="BJ1739" s="3">
        <v>43760</v>
      </c>
      <c r="BK1739" s="3">
        <v>43815</v>
      </c>
      <c r="BL1739" s="3">
        <v>43866</v>
      </c>
      <c r="BW1739" s="1">
        <v>75</v>
      </c>
      <c r="BX1739" s="1">
        <v>132</v>
      </c>
      <c r="BY1739" s="1">
        <v>187</v>
      </c>
      <c r="BZ1739" s="1">
        <v>243</v>
      </c>
      <c r="CA1739" s="1">
        <v>315</v>
      </c>
      <c r="CB1739" s="1">
        <v>362</v>
      </c>
      <c r="CC1739" s="1">
        <v>440</v>
      </c>
      <c r="CD1739" s="1">
        <v>495</v>
      </c>
      <c r="CE1739" s="1">
        <v>550</v>
      </c>
      <c r="CF1739" s="1">
        <v>601</v>
      </c>
      <c r="CQ1739" s="2" t="s">
        <v>99</v>
      </c>
      <c r="CR1739" s="2" t="s">
        <v>3649</v>
      </c>
    </row>
    <row r="1740" spans="1:97" x14ac:dyDescent="0.2">
      <c r="A1740" s="1">
        <v>1506</v>
      </c>
      <c r="B1740" s="1">
        <v>1506</v>
      </c>
      <c r="C1740" s="6" t="s">
        <v>146</v>
      </c>
      <c r="D1740" s="6" t="s">
        <v>131</v>
      </c>
      <c r="E1740" s="6" t="s">
        <v>97</v>
      </c>
      <c r="F1740" s="6" t="s">
        <v>106</v>
      </c>
      <c r="G1740" s="1">
        <v>694</v>
      </c>
      <c r="H1740" s="3">
        <v>41660</v>
      </c>
      <c r="I1740" s="3">
        <v>41740</v>
      </c>
      <c r="J1740" s="3">
        <v>42354</v>
      </c>
      <c r="K1740" s="1">
        <v>80</v>
      </c>
      <c r="L1740" s="1">
        <v>16.3</v>
      </c>
      <c r="M1740" s="3">
        <v>41740</v>
      </c>
      <c r="N1740" s="1">
        <v>21.1</v>
      </c>
      <c r="O1740" s="1">
        <v>112</v>
      </c>
      <c r="P1740" s="1">
        <v>21.7</v>
      </c>
      <c r="Q1740" s="1">
        <v>183</v>
      </c>
      <c r="R1740" s="1">
        <v>22.7</v>
      </c>
      <c r="S1740" s="1">
        <v>230</v>
      </c>
      <c r="T1740" s="1">
        <v>25.6</v>
      </c>
      <c r="U1740" s="1">
        <v>293</v>
      </c>
      <c r="V1740" s="1">
        <v>27.7</v>
      </c>
      <c r="W1740" s="1">
        <v>358</v>
      </c>
      <c r="X1740" s="1">
        <v>28.5</v>
      </c>
      <c r="Y1740" s="1">
        <v>414</v>
      </c>
      <c r="Z1740" s="1">
        <v>32.6</v>
      </c>
      <c r="AA1740" s="1">
        <v>477</v>
      </c>
      <c r="AB1740" s="1">
        <v>34.200000000000003</v>
      </c>
      <c r="AC1740" s="1">
        <v>539</v>
      </c>
      <c r="AD1740" s="1">
        <v>31.5</v>
      </c>
      <c r="AE1740" s="1">
        <v>623</v>
      </c>
      <c r="BC1740" s="3">
        <v>41772</v>
      </c>
      <c r="BD1740" s="3">
        <v>41843</v>
      </c>
      <c r="BE1740" s="3">
        <v>41890</v>
      </c>
      <c r="BF1740" s="3">
        <v>41953</v>
      </c>
      <c r="BG1740" s="3">
        <v>42018</v>
      </c>
      <c r="BH1740" s="3">
        <v>42074</v>
      </c>
      <c r="BI1740" s="3">
        <v>42137</v>
      </c>
      <c r="BJ1740" s="3">
        <v>42199</v>
      </c>
      <c r="BK1740" s="3">
        <v>42283</v>
      </c>
      <c r="BW1740" s="1">
        <v>32</v>
      </c>
      <c r="BX1740" s="1">
        <v>103</v>
      </c>
      <c r="BY1740" s="1">
        <v>150</v>
      </c>
      <c r="BZ1740" s="1">
        <v>213</v>
      </c>
      <c r="CA1740" s="1">
        <v>278</v>
      </c>
      <c r="CB1740" s="1">
        <v>334</v>
      </c>
      <c r="CC1740" s="1">
        <v>397</v>
      </c>
      <c r="CD1740" s="1">
        <v>459</v>
      </c>
      <c r="CE1740" s="1">
        <v>543</v>
      </c>
      <c r="CQ1740" s="2" t="s">
        <v>99</v>
      </c>
      <c r="CR1740" s="2" t="s">
        <v>2075</v>
      </c>
    </row>
    <row r="1741" spans="1:97" x14ac:dyDescent="0.2">
      <c r="A1741" s="1">
        <v>1696</v>
      </c>
      <c r="B1741" s="1">
        <v>1696</v>
      </c>
      <c r="C1741" s="6" t="s">
        <v>202</v>
      </c>
      <c r="D1741" s="6" t="s">
        <v>131</v>
      </c>
      <c r="E1741" s="6" t="s">
        <v>97</v>
      </c>
      <c r="F1741" s="6" t="s">
        <v>106</v>
      </c>
      <c r="G1741" s="1">
        <v>353</v>
      </c>
      <c r="H1741" s="3">
        <v>41765</v>
      </c>
      <c r="I1741" s="3">
        <v>41845</v>
      </c>
      <c r="J1741" s="3">
        <v>42118</v>
      </c>
      <c r="K1741" s="1">
        <v>80</v>
      </c>
      <c r="L1741" s="1">
        <v>17</v>
      </c>
      <c r="M1741" s="3">
        <v>41845</v>
      </c>
      <c r="N1741" s="1">
        <v>20.6</v>
      </c>
      <c r="O1741" s="1">
        <v>125</v>
      </c>
      <c r="P1741" s="1">
        <v>23</v>
      </c>
      <c r="Q1741" s="1">
        <v>188</v>
      </c>
      <c r="R1741" s="1">
        <v>27.7</v>
      </c>
      <c r="S1741" s="1">
        <v>253</v>
      </c>
      <c r="T1741" s="1">
        <v>29.9</v>
      </c>
      <c r="U1741" s="1">
        <v>309</v>
      </c>
      <c r="BC1741" s="3">
        <v>41890</v>
      </c>
      <c r="BD1741" s="3">
        <v>41953</v>
      </c>
      <c r="BE1741" s="3">
        <v>42018</v>
      </c>
      <c r="BF1741" s="3">
        <v>42074</v>
      </c>
      <c r="BW1741" s="1">
        <v>45</v>
      </c>
      <c r="BX1741" s="1">
        <v>108</v>
      </c>
      <c r="BY1741" s="1">
        <v>173</v>
      </c>
      <c r="BZ1741" s="1">
        <v>229</v>
      </c>
      <c r="CQ1741" s="2" t="s">
        <v>99</v>
      </c>
      <c r="CR1741" s="2" t="s">
        <v>2205</v>
      </c>
    </row>
    <row r="1742" spans="1:97" x14ac:dyDescent="0.2">
      <c r="A1742" s="1">
        <v>2800</v>
      </c>
      <c r="B1742" s="1">
        <v>2800</v>
      </c>
      <c r="C1742" s="6" t="s">
        <v>3639</v>
      </c>
      <c r="D1742" s="6" t="s">
        <v>131</v>
      </c>
      <c r="E1742" s="6" t="s">
        <v>97</v>
      </c>
      <c r="F1742" s="6" t="s">
        <v>260</v>
      </c>
      <c r="G1742" s="1">
        <v>575</v>
      </c>
      <c r="H1742" s="3">
        <v>43185</v>
      </c>
      <c r="I1742" s="3">
        <v>43265</v>
      </c>
      <c r="J1742" s="3">
        <v>43760</v>
      </c>
      <c r="K1742" s="1">
        <v>80</v>
      </c>
      <c r="L1742" s="1">
        <v>20.5</v>
      </c>
      <c r="N1742" s="1">
        <v>37.5</v>
      </c>
      <c r="O1742" s="1">
        <v>155</v>
      </c>
      <c r="P1742" s="1">
        <v>46.3</v>
      </c>
      <c r="Q1742" s="1">
        <v>212</v>
      </c>
      <c r="R1742" s="1">
        <v>48.4</v>
      </c>
      <c r="S1742" s="1">
        <v>267</v>
      </c>
      <c r="T1742" s="1">
        <v>49.7</v>
      </c>
      <c r="U1742" s="1">
        <v>323</v>
      </c>
      <c r="V1742" s="1">
        <v>53.4</v>
      </c>
      <c r="W1742" s="1">
        <v>395</v>
      </c>
      <c r="X1742" s="1">
        <v>53.6</v>
      </c>
      <c r="Y1742" s="1">
        <v>442</v>
      </c>
      <c r="Z1742" s="1">
        <v>69.5</v>
      </c>
      <c r="AA1742" s="1">
        <v>520</v>
      </c>
      <c r="AB1742" s="1">
        <v>60.9</v>
      </c>
      <c r="AC1742" s="1">
        <v>575</v>
      </c>
      <c r="BB1742" s="2" t="s">
        <v>3650</v>
      </c>
      <c r="BC1742" s="3">
        <v>43340</v>
      </c>
      <c r="BD1742" s="3">
        <v>43397</v>
      </c>
      <c r="BE1742" s="3">
        <v>43452</v>
      </c>
      <c r="BF1742" s="3">
        <v>43508</v>
      </c>
      <c r="BG1742" s="3">
        <v>43580</v>
      </c>
      <c r="BH1742" s="3">
        <v>43627</v>
      </c>
      <c r="BI1742" s="3">
        <v>43705</v>
      </c>
      <c r="BJ1742" s="3">
        <v>43760</v>
      </c>
      <c r="BW1742" s="1">
        <v>75</v>
      </c>
      <c r="BX1742" s="1">
        <v>132</v>
      </c>
      <c r="BY1742" s="1">
        <v>187</v>
      </c>
      <c r="BZ1742" s="1">
        <v>243</v>
      </c>
      <c r="CA1742" s="1">
        <v>315</v>
      </c>
      <c r="CB1742" s="1">
        <v>362</v>
      </c>
      <c r="CC1742" s="1">
        <v>440</v>
      </c>
      <c r="CD1742" s="1">
        <v>495</v>
      </c>
      <c r="CQ1742" s="2" t="s">
        <v>99</v>
      </c>
      <c r="CR1742" s="2" t="s">
        <v>3651</v>
      </c>
    </row>
    <row r="1743" spans="1:97" x14ac:dyDescent="0.2">
      <c r="A1743" s="1">
        <v>2802</v>
      </c>
      <c r="B1743" s="1">
        <v>2802</v>
      </c>
      <c r="C1743" s="6" t="s">
        <v>3639</v>
      </c>
      <c r="D1743" s="6" t="s">
        <v>131</v>
      </c>
      <c r="E1743" s="6" t="s">
        <v>97</v>
      </c>
      <c r="F1743" s="6" t="s">
        <v>260</v>
      </c>
      <c r="G1743" s="1">
        <v>599</v>
      </c>
      <c r="H1743" s="3">
        <v>43185</v>
      </c>
      <c r="I1743" s="3">
        <v>43265</v>
      </c>
      <c r="J1743" s="3">
        <v>43784</v>
      </c>
      <c r="K1743" s="1">
        <v>80</v>
      </c>
      <c r="L1743" s="1">
        <v>20.7</v>
      </c>
      <c r="N1743" s="1">
        <v>35.200000000000003</v>
      </c>
      <c r="O1743" s="1">
        <v>155</v>
      </c>
      <c r="P1743" s="1">
        <v>41.1</v>
      </c>
      <c r="Q1743" s="1">
        <v>212</v>
      </c>
      <c r="R1743" s="1">
        <v>56.9</v>
      </c>
      <c r="S1743" s="1">
        <v>267</v>
      </c>
      <c r="T1743" s="1">
        <v>72.2</v>
      </c>
      <c r="U1743" s="1">
        <v>323</v>
      </c>
      <c r="V1743" s="1">
        <v>52.6</v>
      </c>
      <c r="W1743" s="1">
        <v>395</v>
      </c>
      <c r="X1743" s="1">
        <v>53.4</v>
      </c>
      <c r="Y1743" s="1">
        <v>442</v>
      </c>
      <c r="Z1743" s="1">
        <v>47.9</v>
      </c>
      <c r="AA1743" s="1">
        <v>520</v>
      </c>
      <c r="AB1743" s="1">
        <v>36.700000000000003</v>
      </c>
      <c r="AC1743" s="1">
        <v>575</v>
      </c>
      <c r="BB1743" s="2" t="s">
        <v>3654</v>
      </c>
      <c r="BC1743" s="3">
        <v>43340</v>
      </c>
      <c r="BD1743" s="3">
        <v>43397</v>
      </c>
      <c r="BE1743" s="3">
        <v>43452</v>
      </c>
      <c r="BF1743" s="3">
        <v>43508</v>
      </c>
      <c r="BG1743" s="3">
        <v>43580</v>
      </c>
      <c r="BH1743" s="3">
        <v>43627</v>
      </c>
      <c r="BI1743" s="3">
        <v>43705</v>
      </c>
      <c r="BJ1743" s="3">
        <v>43760</v>
      </c>
      <c r="BW1743" s="1">
        <v>75</v>
      </c>
      <c r="BX1743" s="1">
        <v>132</v>
      </c>
      <c r="BY1743" s="1">
        <v>187</v>
      </c>
      <c r="BZ1743" s="1">
        <v>243</v>
      </c>
      <c r="CA1743" s="1">
        <v>315</v>
      </c>
      <c r="CB1743" s="1">
        <v>362</v>
      </c>
      <c r="CC1743" s="1">
        <v>440</v>
      </c>
      <c r="CD1743" s="1">
        <v>495</v>
      </c>
      <c r="CQ1743" s="2" t="s">
        <v>99</v>
      </c>
      <c r="CR1743" s="2" t="s">
        <v>3655</v>
      </c>
    </row>
    <row r="1744" spans="1:97" x14ac:dyDescent="0.2">
      <c r="A1744" s="1">
        <v>2801</v>
      </c>
      <c r="B1744" s="1">
        <v>2801</v>
      </c>
      <c r="C1744" s="6" t="s">
        <v>3639</v>
      </c>
      <c r="D1744" s="6" t="s">
        <v>131</v>
      </c>
      <c r="E1744" s="6" t="s">
        <v>97</v>
      </c>
      <c r="F1744" s="6" t="s">
        <v>260</v>
      </c>
      <c r="G1744" s="1">
        <v>497</v>
      </c>
      <c r="H1744" s="3">
        <v>43185</v>
      </c>
      <c r="I1744" s="3">
        <v>43265</v>
      </c>
      <c r="J1744" s="3">
        <v>43682</v>
      </c>
      <c r="K1744" s="1">
        <v>80</v>
      </c>
      <c r="L1744" s="1">
        <v>21.5</v>
      </c>
      <c r="N1744" s="1">
        <v>45.4</v>
      </c>
      <c r="O1744" s="1">
        <v>155</v>
      </c>
      <c r="P1744" s="1">
        <v>53.8</v>
      </c>
      <c r="Q1744" s="1">
        <v>212</v>
      </c>
      <c r="R1744" s="1">
        <v>59.6</v>
      </c>
      <c r="S1744" s="1">
        <v>267</v>
      </c>
      <c r="T1744" s="1">
        <v>55.3</v>
      </c>
      <c r="U1744" s="1">
        <v>323</v>
      </c>
      <c r="V1744" s="1">
        <v>52.1</v>
      </c>
      <c r="W1744" s="1">
        <v>395</v>
      </c>
      <c r="X1744" s="1">
        <v>60.9</v>
      </c>
      <c r="Y1744" s="1">
        <v>442</v>
      </c>
      <c r="BB1744" s="2" t="s">
        <v>3652</v>
      </c>
      <c r="BC1744" s="3">
        <v>43340</v>
      </c>
      <c r="BD1744" s="3">
        <v>43397</v>
      </c>
      <c r="BE1744" s="3">
        <v>43452</v>
      </c>
      <c r="BF1744" s="3">
        <v>43508</v>
      </c>
      <c r="BG1744" s="3">
        <v>43580</v>
      </c>
      <c r="BH1744" s="3">
        <v>43627</v>
      </c>
      <c r="BW1744" s="1">
        <v>75</v>
      </c>
      <c r="BX1744" s="1">
        <v>132</v>
      </c>
      <c r="BY1744" s="1">
        <v>187</v>
      </c>
      <c r="BZ1744" s="1">
        <v>243</v>
      </c>
      <c r="CA1744" s="1">
        <v>315</v>
      </c>
      <c r="CB1744" s="1">
        <v>362</v>
      </c>
      <c r="CQ1744" s="2" t="s">
        <v>99</v>
      </c>
      <c r="CR1744" s="2" t="s">
        <v>3653</v>
      </c>
    </row>
    <row r="1745" spans="1:97" x14ac:dyDescent="0.2">
      <c r="A1745" s="1">
        <v>5655</v>
      </c>
      <c r="B1745" s="1">
        <v>5655</v>
      </c>
      <c r="C1745" s="6" t="s">
        <v>2812</v>
      </c>
      <c r="D1745" s="6" t="s">
        <v>131</v>
      </c>
      <c r="E1745" s="6" t="s">
        <v>97</v>
      </c>
      <c r="F1745" s="6" t="s">
        <v>260</v>
      </c>
      <c r="G1745" s="1">
        <v>458</v>
      </c>
      <c r="H1745" s="3">
        <v>45244</v>
      </c>
      <c r="I1745" s="3">
        <v>45324</v>
      </c>
      <c r="J1745" s="3">
        <v>45702</v>
      </c>
      <c r="K1745" s="1">
        <v>80</v>
      </c>
      <c r="L1745" s="1">
        <v>23.6</v>
      </c>
      <c r="N1745" s="1">
        <v>40</v>
      </c>
      <c r="O1745" s="1">
        <v>156</v>
      </c>
      <c r="P1745" s="1">
        <v>48.6</v>
      </c>
      <c r="Q1745" s="1">
        <v>220</v>
      </c>
      <c r="R1745" s="1">
        <v>52.7</v>
      </c>
      <c r="S1745" s="1">
        <v>288</v>
      </c>
      <c r="T1745" s="1">
        <v>61.4</v>
      </c>
      <c r="U1745" s="1">
        <v>343</v>
      </c>
      <c r="V1745" s="1">
        <v>64.599999999999994</v>
      </c>
      <c r="W1745" s="1">
        <v>401</v>
      </c>
      <c r="BC1745" s="3">
        <v>45400</v>
      </c>
      <c r="BD1745" s="3">
        <v>45464</v>
      </c>
      <c r="BE1745" s="3">
        <v>45532</v>
      </c>
      <c r="BF1745" s="3">
        <v>45587</v>
      </c>
      <c r="BG1745" s="3">
        <v>45645</v>
      </c>
      <c r="BW1745" s="1">
        <v>76</v>
      </c>
      <c r="BX1745" s="1">
        <v>140</v>
      </c>
      <c r="BY1745" s="1">
        <v>208</v>
      </c>
      <c r="BZ1745" s="1">
        <v>263</v>
      </c>
      <c r="CA1745" s="1">
        <v>321</v>
      </c>
      <c r="CQ1745" s="2" t="s">
        <v>99</v>
      </c>
      <c r="CR1745" s="2" t="s">
        <v>4317</v>
      </c>
    </row>
    <row r="1746" spans="1:97" x14ac:dyDescent="0.2">
      <c r="A1746" s="1">
        <v>2668</v>
      </c>
      <c r="B1746" s="1">
        <v>2668</v>
      </c>
      <c r="C1746" s="6" t="s">
        <v>2769</v>
      </c>
      <c r="D1746" s="6" t="s">
        <v>131</v>
      </c>
      <c r="E1746" s="6" t="s">
        <v>97</v>
      </c>
      <c r="F1746" s="6" t="s">
        <v>94</v>
      </c>
      <c r="G1746" s="1">
        <v>921</v>
      </c>
      <c r="H1746" s="3">
        <v>42708</v>
      </c>
      <c r="I1746" s="3">
        <v>42790</v>
      </c>
      <c r="J1746" s="3">
        <v>43629</v>
      </c>
      <c r="K1746" s="1">
        <v>82</v>
      </c>
      <c r="L1746" s="1">
        <v>21.5</v>
      </c>
      <c r="N1746" s="1">
        <v>25.9</v>
      </c>
      <c r="O1746" s="1">
        <v>103</v>
      </c>
      <c r="P1746" s="1">
        <v>31.2</v>
      </c>
      <c r="Q1746" s="1">
        <v>163</v>
      </c>
      <c r="R1746" s="1">
        <v>31.8</v>
      </c>
      <c r="S1746" s="1">
        <v>241</v>
      </c>
      <c r="T1746" s="1">
        <v>47.6</v>
      </c>
      <c r="U1746" s="1">
        <v>382</v>
      </c>
      <c r="V1746" s="1">
        <v>55.1</v>
      </c>
      <c r="W1746" s="1">
        <v>444</v>
      </c>
      <c r="X1746" s="1">
        <v>60.5</v>
      </c>
      <c r="Y1746" s="1">
        <v>507</v>
      </c>
      <c r="Z1746" s="1">
        <v>67.2</v>
      </c>
      <c r="AA1746" s="1">
        <v>556</v>
      </c>
      <c r="AB1746" s="1">
        <v>69.400000000000006</v>
      </c>
      <c r="AC1746" s="1">
        <v>632</v>
      </c>
      <c r="AD1746" s="1">
        <v>67.099999999999994</v>
      </c>
      <c r="AE1746" s="1">
        <v>689</v>
      </c>
      <c r="AF1746" s="1">
        <v>70.900000000000006</v>
      </c>
      <c r="AG1746" s="1">
        <v>744</v>
      </c>
      <c r="AH1746" s="1">
        <v>68.5</v>
      </c>
      <c r="AI1746" s="1">
        <v>800</v>
      </c>
      <c r="AJ1746" s="1">
        <v>66.599999999999994</v>
      </c>
      <c r="AK1746" s="1">
        <v>871</v>
      </c>
      <c r="AL1746" s="1">
        <v>61.8</v>
      </c>
      <c r="AM1746" s="1">
        <v>919</v>
      </c>
      <c r="BB1746" s="2" t="s">
        <v>3443</v>
      </c>
      <c r="BC1746" s="3">
        <v>42811</v>
      </c>
      <c r="BD1746" s="3">
        <v>42871</v>
      </c>
      <c r="BE1746" s="3">
        <v>42949</v>
      </c>
      <c r="BF1746" s="3">
        <v>43090</v>
      </c>
      <c r="BG1746" s="3">
        <v>43152</v>
      </c>
      <c r="BH1746" s="3">
        <v>43215</v>
      </c>
      <c r="BI1746" s="3">
        <v>43264</v>
      </c>
      <c r="BJ1746" s="3">
        <v>43340</v>
      </c>
      <c r="BK1746" s="3">
        <v>43397</v>
      </c>
      <c r="BL1746" s="3">
        <v>43452</v>
      </c>
      <c r="BM1746" s="3">
        <v>43508</v>
      </c>
      <c r="BN1746" s="3">
        <v>43579</v>
      </c>
      <c r="BO1746" s="3">
        <v>43627</v>
      </c>
      <c r="BW1746" s="1">
        <v>21</v>
      </c>
      <c r="BX1746" s="1">
        <v>81</v>
      </c>
      <c r="BY1746" s="1">
        <v>159</v>
      </c>
      <c r="BZ1746" s="1">
        <v>300</v>
      </c>
      <c r="CA1746" s="1">
        <v>362</v>
      </c>
      <c r="CB1746" s="1">
        <v>425</v>
      </c>
      <c r="CC1746" s="1">
        <v>474</v>
      </c>
      <c r="CD1746" s="1">
        <v>550</v>
      </c>
      <c r="CE1746" s="1">
        <v>607</v>
      </c>
      <c r="CF1746" s="1">
        <v>662</v>
      </c>
      <c r="CG1746" s="1">
        <v>718</v>
      </c>
      <c r="CH1746" s="1">
        <v>789</v>
      </c>
      <c r="CI1746" s="1">
        <v>837</v>
      </c>
      <c r="CQ1746" s="2" t="s">
        <v>99</v>
      </c>
      <c r="CR1746" s="2" t="s">
        <v>3444</v>
      </c>
    </row>
    <row r="1747" spans="1:97" x14ac:dyDescent="0.2">
      <c r="A1747" s="1">
        <v>1477</v>
      </c>
      <c r="B1747" s="1">
        <v>1477</v>
      </c>
      <c r="C1747" s="6" t="s">
        <v>1204</v>
      </c>
      <c r="D1747" s="6" t="s">
        <v>131</v>
      </c>
      <c r="E1747" s="6" t="s">
        <v>97</v>
      </c>
      <c r="F1747" s="6" t="s">
        <v>94</v>
      </c>
      <c r="G1747" s="1">
        <v>682</v>
      </c>
      <c r="H1747" s="3">
        <v>41658</v>
      </c>
      <c r="I1747" s="3">
        <v>41740</v>
      </c>
      <c r="J1747" s="3">
        <v>42340</v>
      </c>
      <c r="K1747" s="1">
        <v>82</v>
      </c>
      <c r="L1747" s="1">
        <v>18.100000000000001</v>
      </c>
      <c r="M1747" s="3">
        <v>41740</v>
      </c>
      <c r="N1747" s="1">
        <v>24.7</v>
      </c>
      <c r="O1747" s="1">
        <v>115</v>
      </c>
      <c r="P1747" s="1">
        <v>30.8</v>
      </c>
      <c r="Q1747" s="1">
        <v>186</v>
      </c>
      <c r="R1747" s="1">
        <v>31.1</v>
      </c>
      <c r="S1747" s="1">
        <v>233</v>
      </c>
      <c r="T1747" s="1">
        <v>29.6</v>
      </c>
      <c r="U1747" s="1">
        <v>295</v>
      </c>
      <c r="V1747" s="1">
        <v>32.1</v>
      </c>
      <c r="W1747" s="1">
        <v>360</v>
      </c>
      <c r="X1747" s="1">
        <v>35.799999999999997</v>
      </c>
      <c r="Y1747" s="1">
        <v>416</v>
      </c>
      <c r="Z1747" s="1">
        <v>35.4</v>
      </c>
      <c r="AA1747" s="1">
        <v>479</v>
      </c>
      <c r="AB1747" s="1">
        <v>38</v>
      </c>
      <c r="AC1747" s="1">
        <v>541</v>
      </c>
      <c r="AD1747" s="1">
        <v>39.700000000000003</v>
      </c>
      <c r="AE1747" s="1">
        <v>625</v>
      </c>
      <c r="BB1747" s="2" t="s">
        <v>2031</v>
      </c>
      <c r="BC1747" s="3">
        <v>41773</v>
      </c>
      <c r="BD1747" s="3">
        <v>41844</v>
      </c>
      <c r="BE1747" s="3">
        <v>41891</v>
      </c>
      <c r="BF1747" s="3">
        <v>41953</v>
      </c>
      <c r="BG1747" s="3">
        <v>42018</v>
      </c>
      <c r="BH1747" s="3">
        <v>42074</v>
      </c>
      <c r="BI1747" s="3">
        <v>42137</v>
      </c>
      <c r="BJ1747" s="3">
        <v>42199</v>
      </c>
      <c r="BK1747" s="3">
        <v>42283</v>
      </c>
      <c r="BW1747" s="1">
        <v>33</v>
      </c>
      <c r="BX1747" s="1">
        <v>104</v>
      </c>
      <c r="BY1747" s="1">
        <v>151</v>
      </c>
      <c r="BZ1747" s="1">
        <v>213</v>
      </c>
      <c r="CA1747" s="1">
        <v>278</v>
      </c>
      <c r="CB1747" s="1">
        <v>334</v>
      </c>
      <c r="CC1747" s="1">
        <v>397</v>
      </c>
      <c r="CD1747" s="1">
        <v>459</v>
      </c>
      <c r="CE1747" s="1">
        <v>543</v>
      </c>
      <c r="CQ1747" s="2" t="s">
        <v>99</v>
      </c>
      <c r="CR1747" s="2" t="s">
        <v>2032</v>
      </c>
      <c r="CS1747" s="2" t="s">
        <v>2033</v>
      </c>
    </row>
    <row r="1748" spans="1:97" x14ac:dyDescent="0.2">
      <c r="A1748" s="1">
        <v>1944</v>
      </c>
      <c r="B1748" s="1">
        <v>1492</v>
      </c>
      <c r="C1748" s="6" t="s">
        <v>1204</v>
      </c>
      <c r="D1748" s="6" t="s">
        <v>131</v>
      </c>
      <c r="E1748" s="6" t="s">
        <v>97</v>
      </c>
      <c r="F1748" s="6" t="s">
        <v>94</v>
      </c>
      <c r="G1748" s="1">
        <v>544</v>
      </c>
      <c r="H1748" s="3">
        <v>41658</v>
      </c>
      <c r="I1748" s="3">
        <v>41740</v>
      </c>
      <c r="J1748" s="3">
        <v>42202</v>
      </c>
      <c r="K1748" s="1">
        <v>82</v>
      </c>
      <c r="L1748" s="1">
        <v>18.399999999999999</v>
      </c>
      <c r="M1748" s="3">
        <v>41740</v>
      </c>
      <c r="N1748" s="1">
        <v>23.6</v>
      </c>
      <c r="O1748" s="1">
        <v>115</v>
      </c>
      <c r="P1748" s="1">
        <v>34.299999999999997</v>
      </c>
      <c r="Q1748" s="1">
        <v>186</v>
      </c>
      <c r="R1748" s="1">
        <v>36.9</v>
      </c>
      <c r="S1748" s="1">
        <v>233</v>
      </c>
      <c r="T1748" s="1">
        <v>36.6</v>
      </c>
      <c r="U1748" s="1">
        <v>295</v>
      </c>
      <c r="V1748" s="1">
        <v>37.200000000000003</v>
      </c>
      <c r="W1748" s="1">
        <v>360</v>
      </c>
      <c r="X1748" s="1">
        <v>37.299999999999997</v>
      </c>
      <c r="Y1748" s="1">
        <v>416</v>
      </c>
      <c r="Z1748" s="1">
        <v>29.7</v>
      </c>
      <c r="AA1748" s="1">
        <v>479</v>
      </c>
      <c r="AB1748" s="1">
        <v>23</v>
      </c>
      <c r="AC1748" s="1">
        <v>541</v>
      </c>
      <c r="BC1748" s="3">
        <v>41773</v>
      </c>
      <c r="BD1748" s="3">
        <v>41844</v>
      </c>
      <c r="BE1748" s="3">
        <v>41891</v>
      </c>
      <c r="BF1748" s="3">
        <v>41953</v>
      </c>
      <c r="BG1748" s="3">
        <v>42018</v>
      </c>
      <c r="BH1748" s="3">
        <v>42074</v>
      </c>
      <c r="BI1748" s="3">
        <v>42137</v>
      </c>
      <c r="BJ1748" s="3">
        <v>42199</v>
      </c>
      <c r="BW1748" s="1">
        <v>33</v>
      </c>
      <c r="BX1748" s="1">
        <v>104</v>
      </c>
      <c r="BY1748" s="1">
        <v>151</v>
      </c>
      <c r="BZ1748" s="1">
        <v>213</v>
      </c>
      <c r="CA1748" s="1">
        <v>278</v>
      </c>
      <c r="CB1748" s="1">
        <v>334</v>
      </c>
      <c r="CC1748" s="1">
        <v>397</v>
      </c>
      <c r="CD1748" s="1">
        <v>459</v>
      </c>
      <c r="CQ1748" s="2" t="s">
        <v>135</v>
      </c>
      <c r="CR1748" s="2" t="s">
        <v>2055</v>
      </c>
      <c r="CS1748" s="2" t="s">
        <v>2056</v>
      </c>
    </row>
    <row r="1749" spans="1:97" x14ac:dyDescent="0.2">
      <c r="A1749" s="1">
        <v>1796</v>
      </c>
      <c r="B1749" s="1">
        <v>1493</v>
      </c>
      <c r="C1749" s="6" t="s">
        <v>1204</v>
      </c>
      <c r="D1749" s="6" t="s">
        <v>131</v>
      </c>
      <c r="E1749" s="6" t="s">
        <v>97</v>
      </c>
      <c r="F1749" s="6" t="s">
        <v>94</v>
      </c>
      <c r="G1749" s="1">
        <v>563</v>
      </c>
      <c r="H1749" s="3">
        <v>41658</v>
      </c>
      <c r="I1749" s="3">
        <v>41740</v>
      </c>
      <c r="J1749" s="3">
        <v>42221</v>
      </c>
      <c r="K1749" s="1">
        <v>82</v>
      </c>
      <c r="L1749" s="1">
        <v>18.3</v>
      </c>
      <c r="M1749" s="3">
        <v>41740</v>
      </c>
      <c r="N1749" s="1">
        <v>21.9</v>
      </c>
      <c r="O1749" s="1">
        <v>115</v>
      </c>
      <c r="P1749" s="1">
        <v>34.200000000000003</v>
      </c>
      <c r="Q1749" s="1">
        <v>186</v>
      </c>
      <c r="R1749" s="1">
        <v>37.799999999999997</v>
      </c>
      <c r="S1749" s="1">
        <v>233</v>
      </c>
      <c r="T1749" s="1">
        <v>38.1</v>
      </c>
      <c r="U1749" s="1">
        <v>295</v>
      </c>
      <c r="V1749" s="1">
        <v>37.1</v>
      </c>
      <c r="W1749" s="1">
        <v>360</v>
      </c>
      <c r="X1749" s="1">
        <v>40.700000000000003</v>
      </c>
      <c r="Y1749" s="1">
        <v>416</v>
      </c>
      <c r="Z1749" s="1">
        <v>40.9</v>
      </c>
      <c r="AA1749" s="1">
        <v>479</v>
      </c>
      <c r="AB1749" s="1">
        <v>36.5</v>
      </c>
      <c r="AC1749" s="1">
        <v>541</v>
      </c>
      <c r="BC1749" s="3">
        <v>41773</v>
      </c>
      <c r="BD1749" s="3">
        <v>41844</v>
      </c>
      <c r="BE1749" s="3">
        <v>41891</v>
      </c>
      <c r="BF1749" s="3">
        <v>41953</v>
      </c>
      <c r="BG1749" s="3">
        <v>42018</v>
      </c>
      <c r="BH1749" s="3">
        <v>42074</v>
      </c>
      <c r="BI1749" s="3">
        <v>42137</v>
      </c>
      <c r="BJ1749" s="3">
        <v>42199</v>
      </c>
      <c r="BW1749" s="1">
        <v>33</v>
      </c>
      <c r="BX1749" s="1">
        <v>104</v>
      </c>
      <c r="BY1749" s="1">
        <v>151</v>
      </c>
      <c r="BZ1749" s="1">
        <v>213</v>
      </c>
      <c r="CA1749" s="1">
        <v>278</v>
      </c>
      <c r="CB1749" s="1">
        <v>334</v>
      </c>
      <c r="CC1749" s="1">
        <v>397</v>
      </c>
      <c r="CD1749" s="1">
        <v>459</v>
      </c>
      <c r="CQ1749" s="2" t="s">
        <v>135</v>
      </c>
      <c r="CR1749" s="2" t="s">
        <v>2057</v>
      </c>
      <c r="CS1749" s="2" t="s">
        <v>2058</v>
      </c>
    </row>
    <row r="1750" spans="1:97" x14ac:dyDescent="0.2">
      <c r="A1750" s="1">
        <v>1949</v>
      </c>
      <c r="B1750" s="1">
        <v>1476</v>
      </c>
      <c r="C1750" s="6" t="s">
        <v>1204</v>
      </c>
      <c r="D1750" s="6" t="s">
        <v>131</v>
      </c>
      <c r="E1750" s="6" t="s">
        <v>97</v>
      </c>
      <c r="F1750" s="6" t="s">
        <v>94</v>
      </c>
      <c r="G1750" s="1">
        <v>595</v>
      </c>
      <c r="H1750" s="3">
        <v>41658</v>
      </c>
      <c r="I1750" s="3">
        <v>41740</v>
      </c>
      <c r="J1750" s="3">
        <v>42253</v>
      </c>
      <c r="K1750" s="1">
        <v>82</v>
      </c>
      <c r="L1750" s="1">
        <v>18.2</v>
      </c>
      <c r="M1750" s="3">
        <v>41740</v>
      </c>
      <c r="N1750" s="1">
        <v>25.8</v>
      </c>
      <c r="O1750" s="1">
        <v>115</v>
      </c>
      <c r="P1750" s="1">
        <v>34.1</v>
      </c>
      <c r="Q1750" s="1">
        <v>186</v>
      </c>
      <c r="R1750" s="1">
        <v>38.1</v>
      </c>
      <c r="S1750" s="1">
        <v>233</v>
      </c>
      <c r="T1750" s="1">
        <v>41.1</v>
      </c>
      <c r="U1750" s="1">
        <v>295</v>
      </c>
      <c r="V1750" s="1">
        <v>42.8</v>
      </c>
      <c r="W1750" s="1">
        <v>360</v>
      </c>
      <c r="X1750" s="1">
        <v>47.6</v>
      </c>
      <c r="Y1750" s="1">
        <v>416</v>
      </c>
      <c r="Z1750" s="1">
        <v>46</v>
      </c>
      <c r="AA1750" s="1">
        <v>479</v>
      </c>
      <c r="AB1750" s="1">
        <v>50.8</v>
      </c>
      <c r="AC1750" s="1">
        <v>541</v>
      </c>
      <c r="BC1750" s="3">
        <v>41773</v>
      </c>
      <c r="BD1750" s="3">
        <v>41844</v>
      </c>
      <c r="BE1750" s="3">
        <v>41891</v>
      </c>
      <c r="BF1750" s="3">
        <v>41953</v>
      </c>
      <c r="BG1750" s="3">
        <v>42018</v>
      </c>
      <c r="BH1750" s="3">
        <v>42074</v>
      </c>
      <c r="BI1750" s="3">
        <v>42137</v>
      </c>
      <c r="BJ1750" s="3">
        <v>42199</v>
      </c>
      <c r="BW1750" s="1">
        <v>33</v>
      </c>
      <c r="BX1750" s="1">
        <v>104</v>
      </c>
      <c r="BY1750" s="1">
        <v>151</v>
      </c>
      <c r="BZ1750" s="1">
        <v>213</v>
      </c>
      <c r="CA1750" s="1">
        <v>278</v>
      </c>
      <c r="CB1750" s="1">
        <v>334</v>
      </c>
      <c r="CC1750" s="1">
        <v>397</v>
      </c>
      <c r="CD1750" s="1">
        <v>459</v>
      </c>
      <c r="CQ1750" s="2" t="s">
        <v>135</v>
      </c>
      <c r="CR1750" s="2" t="s">
        <v>2030</v>
      </c>
      <c r="CS1750" s="2" t="s">
        <v>318</v>
      </c>
    </row>
    <row r="1751" spans="1:97" x14ac:dyDescent="0.2">
      <c r="A1751" s="1">
        <v>1946</v>
      </c>
      <c r="B1751" s="1">
        <v>1494</v>
      </c>
      <c r="C1751" s="6" t="s">
        <v>1204</v>
      </c>
      <c r="D1751" s="6" t="s">
        <v>131</v>
      </c>
      <c r="E1751" s="6" t="s">
        <v>97</v>
      </c>
      <c r="F1751" s="6" t="s">
        <v>94</v>
      </c>
      <c r="G1751" s="1">
        <v>599</v>
      </c>
      <c r="H1751" s="3">
        <v>41658</v>
      </c>
      <c r="I1751" s="3">
        <v>41740</v>
      </c>
      <c r="J1751" s="3">
        <v>42257</v>
      </c>
      <c r="K1751" s="1">
        <v>82</v>
      </c>
      <c r="L1751" s="1">
        <v>18.899999999999999</v>
      </c>
      <c r="M1751" s="3">
        <v>41740</v>
      </c>
      <c r="N1751" s="1">
        <v>24.8</v>
      </c>
      <c r="O1751" s="1">
        <v>115</v>
      </c>
      <c r="P1751" s="1">
        <v>34.799999999999997</v>
      </c>
      <c r="Q1751" s="1">
        <v>186</v>
      </c>
      <c r="R1751" s="1">
        <v>34.9</v>
      </c>
      <c r="S1751" s="1">
        <v>233</v>
      </c>
      <c r="T1751" s="1">
        <v>35.1</v>
      </c>
      <c r="U1751" s="1">
        <v>295</v>
      </c>
      <c r="V1751" s="1">
        <v>36.4</v>
      </c>
      <c r="W1751" s="1">
        <v>360</v>
      </c>
      <c r="X1751" s="1">
        <v>35.299999999999997</v>
      </c>
      <c r="Y1751" s="1">
        <v>416</v>
      </c>
      <c r="Z1751" s="1">
        <v>29.6</v>
      </c>
      <c r="AA1751" s="1">
        <v>479</v>
      </c>
      <c r="AB1751" s="1">
        <v>30.3</v>
      </c>
      <c r="AC1751" s="1">
        <v>541</v>
      </c>
      <c r="BC1751" s="3">
        <v>41773</v>
      </c>
      <c r="BD1751" s="3">
        <v>41844</v>
      </c>
      <c r="BE1751" s="3">
        <v>41891</v>
      </c>
      <c r="BF1751" s="3">
        <v>41953</v>
      </c>
      <c r="BG1751" s="3">
        <v>42018</v>
      </c>
      <c r="BH1751" s="3">
        <v>42074</v>
      </c>
      <c r="BI1751" s="3">
        <v>42137</v>
      </c>
      <c r="BJ1751" s="3">
        <v>42199</v>
      </c>
      <c r="BW1751" s="1">
        <v>33</v>
      </c>
      <c r="BX1751" s="1">
        <v>104</v>
      </c>
      <c r="BY1751" s="1">
        <v>151</v>
      </c>
      <c r="BZ1751" s="1">
        <v>213</v>
      </c>
      <c r="CA1751" s="1">
        <v>278</v>
      </c>
      <c r="CB1751" s="1">
        <v>334</v>
      </c>
      <c r="CC1751" s="1">
        <v>397</v>
      </c>
      <c r="CD1751" s="1">
        <v>459</v>
      </c>
      <c r="CQ1751" s="2" t="s">
        <v>135</v>
      </c>
      <c r="CR1751" s="2" t="s">
        <v>2059</v>
      </c>
      <c r="CS1751" s="2" t="s">
        <v>318</v>
      </c>
    </row>
    <row r="1752" spans="1:97" x14ac:dyDescent="0.2">
      <c r="A1752" s="1">
        <v>1513</v>
      </c>
      <c r="B1752" s="1">
        <v>1513</v>
      </c>
      <c r="C1752" s="6" t="s">
        <v>241</v>
      </c>
      <c r="D1752" s="6" t="s">
        <v>131</v>
      </c>
      <c r="E1752" s="6" t="s">
        <v>97</v>
      </c>
      <c r="F1752" s="6" t="s">
        <v>106</v>
      </c>
      <c r="G1752" s="1">
        <v>463</v>
      </c>
      <c r="H1752" s="3">
        <v>41658</v>
      </c>
      <c r="I1752" s="3">
        <v>41740</v>
      </c>
      <c r="J1752" s="3">
        <v>42121</v>
      </c>
      <c r="K1752" s="1">
        <v>82</v>
      </c>
      <c r="L1752" s="1">
        <v>19.5</v>
      </c>
      <c r="M1752" s="3">
        <v>41740</v>
      </c>
      <c r="N1752" s="1">
        <v>23.3</v>
      </c>
      <c r="O1752" s="1">
        <v>115</v>
      </c>
      <c r="P1752" s="1">
        <v>32.6</v>
      </c>
      <c r="Q1752" s="1">
        <v>186</v>
      </c>
      <c r="R1752" s="1">
        <v>34.5</v>
      </c>
      <c r="S1752" s="1">
        <v>233</v>
      </c>
      <c r="T1752" s="1">
        <v>39.799999999999997</v>
      </c>
      <c r="U1752" s="1">
        <v>295</v>
      </c>
      <c r="V1752" s="1">
        <v>48.4</v>
      </c>
      <c r="W1752" s="1">
        <v>360</v>
      </c>
      <c r="X1752" s="1">
        <v>43.7</v>
      </c>
      <c r="Y1752" s="1">
        <v>416</v>
      </c>
      <c r="BC1752" s="3">
        <v>41773</v>
      </c>
      <c r="BD1752" s="3">
        <v>41844</v>
      </c>
      <c r="BE1752" s="3">
        <v>41891</v>
      </c>
      <c r="BF1752" s="3">
        <v>41953</v>
      </c>
      <c r="BG1752" s="3">
        <v>42018</v>
      </c>
      <c r="BH1752" s="3">
        <v>42074</v>
      </c>
      <c r="BW1752" s="1">
        <v>33</v>
      </c>
      <c r="BX1752" s="1">
        <v>104</v>
      </c>
      <c r="BY1752" s="1">
        <v>151</v>
      </c>
      <c r="BZ1752" s="1">
        <v>213</v>
      </c>
      <c r="CA1752" s="1">
        <v>278</v>
      </c>
      <c r="CB1752" s="1">
        <v>334</v>
      </c>
      <c r="CQ1752" s="2" t="s">
        <v>99</v>
      </c>
      <c r="CR1752" s="2" t="s">
        <v>2086</v>
      </c>
      <c r="CS1752" s="2" t="s">
        <v>2087</v>
      </c>
    </row>
    <row r="1753" spans="1:97" x14ac:dyDescent="0.2">
      <c r="A1753" s="1">
        <v>1553</v>
      </c>
      <c r="B1753" s="1">
        <v>1553</v>
      </c>
      <c r="C1753" s="6" t="s">
        <v>1021</v>
      </c>
      <c r="D1753" s="6" t="s">
        <v>131</v>
      </c>
      <c r="E1753" s="6" t="s">
        <v>97</v>
      </c>
      <c r="F1753" s="6" t="s">
        <v>94</v>
      </c>
      <c r="G1753" s="1">
        <v>388</v>
      </c>
      <c r="H1753" s="3">
        <v>41657</v>
      </c>
      <c r="I1753" s="3">
        <v>41740</v>
      </c>
      <c r="J1753" s="3">
        <v>42045</v>
      </c>
      <c r="K1753" s="1">
        <v>83</v>
      </c>
      <c r="L1753" s="1">
        <v>20.399999999999999</v>
      </c>
      <c r="M1753" s="3">
        <v>41740</v>
      </c>
      <c r="N1753" s="1">
        <v>28.3</v>
      </c>
      <c r="O1753" s="1">
        <v>116</v>
      </c>
      <c r="P1753" s="1">
        <v>40.200000000000003</v>
      </c>
      <c r="Q1753" s="1">
        <v>187</v>
      </c>
      <c r="R1753" s="1">
        <v>42.7</v>
      </c>
      <c r="S1753" s="1">
        <v>234</v>
      </c>
      <c r="T1753" s="1">
        <v>43.8</v>
      </c>
      <c r="U1753" s="1">
        <v>296</v>
      </c>
      <c r="V1753" s="1">
        <v>31.1</v>
      </c>
      <c r="W1753" s="1">
        <v>361</v>
      </c>
      <c r="BC1753" s="3">
        <v>41773</v>
      </c>
      <c r="BD1753" s="3">
        <v>41844</v>
      </c>
      <c r="BE1753" s="3">
        <v>41891</v>
      </c>
      <c r="BF1753" s="3">
        <v>41953</v>
      </c>
      <c r="BG1753" s="3">
        <v>42018</v>
      </c>
      <c r="BW1753" s="1">
        <v>33</v>
      </c>
      <c r="BX1753" s="1">
        <v>104</v>
      </c>
      <c r="BY1753" s="1">
        <v>151</v>
      </c>
      <c r="BZ1753" s="1">
        <v>213</v>
      </c>
      <c r="CA1753" s="1">
        <v>278</v>
      </c>
      <c r="CQ1753" s="2" t="s">
        <v>99</v>
      </c>
      <c r="CR1753" s="2" t="s">
        <v>2143</v>
      </c>
    </row>
    <row r="1754" spans="1:97" x14ac:dyDescent="0.2">
      <c r="A1754" s="1">
        <v>1548</v>
      </c>
      <c r="B1754" s="1">
        <v>1548</v>
      </c>
      <c r="C1754" s="6" t="s">
        <v>1021</v>
      </c>
      <c r="D1754" s="6" t="s">
        <v>131</v>
      </c>
      <c r="E1754" s="6" t="s">
        <v>97</v>
      </c>
      <c r="F1754" s="6" t="s">
        <v>94</v>
      </c>
      <c r="G1754" s="1">
        <v>394</v>
      </c>
      <c r="H1754" s="3">
        <v>41657</v>
      </c>
      <c r="I1754" s="3">
        <v>41740</v>
      </c>
      <c r="J1754" s="3">
        <v>42051</v>
      </c>
      <c r="K1754" s="1">
        <v>83</v>
      </c>
      <c r="L1754" s="1">
        <v>20.3</v>
      </c>
      <c r="M1754" s="3">
        <v>41740</v>
      </c>
      <c r="N1754" s="1">
        <v>30.8</v>
      </c>
      <c r="O1754" s="1">
        <v>116</v>
      </c>
      <c r="P1754" s="1">
        <v>43.2</v>
      </c>
      <c r="Q1754" s="1">
        <v>187</v>
      </c>
      <c r="R1754" s="1">
        <v>46</v>
      </c>
      <c r="S1754" s="1">
        <v>234</v>
      </c>
      <c r="T1754" s="1">
        <v>46.5</v>
      </c>
      <c r="U1754" s="1">
        <v>296</v>
      </c>
      <c r="V1754" s="1">
        <v>41</v>
      </c>
      <c r="W1754" s="1">
        <v>361</v>
      </c>
      <c r="BC1754" s="3">
        <v>41773</v>
      </c>
      <c r="BD1754" s="3">
        <v>41844</v>
      </c>
      <c r="BE1754" s="3">
        <v>41891</v>
      </c>
      <c r="BF1754" s="3">
        <v>41953</v>
      </c>
      <c r="BG1754" s="3">
        <v>42018</v>
      </c>
      <c r="BW1754" s="1">
        <v>33</v>
      </c>
      <c r="BX1754" s="1">
        <v>104</v>
      </c>
      <c r="BY1754" s="1">
        <v>151</v>
      </c>
      <c r="BZ1754" s="1">
        <v>213</v>
      </c>
      <c r="CA1754" s="1">
        <v>278</v>
      </c>
      <c r="CQ1754" s="2" t="s">
        <v>99</v>
      </c>
      <c r="CR1754" s="2" t="s">
        <v>2136</v>
      </c>
      <c r="CS1754" s="2" t="s">
        <v>318</v>
      </c>
    </row>
    <row r="1755" spans="1:97" x14ac:dyDescent="0.2">
      <c r="A1755" s="1">
        <v>1552</v>
      </c>
      <c r="B1755" s="1">
        <v>1552</v>
      </c>
      <c r="C1755" s="6" t="s">
        <v>1021</v>
      </c>
      <c r="D1755" s="6" t="s">
        <v>131</v>
      </c>
      <c r="E1755" s="6" t="s">
        <v>97</v>
      </c>
      <c r="F1755" s="6" t="s">
        <v>94</v>
      </c>
      <c r="G1755" s="1">
        <v>242</v>
      </c>
      <c r="H1755" s="3">
        <v>41657</v>
      </c>
      <c r="I1755" s="3">
        <v>41740</v>
      </c>
      <c r="J1755" s="3">
        <v>41899</v>
      </c>
      <c r="K1755" s="1">
        <v>83</v>
      </c>
      <c r="L1755" s="1">
        <v>21.8</v>
      </c>
      <c r="M1755" s="3">
        <v>41740</v>
      </c>
      <c r="N1755" s="1">
        <v>35</v>
      </c>
      <c r="O1755" s="1">
        <v>116</v>
      </c>
      <c r="P1755" s="1">
        <v>44.8</v>
      </c>
      <c r="Q1755" s="1">
        <v>187</v>
      </c>
      <c r="R1755" s="1">
        <v>47.2</v>
      </c>
      <c r="S1755" s="1">
        <v>234</v>
      </c>
      <c r="BC1755" s="3">
        <v>41773</v>
      </c>
      <c r="BD1755" s="3">
        <v>41844</v>
      </c>
      <c r="BE1755" s="3">
        <v>41891</v>
      </c>
      <c r="BW1755" s="1">
        <v>33</v>
      </c>
      <c r="BX1755" s="1">
        <v>104</v>
      </c>
      <c r="BY1755" s="1">
        <v>151</v>
      </c>
      <c r="CQ1755" s="2" t="s">
        <v>99</v>
      </c>
      <c r="CR1755" s="2" t="s">
        <v>2141</v>
      </c>
      <c r="CS1755" s="2" t="s">
        <v>2142</v>
      </c>
    </row>
    <row r="1756" spans="1:97" x14ac:dyDescent="0.2">
      <c r="A1756" s="1">
        <v>1551</v>
      </c>
      <c r="B1756" s="1">
        <v>1551</v>
      </c>
      <c r="C1756" s="6" t="s">
        <v>1021</v>
      </c>
      <c r="D1756" s="6" t="s">
        <v>131</v>
      </c>
      <c r="E1756" s="6" t="s">
        <v>97</v>
      </c>
      <c r="F1756" s="6" t="s">
        <v>94</v>
      </c>
      <c r="G1756" s="1">
        <v>263</v>
      </c>
      <c r="H1756" s="3">
        <v>41657</v>
      </c>
      <c r="I1756" s="3">
        <v>41740</v>
      </c>
      <c r="J1756" s="3">
        <v>41920</v>
      </c>
      <c r="K1756" s="1">
        <v>83</v>
      </c>
      <c r="L1756" s="1">
        <v>19.2</v>
      </c>
      <c r="M1756" s="3">
        <v>41740</v>
      </c>
      <c r="N1756" s="1">
        <v>28.5</v>
      </c>
      <c r="O1756" s="1">
        <v>116</v>
      </c>
      <c r="P1756" s="1">
        <v>38</v>
      </c>
      <c r="Q1756" s="1">
        <v>187</v>
      </c>
      <c r="R1756" s="1">
        <v>41</v>
      </c>
      <c r="S1756" s="1">
        <v>234</v>
      </c>
      <c r="BC1756" s="3">
        <v>41773</v>
      </c>
      <c r="BD1756" s="3">
        <v>41844</v>
      </c>
      <c r="BE1756" s="3">
        <v>41891</v>
      </c>
      <c r="BW1756" s="1">
        <v>33</v>
      </c>
      <c r="BX1756" s="1">
        <v>104</v>
      </c>
      <c r="BY1756" s="1">
        <v>151</v>
      </c>
      <c r="CQ1756" s="2" t="s">
        <v>99</v>
      </c>
      <c r="CR1756" s="2" t="s">
        <v>2140</v>
      </c>
      <c r="CS1756" s="2" t="s">
        <v>2139</v>
      </c>
    </row>
    <row r="1757" spans="1:97" x14ac:dyDescent="0.2">
      <c r="A1757" s="1">
        <v>1547</v>
      </c>
      <c r="B1757" s="1">
        <v>1547</v>
      </c>
      <c r="C1757" s="6" t="s">
        <v>1021</v>
      </c>
      <c r="D1757" s="6" t="s">
        <v>131</v>
      </c>
      <c r="E1757" s="6" t="s">
        <v>97</v>
      </c>
      <c r="F1757" s="6" t="s">
        <v>94</v>
      </c>
      <c r="G1757" s="1">
        <v>287</v>
      </c>
      <c r="H1757" s="3">
        <v>41657</v>
      </c>
      <c r="I1757" s="3">
        <v>41740</v>
      </c>
      <c r="J1757" s="3">
        <v>41944</v>
      </c>
      <c r="K1757" s="1">
        <v>83</v>
      </c>
      <c r="L1757" s="1">
        <v>19</v>
      </c>
      <c r="M1757" s="3">
        <v>41740</v>
      </c>
      <c r="N1757" s="1">
        <v>27.1</v>
      </c>
      <c r="O1757" s="1">
        <v>116</v>
      </c>
      <c r="P1757" s="1">
        <v>36.9</v>
      </c>
      <c r="Q1757" s="1">
        <v>187</v>
      </c>
      <c r="R1757" s="1">
        <v>41.6</v>
      </c>
      <c r="S1757" s="1">
        <v>234</v>
      </c>
      <c r="BC1757" s="3">
        <v>41773</v>
      </c>
      <c r="BD1757" s="3">
        <v>41844</v>
      </c>
      <c r="BE1757" s="3">
        <v>41891</v>
      </c>
      <c r="BW1757" s="1">
        <v>33</v>
      </c>
      <c r="BX1757" s="1">
        <v>104</v>
      </c>
      <c r="BY1757" s="1">
        <v>151</v>
      </c>
      <c r="CQ1757" s="2" t="s">
        <v>99</v>
      </c>
      <c r="CR1757" s="2" t="s">
        <v>2135</v>
      </c>
      <c r="CS1757" s="2" t="s">
        <v>318</v>
      </c>
    </row>
    <row r="1758" spans="1:97" x14ac:dyDescent="0.2">
      <c r="A1758" s="1">
        <v>2408</v>
      </c>
      <c r="B1758" s="1">
        <v>2408</v>
      </c>
      <c r="C1758" s="6" t="s">
        <v>2738</v>
      </c>
      <c r="D1758" s="6" t="s">
        <v>131</v>
      </c>
      <c r="E1758" s="6" t="s">
        <v>97</v>
      </c>
      <c r="F1758" s="6" t="s">
        <v>94</v>
      </c>
      <c r="G1758" s="1">
        <v>744</v>
      </c>
      <c r="H1758" s="3">
        <v>42231</v>
      </c>
      <c r="I1758" s="3">
        <v>42314</v>
      </c>
      <c r="J1758" s="3">
        <v>42975</v>
      </c>
      <c r="K1758" s="1">
        <v>83</v>
      </c>
      <c r="L1758" s="1">
        <v>21.4</v>
      </c>
      <c r="N1758" s="1">
        <v>32.4</v>
      </c>
      <c r="O1758" s="1">
        <v>118</v>
      </c>
      <c r="P1758" s="1">
        <v>43.2</v>
      </c>
      <c r="Q1758" s="1">
        <v>186</v>
      </c>
      <c r="R1758" s="1">
        <v>53.5</v>
      </c>
      <c r="S1758" s="1">
        <v>263</v>
      </c>
      <c r="T1758" s="1">
        <v>56.5</v>
      </c>
      <c r="U1758" s="1">
        <v>319</v>
      </c>
      <c r="V1758" s="1">
        <v>57.5</v>
      </c>
      <c r="W1758" s="1">
        <v>391</v>
      </c>
      <c r="X1758" s="1">
        <v>52</v>
      </c>
      <c r="Y1758" s="1">
        <v>466</v>
      </c>
      <c r="Z1758" s="1">
        <v>54.7</v>
      </c>
      <c r="AA1758" s="1">
        <v>529</v>
      </c>
      <c r="AB1758" s="1">
        <v>49.8</v>
      </c>
      <c r="AC1758" s="1">
        <v>580</v>
      </c>
      <c r="AD1758" s="1">
        <v>52.2</v>
      </c>
      <c r="AE1758" s="1">
        <v>640</v>
      </c>
      <c r="AF1758" s="1">
        <v>49.3</v>
      </c>
      <c r="AG1758" s="1">
        <v>718</v>
      </c>
      <c r="BC1758" s="3">
        <v>42349</v>
      </c>
      <c r="BD1758" s="3">
        <v>42417</v>
      </c>
      <c r="BE1758" s="3">
        <v>42494</v>
      </c>
      <c r="BF1758" s="3">
        <v>42550</v>
      </c>
      <c r="BG1758" s="3">
        <v>42622</v>
      </c>
      <c r="BH1758" s="3">
        <v>42697</v>
      </c>
      <c r="BI1758" s="3">
        <v>42760</v>
      </c>
      <c r="BJ1758" s="3">
        <v>42811</v>
      </c>
      <c r="BK1758" s="3">
        <v>42871</v>
      </c>
      <c r="BL1758" s="3">
        <v>42949</v>
      </c>
      <c r="BW1758" s="1">
        <v>35</v>
      </c>
      <c r="BX1758" s="1">
        <v>103</v>
      </c>
      <c r="BY1758" s="1">
        <v>180</v>
      </c>
      <c r="BZ1758" s="1">
        <v>236</v>
      </c>
      <c r="CA1758" s="1">
        <v>308</v>
      </c>
      <c r="CB1758" s="1">
        <v>383</v>
      </c>
      <c r="CC1758" s="1">
        <v>446</v>
      </c>
      <c r="CD1758" s="1">
        <v>497</v>
      </c>
      <c r="CE1758" s="1">
        <v>557</v>
      </c>
      <c r="CF1758" s="1">
        <v>635</v>
      </c>
      <c r="CQ1758" s="2" t="s">
        <v>99</v>
      </c>
      <c r="CR1758" s="2" t="s">
        <v>3054</v>
      </c>
    </row>
    <row r="1759" spans="1:97" x14ac:dyDescent="0.2">
      <c r="A1759" s="1">
        <v>2409</v>
      </c>
      <c r="B1759" s="1">
        <v>2409</v>
      </c>
      <c r="C1759" s="6" t="s">
        <v>2738</v>
      </c>
      <c r="D1759" s="6" t="s">
        <v>131</v>
      </c>
      <c r="E1759" s="6" t="s">
        <v>97</v>
      </c>
      <c r="F1759" s="6" t="s">
        <v>94</v>
      </c>
      <c r="G1759" s="1">
        <v>545</v>
      </c>
      <c r="H1759" s="3">
        <v>42231</v>
      </c>
      <c r="I1759" s="3">
        <v>42314</v>
      </c>
      <c r="J1759" s="3">
        <v>42776</v>
      </c>
      <c r="K1759" s="1">
        <v>83</v>
      </c>
      <c r="L1759" s="1">
        <v>24.4</v>
      </c>
      <c r="N1759" s="1">
        <v>34.4</v>
      </c>
      <c r="O1759" s="1">
        <v>118</v>
      </c>
      <c r="P1759" s="1">
        <v>49.8</v>
      </c>
      <c r="Q1759" s="1">
        <v>186</v>
      </c>
      <c r="R1759" s="1">
        <v>53.9</v>
      </c>
      <c r="S1759" s="1">
        <v>263</v>
      </c>
      <c r="T1759" s="1">
        <v>60.1</v>
      </c>
      <c r="U1759" s="1">
        <v>391</v>
      </c>
      <c r="V1759" s="1">
        <v>54.4</v>
      </c>
      <c r="W1759" s="1">
        <v>466</v>
      </c>
      <c r="X1759" s="1">
        <v>50.2</v>
      </c>
      <c r="Y1759" s="1">
        <v>529</v>
      </c>
      <c r="BB1759" s="2" t="s">
        <v>3055</v>
      </c>
      <c r="BC1759" s="3">
        <v>42349</v>
      </c>
      <c r="BD1759" s="3">
        <v>42417</v>
      </c>
      <c r="BE1759" s="3">
        <v>42494</v>
      </c>
      <c r="BF1759" s="3">
        <v>42622</v>
      </c>
      <c r="BG1759" s="3">
        <v>42697</v>
      </c>
      <c r="BH1759" s="3">
        <v>42760</v>
      </c>
      <c r="BW1759" s="1">
        <v>35</v>
      </c>
      <c r="BX1759" s="1">
        <v>103</v>
      </c>
      <c r="BY1759" s="1">
        <v>180</v>
      </c>
      <c r="BZ1759" s="1">
        <v>308</v>
      </c>
      <c r="CA1759" s="1">
        <v>383</v>
      </c>
      <c r="CB1759" s="1">
        <v>446</v>
      </c>
      <c r="CQ1759" s="2" t="s">
        <v>99</v>
      </c>
      <c r="CR1759" s="2" t="s">
        <v>3056</v>
      </c>
    </row>
    <row r="1760" spans="1:97" x14ac:dyDescent="0.2">
      <c r="A1760" s="1">
        <v>1712</v>
      </c>
      <c r="B1760" s="1">
        <v>1712</v>
      </c>
      <c r="C1760" s="6" t="s">
        <v>341</v>
      </c>
      <c r="D1760" s="6" t="s">
        <v>131</v>
      </c>
      <c r="E1760" s="6" t="s">
        <v>97</v>
      </c>
      <c r="F1760" s="6" t="s">
        <v>106</v>
      </c>
      <c r="G1760" s="1">
        <v>174</v>
      </c>
      <c r="H1760" s="3">
        <v>41762</v>
      </c>
      <c r="I1760" s="3">
        <v>41845</v>
      </c>
      <c r="J1760" s="3">
        <v>41936</v>
      </c>
      <c r="K1760" s="1">
        <v>83</v>
      </c>
      <c r="L1760" s="1">
        <v>22.2</v>
      </c>
      <c r="M1760" s="3">
        <v>41845</v>
      </c>
      <c r="N1760" s="1">
        <v>38.4</v>
      </c>
      <c r="O1760" s="1">
        <v>128</v>
      </c>
      <c r="BC1760" s="3">
        <v>41890</v>
      </c>
      <c r="BW1760" s="1">
        <v>45</v>
      </c>
      <c r="CQ1760" s="2" t="s">
        <v>99</v>
      </c>
      <c r="CR1760" s="2" t="s">
        <v>2226</v>
      </c>
    </row>
    <row r="1761" spans="1:97" x14ac:dyDescent="0.2">
      <c r="A1761" s="1">
        <v>1713</v>
      </c>
      <c r="B1761" s="1">
        <v>1713</v>
      </c>
      <c r="C1761" s="6" t="s">
        <v>323</v>
      </c>
      <c r="D1761" s="6" t="s">
        <v>131</v>
      </c>
      <c r="E1761" s="6" t="s">
        <v>97</v>
      </c>
      <c r="F1761" s="6" t="s">
        <v>106</v>
      </c>
      <c r="G1761" s="1">
        <v>174</v>
      </c>
      <c r="H1761" s="3">
        <v>41762</v>
      </c>
      <c r="I1761" s="3">
        <v>41845</v>
      </c>
      <c r="J1761" s="3">
        <v>41936</v>
      </c>
      <c r="K1761" s="1">
        <v>83</v>
      </c>
      <c r="L1761" s="1">
        <v>23.7</v>
      </c>
      <c r="M1761" s="3">
        <v>41845</v>
      </c>
      <c r="N1761" s="1">
        <v>40.200000000000003</v>
      </c>
      <c r="O1761" s="1">
        <v>128</v>
      </c>
      <c r="BC1761" s="3">
        <v>41890</v>
      </c>
      <c r="BW1761" s="1">
        <v>45</v>
      </c>
      <c r="CQ1761" s="2" t="s">
        <v>99</v>
      </c>
      <c r="CR1761" s="2" t="s">
        <v>2227</v>
      </c>
      <c r="CS1761" s="2" t="s">
        <v>2228</v>
      </c>
    </row>
    <row r="1762" spans="1:97" x14ac:dyDescent="0.2">
      <c r="A1762" s="1">
        <v>1687</v>
      </c>
      <c r="B1762" s="1">
        <v>1687</v>
      </c>
      <c r="C1762" s="6" t="s">
        <v>2005</v>
      </c>
      <c r="D1762" s="6" t="s">
        <v>131</v>
      </c>
      <c r="E1762" s="6" t="s">
        <v>97</v>
      </c>
      <c r="F1762" s="6" t="s">
        <v>106</v>
      </c>
      <c r="G1762" s="1">
        <v>174</v>
      </c>
      <c r="H1762" s="3">
        <v>41762</v>
      </c>
      <c r="I1762" s="3">
        <v>41845</v>
      </c>
      <c r="J1762" s="3">
        <v>41936</v>
      </c>
      <c r="K1762" s="1">
        <v>83</v>
      </c>
      <c r="L1762" s="1">
        <v>19.600000000000001</v>
      </c>
      <c r="M1762" s="3">
        <v>41845</v>
      </c>
      <c r="N1762" s="1">
        <v>32.1</v>
      </c>
      <c r="O1762" s="1">
        <v>129</v>
      </c>
      <c r="BC1762" s="3">
        <v>41891</v>
      </c>
      <c r="BW1762" s="1">
        <v>46</v>
      </c>
      <c r="CQ1762" s="2" t="s">
        <v>99</v>
      </c>
      <c r="CR1762" s="2" t="s">
        <v>2192</v>
      </c>
      <c r="CS1762" s="2" t="s">
        <v>2193</v>
      </c>
    </row>
    <row r="1763" spans="1:97" x14ac:dyDescent="0.2">
      <c r="A1763" s="1">
        <v>2874</v>
      </c>
      <c r="B1763" s="1">
        <v>2874</v>
      </c>
      <c r="C1763" s="6" t="s">
        <v>3657</v>
      </c>
      <c r="D1763" s="6" t="s">
        <v>131</v>
      </c>
      <c r="E1763" s="6" t="s">
        <v>97</v>
      </c>
      <c r="F1763" s="6" t="s">
        <v>260</v>
      </c>
      <c r="G1763" s="1">
        <v>334</v>
      </c>
      <c r="H1763" s="3">
        <v>43285</v>
      </c>
      <c r="I1763" s="3">
        <v>43368</v>
      </c>
      <c r="J1763" s="3">
        <v>43619</v>
      </c>
      <c r="K1763" s="1">
        <v>83</v>
      </c>
      <c r="L1763" s="1">
        <v>24.6</v>
      </c>
      <c r="N1763" s="1">
        <v>41.2</v>
      </c>
      <c r="O1763" s="1">
        <v>112</v>
      </c>
      <c r="P1763" s="1">
        <v>46.6</v>
      </c>
      <c r="Q1763" s="1">
        <v>167</v>
      </c>
      <c r="R1763" s="1">
        <v>50.1</v>
      </c>
      <c r="S1763" s="1">
        <v>223</v>
      </c>
      <c r="T1763" s="1">
        <v>52.6</v>
      </c>
      <c r="U1763" s="1">
        <v>295</v>
      </c>
      <c r="BB1763" s="2" t="s">
        <v>3776</v>
      </c>
      <c r="BC1763" s="3">
        <v>43397</v>
      </c>
      <c r="BD1763" s="3">
        <v>43452</v>
      </c>
      <c r="BE1763" s="3">
        <v>43508</v>
      </c>
      <c r="BF1763" s="3">
        <v>43580</v>
      </c>
      <c r="BW1763" s="1">
        <v>29</v>
      </c>
      <c r="BX1763" s="1">
        <v>84</v>
      </c>
      <c r="BY1763" s="1">
        <v>140</v>
      </c>
      <c r="BZ1763" s="1">
        <v>212</v>
      </c>
      <c r="CQ1763" s="2" t="s">
        <v>99</v>
      </c>
      <c r="CR1763" s="2" t="s">
        <v>3777</v>
      </c>
    </row>
    <row r="1764" spans="1:97" x14ac:dyDescent="0.2">
      <c r="A1764" s="1">
        <v>5650</v>
      </c>
      <c r="B1764" s="1">
        <v>5650</v>
      </c>
      <c r="C1764" s="6" t="s">
        <v>4270</v>
      </c>
      <c r="D1764" s="6" t="s">
        <v>131</v>
      </c>
      <c r="E1764" s="6" t="s">
        <v>97</v>
      </c>
      <c r="F1764" s="6" t="s">
        <v>260</v>
      </c>
      <c r="G1764" s="1">
        <v>404</v>
      </c>
      <c r="H1764" s="3">
        <v>45241</v>
      </c>
      <c r="I1764" s="3">
        <v>45324</v>
      </c>
      <c r="J1764" s="3">
        <v>45645</v>
      </c>
      <c r="K1764" s="1">
        <v>83</v>
      </c>
      <c r="L1764" s="1">
        <v>20.5</v>
      </c>
      <c r="N1764" s="1">
        <v>32.200000000000003</v>
      </c>
      <c r="O1764" s="1">
        <v>159</v>
      </c>
      <c r="P1764" s="1">
        <v>37.299999999999997</v>
      </c>
      <c r="Q1764" s="1">
        <v>223</v>
      </c>
      <c r="R1764" s="1">
        <v>39.700000000000003</v>
      </c>
      <c r="S1764" s="1">
        <v>291</v>
      </c>
      <c r="T1764" s="1">
        <v>37.4</v>
      </c>
      <c r="U1764" s="1">
        <v>346</v>
      </c>
      <c r="V1764" s="1">
        <v>23.1</v>
      </c>
      <c r="W1764" s="1">
        <v>404</v>
      </c>
      <c r="BC1764" s="3">
        <v>45400</v>
      </c>
      <c r="BD1764" s="3">
        <v>45464</v>
      </c>
      <c r="BE1764" s="3">
        <v>45532</v>
      </c>
      <c r="BF1764" s="3">
        <v>45587</v>
      </c>
      <c r="BG1764" s="3">
        <v>45645</v>
      </c>
      <c r="BW1764" s="1">
        <v>76</v>
      </c>
      <c r="BX1764" s="1">
        <v>140</v>
      </c>
      <c r="BY1764" s="1">
        <v>208</v>
      </c>
      <c r="BZ1764" s="1">
        <v>263</v>
      </c>
      <c r="CA1764" s="1">
        <v>321</v>
      </c>
      <c r="CQ1764" s="2" t="s">
        <v>99</v>
      </c>
      <c r="CR1764" s="2" t="s">
        <v>4316</v>
      </c>
    </row>
    <row r="1765" spans="1:97" x14ac:dyDescent="0.2">
      <c r="A1765" s="1">
        <v>1832</v>
      </c>
      <c r="B1765" s="1">
        <v>1832</v>
      </c>
      <c r="C1765" s="6" t="s">
        <v>1879</v>
      </c>
      <c r="D1765" s="6" t="s">
        <v>131</v>
      </c>
      <c r="E1765" s="6" t="s">
        <v>97</v>
      </c>
      <c r="F1765" s="6" t="s">
        <v>94</v>
      </c>
      <c r="G1765" s="1">
        <v>670</v>
      </c>
      <c r="H1765" s="3">
        <v>41850</v>
      </c>
      <c r="I1765" s="3">
        <v>41934</v>
      </c>
      <c r="J1765" s="3">
        <v>42520</v>
      </c>
      <c r="K1765" s="1">
        <v>84</v>
      </c>
      <c r="L1765" s="1">
        <v>18.8</v>
      </c>
      <c r="M1765" s="3">
        <v>41934</v>
      </c>
      <c r="N1765" s="1">
        <v>19.100000000000001</v>
      </c>
      <c r="O1765" s="1">
        <v>103</v>
      </c>
      <c r="P1765" s="1">
        <v>24.5</v>
      </c>
      <c r="Q1765" s="1">
        <v>168</v>
      </c>
      <c r="R1765" s="1">
        <v>25.4</v>
      </c>
      <c r="S1765" s="1">
        <v>224</v>
      </c>
      <c r="T1765" s="1">
        <v>29.2</v>
      </c>
      <c r="U1765" s="1">
        <v>287</v>
      </c>
      <c r="V1765" s="1">
        <v>28.1</v>
      </c>
      <c r="W1765" s="1">
        <v>349</v>
      </c>
      <c r="X1765" s="1">
        <v>31.5</v>
      </c>
      <c r="Y1765" s="1">
        <v>433</v>
      </c>
      <c r="Z1765" s="1">
        <v>35.1</v>
      </c>
      <c r="AA1765" s="1">
        <v>499</v>
      </c>
      <c r="AB1765" s="1">
        <v>37</v>
      </c>
      <c r="AC1765" s="1">
        <v>567</v>
      </c>
      <c r="AD1765" s="1">
        <v>35.9</v>
      </c>
      <c r="AE1765" s="1">
        <v>644</v>
      </c>
      <c r="BC1765" s="3">
        <v>41953</v>
      </c>
      <c r="BD1765" s="3">
        <v>42018</v>
      </c>
      <c r="BE1765" s="3">
        <v>42074</v>
      </c>
      <c r="BF1765" s="3">
        <v>42137</v>
      </c>
      <c r="BG1765" s="3">
        <v>42199</v>
      </c>
      <c r="BH1765" s="3">
        <v>42283</v>
      </c>
      <c r="BI1765" s="3">
        <v>42349</v>
      </c>
      <c r="BJ1765" s="3">
        <v>42417</v>
      </c>
      <c r="BK1765" s="3">
        <v>42494</v>
      </c>
      <c r="BW1765" s="1">
        <v>19</v>
      </c>
      <c r="BX1765" s="1">
        <v>84</v>
      </c>
      <c r="BY1765" s="1">
        <v>140</v>
      </c>
      <c r="BZ1765" s="1">
        <v>203</v>
      </c>
      <c r="CA1765" s="1">
        <v>265</v>
      </c>
      <c r="CB1765" s="1">
        <v>349</v>
      </c>
      <c r="CC1765" s="1">
        <v>415</v>
      </c>
      <c r="CD1765" s="1">
        <v>483</v>
      </c>
      <c r="CE1765" s="1">
        <v>560</v>
      </c>
      <c r="CQ1765" s="2" t="s">
        <v>99</v>
      </c>
      <c r="CR1765" s="2" t="s">
        <v>2319</v>
      </c>
      <c r="CS1765" s="2" t="s">
        <v>2320</v>
      </c>
    </row>
    <row r="1766" spans="1:97" x14ac:dyDescent="0.2">
      <c r="A1766" s="1">
        <v>1941</v>
      </c>
      <c r="B1766" s="1">
        <v>1833</v>
      </c>
      <c r="C1766" s="6" t="s">
        <v>1879</v>
      </c>
      <c r="D1766" s="6" t="s">
        <v>131</v>
      </c>
      <c r="E1766" s="6" t="s">
        <v>97</v>
      </c>
      <c r="F1766" s="6" t="s">
        <v>94</v>
      </c>
      <c r="G1766" s="1">
        <v>700</v>
      </c>
      <c r="H1766" s="3">
        <v>41850</v>
      </c>
      <c r="I1766" s="3">
        <v>41934</v>
      </c>
      <c r="J1766" s="3">
        <v>42550</v>
      </c>
      <c r="K1766" s="1">
        <v>84</v>
      </c>
      <c r="L1766" s="1">
        <v>19.7</v>
      </c>
      <c r="M1766" s="3">
        <v>41934</v>
      </c>
      <c r="N1766" s="1">
        <v>19.7</v>
      </c>
      <c r="O1766" s="1">
        <v>103</v>
      </c>
      <c r="P1766" s="1">
        <v>25.9</v>
      </c>
      <c r="Q1766" s="1">
        <v>168</v>
      </c>
      <c r="R1766" s="1">
        <v>30.9</v>
      </c>
      <c r="S1766" s="1">
        <v>224</v>
      </c>
      <c r="T1766" s="1">
        <v>37.799999999999997</v>
      </c>
      <c r="U1766" s="1">
        <v>287</v>
      </c>
      <c r="V1766" s="1">
        <v>43.2</v>
      </c>
      <c r="W1766" s="1">
        <v>349</v>
      </c>
      <c r="X1766" s="1">
        <v>40.700000000000003</v>
      </c>
      <c r="Y1766" s="1">
        <v>433</v>
      </c>
      <c r="Z1766" s="1">
        <v>42.1</v>
      </c>
      <c r="AA1766" s="1">
        <v>499</v>
      </c>
      <c r="AB1766" s="1">
        <v>41.4</v>
      </c>
      <c r="AC1766" s="1">
        <v>567</v>
      </c>
      <c r="AD1766" s="1">
        <v>44.5</v>
      </c>
      <c r="AE1766" s="1">
        <v>644</v>
      </c>
      <c r="BB1766" s="2" t="s">
        <v>2200</v>
      </c>
      <c r="BC1766" s="3">
        <v>41953</v>
      </c>
      <c r="BD1766" s="3">
        <v>42018</v>
      </c>
      <c r="BE1766" s="3">
        <v>42074</v>
      </c>
      <c r="BF1766" s="3">
        <v>42137</v>
      </c>
      <c r="BG1766" s="3">
        <v>42199</v>
      </c>
      <c r="BH1766" s="3">
        <v>42283</v>
      </c>
      <c r="BI1766" s="3">
        <v>42349</v>
      </c>
      <c r="BJ1766" s="3">
        <v>42417</v>
      </c>
      <c r="BK1766" s="3">
        <v>42494</v>
      </c>
      <c r="BW1766" s="1">
        <v>19</v>
      </c>
      <c r="BX1766" s="1">
        <v>84</v>
      </c>
      <c r="BY1766" s="1">
        <v>140</v>
      </c>
      <c r="BZ1766" s="1">
        <v>203</v>
      </c>
      <c r="CA1766" s="1">
        <v>265</v>
      </c>
      <c r="CB1766" s="1">
        <v>349</v>
      </c>
      <c r="CC1766" s="1">
        <v>415</v>
      </c>
      <c r="CD1766" s="1">
        <v>483</v>
      </c>
      <c r="CE1766" s="1">
        <v>560</v>
      </c>
      <c r="CQ1766" s="2" t="s">
        <v>135</v>
      </c>
      <c r="CR1766" s="2" t="s">
        <v>2321</v>
      </c>
    </row>
    <row r="1767" spans="1:97" x14ac:dyDescent="0.2">
      <c r="A1767" s="1">
        <v>1834</v>
      </c>
      <c r="B1767" s="1">
        <v>1834</v>
      </c>
      <c r="C1767" s="6" t="s">
        <v>1879</v>
      </c>
      <c r="D1767" s="6" t="s">
        <v>131</v>
      </c>
      <c r="E1767" s="6" t="s">
        <v>97</v>
      </c>
      <c r="F1767" s="6" t="s">
        <v>94</v>
      </c>
      <c r="G1767" s="1">
        <v>630</v>
      </c>
      <c r="H1767" s="3">
        <v>41850</v>
      </c>
      <c r="I1767" s="3">
        <v>41934</v>
      </c>
      <c r="J1767" s="3">
        <v>42480</v>
      </c>
      <c r="K1767" s="1">
        <v>84</v>
      </c>
      <c r="L1767" s="1">
        <v>18.600000000000001</v>
      </c>
      <c r="M1767" s="3">
        <v>41934</v>
      </c>
      <c r="N1767" s="1">
        <v>19.600000000000001</v>
      </c>
      <c r="O1767" s="1">
        <v>103</v>
      </c>
      <c r="P1767" s="1">
        <v>22.3</v>
      </c>
      <c r="Q1767" s="1">
        <v>168</v>
      </c>
      <c r="R1767" s="1">
        <v>22.9</v>
      </c>
      <c r="S1767" s="1">
        <v>224</v>
      </c>
      <c r="T1767" s="1">
        <v>25.2</v>
      </c>
      <c r="U1767" s="1">
        <v>287</v>
      </c>
      <c r="V1767" s="1">
        <v>26.7</v>
      </c>
      <c r="W1767" s="1">
        <v>349</v>
      </c>
      <c r="X1767" s="1">
        <v>26.7</v>
      </c>
      <c r="Y1767" s="1">
        <v>433</v>
      </c>
      <c r="Z1767" s="1">
        <v>25</v>
      </c>
      <c r="AA1767" s="1">
        <v>499</v>
      </c>
      <c r="AB1767" s="1">
        <v>19.2</v>
      </c>
      <c r="AC1767" s="1">
        <v>567</v>
      </c>
      <c r="BC1767" s="3">
        <v>41953</v>
      </c>
      <c r="BD1767" s="3">
        <v>42018</v>
      </c>
      <c r="BE1767" s="3">
        <v>42074</v>
      </c>
      <c r="BF1767" s="3">
        <v>42137</v>
      </c>
      <c r="BG1767" s="3">
        <v>42199</v>
      </c>
      <c r="BH1767" s="3">
        <v>42283</v>
      </c>
      <c r="BI1767" s="3">
        <v>42349</v>
      </c>
      <c r="BJ1767" s="3">
        <v>42417</v>
      </c>
      <c r="BW1767" s="1">
        <v>19</v>
      </c>
      <c r="BX1767" s="1">
        <v>84</v>
      </c>
      <c r="BY1767" s="1">
        <v>140</v>
      </c>
      <c r="BZ1767" s="1">
        <v>203</v>
      </c>
      <c r="CA1767" s="1">
        <v>265</v>
      </c>
      <c r="CB1767" s="1">
        <v>349</v>
      </c>
      <c r="CC1767" s="1">
        <v>415</v>
      </c>
      <c r="CD1767" s="1">
        <v>483</v>
      </c>
      <c r="CQ1767" s="2" t="s">
        <v>99</v>
      </c>
      <c r="CR1767" s="2" t="s">
        <v>2322</v>
      </c>
    </row>
    <row r="1768" spans="1:97" x14ac:dyDescent="0.2">
      <c r="A1768" s="1">
        <v>2169</v>
      </c>
      <c r="B1768" s="1">
        <v>2169</v>
      </c>
      <c r="C1768" s="6" t="s">
        <v>300</v>
      </c>
      <c r="D1768" s="6" t="s">
        <v>131</v>
      </c>
      <c r="E1768" s="6" t="s">
        <v>97</v>
      </c>
      <c r="F1768" s="6" t="s">
        <v>94</v>
      </c>
      <c r="G1768" s="1">
        <v>527</v>
      </c>
      <c r="H1768" s="3">
        <v>41992</v>
      </c>
      <c r="I1768" s="3">
        <v>42076</v>
      </c>
      <c r="J1768" s="3">
        <v>42519</v>
      </c>
      <c r="K1768" s="1">
        <v>84</v>
      </c>
      <c r="L1768" s="1">
        <v>21.3</v>
      </c>
      <c r="N1768" s="1">
        <v>45.2</v>
      </c>
      <c r="O1768" s="1">
        <v>145</v>
      </c>
      <c r="P1768" s="1">
        <v>57.9</v>
      </c>
      <c r="Q1768" s="1">
        <v>207</v>
      </c>
      <c r="R1768" s="1">
        <v>63</v>
      </c>
      <c r="S1768" s="1">
        <v>291</v>
      </c>
      <c r="T1768" s="1">
        <v>69.8</v>
      </c>
      <c r="U1768" s="1">
        <v>357</v>
      </c>
      <c r="V1768" s="1">
        <v>69.400000000000006</v>
      </c>
      <c r="W1768" s="1">
        <v>425</v>
      </c>
      <c r="X1768" s="1">
        <v>67.400000000000006</v>
      </c>
      <c r="Y1768" s="1">
        <v>502</v>
      </c>
      <c r="BC1768" s="3">
        <v>42137</v>
      </c>
      <c r="BD1768" s="3">
        <v>42199</v>
      </c>
      <c r="BE1768" s="3">
        <v>42283</v>
      </c>
      <c r="BF1768" s="3">
        <v>42349</v>
      </c>
      <c r="BG1768" s="3">
        <v>42417</v>
      </c>
      <c r="BH1768" s="3">
        <v>42494</v>
      </c>
      <c r="BW1768" s="1">
        <v>61</v>
      </c>
      <c r="BX1768" s="1">
        <v>123</v>
      </c>
      <c r="BY1768" s="1">
        <v>207</v>
      </c>
      <c r="BZ1768" s="1">
        <v>273</v>
      </c>
      <c r="CA1768" s="1">
        <v>341</v>
      </c>
      <c r="CB1768" s="1">
        <v>418</v>
      </c>
      <c r="CQ1768" s="2" t="s">
        <v>99</v>
      </c>
      <c r="CR1768" s="2" t="s">
        <v>2672</v>
      </c>
    </row>
    <row r="1769" spans="1:97" x14ac:dyDescent="0.2">
      <c r="A1769" s="1">
        <v>1830</v>
      </c>
      <c r="B1769" s="1">
        <v>1830</v>
      </c>
      <c r="C1769" s="6" t="s">
        <v>1879</v>
      </c>
      <c r="D1769" s="6" t="s">
        <v>131</v>
      </c>
      <c r="E1769" s="6" t="s">
        <v>97</v>
      </c>
      <c r="F1769" s="6" t="s">
        <v>106</v>
      </c>
      <c r="G1769" s="1">
        <v>503</v>
      </c>
      <c r="H1769" s="3">
        <v>41850</v>
      </c>
      <c r="I1769" s="3">
        <v>41934</v>
      </c>
      <c r="J1769" s="3">
        <v>42353</v>
      </c>
      <c r="K1769" s="1">
        <v>84</v>
      </c>
      <c r="L1769" s="1">
        <v>18.899999999999999</v>
      </c>
      <c r="M1769" s="3">
        <v>41934</v>
      </c>
      <c r="N1769" s="1">
        <v>19.8</v>
      </c>
      <c r="O1769" s="1">
        <v>103</v>
      </c>
      <c r="P1769" s="1">
        <v>23.1</v>
      </c>
      <c r="Q1769" s="1">
        <v>168</v>
      </c>
      <c r="R1769" s="1">
        <v>23.8</v>
      </c>
      <c r="S1769" s="1">
        <v>224</v>
      </c>
      <c r="T1769" s="1">
        <v>28.1</v>
      </c>
      <c r="U1769" s="1">
        <v>287</v>
      </c>
      <c r="V1769" s="1">
        <v>34.299999999999997</v>
      </c>
      <c r="W1769" s="1">
        <v>349</v>
      </c>
      <c r="X1769" s="1">
        <v>38.6</v>
      </c>
      <c r="Y1769" s="1">
        <v>433</v>
      </c>
      <c r="BC1769" s="3">
        <v>41953</v>
      </c>
      <c r="BD1769" s="3">
        <v>42018</v>
      </c>
      <c r="BE1769" s="3">
        <v>42074</v>
      </c>
      <c r="BF1769" s="3">
        <v>42137</v>
      </c>
      <c r="BG1769" s="3">
        <v>42199</v>
      </c>
      <c r="BH1769" s="3">
        <v>42283</v>
      </c>
      <c r="BW1769" s="1">
        <v>19</v>
      </c>
      <c r="BX1769" s="1">
        <v>84</v>
      </c>
      <c r="BY1769" s="1">
        <v>140</v>
      </c>
      <c r="BZ1769" s="1">
        <v>203</v>
      </c>
      <c r="CA1769" s="1">
        <v>265</v>
      </c>
      <c r="CB1769" s="1">
        <v>349</v>
      </c>
      <c r="CQ1769" s="2" t="s">
        <v>99</v>
      </c>
      <c r="CR1769" s="2" t="s">
        <v>2316</v>
      </c>
      <c r="CS1769" s="2" t="s">
        <v>2251</v>
      </c>
    </row>
    <row r="1770" spans="1:97" x14ac:dyDescent="0.2">
      <c r="A1770" s="1">
        <v>1940</v>
      </c>
      <c r="B1770" s="1">
        <v>1831</v>
      </c>
      <c r="C1770" s="6" t="s">
        <v>1879</v>
      </c>
      <c r="D1770" s="6" t="s">
        <v>131</v>
      </c>
      <c r="E1770" s="6" t="s">
        <v>97</v>
      </c>
      <c r="F1770" s="6" t="s">
        <v>106</v>
      </c>
      <c r="G1770" s="1">
        <v>503</v>
      </c>
      <c r="H1770" s="3">
        <v>41850</v>
      </c>
      <c r="I1770" s="3">
        <v>41934</v>
      </c>
      <c r="J1770" s="3">
        <v>42353</v>
      </c>
      <c r="K1770" s="1">
        <v>84</v>
      </c>
      <c r="L1770" s="1">
        <v>17.5</v>
      </c>
      <c r="M1770" s="3">
        <v>41934</v>
      </c>
      <c r="N1770" s="1">
        <v>19.100000000000001</v>
      </c>
      <c r="O1770" s="1">
        <v>103</v>
      </c>
      <c r="P1770" s="1">
        <v>24.5</v>
      </c>
      <c r="Q1770" s="1">
        <v>168</v>
      </c>
      <c r="R1770" s="1">
        <v>25.7</v>
      </c>
      <c r="S1770" s="1">
        <v>224</v>
      </c>
      <c r="T1770" s="1">
        <v>29</v>
      </c>
      <c r="U1770" s="1">
        <v>287</v>
      </c>
      <c r="V1770" s="1">
        <v>34.700000000000003</v>
      </c>
      <c r="W1770" s="1">
        <v>349</v>
      </c>
      <c r="X1770" s="1">
        <v>34.799999999999997</v>
      </c>
      <c r="Y1770" s="1">
        <v>433</v>
      </c>
      <c r="BC1770" s="3">
        <v>41953</v>
      </c>
      <c r="BD1770" s="3">
        <v>42018</v>
      </c>
      <c r="BE1770" s="3">
        <v>42074</v>
      </c>
      <c r="BF1770" s="3">
        <v>42137</v>
      </c>
      <c r="BG1770" s="3">
        <v>42199</v>
      </c>
      <c r="BH1770" s="3">
        <v>42283</v>
      </c>
      <c r="BW1770" s="1">
        <v>19</v>
      </c>
      <c r="BX1770" s="1">
        <v>84</v>
      </c>
      <c r="BY1770" s="1">
        <v>140</v>
      </c>
      <c r="BZ1770" s="1">
        <v>203</v>
      </c>
      <c r="CA1770" s="1">
        <v>265</v>
      </c>
      <c r="CB1770" s="1">
        <v>349</v>
      </c>
      <c r="CQ1770" s="2" t="s">
        <v>135</v>
      </c>
      <c r="CR1770" s="2" t="s">
        <v>2317</v>
      </c>
      <c r="CS1770" s="2" t="s">
        <v>2318</v>
      </c>
    </row>
    <row r="1771" spans="1:97" x14ac:dyDescent="0.2">
      <c r="A1771" s="1">
        <v>1503</v>
      </c>
      <c r="B1771" s="1">
        <v>1503</v>
      </c>
      <c r="C1771" s="6" t="s">
        <v>2005</v>
      </c>
      <c r="D1771" s="6" t="s">
        <v>131</v>
      </c>
      <c r="E1771" s="6" t="s">
        <v>97</v>
      </c>
      <c r="F1771" s="6" t="s">
        <v>94</v>
      </c>
      <c r="G1771" s="1">
        <v>761</v>
      </c>
      <c r="H1771" s="3">
        <v>41655</v>
      </c>
      <c r="I1771" s="3">
        <v>41740</v>
      </c>
      <c r="J1771" s="3">
        <v>42416</v>
      </c>
      <c r="K1771" s="1">
        <v>85</v>
      </c>
      <c r="L1771" s="1">
        <v>16.3</v>
      </c>
      <c r="M1771" s="3">
        <v>41740</v>
      </c>
      <c r="N1771" s="1">
        <v>26.1</v>
      </c>
      <c r="O1771" s="1">
        <v>118</v>
      </c>
      <c r="P1771" s="1">
        <v>35.5</v>
      </c>
      <c r="Q1771" s="1">
        <v>189</v>
      </c>
      <c r="R1771" s="1">
        <v>38.5</v>
      </c>
      <c r="S1771" s="1">
        <v>236</v>
      </c>
      <c r="T1771" s="1">
        <v>42.6</v>
      </c>
      <c r="U1771" s="1">
        <v>298</v>
      </c>
      <c r="V1771" s="1">
        <v>50</v>
      </c>
      <c r="W1771" s="1">
        <v>363</v>
      </c>
      <c r="X1771" s="1">
        <v>57.3</v>
      </c>
      <c r="Y1771" s="1">
        <v>419</v>
      </c>
      <c r="Z1771" s="1">
        <v>59.6</v>
      </c>
      <c r="AA1771" s="1">
        <v>482</v>
      </c>
      <c r="AB1771" s="1">
        <v>64.400000000000006</v>
      </c>
      <c r="AC1771" s="1">
        <v>544</v>
      </c>
      <c r="AD1771" s="1">
        <v>58.8</v>
      </c>
      <c r="AE1771" s="1">
        <v>628</v>
      </c>
      <c r="AF1771" s="1">
        <v>54.8</v>
      </c>
      <c r="AG1771" s="1">
        <v>693</v>
      </c>
      <c r="BC1771" s="3">
        <v>41773</v>
      </c>
      <c r="BD1771" s="3">
        <v>41844</v>
      </c>
      <c r="BE1771" s="3">
        <v>41891</v>
      </c>
      <c r="BF1771" s="3">
        <v>41953</v>
      </c>
      <c r="BG1771" s="3">
        <v>42018</v>
      </c>
      <c r="BH1771" s="3">
        <v>42074</v>
      </c>
      <c r="BI1771" s="3">
        <v>42137</v>
      </c>
      <c r="BJ1771" s="3">
        <v>42199</v>
      </c>
      <c r="BK1771" s="3">
        <v>42283</v>
      </c>
      <c r="BL1771" s="3">
        <v>42348</v>
      </c>
      <c r="BW1771" s="1">
        <v>33</v>
      </c>
      <c r="BX1771" s="1">
        <v>104</v>
      </c>
      <c r="BY1771" s="1">
        <v>151</v>
      </c>
      <c r="BZ1771" s="1">
        <v>213</v>
      </c>
      <c r="CA1771" s="1">
        <v>278</v>
      </c>
      <c r="CB1771" s="1">
        <v>334</v>
      </c>
      <c r="CC1771" s="1">
        <v>397</v>
      </c>
      <c r="CD1771" s="1">
        <v>459</v>
      </c>
      <c r="CE1771" s="1">
        <v>543</v>
      </c>
      <c r="CF1771" s="1">
        <v>608</v>
      </c>
      <c r="CQ1771" s="2" t="s">
        <v>99</v>
      </c>
      <c r="CR1771" s="2" t="s">
        <v>2072</v>
      </c>
    </row>
    <row r="1772" spans="1:97" x14ac:dyDescent="0.2">
      <c r="A1772" s="1">
        <v>2422</v>
      </c>
      <c r="B1772" s="1">
        <v>2422</v>
      </c>
      <c r="C1772" s="6" t="s">
        <v>1500</v>
      </c>
      <c r="D1772" s="6" t="s">
        <v>131</v>
      </c>
      <c r="E1772" s="6" t="s">
        <v>97</v>
      </c>
      <c r="F1772" s="6" t="s">
        <v>94</v>
      </c>
      <c r="G1772" s="1">
        <v>712</v>
      </c>
      <c r="H1772" s="3">
        <v>42229</v>
      </c>
      <c r="I1772" s="3">
        <v>42314</v>
      </c>
      <c r="J1772" s="3">
        <v>42941</v>
      </c>
      <c r="K1772" s="1">
        <v>85</v>
      </c>
      <c r="L1772" s="1">
        <v>22.9</v>
      </c>
      <c r="N1772" s="1">
        <v>27.2</v>
      </c>
      <c r="O1772" s="1">
        <v>119</v>
      </c>
      <c r="P1772" s="1">
        <v>29.3</v>
      </c>
      <c r="Q1772" s="1">
        <v>188</v>
      </c>
      <c r="R1772" s="1">
        <v>31.8</v>
      </c>
      <c r="S1772" s="1">
        <v>265</v>
      </c>
      <c r="T1772" s="1">
        <v>32.4</v>
      </c>
      <c r="U1772" s="1">
        <v>321</v>
      </c>
      <c r="V1772" s="1">
        <v>34</v>
      </c>
      <c r="W1772" s="1">
        <v>392</v>
      </c>
      <c r="X1772" s="1">
        <v>38.200000000000003</v>
      </c>
      <c r="Y1772" s="1">
        <v>467</v>
      </c>
      <c r="Z1772" s="1">
        <v>39.299999999999997</v>
      </c>
      <c r="AA1772" s="1">
        <v>531</v>
      </c>
      <c r="AB1772" s="1">
        <v>41.5</v>
      </c>
      <c r="AC1772" s="1">
        <v>581</v>
      </c>
      <c r="AD1772" s="1">
        <v>42.8</v>
      </c>
      <c r="AE1772" s="1">
        <v>642</v>
      </c>
      <c r="BB1772" s="2" t="s">
        <v>2875</v>
      </c>
      <c r="BC1772" s="3">
        <v>42348</v>
      </c>
      <c r="BD1772" s="3">
        <v>42417</v>
      </c>
      <c r="BE1772" s="3">
        <v>42494</v>
      </c>
      <c r="BF1772" s="3">
        <v>42550</v>
      </c>
      <c r="BG1772" s="3">
        <v>42621</v>
      </c>
      <c r="BH1772" s="3">
        <v>42696</v>
      </c>
      <c r="BI1772" s="3">
        <v>42760</v>
      </c>
      <c r="BJ1772" s="3">
        <v>42810</v>
      </c>
      <c r="BK1772" s="3">
        <v>42871</v>
      </c>
      <c r="BW1772" s="1">
        <v>34</v>
      </c>
      <c r="BX1772" s="1">
        <v>103</v>
      </c>
      <c r="BY1772" s="1">
        <v>180</v>
      </c>
      <c r="BZ1772" s="1">
        <v>236</v>
      </c>
      <c r="CA1772" s="1">
        <v>307</v>
      </c>
      <c r="CB1772" s="1">
        <v>382</v>
      </c>
      <c r="CC1772" s="1">
        <v>446</v>
      </c>
      <c r="CD1772" s="1">
        <v>496</v>
      </c>
      <c r="CE1772" s="1">
        <v>557</v>
      </c>
      <c r="CQ1772" s="2" t="s">
        <v>99</v>
      </c>
      <c r="CR1772" s="2" t="s">
        <v>3074</v>
      </c>
    </row>
    <row r="1773" spans="1:97" x14ac:dyDescent="0.2">
      <c r="A1773" s="1">
        <v>2423</v>
      </c>
      <c r="B1773" s="1">
        <v>2423</v>
      </c>
      <c r="C1773" s="6" t="s">
        <v>1500</v>
      </c>
      <c r="D1773" s="6" t="s">
        <v>131</v>
      </c>
      <c r="E1773" s="6" t="s">
        <v>97</v>
      </c>
      <c r="F1773" s="6" t="s">
        <v>94</v>
      </c>
      <c r="G1773" s="1">
        <v>424</v>
      </c>
      <c r="H1773" s="3">
        <v>42229</v>
      </c>
      <c r="I1773" s="3">
        <v>42314</v>
      </c>
      <c r="J1773" s="3">
        <v>42653</v>
      </c>
      <c r="K1773" s="1">
        <v>85</v>
      </c>
      <c r="L1773" s="1">
        <v>21.7</v>
      </c>
      <c r="N1773" s="1">
        <v>28</v>
      </c>
      <c r="O1773" s="1">
        <v>119</v>
      </c>
      <c r="P1773" s="1">
        <v>30.4</v>
      </c>
      <c r="Q1773" s="1">
        <v>188</v>
      </c>
      <c r="R1773" s="1">
        <v>34</v>
      </c>
      <c r="S1773" s="1">
        <v>265</v>
      </c>
      <c r="T1773" s="1">
        <v>35.700000000000003</v>
      </c>
      <c r="U1773" s="1">
        <v>321</v>
      </c>
      <c r="V1773" s="1">
        <v>35.9</v>
      </c>
      <c r="W1773" s="1">
        <v>392</v>
      </c>
      <c r="BC1773" s="3">
        <v>42348</v>
      </c>
      <c r="BD1773" s="3">
        <v>42417</v>
      </c>
      <c r="BE1773" s="3">
        <v>42494</v>
      </c>
      <c r="BF1773" s="3">
        <v>42550</v>
      </c>
      <c r="BG1773" s="3">
        <v>42621</v>
      </c>
      <c r="BW1773" s="1">
        <v>34</v>
      </c>
      <c r="BX1773" s="1">
        <v>103</v>
      </c>
      <c r="BY1773" s="1">
        <v>180</v>
      </c>
      <c r="BZ1773" s="1">
        <v>236</v>
      </c>
      <c r="CA1773" s="1">
        <v>307</v>
      </c>
      <c r="CQ1773" s="2" t="s">
        <v>99</v>
      </c>
      <c r="CR1773" s="2" t="s">
        <v>3075</v>
      </c>
    </row>
    <row r="1774" spans="1:97" x14ac:dyDescent="0.2">
      <c r="A1774" s="1">
        <v>2463</v>
      </c>
      <c r="B1774" s="1">
        <v>2463</v>
      </c>
      <c r="C1774" s="6" t="s">
        <v>2730</v>
      </c>
      <c r="D1774" s="6" t="s">
        <v>131</v>
      </c>
      <c r="E1774" s="6" t="s">
        <v>97</v>
      </c>
      <c r="F1774" s="6" t="s">
        <v>94</v>
      </c>
      <c r="G1774" s="1">
        <v>630</v>
      </c>
      <c r="H1774" s="3">
        <v>42298</v>
      </c>
      <c r="I1774" s="3">
        <v>42383</v>
      </c>
      <c r="J1774" s="3">
        <v>42928</v>
      </c>
      <c r="K1774" s="1">
        <v>85</v>
      </c>
      <c r="L1774" s="1">
        <v>20.3</v>
      </c>
      <c r="N1774" s="1">
        <v>22.5</v>
      </c>
      <c r="O1774" s="1">
        <v>119</v>
      </c>
      <c r="P1774" s="1">
        <v>31.8</v>
      </c>
      <c r="Q1774" s="1">
        <v>196</v>
      </c>
      <c r="R1774" s="1">
        <v>39.700000000000003</v>
      </c>
      <c r="S1774" s="1">
        <v>252</v>
      </c>
      <c r="T1774" s="1">
        <v>39.700000000000003</v>
      </c>
      <c r="U1774" s="1">
        <v>324</v>
      </c>
      <c r="V1774" s="1">
        <v>49.1</v>
      </c>
      <c r="W1774" s="1">
        <v>399</v>
      </c>
      <c r="X1774" s="1">
        <v>39.299999999999997</v>
      </c>
      <c r="Y1774" s="1">
        <v>513</v>
      </c>
      <c r="Z1774" s="1">
        <v>31.7</v>
      </c>
      <c r="AA1774" s="1">
        <v>573</v>
      </c>
      <c r="BC1774" s="3">
        <v>42417</v>
      </c>
      <c r="BD1774" s="3">
        <v>42494</v>
      </c>
      <c r="BE1774" s="3">
        <v>42550</v>
      </c>
      <c r="BF1774" s="3">
        <v>42622</v>
      </c>
      <c r="BG1774" s="3">
        <v>42697</v>
      </c>
      <c r="BH1774" s="3">
        <v>42811</v>
      </c>
      <c r="BI1774" s="3">
        <v>42871</v>
      </c>
      <c r="BW1774" s="1">
        <v>34</v>
      </c>
      <c r="BX1774" s="1">
        <v>111</v>
      </c>
      <c r="BY1774" s="1">
        <v>167</v>
      </c>
      <c r="BZ1774" s="1">
        <v>239</v>
      </c>
      <c r="CA1774" s="1">
        <v>314</v>
      </c>
      <c r="CB1774" s="1">
        <v>428</v>
      </c>
      <c r="CC1774" s="1">
        <v>488</v>
      </c>
      <c r="CQ1774" s="2" t="s">
        <v>99</v>
      </c>
      <c r="CR1774" s="2" t="s">
        <v>3135</v>
      </c>
    </row>
    <row r="1775" spans="1:97" x14ac:dyDescent="0.2">
      <c r="A1775" s="1">
        <v>2411</v>
      </c>
      <c r="B1775" s="1">
        <v>2411</v>
      </c>
      <c r="C1775" s="6" t="s">
        <v>255</v>
      </c>
      <c r="D1775" s="6" t="s">
        <v>131</v>
      </c>
      <c r="E1775" s="6" t="s">
        <v>97</v>
      </c>
      <c r="F1775" s="6" t="s">
        <v>94</v>
      </c>
      <c r="G1775" s="1">
        <v>719</v>
      </c>
      <c r="H1775" s="3">
        <v>42229</v>
      </c>
      <c r="I1775" s="3">
        <v>42314</v>
      </c>
      <c r="J1775" s="3">
        <v>42948</v>
      </c>
      <c r="K1775" s="1">
        <v>85</v>
      </c>
      <c r="L1775" s="1">
        <v>24</v>
      </c>
      <c r="N1775" s="1">
        <v>42.1</v>
      </c>
      <c r="O1775" s="1">
        <v>120</v>
      </c>
      <c r="P1775" s="1">
        <v>48.5</v>
      </c>
      <c r="Q1775" s="1">
        <v>188</v>
      </c>
      <c r="R1775" s="1">
        <v>46.9</v>
      </c>
      <c r="S1775" s="1">
        <v>265</v>
      </c>
      <c r="T1775" s="1">
        <v>50.1</v>
      </c>
      <c r="U1775" s="1">
        <v>321</v>
      </c>
      <c r="V1775" s="1">
        <v>51.7</v>
      </c>
      <c r="W1775" s="1">
        <v>393</v>
      </c>
      <c r="X1775" s="1">
        <v>45.1</v>
      </c>
      <c r="Y1775" s="1">
        <v>468</v>
      </c>
      <c r="Z1775" s="1">
        <v>43.7</v>
      </c>
      <c r="AA1775" s="1">
        <v>531</v>
      </c>
      <c r="AB1775" s="1">
        <v>39</v>
      </c>
      <c r="AC1775" s="1">
        <v>582</v>
      </c>
      <c r="AD1775" s="1">
        <v>40.5</v>
      </c>
      <c r="AE1775" s="1">
        <v>642</v>
      </c>
      <c r="BC1775" s="3">
        <v>42349</v>
      </c>
      <c r="BD1775" s="3">
        <v>42417</v>
      </c>
      <c r="BE1775" s="3">
        <v>42494</v>
      </c>
      <c r="BF1775" s="3">
        <v>42550</v>
      </c>
      <c r="BG1775" s="3">
        <v>42622</v>
      </c>
      <c r="BH1775" s="3">
        <v>42697</v>
      </c>
      <c r="BI1775" s="3">
        <v>42760</v>
      </c>
      <c r="BJ1775" s="3">
        <v>42811</v>
      </c>
      <c r="BK1775" s="3">
        <v>42871</v>
      </c>
      <c r="BW1775" s="1">
        <v>35</v>
      </c>
      <c r="BX1775" s="1">
        <v>103</v>
      </c>
      <c r="BY1775" s="1">
        <v>180</v>
      </c>
      <c r="BZ1775" s="1">
        <v>236</v>
      </c>
      <c r="CA1775" s="1">
        <v>308</v>
      </c>
      <c r="CB1775" s="1">
        <v>383</v>
      </c>
      <c r="CC1775" s="1">
        <v>446</v>
      </c>
      <c r="CD1775" s="1">
        <v>497</v>
      </c>
      <c r="CE1775" s="1">
        <v>557</v>
      </c>
      <c r="CQ1775" s="2" t="s">
        <v>99</v>
      </c>
      <c r="CR1775" s="2" t="s">
        <v>3058</v>
      </c>
    </row>
    <row r="1776" spans="1:97" x14ac:dyDescent="0.2">
      <c r="A1776" s="1">
        <v>2404</v>
      </c>
      <c r="B1776" s="1">
        <v>2404</v>
      </c>
      <c r="C1776" s="6" t="s">
        <v>2738</v>
      </c>
      <c r="D1776" s="6" t="s">
        <v>131</v>
      </c>
      <c r="E1776" s="6" t="s">
        <v>97</v>
      </c>
      <c r="F1776" s="6" t="s">
        <v>94</v>
      </c>
      <c r="G1776" s="1">
        <v>620</v>
      </c>
      <c r="H1776" s="3">
        <v>42229</v>
      </c>
      <c r="I1776" s="3">
        <v>42314</v>
      </c>
      <c r="J1776" s="3">
        <v>42849</v>
      </c>
      <c r="K1776" s="1">
        <v>85</v>
      </c>
      <c r="L1776" s="1">
        <v>24.7</v>
      </c>
      <c r="N1776" s="1">
        <v>31.8</v>
      </c>
      <c r="O1776" s="1">
        <v>120</v>
      </c>
      <c r="P1776" s="1">
        <v>42.6</v>
      </c>
      <c r="Q1776" s="1">
        <v>188</v>
      </c>
      <c r="R1776" s="1">
        <v>50.6</v>
      </c>
      <c r="S1776" s="1">
        <v>265</v>
      </c>
      <c r="T1776" s="1">
        <v>49</v>
      </c>
      <c r="U1776" s="1">
        <v>321</v>
      </c>
      <c r="V1776" s="1">
        <v>56.2</v>
      </c>
      <c r="W1776" s="1">
        <v>393</v>
      </c>
      <c r="X1776" s="1">
        <v>48.7</v>
      </c>
      <c r="Y1776" s="1">
        <v>468</v>
      </c>
      <c r="Z1776" s="1">
        <v>43.4</v>
      </c>
      <c r="AA1776" s="1">
        <v>531</v>
      </c>
      <c r="AB1776" s="1">
        <v>37.4</v>
      </c>
      <c r="AC1776" s="1">
        <v>582</v>
      </c>
      <c r="BC1776" s="3">
        <v>42349</v>
      </c>
      <c r="BD1776" s="3">
        <v>42417</v>
      </c>
      <c r="BE1776" s="3">
        <v>42494</v>
      </c>
      <c r="BF1776" s="3">
        <v>42550</v>
      </c>
      <c r="BG1776" s="3">
        <v>42622</v>
      </c>
      <c r="BH1776" s="3">
        <v>42697</v>
      </c>
      <c r="BI1776" s="3">
        <v>42760</v>
      </c>
      <c r="BJ1776" s="3">
        <v>42811</v>
      </c>
      <c r="BW1776" s="1">
        <v>35</v>
      </c>
      <c r="BX1776" s="1">
        <v>103</v>
      </c>
      <c r="BY1776" s="1">
        <v>180</v>
      </c>
      <c r="BZ1776" s="1">
        <v>236</v>
      </c>
      <c r="CA1776" s="1">
        <v>308</v>
      </c>
      <c r="CB1776" s="1">
        <v>383</v>
      </c>
      <c r="CC1776" s="1">
        <v>446</v>
      </c>
      <c r="CD1776" s="1">
        <v>497</v>
      </c>
      <c r="CQ1776" s="2" t="s">
        <v>99</v>
      </c>
      <c r="CR1776" s="2" t="s">
        <v>3048</v>
      </c>
    </row>
    <row r="1777" spans="1:97" x14ac:dyDescent="0.2">
      <c r="A1777" s="1">
        <v>2405</v>
      </c>
      <c r="B1777" s="1">
        <v>2405</v>
      </c>
      <c r="C1777" s="6" t="s">
        <v>2738</v>
      </c>
      <c r="D1777" s="6" t="s">
        <v>131</v>
      </c>
      <c r="E1777" s="6" t="s">
        <v>97</v>
      </c>
      <c r="F1777" s="6" t="s">
        <v>94</v>
      </c>
      <c r="G1777" s="1">
        <v>628</v>
      </c>
      <c r="H1777" s="3">
        <v>42229</v>
      </c>
      <c r="I1777" s="3">
        <v>42314</v>
      </c>
      <c r="J1777" s="3">
        <v>42857</v>
      </c>
      <c r="K1777" s="1">
        <v>85</v>
      </c>
      <c r="L1777" s="1">
        <v>25.9</v>
      </c>
      <c r="N1777" s="1">
        <v>36.6</v>
      </c>
      <c r="O1777" s="1">
        <v>120</v>
      </c>
      <c r="P1777" s="1">
        <v>53.7</v>
      </c>
      <c r="Q1777" s="1">
        <v>188</v>
      </c>
      <c r="R1777" s="1">
        <v>62.5</v>
      </c>
      <c r="S1777" s="1">
        <v>321</v>
      </c>
      <c r="T1777" s="1">
        <v>63.6</v>
      </c>
      <c r="U1777" s="1">
        <v>393</v>
      </c>
      <c r="V1777" s="1">
        <v>56.1</v>
      </c>
      <c r="W1777" s="1">
        <v>468</v>
      </c>
      <c r="X1777" s="1">
        <v>49.1</v>
      </c>
      <c r="Y1777" s="1">
        <v>531</v>
      </c>
      <c r="Z1777" s="1">
        <v>39.299999999999997</v>
      </c>
      <c r="AA1777" s="1">
        <v>582</v>
      </c>
      <c r="BC1777" s="3">
        <v>42349</v>
      </c>
      <c r="BD1777" s="3">
        <v>42417</v>
      </c>
      <c r="BE1777" s="3">
        <v>42550</v>
      </c>
      <c r="BF1777" s="3">
        <v>42622</v>
      </c>
      <c r="BG1777" s="3">
        <v>42697</v>
      </c>
      <c r="BH1777" s="3">
        <v>42760</v>
      </c>
      <c r="BI1777" s="3">
        <v>42811</v>
      </c>
      <c r="BW1777" s="1">
        <v>35</v>
      </c>
      <c r="BX1777" s="1">
        <v>103</v>
      </c>
      <c r="BY1777" s="1">
        <v>236</v>
      </c>
      <c r="BZ1777" s="1">
        <v>308</v>
      </c>
      <c r="CA1777" s="1">
        <v>383</v>
      </c>
      <c r="CB1777" s="1">
        <v>446</v>
      </c>
      <c r="CC1777" s="1">
        <v>497</v>
      </c>
      <c r="CQ1777" s="2" t="s">
        <v>99</v>
      </c>
      <c r="CR1777" s="2" t="s">
        <v>3049</v>
      </c>
    </row>
    <row r="1778" spans="1:97" x14ac:dyDescent="0.2">
      <c r="A1778" s="1">
        <v>2412</v>
      </c>
      <c r="B1778" s="1">
        <v>2412</v>
      </c>
      <c r="C1778" s="6" t="s">
        <v>255</v>
      </c>
      <c r="D1778" s="6" t="s">
        <v>131</v>
      </c>
      <c r="E1778" s="6" t="s">
        <v>97</v>
      </c>
      <c r="F1778" s="6" t="s">
        <v>94</v>
      </c>
      <c r="G1778" s="1">
        <v>638</v>
      </c>
      <c r="H1778" s="3">
        <v>42229</v>
      </c>
      <c r="I1778" s="3">
        <v>42314</v>
      </c>
      <c r="J1778" s="3">
        <v>42867</v>
      </c>
      <c r="K1778" s="1">
        <v>85</v>
      </c>
      <c r="L1778" s="1">
        <v>20.7</v>
      </c>
      <c r="N1778" s="1">
        <v>39.1</v>
      </c>
      <c r="O1778" s="1">
        <v>120</v>
      </c>
      <c r="P1778" s="1">
        <v>49.3</v>
      </c>
      <c r="Q1778" s="1">
        <v>265</v>
      </c>
      <c r="R1778" s="1">
        <v>52.1</v>
      </c>
      <c r="S1778" s="1">
        <v>321</v>
      </c>
      <c r="T1778" s="1">
        <v>53</v>
      </c>
      <c r="U1778" s="1">
        <v>393</v>
      </c>
      <c r="V1778" s="1">
        <v>52.1</v>
      </c>
      <c r="W1778" s="1">
        <v>468</v>
      </c>
      <c r="X1778" s="1">
        <v>52.7</v>
      </c>
      <c r="Y1778" s="1">
        <v>531</v>
      </c>
      <c r="Z1778" s="1">
        <v>44</v>
      </c>
      <c r="AA1778" s="1">
        <v>582</v>
      </c>
      <c r="BC1778" s="3">
        <v>42349</v>
      </c>
      <c r="BD1778" s="3">
        <v>42494</v>
      </c>
      <c r="BE1778" s="3">
        <v>42550</v>
      </c>
      <c r="BF1778" s="3">
        <v>42622</v>
      </c>
      <c r="BG1778" s="3">
        <v>42697</v>
      </c>
      <c r="BH1778" s="3">
        <v>42760</v>
      </c>
      <c r="BI1778" s="3">
        <v>42811</v>
      </c>
      <c r="BW1778" s="1">
        <v>35</v>
      </c>
      <c r="BX1778" s="1">
        <v>180</v>
      </c>
      <c r="BY1778" s="1">
        <v>236</v>
      </c>
      <c r="BZ1778" s="1">
        <v>308</v>
      </c>
      <c r="CA1778" s="1">
        <v>383</v>
      </c>
      <c r="CB1778" s="1">
        <v>446</v>
      </c>
      <c r="CC1778" s="1">
        <v>497</v>
      </c>
      <c r="CQ1778" s="2" t="s">
        <v>99</v>
      </c>
      <c r="CR1778" s="2" t="s">
        <v>3059</v>
      </c>
    </row>
    <row r="1779" spans="1:97" x14ac:dyDescent="0.2">
      <c r="A1779" s="1">
        <v>2791</v>
      </c>
      <c r="B1779" s="1">
        <v>2791</v>
      </c>
      <c r="C1779" s="6" t="s">
        <v>3639</v>
      </c>
      <c r="D1779" s="6" t="s">
        <v>131</v>
      </c>
      <c r="E1779" s="6" t="s">
        <v>97</v>
      </c>
      <c r="F1779" s="6" t="s">
        <v>94</v>
      </c>
      <c r="G1779" s="1">
        <v>576</v>
      </c>
      <c r="H1779" s="3">
        <v>43180</v>
      </c>
      <c r="I1779" s="3">
        <v>43265</v>
      </c>
      <c r="J1779" s="3">
        <v>43756</v>
      </c>
      <c r="K1779" s="1">
        <v>85</v>
      </c>
      <c r="L1779" s="1">
        <v>21.8</v>
      </c>
      <c r="N1779" s="1">
        <v>40.799999999999997</v>
      </c>
      <c r="O1779" s="1">
        <v>161</v>
      </c>
      <c r="P1779" s="1">
        <v>39.299999999999997</v>
      </c>
      <c r="Q1779" s="1">
        <v>218</v>
      </c>
      <c r="R1779" s="1">
        <v>49.1</v>
      </c>
      <c r="S1779" s="1">
        <v>272</v>
      </c>
      <c r="T1779" s="1">
        <v>65.599999999999994</v>
      </c>
      <c r="U1779" s="1">
        <v>328</v>
      </c>
      <c r="V1779" s="1">
        <v>69.3</v>
      </c>
      <c r="W1779" s="1">
        <v>400</v>
      </c>
      <c r="X1779" s="1">
        <v>57.8</v>
      </c>
      <c r="Y1779" s="1">
        <v>447</v>
      </c>
      <c r="Z1779" s="1">
        <v>40</v>
      </c>
      <c r="AA1779" s="1">
        <v>525</v>
      </c>
      <c r="BB1779" s="2" t="s">
        <v>3638</v>
      </c>
      <c r="BC1779" s="3">
        <v>43341</v>
      </c>
      <c r="BD1779" s="3">
        <v>43398</v>
      </c>
      <c r="BE1779" s="3">
        <v>43452</v>
      </c>
      <c r="BF1779" s="3">
        <v>43508</v>
      </c>
      <c r="BG1779" s="3">
        <v>43580</v>
      </c>
      <c r="BH1779" s="3">
        <v>43627</v>
      </c>
      <c r="BI1779" s="3">
        <v>43705</v>
      </c>
      <c r="BW1779" s="1">
        <v>76</v>
      </c>
      <c r="BX1779" s="1">
        <v>133</v>
      </c>
      <c r="BY1779" s="1">
        <v>187</v>
      </c>
      <c r="BZ1779" s="1">
        <v>243</v>
      </c>
      <c r="CA1779" s="1">
        <v>315</v>
      </c>
      <c r="CB1779" s="1">
        <v>362</v>
      </c>
      <c r="CC1779" s="1">
        <v>440</v>
      </c>
      <c r="CQ1779" s="2" t="s">
        <v>99</v>
      </c>
      <c r="CR1779" s="2" t="s">
        <v>3640</v>
      </c>
    </row>
    <row r="1780" spans="1:97" x14ac:dyDescent="0.2">
      <c r="A1780" s="1">
        <v>2804</v>
      </c>
      <c r="B1780" s="1">
        <v>2804</v>
      </c>
      <c r="C1780" s="6" t="s">
        <v>3657</v>
      </c>
      <c r="D1780" s="6" t="s">
        <v>131</v>
      </c>
      <c r="E1780" s="6" t="s">
        <v>97</v>
      </c>
      <c r="F1780" s="6" t="s">
        <v>94</v>
      </c>
      <c r="G1780" s="1">
        <v>464</v>
      </c>
      <c r="H1780" s="3">
        <v>43180</v>
      </c>
      <c r="I1780" s="3">
        <v>43265</v>
      </c>
      <c r="J1780" s="3">
        <v>43644</v>
      </c>
      <c r="K1780" s="1">
        <v>85</v>
      </c>
      <c r="L1780" s="1">
        <v>22.8</v>
      </c>
      <c r="N1780" s="1">
        <v>43.8</v>
      </c>
      <c r="O1780" s="1">
        <v>161</v>
      </c>
      <c r="P1780" s="1">
        <v>44.8</v>
      </c>
      <c r="Q1780" s="1">
        <v>218</v>
      </c>
      <c r="R1780" s="1">
        <v>49</v>
      </c>
      <c r="S1780" s="1">
        <v>272</v>
      </c>
      <c r="T1780" s="1">
        <v>50.6</v>
      </c>
      <c r="U1780" s="1">
        <v>328</v>
      </c>
      <c r="V1780" s="1">
        <v>46.7</v>
      </c>
      <c r="W1780" s="1">
        <v>400</v>
      </c>
      <c r="X1780" s="1">
        <v>45</v>
      </c>
      <c r="Y1780" s="1">
        <v>447</v>
      </c>
      <c r="BB1780" s="2" t="s">
        <v>3659</v>
      </c>
      <c r="BC1780" s="3">
        <v>43341</v>
      </c>
      <c r="BD1780" s="3">
        <v>43398</v>
      </c>
      <c r="BE1780" s="3">
        <v>43452</v>
      </c>
      <c r="BF1780" s="3">
        <v>43508</v>
      </c>
      <c r="BG1780" s="3">
        <v>43580</v>
      </c>
      <c r="BH1780" s="3">
        <v>43627</v>
      </c>
      <c r="BW1780" s="1">
        <v>76</v>
      </c>
      <c r="BX1780" s="1">
        <v>133</v>
      </c>
      <c r="BY1780" s="1">
        <v>187</v>
      </c>
      <c r="BZ1780" s="1">
        <v>243</v>
      </c>
      <c r="CA1780" s="1">
        <v>315</v>
      </c>
      <c r="CB1780" s="1">
        <v>362</v>
      </c>
      <c r="CQ1780" s="2" t="s">
        <v>99</v>
      </c>
      <c r="CR1780" s="2" t="s">
        <v>3660</v>
      </c>
    </row>
    <row r="1781" spans="1:97" x14ac:dyDescent="0.2">
      <c r="A1781" s="1">
        <v>1501</v>
      </c>
      <c r="B1781" s="1">
        <v>1501</v>
      </c>
      <c r="C1781" s="6" t="s">
        <v>2005</v>
      </c>
      <c r="D1781" s="6" t="s">
        <v>131</v>
      </c>
      <c r="E1781" s="6" t="s">
        <v>97</v>
      </c>
      <c r="F1781" s="6" t="s">
        <v>106</v>
      </c>
      <c r="G1781" s="1">
        <v>379</v>
      </c>
      <c r="H1781" s="3">
        <v>41655</v>
      </c>
      <c r="I1781" s="3">
        <v>41740</v>
      </c>
      <c r="J1781" s="3">
        <v>42034</v>
      </c>
      <c r="K1781" s="1">
        <v>85</v>
      </c>
      <c r="L1781" s="1">
        <v>17.2</v>
      </c>
      <c r="M1781" s="3">
        <v>41740</v>
      </c>
      <c r="N1781" s="1">
        <v>25.3</v>
      </c>
      <c r="O1781" s="1">
        <v>118</v>
      </c>
      <c r="P1781" s="1">
        <v>30.4</v>
      </c>
      <c r="Q1781" s="1">
        <v>189</v>
      </c>
      <c r="R1781" s="1">
        <v>34.6</v>
      </c>
      <c r="S1781" s="1">
        <v>236</v>
      </c>
      <c r="T1781" s="1">
        <v>36.700000000000003</v>
      </c>
      <c r="U1781" s="1">
        <v>298</v>
      </c>
      <c r="V1781" s="1">
        <v>37.6</v>
      </c>
      <c r="W1781" s="1">
        <v>363</v>
      </c>
      <c r="BC1781" s="3">
        <v>41773</v>
      </c>
      <c r="BD1781" s="3">
        <v>41844</v>
      </c>
      <c r="BE1781" s="3">
        <v>41891</v>
      </c>
      <c r="BF1781" s="3">
        <v>41953</v>
      </c>
      <c r="BG1781" s="3">
        <v>42018</v>
      </c>
      <c r="BW1781" s="1">
        <v>33</v>
      </c>
      <c r="BX1781" s="1">
        <v>104</v>
      </c>
      <c r="BY1781" s="1">
        <v>151</v>
      </c>
      <c r="BZ1781" s="1">
        <v>213</v>
      </c>
      <c r="CA1781" s="1">
        <v>278</v>
      </c>
      <c r="CQ1781" s="2" t="s">
        <v>99</v>
      </c>
      <c r="CR1781" s="2" t="s">
        <v>2069</v>
      </c>
      <c r="CS1781" s="2" t="s">
        <v>1576</v>
      </c>
    </row>
    <row r="1782" spans="1:97" x14ac:dyDescent="0.2">
      <c r="A1782" s="1">
        <v>1502</v>
      </c>
      <c r="B1782" s="1">
        <v>1502</v>
      </c>
      <c r="C1782" s="6" t="s">
        <v>2005</v>
      </c>
      <c r="D1782" s="6" t="s">
        <v>131</v>
      </c>
      <c r="E1782" s="6" t="s">
        <v>97</v>
      </c>
      <c r="F1782" s="6" t="s">
        <v>106</v>
      </c>
      <c r="G1782" s="1">
        <v>379</v>
      </c>
      <c r="H1782" s="3">
        <v>41655</v>
      </c>
      <c r="I1782" s="3">
        <v>41740</v>
      </c>
      <c r="J1782" s="3">
        <v>42034</v>
      </c>
      <c r="K1782" s="1">
        <v>85</v>
      </c>
      <c r="L1782" s="1">
        <v>17.399999999999999</v>
      </c>
      <c r="M1782" s="3">
        <v>41740</v>
      </c>
      <c r="N1782" s="1">
        <v>27.1</v>
      </c>
      <c r="O1782" s="1">
        <v>118</v>
      </c>
      <c r="P1782" s="1">
        <v>39.9</v>
      </c>
      <c r="Q1782" s="1">
        <v>189</v>
      </c>
      <c r="R1782" s="1">
        <v>46.7</v>
      </c>
      <c r="S1782" s="1">
        <v>236</v>
      </c>
      <c r="T1782" s="1">
        <v>50.4</v>
      </c>
      <c r="U1782" s="1">
        <v>298</v>
      </c>
      <c r="BC1782" s="3">
        <v>41773</v>
      </c>
      <c r="BD1782" s="3">
        <v>41844</v>
      </c>
      <c r="BE1782" s="3">
        <v>41891</v>
      </c>
      <c r="BF1782" s="3">
        <v>41953</v>
      </c>
      <c r="BW1782" s="1">
        <v>33</v>
      </c>
      <c r="BX1782" s="1">
        <v>104</v>
      </c>
      <c r="BY1782" s="1">
        <v>151</v>
      </c>
      <c r="BZ1782" s="1">
        <v>213</v>
      </c>
      <c r="CQ1782" s="2" t="s">
        <v>99</v>
      </c>
      <c r="CR1782" s="2" t="s">
        <v>2070</v>
      </c>
      <c r="CS1782" s="2" t="s">
        <v>2071</v>
      </c>
    </row>
    <row r="1783" spans="1:97" x14ac:dyDescent="0.2">
      <c r="A1783" s="1">
        <v>2671</v>
      </c>
      <c r="B1783" s="1">
        <v>2671</v>
      </c>
      <c r="C1783" s="6" t="s">
        <v>2744</v>
      </c>
      <c r="D1783" s="6" t="s">
        <v>131</v>
      </c>
      <c r="E1783" s="6" t="s">
        <v>97</v>
      </c>
      <c r="F1783" s="6" t="s">
        <v>94</v>
      </c>
      <c r="G1783" s="1">
        <v>284</v>
      </c>
      <c r="H1783" s="3">
        <v>42704</v>
      </c>
      <c r="I1783" s="3">
        <v>42790</v>
      </c>
      <c r="J1783" s="3">
        <v>42988</v>
      </c>
      <c r="K1783" s="1">
        <v>86</v>
      </c>
      <c r="L1783" s="1">
        <v>21.1</v>
      </c>
      <c r="N1783" s="1">
        <v>22.8</v>
      </c>
      <c r="O1783" s="1">
        <v>107</v>
      </c>
      <c r="P1783" s="1">
        <v>35.299999999999997</v>
      </c>
      <c r="Q1783" s="1">
        <v>167</v>
      </c>
      <c r="R1783" s="1">
        <v>31.8</v>
      </c>
      <c r="S1783" s="1">
        <v>245</v>
      </c>
      <c r="BC1783" s="3">
        <v>42811</v>
      </c>
      <c r="BD1783" s="3">
        <v>42871</v>
      </c>
      <c r="BE1783" s="3">
        <v>42949</v>
      </c>
      <c r="BW1783" s="1">
        <v>21</v>
      </c>
      <c r="BX1783" s="1">
        <v>81</v>
      </c>
      <c r="BY1783" s="1">
        <v>159</v>
      </c>
      <c r="CQ1783" s="2" t="s">
        <v>99</v>
      </c>
      <c r="CR1783" s="2" t="s">
        <v>3447</v>
      </c>
      <c r="CS1783" s="2" t="s">
        <v>3448</v>
      </c>
    </row>
    <row r="1784" spans="1:97" x14ac:dyDescent="0.2">
      <c r="A1784" s="1">
        <v>1408</v>
      </c>
      <c r="B1784" s="1">
        <v>1408</v>
      </c>
      <c r="C1784" s="6" t="s">
        <v>341</v>
      </c>
      <c r="D1784" s="6" t="s">
        <v>131</v>
      </c>
      <c r="E1784" s="6" t="s">
        <v>97</v>
      </c>
      <c r="F1784" s="6" t="s">
        <v>94</v>
      </c>
      <c r="G1784" s="1">
        <v>559</v>
      </c>
      <c r="H1784" s="3">
        <v>41654</v>
      </c>
      <c r="I1784" s="3">
        <v>41740</v>
      </c>
      <c r="J1784" s="3">
        <v>42213</v>
      </c>
      <c r="K1784" s="1">
        <v>86</v>
      </c>
      <c r="L1784" s="1">
        <v>24</v>
      </c>
      <c r="M1784" s="3">
        <v>41740</v>
      </c>
      <c r="N1784" s="1">
        <v>38.6</v>
      </c>
      <c r="O1784" s="1">
        <v>118</v>
      </c>
      <c r="P1784" s="1">
        <v>52.3</v>
      </c>
      <c r="Q1784" s="1">
        <v>189</v>
      </c>
      <c r="R1784" s="1">
        <v>58.7</v>
      </c>
      <c r="S1784" s="1">
        <v>236</v>
      </c>
      <c r="T1784" s="1">
        <v>68.400000000000006</v>
      </c>
      <c r="U1784" s="1">
        <v>299</v>
      </c>
      <c r="V1784" s="1">
        <v>77.400000000000006</v>
      </c>
      <c r="W1784" s="1">
        <v>364</v>
      </c>
      <c r="X1784" s="1">
        <v>81.8</v>
      </c>
      <c r="Y1784" s="1">
        <v>420</v>
      </c>
      <c r="Z1784" s="1">
        <v>88.6</v>
      </c>
      <c r="AA1784" s="1">
        <v>483</v>
      </c>
      <c r="AB1784" s="1">
        <v>74.900000000000006</v>
      </c>
      <c r="AC1784" s="1">
        <v>545</v>
      </c>
      <c r="BC1784" s="3">
        <v>41772</v>
      </c>
      <c r="BD1784" s="3">
        <v>41843</v>
      </c>
      <c r="BE1784" s="3">
        <v>41890</v>
      </c>
      <c r="BF1784" s="3">
        <v>41953</v>
      </c>
      <c r="BG1784" s="3">
        <v>42018</v>
      </c>
      <c r="BH1784" s="3">
        <v>42074</v>
      </c>
      <c r="BI1784" s="3">
        <v>42137</v>
      </c>
      <c r="BJ1784" s="3">
        <v>42199</v>
      </c>
      <c r="BW1784" s="1">
        <v>32</v>
      </c>
      <c r="BX1784" s="1">
        <v>103</v>
      </c>
      <c r="BY1784" s="1">
        <v>150</v>
      </c>
      <c r="BZ1784" s="1">
        <v>213</v>
      </c>
      <c r="CA1784" s="1">
        <v>278</v>
      </c>
      <c r="CB1784" s="1">
        <v>334</v>
      </c>
      <c r="CC1784" s="1">
        <v>397</v>
      </c>
      <c r="CD1784" s="1">
        <v>459</v>
      </c>
      <c r="CQ1784" s="2" t="s">
        <v>99</v>
      </c>
      <c r="CR1784" s="2" t="s">
        <v>1934</v>
      </c>
      <c r="CS1784" s="2" t="s">
        <v>1935</v>
      </c>
    </row>
    <row r="1785" spans="1:97" x14ac:dyDescent="0.2">
      <c r="A1785" s="1">
        <v>2517</v>
      </c>
      <c r="B1785" s="1">
        <v>2517</v>
      </c>
      <c r="C1785" s="6" t="s">
        <v>2738</v>
      </c>
      <c r="D1785" s="6" t="s">
        <v>131</v>
      </c>
      <c r="E1785" s="6" t="s">
        <v>97</v>
      </c>
      <c r="F1785" s="6" t="s">
        <v>94</v>
      </c>
      <c r="G1785" s="1">
        <v>730</v>
      </c>
      <c r="H1785" s="3">
        <v>42297</v>
      </c>
      <c r="I1785" s="3">
        <v>42383</v>
      </c>
      <c r="J1785" s="3">
        <v>43027</v>
      </c>
      <c r="K1785" s="1">
        <v>86</v>
      </c>
      <c r="L1785" s="1">
        <v>22.3</v>
      </c>
      <c r="N1785" s="1">
        <v>28.3</v>
      </c>
      <c r="O1785" s="1">
        <v>120</v>
      </c>
      <c r="P1785" s="1">
        <v>39.799999999999997</v>
      </c>
      <c r="Q1785" s="1">
        <v>197</v>
      </c>
      <c r="R1785" s="1">
        <v>38.5</v>
      </c>
      <c r="S1785" s="1">
        <v>253</v>
      </c>
      <c r="T1785" s="1">
        <v>42.1</v>
      </c>
      <c r="U1785" s="1">
        <v>325</v>
      </c>
      <c r="V1785" s="1">
        <v>42.8</v>
      </c>
      <c r="W1785" s="1">
        <v>400</v>
      </c>
      <c r="X1785" s="1">
        <v>42.8</v>
      </c>
      <c r="Y1785" s="1">
        <v>463</v>
      </c>
      <c r="Z1785" s="1">
        <v>44.5</v>
      </c>
      <c r="AA1785" s="1">
        <v>514</v>
      </c>
      <c r="AB1785" s="1">
        <v>44.2</v>
      </c>
      <c r="AC1785" s="1">
        <v>574</v>
      </c>
      <c r="AD1785" s="1">
        <v>42.2</v>
      </c>
      <c r="AE1785" s="1">
        <v>652</v>
      </c>
      <c r="AF1785" s="1">
        <v>29.3</v>
      </c>
      <c r="AG1785" s="1">
        <v>729</v>
      </c>
      <c r="BC1785" s="3">
        <v>42417</v>
      </c>
      <c r="BD1785" s="3">
        <v>42494</v>
      </c>
      <c r="BE1785" s="3">
        <v>42550</v>
      </c>
      <c r="BF1785" s="3">
        <v>42622</v>
      </c>
      <c r="BG1785" s="3">
        <v>42697</v>
      </c>
      <c r="BH1785" s="3">
        <v>42760</v>
      </c>
      <c r="BI1785" s="3">
        <v>42811</v>
      </c>
      <c r="BJ1785" s="3">
        <v>42871</v>
      </c>
      <c r="BK1785" s="3">
        <v>42949</v>
      </c>
      <c r="BL1785" s="3">
        <v>43026</v>
      </c>
      <c r="BW1785" s="1">
        <v>34</v>
      </c>
      <c r="BX1785" s="1">
        <v>111</v>
      </c>
      <c r="BY1785" s="1">
        <v>167</v>
      </c>
      <c r="BZ1785" s="1">
        <v>239</v>
      </c>
      <c r="CA1785" s="1">
        <v>314</v>
      </c>
      <c r="CB1785" s="1">
        <v>377</v>
      </c>
      <c r="CC1785" s="1">
        <v>428</v>
      </c>
      <c r="CD1785" s="1">
        <v>488</v>
      </c>
      <c r="CE1785" s="1">
        <v>566</v>
      </c>
      <c r="CF1785" s="1">
        <v>643</v>
      </c>
      <c r="CQ1785" s="2" t="s">
        <v>99</v>
      </c>
      <c r="CR1785" s="2" t="s">
        <v>3212</v>
      </c>
    </row>
    <row r="1786" spans="1:97" x14ac:dyDescent="0.2">
      <c r="A1786" s="1">
        <v>2518</v>
      </c>
      <c r="B1786" s="1">
        <v>2518</v>
      </c>
      <c r="C1786" s="6" t="s">
        <v>2738</v>
      </c>
      <c r="D1786" s="6" t="s">
        <v>131</v>
      </c>
      <c r="E1786" s="6" t="s">
        <v>97</v>
      </c>
      <c r="F1786" s="6" t="s">
        <v>94</v>
      </c>
      <c r="G1786" s="1">
        <v>360</v>
      </c>
      <c r="H1786" s="3">
        <v>42297</v>
      </c>
      <c r="I1786" s="3">
        <v>42383</v>
      </c>
      <c r="J1786" s="3">
        <v>42657</v>
      </c>
      <c r="K1786" s="1">
        <v>86</v>
      </c>
      <c r="L1786" s="1">
        <v>18.5</v>
      </c>
      <c r="N1786" s="1">
        <v>19.7</v>
      </c>
      <c r="O1786" s="1">
        <v>120</v>
      </c>
      <c r="P1786" s="1">
        <v>23.7</v>
      </c>
      <c r="Q1786" s="1">
        <v>197</v>
      </c>
      <c r="R1786" s="1">
        <v>27</v>
      </c>
      <c r="S1786" s="1">
        <v>253</v>
      </c>
      <c r="T1786" s="1">
        <v>28.4</v>
      </c>
      <c r="U1786" s="1">
        <v>325</v>
      </c>
      <c r="BC1786" s="3">
        <v>42417</v>
      </c>
      <c r="BD1786" s="3">
        <v>42494</v>
      </c>
      <c r="BE1786" s="3">
        <v>42550</v>
      </c>
      <c r="BF1786" s="3">
        <v>42622</v>
      </c>
      <c r="BW1786" s="1">
        <v>34</v>
      </c>
      <c r="BX1786" s="1">
        <v>111</v>
      </c>
      <c r="BY1786" s="1">
        <v>167</v>
      </c>
      <c r="BZ1786" s="1">
        <v>239</v>
      </c>
      <c r="CQ1786" s="2" t="s">
        <v>99</v>
      </c>
      <c r="CR1786" s="2" t="s">
        <v>3213</v>
      </c>
    </row>
    <row r="1787" spans="1:97" x14ac:dyDescent="0.2">
      <c r="A1787" s="1">
        <v>2150</v>
      </c>
      <c r="B1787" s="1">
        <v>2150</v>
      </c>
      <c r="C1787" s="6" t="s">
        <v>124</v>
      </c>
      <c r="D1787" s="6" t="s">
        <v>131</v>
      </c>
      <c r="E1787" s="6" t="s">
        <v>97</v>
      </c>
      <c r="F1787" s="6" t="s">
        <v>94</v>
      </c>
      <c r="G1787" s="1">
        <v>736</v>
      </c>
      <c r="H1787" s="3">
        <v>41990</v>
      </c>
      <c r="I1787" s="3">
        <v>42076</v>
      </c>
      <c r="J1787" s="3">
        <v>42726</v>
      </c>
      <c r="K1787" s="1">
        <v>86</v>
      </c>
      <c r="L1787" s="1">
        <v>19.600000000000001</v>
      </c>
      <c r="N1787" s="1">
        <v>27.9</v>
      </c>
      <c r="O1787" s="1">
        <v>147</v>
      </c>
      <c r="P1787" s="1">
        <v>35.9</v>
      </c>
      <c r="Q1787" s="1">
        <v>209</v>
      </c>
      <c r="R1787" s="1">
        <v>42.5</v>
      </c>
      <c r="S1787" s="1">
        <v>293</v>
      </c>
      <c r="T1787" s="1">
        <v>48.5</v>
      </c>
      <c r="U1787" s="1">
        <v>359</v>
      </c>
      <c r="V1787" s="1">
        <v>53.4</v>
      </c>
      <c r="W1787" s="1">
        <v>427</v>
      </c>
      <c r="X1787" s="1">
        <v>62</v>
      </c>
      <c r="Y1787" s="1">
        <v>504</v>
      </c>
      <c r="Z1787" s="1">
        <v>63.3</v>
      </c>
      <c r="AA1787" s="1">
        <v>560</v>
      </c>
      <c r="AB1787" s="1">
        <v>69</v>
      </c>
      <c r="AC1787" s="1">
        <v>632</v>
      </c>
      <c r="AD1787" s="1">
        <v>60.9</v>
      </c>
      <c r="AE1787" s="1">
        <v>709</v>
      </c>
      <c r="BC1787" s="3">
        <v>42137</v>
      </c>
      <c r="BD1787" s="3">
        <v>42199</v>
      </c>
      <c r="BE1787" s="3">
        <v>42283</v>
      </c>
      <c r="BF1787" s="3">
        <v>42349</v>
      </c>
      <c r="BG1787" s="3">
        <v>42417</v>
      </c>
      <c r="BH1787" s="3">
        <v>42494</v>
      </c>
      <c r="BI1787" s="3">
        <v>42550</v>
      </c>
      <c r="BJ1787" s="3">
        <v>42622</v>
      </c>
      <c r="BK1787" s="3">
        <v>42699</v>
      </c>
      <c r="BW1787" s="1">
        <v>61</v>
      </c>
      <c r="BX1787" s="1">
        <v>123</v>
      </c>
      <c r="BY1787" s="1">
        <v>207</v>
      </c>
      <c r="BZ1787" s="1">
        <v>273</v>
      </c>
      <c r="CA1787" s="1">
        <v>341</v>
      </c>
      <c r="CB1787" s="1">
        <v>418</v>
      </c>
      <c r="CC1787" s="1">
        <v>474</v>
      </c>
      <c r="CD1787" s="1">
        <v>546</v>
      </c>
      <c r="CE1787" s="1">
        <v>623</v>
      </c>
      <c r="CQ1787" s="2" t="s">
        <v>99</v>
      </c>
      <c r="CR1787" s="2" t="s">
        <v>2640</v>
      </c>
    </row>
    <row r="1788" spans="1:97" x14ac:dyDescent="0.2">
      <c r="A1788" s="1">
        <v>1406</v>
      </c>
      <c r="B1788" s="1">
        <v>1406</v>
      </c>
      <c r="C1788" s="6" t="s">
        <v>341</v>
      </c>
      <c r="D1788" s="6" t="s">
        <v>131</v>
      </c>
      <c r="E1788" s="6" t="s">
        <v>97</v>
      </c>
      <c r="F1788" s="6" t="s">
        <v>106</v>
      </c>
      <c r="G1788" s="1">
        <v>380</v>
      </c>
      <c r="H1788" s="3">
        <v>41654</v>
      </c>
      <c r="I1788" s="3">
        <v>41740</v>
      </c>
      <c r="J1788" s="3">
        <v>42034</v>
      </c>
      <c r="K1788" s="1">
        <v>86</v>
      </c>
      <c r="L1788" s="1">
        <v>19.8</v>
      </c>
      <c r="M1788" s="3">
        <v>41740</v>
      </c>
      <c r="N1788" s="1">
        <v>36.299999999999997</v>
      </c>
      <c r="O1788" s="1">
        <v>118</v>
      </c>
      <c r="P1788" s="1">
        <v>57.5</v>
      </c>
      <c r="Q1788" s="1">
        <v>189</v>
      </c>
      <c r="R1788" s="1">
        <v>66.8</v>
      </c>
      <c r="S1788" s="1">
        <v>236</v>
      </c>
      <c r="T1788" s="1">
        <v>77.900000000000006</v>
      </c>
      <c r="U1788" s="1">
        <v>299</v>
      </c>
      <c r="V1788" s="1">
        <v>84.3</v>
      </c>
      <c r="W1788" s="1">
        <v>364</v>
      </c>
      <c r="BC1788" s="3">
        <v>41772</v>
      </c>
      <c r="BD1788" s="3">
        <v>41843</v>
      </c>
      <c r="BE1788" s="3">
        <v>41890</v>
      </c>
      <c r="BF1788" s="3">
        <v>41953</v>
      </c>
      <c r="BG1788" s="3">
        <v>42018</v>
      </c>
      <c r="BW1788" s="1">
        <v>32</v>
      </c>
      <c r="BX1788" s="1">
        <v>103</v>
      </c>
      <c r="BY1788" s="1">
        <v>150</v>
      </c>
      <c r="BZ1788" s="1">
        <v>213</v>
      </c>
      <c r="CA1788" s="1">
        <v>278</v>
      </c>
      <c r="CQ1788" s="2" t="s">
        <v>99</v>
      </c>
      <c r="CR1788" s="2" t="s">
        <v>1930</v>
      </c>
      <c r="CS1788" s="2" t="s">
        <v>1931</v>
      </c>
    </row>
    <row r="1789" spans="1:97" x14ac:dyDescent="0.2">
      <c r="A1789" s="1">
        <v>1407</v>
      </c>
      <c r="B1789" s="1">
        <v>1407</v>
      </c>
      <c r="C1789" s="6" t="s">
        <v>341</v>
      </c>
      <c r="D1789" s="6" t="s">
        <v>131</v>
      </c>
      <c r="E1789" s="6" t="s">
        <v>97</v>
      </c>
      <c r="F1789" s="6" t="s">
        <v>106</v>
      </c>
      <c r="G1789" s="1">
        <v>302</v>
      </c>
      <c r="H1789" s="3">
        <v>41654</v>
      </c>
      <c r="I1789" s="3">
        <v>41740</v>
      </c>
      <c r="J1789" s="3">
        <v>41956</v>
      </c>
      <c r="K1789" s="1">
        <v>86</v>
      </c>
      <c r="L1789" s="1">
        <v>23.1</v>
      </c>
      <c r="M1789" s="3">
        <v>41740</v>
      </c>
      <c r="N1789" s="1">
        <v>34.4</v>
      </c>
      <c r="O1789" s="1">
        <v>118</v>
      </c>
      <c r="P1789" s="1">
        <v>44.9</v>
      </c>
      <c r="Q1789" s="1">
        <v>189</v>
      </c>
      <c r="R1789" s="1">
        <v>54.7</v>
      </c>
      <c r="S1789" s="1">
        <v>236</v>
      </c>
      <c r="BC1789" s="3">
        <v>41772</v>
      </c>
      <c r="BD1789" s="3">
        <v>41843</v>
      </c>
      <c r="BE1789" s="3">
        <v>41890</v>
      </c>
      <c r="BW1789" s="1">
        <v>32</v>
      </c>
      <c r="BX1789" s="1">
        <v>103</v>
      </c>
      <c r="BY1789" s="1">
        <v>150</v>
      </c>
      <c r="CQ1789" s="2" t="s">
        <v>99</v>
      </c>
      <c r="CR1789" s="2" t="s">
        <v>1932</v>
      </c>
      <c r="CS1789" s="2" t="s">
        <v>1933</v>
      </c>
    </row>
    <row r="1790" spans="1:97" x14ac:dyDescent="0.2">
      <c r="A1790" s="1">
        <v>1683</v>
      </c>
      <c r="B1790" s="1">
        <v>1683</v>
      </c>
      <c r="C1790" s="6" t="s">
        <v>1021</v>
      </c>
      <c r="D1790" s="6" t="s">
        <v>131</v>
      </c>
      <c r="E1790" s="6" t="s">
        <v>97</v>
      </c>
      <c r="F1790" s="6" t="s">
        <v>106</v>
      </c>
      <c r="G1790" s="1">
        <v>177</v>
      </c>
      <c r="H1790" s="3">
        <v>41759</v>
      </c>
      <c r="I1790" s="3">
        <v>41845</v>
      </c>
      <c r="J1790" s="3">
        <v>41936</v>
      </c>
      <c r="K1790" s="1">
        <v>86</v>
      </c>
      <c r="L1790" s="1">
        <v>20.3</v>
      </c>
      <c r="M1790" s="3">
        <v>41845</v>
      </c>
      <c r="N1790" s="1">
        <v>27.6</v>
      </c>
      <c r="O1790" s="1">
        <v>132</v>
      </c>
      <c r="BC1790" s="3">
        <v>41891</v>
      </c>
      <c r="BW1790" s="1">
        <v>46</v>
      </c>
      <c r="CQ1790" s="2" t="s">
        <v>99</v>
      </c>
      <c r="CR1790" s="2" t="s">
        <v>2187</v>
      </c>
    </row>
    <row r="1791" spans="1:97" x14ac:dyDescent="0.2">
      <c r="A1791" s="1">
        <v>1684</v>
      </c>
      <c r="B1791" s="1">
        <v>1684</v>
      </c>
      <c r="C1791" s="6" t="s">
        <v>1021</v>
      </c>
      <c r="D1791" s="6" t="s">
        <v>131</v>
      </c>
      <c r="E1791" s="6" t="s">
        <v>97</v>
      </c>
      <c r="F1791" s="6" t="s">
        <v>106</v>
      </c>
      <c r="G1791" s="1">
        <v>177</v>
      </c>
      <c r="H1791" s="3">
        <v>41759</v>
      </c>
      <c r="I1791" s="3">
        <v>41845</v>
      </c>
      <c r="J1791" s="3">
        <v>41936</v>
      </c>
      <c r="K1791" s="1">
        <v>86</v>
      </c>
      <c r="L1791" s="1">
        <v>21.4</v>
      </c>
      <c r="M1791" s="3">
        <v>41845</v>
      </c>
      <c r="N1791" s="1">
        <v>32</v>
      </c>
      <c r="O1791" s="1">
        <v>132</v>
      </c>
      <c r="BC1791" s="3">
        <v>41891</v>
      </c>
      <c r="BW1791" s="1">
        <v>46</v>
      </c>
      <c r="CQ1791" s="2" t="s">
        <v>99</v>
      </c>
      <c r="CR1791" s="2" t="s">
        <v>2188</v>
      </c>
    </row>
    <row r="1792" spans="1:97" x14ac:dyDescent="0.2">
      <c r="A1792" s="1">
        <v>2148</v>
      </c>
      <c r="B1792" s="1">
        <v>2148</v>
      </c>
      <c r="C1792" s="6" t="s">
        <v>124</v>
      </c>
      <c r="D1792" s="6" t="s">
        <v>131</v>
      </c>
      <c r="E1792" s="6" t="s">
        <v>97</v>
      </c>
      <c r="F1792" s="6" t="s">
        <v>106</v>
      </c>
      <c r="G1792" s="1">
        <v>364</v>
      </c>
      <c r="H1792" s="3">
        <v>41990</v>
      </c>
      <c r="I1792" s="3">
        <v>42076</v>
      </c>
      <c r="J1792" s="3">
        <v>42354</v>
      </c>
      <c r="K1792" s="1">
        <v>86</v>
      </c>
      <c r="L1792" s="1">
        <v>18.8</v>
      </c>
      <c r="N1792" s="1">
        <v>29.3</v>
      </c>
      <c r="O1792" s="1">
        <v>147</v>
      </c>
      <c r="P1792" s="1">
        <v>37.6</v>
      </c>
      <c r="Q1792" s="1">
        <v>209</v>
      </c>
      <c r="R1792" s="1">
        <v>44.8</v>
      </c>
      <c r="S1792" s="1">
        <v>293</v>
      </c>
      <c r="BC1792" s="3">
        <v>42137</v>
      </c>
      <c r="BD1792" s="3">
        <v>42199</v>
      </c>
      <c r="BE1792" s="3">
        <v>42283</v>
      </c>
      <c r="BW1792" s="1">
        <v>61</v>
      </c>
      <c r="BX1792" s="1">
        <v>123</v>
      </c>
      <c r="BY1792" s="1">
        <v>207</v>
      </c>
      <c r="CQ1792" s="2" t="s">
        <v>99</v>
      </c>
      <c r="CR1792" s="2" t="s">
        <v>2636</v>
      </c>
      <c r="CS1792" s="2" t="s">
        <v>2637</v>
      </c>
    </row>
    <row r="1793" spans="1:97" x14ac:dyDescent="0.2">
      <c r="A1793" s="1">
        <v>2149</v>
      </c>
      <c r="B1793" s="1">
        <v>2149</v>
      </c>
      <c r="C1793" s="6" t="s">
        <v>124</v>
      </c>
      <c r="D1793" s="6" t="s">
        <v>131</v>
      </c>
      <c r="E1793" s="6" t="s">
        <v>97</v>
      </c>
      <c r="F1793" s="6" t="s">
        <v>106</v>
      </c>
      <c r="G1793" s="1">
        <v>364</v>
      </c>
      <c r="H1793" s="3">
        <v>41990</v>
      </c>
      <c r="I1793" s="3">
        <v>42076</v>
      </c>
      <c r="J1793" s="3">
        <v>42354</v>
      </c>
      <c r="K1793" s="1">
        <v>86</v>
      </c>
      <c r="L1793" s="1">
        <v>21.4</v>
      </c>
      <c r="N1793" s="1">
        <v>31.4</v>
      </c>
      <c r="O1793" s="1">
        <v>147</v>
      </c>
      <c r="P1793" s="1">
        <v>40.200000000000003</v>
      </c>
      <c r="Q1793" s="1">
        <v>209</v>
      </c>
      <c r="R1793" s="1">
        <v>47.3</v>
      </c>
      <c r="S1793" s="1">
        <v>293</v>
      </c>
      <c r="BC1793" s="3">
        <v>42137</v>
      </c>
      <c r="BD1793" s="3">
        <v>42199</v>
      </c>
      <c r="BE1793" s="3">
        <v>42283</v>
      </c>
      <c r="BW1793" s="1">
        <v>61</v>
      </c>
      <c r="BX1793" s="1">
        <v>123</v>
      </c>
      <c r="BY1793" s="1">
        <v>207</v>
      </c>
      <c r="CQ1793" s="2" t="s">
        <v>99</v>
      </c>
      <c r="CR1793" s="2" t="s">
        <v>2638</v>
      </c>
      <c r="CS1793" s="2" t="s">
        <v>2639</v>
      </c>
    </row>
    <row r="1794" spans="1:97" x14ac:dyDescent="0.2">
      <c r="A1794" s="1">
        <v>1427</v>
      </c>
      <c r="B1794" s="1">
        <v>1427</v>
      </c>
      <c r="C1794" s="6" t="s">
        <v>1021</v>
      </c>
      <c r="D1794" s="6" t="s">
        <v>131</v>
      </c>
      <c r="E1794" s="6" t="s">
        <v>97</v>
      </c>
      <c r="F1794" s="6" t="s">
        <v>94</v>
      </c>
      <c r="G1794" s="1">
        <v>358</v>
      </c>
      <c r="H1794" s="3">
        <v>41653</v>
      </c>
      <c r="I1794" s="3">
        <v>41740</v>
      </c>
      <c r="J1794" s="3">
        <v>42011</v>
      </c>
      <c r="K1794" s="1">
        <v>87</v>
      </c>
      <c r="L1794" s="1">
        <v>20</v>
      </c>
      <c r="M1794" s="3">
        <v>41740</v>
      </c>
      <c r="N1794" s="1">
        <v>29.7</v>
      </c>
      <c r="O1794" s="1">
        <v>120</v>
      </c>
      <c r="P1794" s="1">
        <v>41.6</v>
      </c>
      <c r="Q1794" s="1">
        <v>191</v>
      </c>
      <c r="R1794" s="1">
        <v>45.7</v>
      </c>
      <c r="S1794" s="1">
        <v>238</v>
      </c>
      <c r="T1794" s="1">
        <v>47.8</v>
      </c>
      <c r="U1794" s="1">
        <v>300</v>
      </c>
      <c r="BC1794" s="3">
        <v>41773</v>
      </c>
      <c r="BD1794" s="3">
        <v>41844</v>
      </c>
      <c r="BE1794" s="3">
        <v>41891</v>
      </c>
      <c r="BF1794" s="3">
        <v>41953</v>
      </c>
      <c r="BW1794" s="1">
        <v>33</v>
      </c>
      <c r="BX1794" s="1">
        <v>104</v>
      </c>
      <c r="BY1794" s="1">
        <v>151</v>
      </c>
      <c r="BZ1794" s="1">
        <v>213</v>
      </c>
      <c r="CQ1794" s="2" t="s">
        <v>99</v>
      </c>
      <c r="CR1794" s="2" t="s">
        <v>1968</v>
      </c>
      <c r="CS1794" s="2" t="s">
        <v>199</v>
      </c>
    </row>
    <row r="1795" spans="1:97" x14ac:dyDescent="0.2">
      <c r="A1795" s="1">
        <v>2531</v>
      </c>
      <c r="B1795" s="1">
        <v>2531</v>
      </c>
      <c r="C1795" s="6" t="s">
        <v>2712</v>
      </c>
      <c r="D1795" s="6" t="s">
        <v>131</v>
      </c>
      <c r="E1795" s="6" t="s">
        <v>97</v>
      </c>
      <c r="F1795" s="6" t="s">
        <v>94</v>
      </c>
      <c r="G1795" s="1">
        <v>828</v>
      </c>
      <c r="H1795" s="3">
        <v>42297</v>
      </c>
      <c r="I1795" s="3">
        <v>42384</v>
      </c>
      <c r="J1795" s="3">
        <v>43125</v>
      </c>
      <c r="K1795" s="1">
        <v>87</v>
      </c>
      <c r="L1795" s="1">
        <v>24.1</v>
      </c>
      <c r="N1795" s="1">
        <v>37.5</v>
      </c>
      <c r="O1795" s="1">
        <v>120</v>
      </c>
      <c r="P1795" s="1">
        <v>39.5</v>
      </c>
      <c r="Q1795" s="1">
        <v>197</v>
      </c>
      <c r="R1795" s="1">
        <v>40.799999999999997</v>
      </c>
      <c r="S1795" s="1">
        <v>253</v>
      </c>
      <c r="T1795" s="1">
        <v>41.3</v>
      </c>
      <c r="U1795" s="1">
        <v>325</v>
      </c>
      <c r="V1795" s="1">
        <v>37.1</v>
      </c>
      <c r="W1795" s="1">
        <v>400</v>
      </c>
      <c r="X1795" s="1">
        <v>45.8</v>
      </c>
      <c r="Y1795" s="1">
        <v>464</v>
      </c>
      <c r="Z1795" s="1">
        <v>45.3</v>
      </c>
      <c r="AA1795" s="1">
        <v>514</v>
      </c>
      <c r="AB1795" s="1">
        <v>45.4</v>
      </c>
      <c r="AC1795" s="1">
        <v>574</v>
      </c>
      <c r="AD1795" s="1">
        <v>44.5</v>
      </c>
      <c r="AE1795" s="1">
        <v>652</v>
      </c>
      <c r="AF1795" s="1">
        <v>33.799999999999997</v>
      </c>
      <c r="AG1795" s="1">
        <v>729</v>
      </c>
      <c r="AH1795" s="1">
        <v>29.5</v>
      </c>
      <c r="AI1795" s="1">
        <v>793</v>
      </c>
      <c r="BB1795" s="2" t="s">
        <v>3231</v>
      </c>
      <c r="BC1795" s="3">
        <v>42417</v>
      </c>
      <c r="BD1795" s="3">
        <v>42494</v>
      </c>
      <c r="BE1795" s="3">
        <v>42550</v>
      </c>
      <c r="BF1795" s="3">
        <v>42622</v>
      </c>
      <c r="BG1795" s="3">
        <v>42697</v>
      </c>
      <c r="BH1795" s="3">
        <v>42761</v>
      </c>
      <c r="BI1795" s="3">
        <v>42811</v>
      </c>
      <c r="BJ1795" s="3">
        <v>42871</v>
      </c>
      <c r="BK1795" s="3">
        <v>42949</v>
      </c>
      <c r="BL1795" s="3">
        <v>43026</v>
      </c>
      <c r="BM1795" s="3">
        <v>43090</v>
      </c>
      <c r="BW1795" s="1">
        <v>33</v>
      </c>
      <c r="BX1795" s="1">
        <v>110</v>
      </c>
      <c r="BY1795" s="1">
        <v>166</v>
      </c>
      <c r="BZ1795" s="1">
        <v>238</v>
      </c>
      <c r="CA1795" s="1">
        <v>313</v>
      </c>
      <c r="CB1795" s="1">
        <v>377</v>
      </c>
      <c r="CC1795" s="1">
        <v>427</v>
      </c>
      <c r="CD1795" s="1">
        <v>487</v>
      </c>
      <c r="CE1795" s="1">
        <v>565</v>
      </c>
      <c r="CF1795" s="1">
        <v>642</v>
      </c>
      <c r="CG1795" s="1">
        <v>706</v>
      </c>
      <c r="CQ1795" s="2" t="s">
        <v>99</v>
      </c>
      <c r="CR1795" s="2" t="s">
        <v>3232</v>
      </c>
    </row>
    <row r="1796" spans="1:97" x14ac:dyDescent="0.2">
      <c r="A1796" s="1">
        <v>2539</v>
      </c>
      <c r="B1796" s="1">
        <v>2539</v>
      </c>
      <c r="C1796" s="6" t="s">
        <v>261</v>
      </c>
      <c r="D1796" s="6" t="s">
        <v>131</v>
      </c>
      <c r="E1796" s="6" t="s">
        <v>97</v>
      </c>
      <c r="F1796" s="6" t="s">
        <v>94</v>
      </c>
      <c r="G1796" s="1">
        <v>757</v>
      </c>
      <c r="H1796" s="3">
        <v>42297</v>
      </c>
      <c r="I1796" s="3">
        <v>42384</v>
      </c>
      <c r="J1796" s="3">
        <v>43054</v>
      </c>
      <c r="K1796" s="1">
        <v>87</v>
      </c>
      <c r="L1796" s="1">
        <v>21.8</v>
      </c>
      <c r="N1796" s="1">
        <v>31.5</v>
      </c>
      <c r="O1796" s="1">
        <v>120</v>
      </c>
      <c r="P1796" s="1">
        <v>41.2</v>
      </c>
      <c r="Q1796" s="1">
        <v>197</v>
      </c>
      <c r="R1796" s="1">
        <v>46.5</v>
      </c>
      <c r="S1796" s="1">
        <v>253</v>
      </c>
      <c r="T1796" s="1">
        <v>54.9</v>
      </c>
      <c r="U1796" s="1">
        <v>325</v>
      </c>
      <c r="V1796" s="1">
        <v>60</v>
      </c>
      <c r="W1796" s="1">
        <v>400</v>
      </c>
      <c r="X1796" s="1">
        <v>64.3</v>
      </c>
      <c r="Y1796" s="1">
        <v>463</v>
      </c>
      <c r="Z1796" s="1">
        <v>59.5</v>
      </c>
      <c r="AA1796" s="1">
        <v>514</v>
      </c>
      <c r="AB1796" s="1">
        <v>63.5</v>
      </c>
      <c r="AC1796" s="1">
        <v>574</v>
      </c>
      <c r="AD1796" s="1">
        <v>51.6</v>
      </c>
      <c r="AE1796" s="1">
        <v>652</v>
      </c>
      <c r="AF1796" s="1">
        <v>33.9</v>
      </c>
      <c r="AG1796" s="1">
        <v>729</v>
      </c>
      <c r="BC1796" s="3">
        <v>42417</v>
      </c>
      <c r="BD1796" s="3">
        <v>42494</v>
      </c>
      <c r="BE1796" s="3">
        <v>42550</v>
      </c>
      <c r="BF1796" s="3">
        <v>42622</v>
      </c>
      <c r="BG1796" s="3">
        <v>42697</v>
      </c>
      <c r="BH1796" s="3">
        <v>42760</v>
      </c>
      <c r="BI1796" s="3">
        <v>42811</v>
      </c>
      <c r="BJ1796" s="3">
        <v>42871</v>
      </c>
      <c r="BK1796" s="3">
        <v>42949</v>
      </c>
      <c r="BL1796" s="3">
        <v>43026</v>
      </c>
      <c r="BW1796" s="1">
        <v>33</v>
      </c>
      <c r="BX1796" s="1">
        <v>110</v>
      </c>
      <c r="BY1796" s="1">
        <v>166</v>
      </c>
      <c r="BZ1796" s="1">
        <v>238</v>
      </c>
      <c r="CA1796" s="1">
        <v>313</v>
      </c>
      <c r="CB1796" s="1">
        <v>376</v>
      </c>
      <c r="CC1796" s="1">
        <v>427</v>
      </c>
      <c r="CD1796" s="1">
        <v>487</v>
      </c>
      <c r="CE1796" s="1">
        <v>565</v>
      </c>
      <c r="CF1796" s="1">
        <v>642</v>
      </c>
      <c r="CQ1796" s="2" t="s">
        <v>99</v>
      </c>
      <c r="CR1796" s="2" t="s">
        <v>3242</v>
      </c>
    </row>
    <row r="1797" spans="1:97" x14ac:dyDescent="0.2">
      <c r="A1797" s="1">
        <v>2538</v>
      </c>
      <c r="B1797" s="1">
        <v>2538</v>
      </c>
      <c r="C1797" s="6" t="s">
        <v>261</v>
      </c>
      <c r="D1797" s="6" t="s">
        <v>131</v>
      </c>
      <c r="E1797" s="6" t="s">
        <v>97</v>
      </c>
      <c r="F1797" s="6" t="s">
        <v>94</v>
      </c>
      <c r="G1797" s="1">
        <v>722</v>
      </c>
      <c r="H1797" s="3">
        <v>42297</v>
      </c>
      <c r="I1797" s="3">
        <v>42384</v>
      </c>
      <c r="J1797" s="3">
        <v>43019</v>
      </c>
      <c r="K1797" s="1">
        <v>87</v>
      </c>
      <c r="L1797" s="1">
        <v>21.1</v>
      </c>
      <c r="N1797" s="1">
        <v>31.8</v>
      </c>
      <c r="O1797" s="1">
        <v>120</v>
      </c>
      <c r="P1797" s="1">
        <v>40</v>
      </c>
      <c r="Q1797" s="1">
        <v>197</v>
      </c>
      <c r="R1797" s="1">
        <v>44</v>
      </c>
      <c r="S1797" s="1">
        <v>253</v>
      </c>
      <c r="T1797" s="1">
        <v>50.3</v>
      </c>
      <c r="U1797" s="1">
        <v>325</v>
      </c>
      <c r="V1797" s="1">
        <v>54.1</v>
      </c>
      <c r="W1797" s="1">
        <v>400</v>
      </c>
      <c r="X1797" s="1">
        <v>55.8</v>
      </c>
      <c r="Y1797" s="1">
        <v>463</v>
      </c>
      <c r="Z1797" s="1">
        <v>55.8</v>
      </c>
      <c r="AA1797" s="1">
        <v>514</v>
      </c>
      <c r="AB1797" s="1">
        <v>51.7</v>
      </c>
      <c r="AC1797" s="1">
        <v>574</v>
      </c>
      <c r="AD1797" s="1">
        <v>47.1</v>
      </c>
      <c r="AE1797" s="1">
        <v>652</v>
      </c>
      <c r="BC1797" s="3">
        <v>42417</v>
      </c>
      <c r="BD1797" s="3">
        <v>42494</v>
      </c>
      <c r="BE1797" s="3">
        <v>42550</v>
      </c>
      <c r="BF1797" s="3">
        <v>42622</v>
      </c>
      <c r="BG1797" s="3">
        <v>42697</v>
      </c>
      <c r="BH1797" s="3">
        <v>42760</v>
      </c>
      <c r="BI1797" s="3">
        <v>42811</v>
      </c>
      <c r="BJ1797" s="3">
        <v>42871</v>
      </c>
      <c r="BK1797" s="3">
        <v>42949</v>
      </c>
      <c r="BW1797" s="1">
        <v>33</v>
      </c>
      <c r="BX1797" s="1">
        <v>110</v>
      </c>
      <c r="BY1797" s="1">
        <v>166</v>
      </c>
      <c r="BZ1797" s="1">
        <v>238</v>
      </c>
      <c r="CA1797" s="1">
        <v>313</v>
      </c>
      <c r="CB1797" s="1">
        <v>376</v>
      </c>
      <c r="CC1797" s="1">
        <v>427</v>
      </c>
      <c r="CD1797" s="1">
        <v>487</v>
      </c>
      <c r="CE1797" s="1">
        <v>565</v>
      </c>
      <c r="CQ1797" s="2" t="s">
        <v>99</v>
      </c>
      <c r="CR1797" s="2" t="s">
        <v>3241</v>
      </c>
    </row>
    <row r="1798" spans="1:97" x14ac:dyDescent="0.2">
      <c r="A1798" s="1">
        <v>2530</v>
      </c>
      <c r="B1798" s="1">
        <v>2530</v>
      </c>
      <c r="C1798" s="6" t="s">
        <v>2712</v>
      </c>
      <c r="D1798" s="6" t="s">
        <v>131</v>
      </c>
      <c r="E1798" s="6" t="s">
        <v>97</v>
      </c>
      <c r="F1798" s="6" t="s">
        <v>94</v>
      </c>
      <c r="G1798" s="1">
        <v>729</v>
      </c>
      <c r="H1798" s="3">
        <v>42297</v>
      </c>
      <c r="I1798" s="3">
        <v>42384</v>
      </c>
      <c r="J1798" s="3">
        <v>43026</v>
      </c>
      <c r="K1798" s="1">
        <v>87</v>
      </c>
      <c r="L1798" s="1">
        <v>27.3</v>
      </c>
      <c r="N1798" s="1">
        <v>36.799999999999997</v>
      </c>
      <c r="O1798" s="1">
        <v>120</v>
      </c>
      <c r="P1798" s="1">
        <v>38.4</v>
      </c>
      <c r="Q1798" s="1">
        <v>197</v>
      </c>
      <c r="R1798" s="1">
        <v>40.4</v>
      </c>
      <c r="S1798" s="1">
        <v>253</v>
      </c>
      <c r="T1798" s="1">
        <v>42.9</v>
      </c>
      <c r="U1798" s="1">
        <v>325</v>
      </c>
      <c r="V1798" s="1">
        <v>45</v>
      </c>
      <c r="W1798" s="1">
        <v>400</v>
      </c>
      <c r="X1798" s="1">
        <v>46.3</v>
      </c>
      <c r="Y1798" s="1">
        <v>464</v>
      </c>
      <c r="Z1798" s="1">
        <v>44.1</v>
      </c>
      <c r="AA1798" s="1">
        <v>514</v>
      </c>
      <c r="AB1798" s="1">
        <v>43.1</v>
      </c>
      <c r="AC1798" s="1">
        <v>574</v>
      </c>
      <c r="AD1798" s="1">
        <v>26</v>
      </c>
      <c r="AE1798" s="1">
        <v>652</v>
      </c>
      <c r="BB1798" s="2" t="s">
        <v>3229</v>
      </c>
      <c r="BC1798" s="3">
        <v>42417</v>
      </c>
      <c r="BD1798" s="3">
        <v>42494</v>
      </c>
      <c r="BE1798" s="3">
        <v>42550</v>
      </c>
      <c r="BF1798" s="3">
        <v>42622</v>
      </c>
      <c r="BG1798" s="3">
        <v>42697</v>
      </c>
      <c r="BH1798" s="3">
        <v>42761</v>
      </c>
      <c r="BI1798" s="3">
        <v>42811</v>
      </c>
      <c r="BJ1798" s="3">
        <v>42871</v>
      </c>
      <c r="BK1798" s="3">
        <v>42949</v>
      </c>
      <c r="BW1798" s="1">
        <v>33</v>
      </c>
      <c r="BX1798" s="1">
        <v>110</v>
      </c>
      <c r="BY1798" s="1">
        <v>166</v>
      </c>
      <c r="BZ1798" s="1">
        <v>238</v>
      </c>
      <c r="CA1798" s="1">
        <v>313</v>
      </c>
      <c r="CB1798" s="1">
        <v>377</v>
      </c>
      <c r="CC1798" s="1">
        <v>427</v>
      </c>
      <c r="CD1798" s="1">
        <v>487</v>
      </c>
      <c r="CE1798" s="1">
        <v>565</v>
      </c>
      <c r="CQ1798" s="2" t="s">
        <v>99</v>
      </c>
      <c r="CR1798" s="2" t="s">
        <v>3230</v>
      </c>
    </row>
    <row r="1799" spans="1:97" x14ac:dyDescent="0.2">
      <c r="A1799" s="1">
        <v>313</v>
      </c>
      <c r="B1799" s="1">
        <v>313</v>
      </c>
      <c r="C1799" s="6" t="s">
        <v>112</v>
      </c>
      <c r="D1799" s="6" t="s">
        <v>131</v>
      </c>
      <c r="E1799" s="6" t="s">
        <v>97</v>
      </c>
      <c r="F1799" s="6" t="s">
        <v>94</v>
      </c>
      <c r="G1799" s="1">
        <v>663</v>
      </c>
      <c r="H1799" s="3">
        <v>40865</v>
      </c>
      <c r="I1799" s="3">
        <v>40952</v>
      </c>
      <c r="J1799" s="3">
        <v>41528</v>
      </c>
      <c r="K1799" s="1">
        <v>87</v>
      </c>
      <c r="L1799" s="1">
        <v>20.7</v>
      </c>
      <c r="M1799" s="3">
        <v>40952</v>
      </c>
      <c r="N1799" s="1">
        <v>43.1</v>
      </c>
      <c r="O1799" s="1">
        <v>129</v>
      </c>
      <c r="P1799" s="1">
        <v>50</v>
      </c>
      <c r="Q1799" s="1">
        <v>208</v>
      </c>
      <c r="R1799" s="1">
        <v>55.9</v>
      </c>
      <c r="S1799" s="1">
        <v>287</v>
      </c>
      <c r="T1799" s="1">
        <v>58.7</v>
      </c>
      <c r="U1799" s="1">
        <v>342</v>
      </c>
      <c r="V1799" s="1">
        <v>65.2</v>
      </c>
      <c r="W1799" s="1">
        <v>441</v>
      </c>
      <c r="X1799" s="1">
        <v>59.9</v>
      </c>
      <c r="Y1799" s="1">
        <v>520</v>
      </c>
      <c r="Z1799" s="1">
        <v>39.299999999999997</v>
      </c>
      <c r="AA1799" s="1">
        <v>629</v>
      </c>
      <c r="BC1799" s="3">
        <v>40994</v>
      </c>
      <c r="BD1799" s="3">
        <v>41073</v>
      </c>
      <c r="BE1799" s="3">
        <v>41152</v>
      </c>
      <c r="BF1799" s="3">
        <v>41207</v>
      </c>
      <c r="BG1799" s="3">
        <v>41306</v>
      </c>
      <c r="BH1799" s="3">
        <v>41385</v>
      </c>
      <c r="BI1799" s="3">
        <v>41494</v>
      </c>
      <c r="BW1799" s="1">
        <v>42</v>
      </c>
      <c r="BX1799" s="1">
        <v>121</v>
      </c>
      <c r="BY1799" s="1">
        <v>200</v>
      </c>
      <c r="BZ1799" s="1">
        <v>255</v>
      </c>
      <c r="CA1799" s="1">
        <v>354</v>
      </c>
      <c r="CB1799" s="1">
        <v>433</v>
      </c>
      <c r="CC1799" s="1">
        <v>542</v>
      </c>
      <c r="CQ1799" s="2" t="s">
        <v>99</v>
      </c>
      <c r="CR1799" s="2" t="s">
        <v>651</v>
      </c>
      <c r="CS1799" s="2" t="s">
        <v>652</v>
      </c>
    </row>
    <row r="1800" spans="1:97" x14ac:dyDescent="0.2">
      <c r="A1800" s="1">
        <v>315</v>
      </c>
      <c r="B1800" s="1">
        <v>315</v>
      </c>
      <c r="C1800" s="6" t="s">
        <v>112</v>
      </c>
      <c r="D1800" s="6" t="s">
        <v>131</v>
      </c>
      <c r="E1800" s="6" t="s">
        <v>97</v>
      </c>
      <c r="F1800" s="6" t="s">
        <v>94</v>
      </c>
      <c r="G1800" s="1">
        <v>530</v>
      </c>
      <c r="H1800" s="3">
        <v>40865</v>
      </c>
      <c r="I1800" s="3">
        <v>40952</v>
      </c>
      <c r="J1800" s="3">
        <v>41395</v>
      </c>
      <c r="K1800" s="1">
        <v>87</v>
      </c>
      <c r="L1800" s="1">
        <v>26.2</v>
      </c>
      <c r="M1800" s="3">
        <v>40952</v>
      </c>
      <c r="N1800" s="1">
        <v>50.4</v>
      </c>
      <c r="O1800" s="1">
        <v>129</v>
      </c>
      <c r="P1800" s="1">
        <v>62.9</v>
      </c>
      <c r="Q1800" s="1">
        <v>208</v>
      </c>
      <c r="R1800" s="1">
        <v>73.5</v>
      </c>
      <c r="S1800" s="1">
        <v>287</v>
      </c>
      <c r="T1800" s="1">
        <v>77.900000000000006</v>
      </c>
      <c r="U1800" s="1">
        <v>342</v>
      </c>
      <c r="V1800" s="1">
        <v>82.9</v>
      </c>
      <c r="W1800" s="1">
        <v>441</v>
      </c>
      <c r="X1800" s="1">
        <v>50.1</v>
      </c>
      <c r="Y1800" s="1">
        <v>520</v>
      </c>
      <c r="BC1800" s="3">
        <v>40994</v>
      </c>
      <c r="BD1800" s="3">
        <v>41073</v>
      </c>
      <c r="BE1800" s="3">
        <v>41152</v>
      </c>
      <c r="BF1800" s="3">
        <v>41207</v>
      </c>
      <c r="BG1800" s="3">
        <v>41306</v>
      </c>
      <c r="BH1800" s="3">
        <v>41385</v>
      </c>
      <c r="BW1800" s="1">
        <v>42</v>
      </c>
      <c r="BX1800" s="1">
        <v>121</v>
      </c>
      <c r="BY1800" s="1">
        <v>200</v>
      </c>
      <c r="BZ1800" s="1">
        <v>255</v>
      </c>
      <c r="CA1800" s="1">
        <v>354</v>
      </c>
      <c r="CB1800" s="1">
        <v>433</v>
      </c>
      <c r="CQ1800" s="2" t="s">
        <v>99</v>
      </c>
      <c r="CR1800" s="2" t="s">
        <v>655</v>
      </c>
      <c r="CS1800" s="2" t="s">
        <v>122</v>
      </c>
    </row>
    <row r="1801" spans="1:97" x14ac:dyDescent="0.2">
      <c r="A1801" s="1">
        <v>2576</v>
      </c>
      <c r="B1801" s="1">
        <v>2576</v>
      </c>
      <c r="C1801" s="6" t="s">
        <v>984</v>
      </c>
      <c r="D1801" s="6" t="s">
        <v>131</v>
      </c>
      <c r="E1801" s="6" t="s">
        <v>97</v>
      </c>
      <c r="F1801" s="6" t="s">
        <v>94</v>
      </c>
      <c r="G1801" s="1">
        <v>543</v>
      </c>
      <c r="H1801" s="3">
        <v>42415</v>
      </c>
      <c r="I1801" s="3">
        <v>42502</v>
      </c>
      <c r="J1801" s="3">
        <v>42958</v>
      </c>
      <c r="K1801" s="1">
        <v>87</v>
      </c>
      <c r="L1801" s="1">
        <v>19.100000000000001</v>
      </c>
      <c r="N1801" s="1">
        <v>29.6</v>
      </c>
      <c r="O1801" s="1">
        <v>135</v>
      </c>
      <c r="P1801" s="1">
        <v>37.6</v>
      </c>
      <c r="Q1801" s="1">
        <v>206</v>
      </c>
      <c r="R1801" s="1">
        <v>36.1</v>
      </c>
      <c r="S1801" s="1">
        <v>284</v>
      </c>
      <c r="T1801" s="1">
        <v>39</v>
      </c>
      <c r="U1801" s="1">
        <v>346</v>
      </c>
      <c r="V1801" s="1">
        <v>37</v>
      </c>
      <c r="W1801" s="1">
        <v>396</v>
      </c>
      <c r="X1801" s="1">
        <v>38.6</v>
      </c>
      <c r="Y1801" s="1">
        <v>456</v>
      </c>
      <c r="Z1801" s="1">
        <v>29.2</v>
      </c>
      <c r="AA1801" s="1">
        <v>534</v>
      </c>
      <c r="BC1801" s="3">
        <v>42550</v>
      </c>
      <c r="BD1801" s="3">
        <v>42621</v>
      </c>
      <c r="BE1801" s="3">
        <v>42699</v>
      </c>
      <c r="BF1801" s="3">
        <v>42761</v>
      </c>
      <c r="BG1801" s="3">
        <v>42811</v>
      </c>
      <c r="BH1801" s="3">
        <v>42871</v>
      </c>
      <c r="BI1801" s="3">
        <v>42949</v>
      </c>
      <c r="BW1801" s="1">
        <v>48</v>
      </c>
      <c r="BX1801" s="1">
        <v>119</v>
      </c>
      <c r="BY1801" s="1">
        <v>197</v>
      </c>
      <c r="BZ1801" s="1">
        <v>259</v>
      </c>
      <c r="CA1801" s="1">
        <v>309</v>
      </c>
      <c r="CB1801" s="1">
        <v>369</v>
      </c>
      <c r="CC1801" s="1">
        <v>447</v>
      </c>
      <c r="CQ1801" s="2" t="s">
        <v>99</v>
      </c>
      <c r="CR1801" s="2" t="s">
        <v>3305</v>
      </c>
    </row>
    <row r="1802" spans="1:97" x14ac:dyDescent="0.2">
      <c r="A1802" s="1">
        <v>2743</v>
      </c>
      <c r="B1802" s="1">
        <v>2743</v>
      </c>
      <c r="C1802" s="6" t="s">
        <v>2763</v>
      </c>
      <c r="D1802" s="6" t="s">
        <v>131</v>
      </c>
      <c r="E1802" s="6" t="s">
        <v>97</v>
      </c>
      <c r="F1802" s="6" t="s">
        <v>94</v>
      </c>
      <c r="G1802" s="1">
        <v>638</v>
      </c>
      <c r="H1802" s="3">
        <v>43067</v>
      </c>
      <c r="I1802" s="3">
        <v>43154</v>
      </c>
      <c r="J1802" s="3">
        <v>43705</v>
      </c>
      <c r="K1802" s="1">
        <v>87</v>
      </c>
      <c r="L1802" s="1">
        <v>20.7</v>
      </c>
      <c r="N1802" s="1">
        <v>32.200000000000003</v>
      </c>
      <c r="O1802" s="1">
        <v>148</v>
      </c>
      <c r="P1802" s="1">
        <v>31.4</v>
      </c>
      <c r="Q1802" s="1">
        <v>197</v>
      </c>
      <c r="R1802" s="1">
        <v>34.299999999999997</v>
      </c>
      <c r="S1802" s="1">
        <v>273</v>
      </c>
      <c r="T1802" s="1">
        <v>35.299999999999997</v>
      </c>
      <c r="U1802" s="1">
        <v>330</v>
      </c>
      <c r="V1802" s="1">
        <v>35</v>
      </c>
      <c r="W1802" s="1">
        <v>385</v>
      </c>
      <c r="X1802" s="1">
        <v>37.9</v>
      </c>
      <c r="Y1802" s="1">
        <v>441</v>
      </c>
      <c r="Z1802" s="1">
        <v>41.2</v>
      </c>
      <c r="AA1802" s="1">
        <v>512</v>
      </c>
      <c r="AB1802" s="1">
        <v>42.3</v>
      </c>
      <c r="AC1802" s="1">
        <v>560</v>
      </c>
      <c r="BC1802" s="3">
        <v>43215</v>
      </c>
      <c r="BD1802" s="3">
        <v>43264</v>
      </c>
      <c r="BE1802" s="3">
        <v>43340</v>
      </c>
      <c r="BF1802" s="3">
        <v>43397</v>
      </c>
      <c r="BG1802" s="3">
        <v>43452</v>
      </c>
      <c r="BH1802" s="3">
        <v>43508</v>
      </c>
      <c r="BI1802" s="3">
        <v>43579</v>
      </c>
      <c r="BJ1802" s="3">
        <v>43627</v>
      </c>
      <c r="BW1802" s="1">
        <v>61</v>
      </c>
      <c r="BX1802" s="1">
        <v>110</v>
      </c>
      <c r="BY1802" s="1">
        <v>186</v>
      </c>
      <c r="BZ1802" s="1">
        <v>243</v>
      </c>
      <c r="CA1802" s="1">
        <v>298</v>
      </c>
      <c r="CB1802" s="1">
        <v>354</v>
      </c>
      <c r="CC1802" s="1">
        <v>425</v>
      </c>
      <c r="CD1802" s="1">
        <v>473</v>
      </c>
      <c r="CQ1802" s="2" t="s">
        <v>99</v>
      </c>
      <c r="CR1802" s="2" t="s">
        <v>3560</v>
      </c>
    </row>
    <row r="1803" spans="1:97" x14ac:dyDescent="0.2">
      <c r="A1803" s="1">
        <v>2742</v>
      </c>
      <c r="B1803" s="1">
        <v>2742</v>
      </c>
      <c r="C1803" s="6" t="s">
        <v>2763</v>
      </c>
      <c r="D1803" s="6" t="s">
        <v>131</v>
      </c>
      <c r="E1803" s="6" t="s">
        <v>97</v>
      </c>
      <c r="F1803" s="6" t="s">
        <v>94</v>
      </c>
      <c r="G1803" s="1">
        <v>176</v>
      </c>
      <c r="H1803" s="3">
        <v>43067</v>
      </c>
      <c r="I1803" s="3">
        <v>43154</v>
      </c>
      <c r="J1803" s="3">
        <v>43243</v>
      </c>
      <c r="K1803" s="1">
        <v>87</v>
      </c>
      <c r="L1803" s="1">
        <v>16.100000000000001</v>
      </c>
      <c r="N1803" s="1">
        <v>19</v>
      </c>
      <c r="O1803" s="1">
        <v>148</v>
      </c>
      <c r="BC1803" s="3">
        <v>43215</v>
      </c>
      <c r="BW1803" s="1">
        <v>61</v>
      </c>
      <c r="CQ1803" s="2" t="s">
        <v>99</v>
      </c>
      <c r="CR1803" s="2" t="s">
        <v>3559</v>
      </c>
    </row>
    <row r="1804" spans="1:97" x14ac:dyDescent="0.2">
      <c r="A1804" s="1">
        <v>1781</v>
      </c>
      <c r="B1804" s="1">
        <v>1428</v>
      </c>
      <c r="C1804" s="6" t="s">
        <v>1021</v>
      </c>
      <c r="D1804" s="6" t="s">
        <v>131</v>
      </c>
      <c r="E1804" s="6" t="s">
        <v>97</v>
      </c>
      <c r="F1804" s="6" t="s">
        <v>106</v>
      </c>
      <c r="G1804" s="1">
        <v>303</v>
      </c>
      <c r="H1804" s="3">
        <v>41653</v>
      </c>
      <c r="I1804" s="3">
        <v>41740</v>
      </c>
      <c r="J1804" s="3">
        <v>41956</v>
      </c>
      <c r="K1804" s="1">
        <v>87</v>
      </c>
      <c r="L1804" s="1">
        <v>19.899999999999999</v>
      </c>
      <c r="M1804" s="3">
        <v>41740</v>
      </c>
      <c r="N1804" s="1">
        <v>32.799999999999997</v>
      </c>
      <c r="O1804" s="1">
        <v>120</v>
      </c>
      <c r="P1804" s="1">
        <v>42.7</v>
      </c>
      <c r="Q1804" s="1">
        <v>191</v>
      </c>
      <c r="R1804" s="1">
        <v>46.2</v>
      </c>
      <c r="S1804" s="1">
        <v>238</v>
      </c>
      <c r="BC1804" s="3">
        <v>41773</v>
      </c>
      <c r="BD1804" s="3">
        <v>41844</v>
      </c>
      <c r="BE1804" s="3">
        <v>41891</v>
      </c>
      <c r="BW1804" s="1">
        <v>33</v>
      </c>
      <c r="BX1804" s="1">
        <v>104</v>
      </c>
      <c r="BY1804" s="1">
        <v>151</v>
      </c>
      <c r="CQ1804" s="2" t="s">
        <v>135</v>
      </c>
      <c r="CR1804" s="2" t="s">
        <v>1969</v>
      </c>
      <c r="CS1804" s="2" t="s">
        <v>1970</v>
      </c>
    </row>
    <row r="1805" spans="1:97" x14ac:dyDescent="0.2">
      <c r="A1805" s="1">
        <v>2415</v>
      </c>
      <c r="B1805" s="1">
        <v>2415</v>
      </c>
      <c r="C1805" s="6" t="s">
        <v>2730</v>
      </c>
      <c r="D1805" s="6" t="s">
        <v>131</v>
      </c>
      <c r="E1805" s="6" t="s">
        <v>97</v>
      </c>
      <c r="F1805" s="6" t="s">
        <v>260</v>
      </c>
      <c r="G1805" s="1">
        <v>650</v>
      </c>
      <c r="H1805" s="3">
        <v>42227</v>
      </c>
      <c r="I1805" s="3">
        <v>42314</v>
      </c>
      <c r="J1805" s="3">
        <v>42877</v>
      </c>
      <c r="K1805" s="1">
        <v>87</v>
      </c>
      <c r="L1805" s="1">
        <v>22.7</v>
      </c>
      <c r="N1805" s="1">
        <v>32.5</v>
      </c>
      <c r="O1805" s="1">
        <v>121</v>
      </c>
      <c r="P1805" s="1">
        <v>36.9</v>
      </c>
      <c r="Q1805" s="1">
        <v>190</v>
      </c>
      <c r="R1805" s="1">
        <v>53.3</v>
      </c>
      <c r="S1805" s="1">
        <v>267</v>
      </c>
      <c r="T1805" s="1">
        <v>57.7</v>
      </c>
      <c r="U1805" s="1">
        <v>323</v>
      </c>
      <c r="V1805" s="1">
        <v>62.1</v>
      </c>
      <c r="W1805" s="1">
        <v>395</v>
      </c>
      <c r="X1805" s="1">
        <v>76.3</v>
      </c>
      <c r="Y1805" s="1">
        <v>470</v>
      </c>
      <c r="Z1805" s="1">
        <v>81.8</v>
      </c>
      <c r="AA1805" s="1">
        <v>534</v>
      </c>
      <c r="AB1805" s="1">
        <v>73.2</v>
      </c>
      <c r="AC1805" s="1">
        <v>584</v>
      </c>
      <c r="AD1805" s="1">
        <v>60.8</v>
      </c>
      <c r="AE1805" s="1">
        <v>644</v>
      </c>
      <c r="BB1805" s="2" t="s">
        <v>3063</v>
      </c>
      <c r="BC1805" s="3">
        <v>42348</v>
      </c>
      <c r="BD1805" s="3">
        <v>42417</v>
      </c>
      <c r="BE1805" s="3">
        <v>42494</v>
      </c>
      <c r="BF1805" s="3">
        <v>42550</v>
      </c>
      <c r="BG1805" s="3">
        <v>42622</v>
      </c>
      <c r="BH1805" s="3">
        <v>42697</v>
      </c>
      <c r="BI1805" s="3">
        <v>42761</v>
      </c>
      <c r="BJ1805" s="3">
        <v>42811</v>
      </c>
      <c r="BK1805" s="3">
        <v>42871</v>
      </c>
      <c r="BW1805" s="1">
        <v>34</v>
      </c>
      <c r="BX1805" s="1">
        <v>103</v>
      </c>
      <c r="BY1805" s="1">
        <v>180</v>
      </c>
      <c r="BZ1805" s="1">
        <v>236</v>
      </c>
      <c r="CA1805" s="1">
        <v>308</v>
      </c>
      <c r="CB1805" s="1">
        <v>383</v>
      </c>
      <c r="CC1805" s="1">
        <v>447</v>
      </c>
      <c r="CD1805" s="1">
        <v>497</v>
      </c>
      <c r="CE1805" s="1">
        <v>557</v>
      </c>
      <c r="CQ1805" s="2" t="s">
        <v>99</v>
      </c>
      <c r="CR1805" s="2" t="s">
        <v>3064</v>
      </c>
    </row>
    <row r="1806" spans="1:97" x14ac:dyDescent="0.2">
      <c r="A1806" s="1">
        <v>2417</v>
      </c>
      <c r="B1806" s="1">
        <v>2417</v>
      </c>
      <c r="C1806" s="6" t="s">
        <v>2730</v>
      </c>
      <c r="D1806" s="6" t="s">
        <v>131</v>
      </c>
      <c r="E1806" s="6" t="s">
        <v>97</v>
      </c>
      <c r="F1806" s="6" t="s">
        <v>260</v>
      </c>
      <c r="G1806" s="1">
        <v>686</v>
      </c>
      <c r="H1806" s="3">
        <v>42227</v>
      </c>
      <c r="I1806" s="3">
        <v>42314</v>
      </c>
      <c r="J1806" s="3">
        <v>42913</v>
      </c>
      <c r="K1806" s="1">
        <v>87</v>
      </c>
      <c r="L1806" s="1">
        <v>19.600000000000001</v>
      </c>
      <c r="N1806" s="1">
        <v>22.2</v>
      </c>
      <c r="O1806" s="1">
        <v>121</v>
      </c>
      <c r="P1806" s="1">
        <v>23.9</v>
      </c>
      <c r="Q1806" s="1">
        <v>190</v>
      </c>
      <c r="R1806" s="1">
        <v>33.5</v>
      </c>
      <c r="S1806" s="1">
        <v>267</v>
      </c>
      <c r="T1806" s="1">
        <v>40.700000000000003</v>
      </c>
      <c r="U1806" s="1">
        <v>323</v>
      </c>
      <c r="V1806" s="1">
        <v>43.8</v>
      </c>
      <c r="W1806" s="1">
        <v>395</v>
      </c>
      <c r="X1806" s="1">
        <v>43.9</v>
      </c>
      <c r="Y1806" s="1">
        <v>470</v>
      </c>
      <c r="Z1806" s="1">
        <v>54.7</v>
      </c>
      <c r="AA1806" s="1">
        <v>534</v>
      </c>
      <c r="AB1806" s="1">
        <v>56.5</v>
      </c>
      <c r="AC1806" s="1">
        <v>584</v>
      </c>
      <c r="AD1806" s="1">
        <v>57.4</v>
      </c>
      <c r="AE1806" s="1">
        <v>644</v>
      </c>
      <c r="BB1806" s="2" t="s">
        <v>3067</v>
      </c>
      <c r="BC1806" s="3">
        <v>42348</v>
      </c>
      <c r="BD1806" s="3">
        <v>42417</v>
      </c>
      <c r="BE1806" s="3">
        <v>42494</v>
      </c>
      <c r="BF1806" s="3">
        <v>42550</v>
      </c>
      <c r="BG1806" s="3">
        <v>42622</v>
      </c>
      <c r="BH1806" s="3">
        <v>42697</v>
      </c>
      <c r="BI1806" s="3">
        <v>42761</v>
      </c>
      <c r="BJ1806" s="3">
        <v>42811</v>
      </c>
      <c r="BK1806" s="3">
        <v>42871</v>
      </c>
      <c r="BW1806" s="1">
        <v>34</v>
      </c>
      <c r="BX1806" s="1">
        <v>103</v>
      </c>
      <c r="BY1806" s="1">
        <v>180</v>
      </c>
      <c r="BZ1806" s="1">
        <v>236</v>
      </c>
      <c r="CA1806" s="1">
        <v>308</v>
      </c>
      <c r="CB1806" s="1">
        <v>383</v>
      </c>
      <c r="CC1806" s="1">
        <v>447</v>
      </c>
      <c r="CD1806" s="1">
        <v>497</v>
      </c>
      <c r="CE1806" s="1">
        <v>557</v>
      </c>
      <c r="CQ1806" s="2" t="s">
        <v>99</v>
      </c>
      <c r="CR1806" s="2" t="s">
        <v>3068</v>
      </c>
    </row>
    <row r="1807" spans="1:97" x14ac:dyDescent="0.2">
      <c r="A1807" s="1">
        <v>2414</v>
      </c>
      <c r="B1807" s="1">
        <v>2414</v>
      </c>
      <c r="C1807" s="6" t="s">
        <v>2730</v>
      </c>
      <c r="D1807" s="6" t="s">
        <v>131</v>
      </c>
      <c r="E1807" s="6" t="s">
        <v>97</v>
      </c>
      <c r="F1807" s="6" t="s">
        <v>260</v>
      </c>
      <c r="G1807" s="1">
        <v>615</v>
      </c>
      <c r="H1807" s="3">
        <v>42227</v>
      </c>
      <c r="I1807" s="3">
        <v>42314</v>
      </c>
      <c r="J1807" s="3">
        <v>42842</v>
      </c>
      <c r="K1807" s="1">
        <v>87</v>
      </c>
      <c r="L1807" s="1">
        <v>20.9</v>
      </c>
      <c r="N1807" s="1">
        <v>28</v>
      </c>
      <c r="O1807" s="1">
        <v>121</v>
      </c>
      <c r="P1807" s="1">
        <v>37.700000000000003</v>
      </c>
      <c r="Q1807" s="1">
        <v>190</v>
      </c>
      <c r="R1807" s="1">
        <v>46.2</v>
      </c>
      <c r="S1807" s="1">
        <v>267</v>
      </c>
      <c r="T1807" s="1">
        <v>51.1</v>
      </c>
      <c r="U1807" s="1">
        <v>323</v>
      </c>
      <c r="V1807" s="1">
        <v>52.3</v>
      </c>
      <c r="W1807" s="1">
        <v>395</v>
      </c>
      <c r="X1807" s="1">
        <v>53.9</v>
      </c>
      <c r="Y1807" s="1">
        <v>470</v>
      </c>
      <c r="Z1807" s="1">
        <v>37.5</v>
      </c>
      <c r="AA1807" s="1">
        <v>534</v>
      </c>
      <c r="AB1807" s="1">
        <v>29.2</v>
      </c>
      <c r="AC1807" s="1">
        <v>584</v>
      </c>
      <c r="BB1807" s="2" t="s">
        <v>3061</v>
      </c>
      <c r="BC1807" s="3">
        <v>42348</v>
      </c>
      <c r="BD1807" s="3">
        <v>42417</v>
      </c>
      <c r="BE1807" s="3">
        <v>42494</v>
      </c>
      <c r="BF1807" s="3">
        <v>42550</v>
      </c>
      <c r="BG1807" s="3">
        <v>42622</v>
      </c>
      <c r="BH1807" s="3">
        <v>42697</v>
      </c>
      <c r="BI1807" s="3">
        <v>42761</v>
      </c>
      <c r="BJ1807" s="3">
        <v>42811</v>
      </c>
      <c r="BW1807" s="1">
        <v>34</v>
      </c>
      <c r="BX1807" s="1">
        <v>103</v>
      </c>
      <c r="BY1807" s="1">
        <v>180</v>
      </c>
      <c r="BZ1807" s="1">
        <v>236</v>
      </c>
      <c r="CA1807" s="1">
        <v>308</v>
      </c>
      <c r="CB1807" s="1">
        <v>383</v>
      </c>
      <c r="CC1807" s="1">
        <v>447</v>
      </c>
      <c r="CD1807" s="1">
        <v>497</v>
      </c>
      <c r="CQ1807" s="2" t="s">
        <v>99</v>
      </c>
      <c r="CR1807" s="2" t="s">
        <v>3062</v>
      </c>
    </row>
    <row r="1808" spans="1:97" x14ac:dyDescent="0.2">
      <c r="A1808" s="1">
        <v>2418</v>
      </c>
      <c r="B1808" s="1">
        <v>2418</v>
      </c>
      <c r="C1808" s="6" t="s">
        <v>2730</v>
      </c>
      <c r="D1808" s="6" t="s">
        <v>131</v>
      </c>
      <c r="E1808" s="6" t="s">
        <v>97</v>
      </c>
      <c r="F1808" s="6" t="s">
        <v>260</v>
      </c>
      <c r="G1808" s="1">
        <v>623</v>
      </c>
      <c r="H1808" s="3">
        <v>42227</v>
      </c>
      <c r="I1808" s="3">
        <v>42314</v>
      </c>
      <c r="J1808" s="3">
        <v>42850</v>
      </c>
      <c r="K1808" s="1">
        <v>87</v>
      </c>
      <c r="L1808" s="1">
        <v>19.600000000000001</v>
      </c>
      <c r="N1808" s="1">
        <v>20.5</v>
      </c>
      <c r="O1808" s="1">
        <v>121</v>
      </c>
      <c r="P1808" s="1">
        <v>22.8</v>
      </c>
      <c r="Q1808" s="1">
        <v>190</v>
      </c>
      <c r="R1808" s="1">
        <v>26.6</v>
      </c>
      <c r="S1808" s="1">
        <v>267</v>
      </c>
      <c r="T1808" s="1">
        <v>27.2</v>
      </c>
      <c r="U1808" s="1">
        <v>323</v>
      </c>
      <c r="V1808" s="1">
        <v>28.9</v>
      </c>
      <c r="W1808" s="1">
        <v>395</v>
      </c>
      <c r="X1808" s="1">
        <v>33</v>
      </c>
      <c r="Y1808" s="1">
        <v>470</v>
      </c>
      <c r="Z1808" s="1">
        <v>35.700000000000003</v>
      </c>
      <c r="AA1808" s="1">
        <v>534</v>
      </c>
      <c r="AB1808" s="1">
        <v>33.299999999999997</v>
      </c>
      <c r="AC1808" s="1">
        <v>584</v>
      </c>
      <c r="BC1808" s="3">
        <v>42348</v>
      </c>
      <c r="BD1808" s="3">
        <v>42417</v>
      </c>
      <c r="BE1808" s="3">
        <v>42494</v>
      </c>
      <c r="BF1808" s="3">
        <v>42550</v>
      </c>
      <c r="BG1808" s="3">
        <v>42622</v>
      </c>
      <c r="BH1808" s="3">
        <v>42697</v>
      </c>
      <c r="BI1808" s="3">
        <v>42761</v>
      </c>
      <c r="BJ1808" s="3">
        <v>42811</v>
      </c>
      <c r="BW1808" s="1">
        <v>34</v>
      </c>
      <c r="BX1808" s="1">
        <v>103</v>
      </c>
      <c r="BY1808" s="1">
        <v>180</v>
      </c>
      <c r="BZ1808" s="1">
        <v>236</v>
      </c>
      <c r="CA1808" s="1">
        <v>308</v>
      </c>
      <c r="CB1808" s="1">
        <v>383</v>
      </c>
      <c r="CC1808" s="1">
        <v>447</v>
      </c>
      <c r="CD1808" s="1">
        <v>497</v>
      </c>
      <c r="CQ1808" s="2" t="s">
        <v>99</v>
      </c>
      <c r="CR1808" s="2" t="s">
        <v>3069</v>
      </c>
    </row>
    <row r="1809" spans="1:97" x14ac:dyDescent="0.2">
      <c r="A1809" s="1">
        <v>2744</v>
      </c>
      <c r="B1809" s="1">
        <v>2744</v>
      </c>
      <c r="C1809" s="6" t="s">
        <v>2763</v>
      </c>
      <c r="D1809" s="6" t="s">
        <v>131</v>
      </c>
      <c r="E1809" s="6" t="s">
        <v>97</v>
      </c>
      <c r="F1809" s="6" t="s">
        <v>260</v>
      </c>
      <c r="G1809" s="1">
        <v>651</v>
      </c>
      <c r="H1809" s="3">
        <v>43067</v>
      </c>
      <c r="I1809" s="3">
        <v>43154</v>
      </c>
      <c r="J1809" s="3">
        <v>43718</v>
      </c>
      <c r="K1809" s="1">
        <v>87</v>
      </c>
      <c r="L1809" s="1">
        <v>21.1</v>
      </c>
      <c r="N1809" s="1">
        <v>27.5</v>
      </c>
      <c r="O1809" s="1">
        <v>148</v>
      </c>
      <c r="P1809" s="1">
        <v>29.2</v>
      </c>
      <c r="Q1809" s="1">
        <v>197</v>
      </c>
      <c r="R1809" s="1">
        <v>33.6</v>
      </c>
      <c r="S1809" s="1">
        <v>273</v>
      </c>
      <c r="T1809" s="1">
        <v>36.9</v>
      </c>
      <c r="U1809" s="1">
        <v>330</v>
      </c>
      <c r="V1809" s="1">
        <v>32.9</v>
      </c>
      <c r="W1809" s="1">
        <v>385</v>
      </c>
      <c r="X1809" s="1">
        <v>35.5</v>
      </c>
      <c r="Y1809" s="1">
        <v>441</v>
      </c>
      <c r="Z1809" s="1">
        <v>43.6</v>
      </c>
      <c r="AA1809" s="1">
        <v>512</v>
      </c>
      <c r="AB1809" s="1">
        <v>44.7</v>
      </c>
      <c r="AC1809" s="1">
        <v>560</v>
      </c>
      <c r="AD1809" s="1">
        <v>30.8</v>
      </c>
      <c r="AE1809" s="1">
        <v>638</v>
      </c>
      <c r="AF1809" s="1">
        <v>30.1</v>
      </c>
      <c r="AG1809" s="1">
        <v>651</v>
      </c>
      <c r="BB1809" s="2" t="s">
        <v>3561</v>
      </c>
      <c r="BC1809" s="3">
        <v>43215</v>
      </c>
      <c r="BD1809" s="3">
        <v>43264</v>
      </c>
      <c r="BE1809" s="3">
        <v>43340</v>
      </c>
      <c r="BF1809" s="3">
        <v>43397</v>
      </c>
      <c r="BG1809" s="3">
        <v>43452</v>
      </c>
      <c r="BH1809" s="3">
        <v>43508</v>
      </c>
      <c r="BI1809" s="3">
        <v>43579</v>
      </c>
      <c r="BJ1809" s="3">
        <v>43627</v>
      </c>
      <c r="BK1809" s="3">
        <v>43705</v>
      </c>
      <c r="BL1809" s="3">
        <v>43718</v>
      </c>
      <c r="BW1809" s="1">
        <v>61</v>
      </c>
      <c r="BX1809" s="1">
        <v>110</v>
      </c>
      <c r="BY1809" s="1">
        <v>186</v>
      </c>
      <c r="BZ1809" s="1">
        <v>243</v>
      </c>
      <c r="CA1809" s="1">
        <v>298</v>
      </c>
      <c r="CB1809" s="1">
        <v>354</v>
      </c>
      <c r="CC1809" s="1">
        <v>425</v>
      </c>
      <c r="CD1809" s="1">
        <v>473</v>
      </c>
      <c r="CE1809" s="1">
        <v>551</v>
      </c>
      <c r="CF1809" s="1">
        <v>564</v>
      </c>
      <c r="CQ1809" s="2" t="s">
        <v>99</v>
      </c>
      <c r="CR1809" s="2" t="s">
        <v>3562</v>
      </c>
    </row>
    <row r="1810" spans="1:97" x14ac:dyDescent="0.2">
      <c r="A1810" s="1">
        <v>2470</v>
      </c>
      <c r="B1810" s="1">
        <v>2470</v>
      </c>
      <c r="C1810" s="6" t="s">
        <v>1048</v>
      </c>
      <c r="D1810" s="6" t="s">
        <v>131</v>
      </c>
      <c r="E1810" s="6" t="s">
        <v>97</v>
      </c>
      <c r="F1810" s="6" t="s">
        <v>94</v>
      </c>
      <c r="G1810" s="1">
        <v>768</v>
      </c>
      <c r="H1810" s="3">
        <v>42295</v>
      </c>
      <c r="I1810" s="3">
        <v>42383</v>
      </c>
      <c r="J1810" s="3">
        <v>43063</v>
      </c>
      <c r="K1810" s="1">
        <v>88</v>
      </c>
      <c r="L1810" s="1">
        <v>22</v>
      </c>
      <c r="N1810" s="1">
        <v>32</v>
      </c>
      <c r="O1810" s="1">
        <v>122</v>
      </c>
      <c r="P1810" s="1">
        <v>45.5</v>
      </c>
      <c r="Q1810" s="1">
        <v>199</v>
      </c>
      <c r="R1810" s="1">
        <v>51.3</v>
      </c>
      <c r="S1810" s="1">
        <v>255</v>
      </c>
      <c r="T1810" s="1">
        <v>65.2</v>
      </c>
      <c r="U1810" s="1">
        <v>327</v>
      </c>
      <c r="V1810" s="1">
        <v>80.8</v>
      </c>
      <c r="W1810" s="1">
        <v>402</v>
      </c>
      <c r="X1810" s="1">
        <v>83.2</v>
      </c>
      <c r="Y1810" s="1">
        <v>465</v>
      </c>
      <c r="Z1810" s="1">
        <v>86</v>
      </c>
      <c r="AA1810" s="1">
        <v>516</v>
      </c>
      <c r="AB1810" s="1">
        <v>83.8</v>
      </c>
      <c r="AC1810" s="1">
        <v>576</v>
      </c>
      <c r="AD1810" s="1">
        <v>76.2</v>
      </c>
      <c r="AE1810" s="1">
        <v>654</v>
      </c>
      <c r="AF1810" s="1">
        <v>62.6</v>
      </c>
      <c r="AG1810" s="1">
        <v>731</v>
      </c>
      <c r="BC1810" s="3">
        <v>42417</v>
      </c>
      <c r="BD1810" s="3">
        <v>42494</v>
      </c>
      <c r="BE1810" s="3">
        <v>42550</v>
      </c>
      <c r="BF1810" s="3">
        <v>42622</v>
      </c>
      <c r="BG1810" s="3">
        <v>42697</v>
      </c>
      <c r="BH1810" s="3">
        <v>42760</v>
      </c>
      <c r="BI1810" s="3">
        <v>42811</v>
      </c>
      <c r="BJ1810" s="3">
        <v>42871</v>
      </c>
      <c r="BK1810" s="3">
        <v>42949</v>
      </c>
      <c r="BL1810" s="3">
        <v>43026</v>
      </c>
      <c r="BW1810" s="1">
        <v>34</v>
      </c>
      <c r="BX1810" s="1">
        <v>111</v>
      </c>
      <c r="BY1810" s="1">
        <v>167</v>
      </c>
      <c r="BZ1810" s="1">
        <v>239</v>
      </c>
      <c r="CA1810" s="1">
        <v>314</v>
      </c>
      <c r="CB1810" s="1">
        <v>377</v>
      </c>
      <c r="CC1810" s="1">
        <v>428</v>
      </c>
      <c r="CD1810" s="1">
        <v>488</v>
      </c>
      <c r="CE1810" s="1">
        <v>566</v>
      </c>
      <c r="CF1810" s="1">
        <v>643</v>
      </c>
      <c r="CQ1810" s="2" t="s">
        <v>99</v>
      </c>
      <c r="CR1810" s="2" t="s">
        <v>3143</v>
      </c>
      <c r="CS1810" s="2" t="s">
        <v>3144</v>
      </c>
    </row>
    <row r="1811" spans="1:97" x14ac:dyDescent="0.2">
      <c r="A1811" s="1">
        <v>1773</v>
      </c>
      <c r="B1811" s="1">
        <v>1693</v>
      </c>
      <c r="C1811" s="6" t="s">
        <v>229</v>
      </c>
      <c r="D1811" s="6" t="s">
        <v>131</v>
      </c>
      <c r="E1811" s="6" t="s">
        <v>97</v>
      </c>
      <c r="F1811" s="6" t="s">
        <v>94</v>
      </c>
      <c r="G1811" s="1">
        <v>800</v>
      </c>
      <c r="H1811" s="3">
        <v>41757</v>
      </c>
      <c r="I1811" s="3">
        <v>41845</v>
      </c>
      <c r="J1811" s="3">
        <v>42557</v>
      </c>
      <c r="K1811" s="1">
        <v>88</v>
      </c>
      <c r="L1811" s="1">
        <v>24.1</v>
      </c>
      <c r="M1811" s="3">
        <v>41845</v>
      </c>
      <c r="N1811" s="1">
        <v>29.2</v>
      </c>
      <c r="O1811" s="1">
        <v>134</v>
      </c>
      <c r="P1811" s="1">
        <v>35</v>
      </c>
      <c r="Q1811" s="1">
        <v>196</v>
      </c>
      <c r="R1811" s="1">
        <v>37.4</v>
      </c>
      <c r="S1811" s="1">
        <v>261</v>
      </c>
      <c r="T1811" s="1">
        <v>43.4</v>
      </c>
      <c r="U1811" s="1">
        <v>317</v>
      </c>
      <c r="V1811" s="1">
        <v>46.9</v>
      </c>
      <c r="W1811" s="1">
        <v>380</v>
      </c>
      <c r="X1811" s="1">
        <v>51.7</v>
      </c>
      <c r="Y1811" s="1">
        <v>442</v>
      </c>
      <c r="Z1811" s="1">
        <v>59.3</v>
      </c>
      <c r="AA1811" s="1">
        <v>526</v>
      </c>
      <c r="AB1811" s="1">
        <v>63</v>
      </c>
      <c r="AC1811" s="1">
        <v>592</v>
      </c>
      <c r="AD1811" s="1">
        <v>51.8</v>
      </c>
      <c r="AE1811" s="1">
        <v>660</v>
      </c>
      <c r="AF1811" s="1">
        <v>39.299999999999997</v>
      </c>
      <c r="AG1811" s="1">
        <v>793</v>
      </c>
      <c r="BB1811" s="2" t="s">
        <v>2200</v>
      </c>
      <c r="BC1811" s="3">
        <v>41891</v>
      </c>
      <c r="BD1811" s="3">
        <v>41953</v>
      </c>
      <c r="BE1811" s="3">
        <v>42018</v>
      </c>
      <c r="BF1811" s="3">
        <v>42074</v>
      </c>
      <c r="BG1811" s="3">
        <v>42137</v>
      </c>
      <c r="BH1811" s="3">
        <v>42199</v>
      </c>
      <c r="BI1811" s="3">
        <v>42283</v>
      </c>
      <c r="BJ1811" s="3">
        <v>42349</v>
      </c>
      <c r="BK1811" s="3">
        <v>42417</v>
      </c>
      <c r="BL1811" s="3">
        <v>42550</v>
      </c>
      <c r="BW1811" s="1">
        <v>46</v>
      </c>
      <c r="BX1811" s="1">
        <v>108</v>
      </c>
      <c r="BY1811" s="1">
        <v>173</v>
      </c>
      <c r="BZ1811" s="1">
        <v>229</v>
      </c>
      <c r="CA1811" s="1">
        <v>292</v>
      </c>
      <c r="CB1811" s="1">
        <v>354</v>
      </c>
      <c r="CC1811" s="1">
        <v>438</v>
      </c>
      <c r="CD1811" s="1">
        <v>504</v>
      </c>
      <c r="CE1811" s="1">
        <v>572</v>
      </c>
      <c r="CF1811" s="1">
        <v>705</v>
      </c>
      <c r="CQ1811" s="2" t="s">
        <v>135</v>
      </c>
      <c r="CR1811" s="2" t="s">
        <v>2201</v>
      </c>
      <c r="CS1811" s="2" t="s">
        <v>2202</v>
      </c>
    </row>
    <row r="1812" spans="1:97" x14ac:dyDescent="0.2">
      <c r="A1812" s="1">
        <v>1703</v>
      </c>
      <c r="B1812" s="1">
        <v>1703</v>
      </c>
      <c r="C1812" s="6" t="s">
        <v>1136</v>
      </c>
      <c r="D1812" s="6" t="s">
        <v>131</v>
      </c>
      <c r="E1812" s="6" t="s">
        <v>97</v>
      </c>
      <c r="F1812" s="6" t="s">
        <v>94</v>
      </c>
      <c r="G1812" s="1">
        <v>510</v>
      </c>
      <c r="H1812" s="3">
        <v>41757</v>
      </c>
      <c r="I1812" s="3">
        <v>41845</v>
      </c>
      <c r="J1812" s="3">
        <v>42267</v>
      </c>
      <c r="K1812" s="1">
        <v>88</v>
      </c>
      <c r="L1812" s="1">
        <v>19.8</v>
      </c>
      <c r="M1812" s="3">
        <v>41845</v>
      </c>
      <c r="N1812" s="1">
        <v>24.1</v>
      </c>
      <c r="O1812" s="1">
        <v>134</v>
      </c>
      <c r="P1812" s="1">
        <v>28.7</v>
      </c>
      <c r="Q1812" s="1">
        <v>196</v>
      </c>
      <c r="R1812" s="1">
        <v>31</v>
      </c>
      <c r="S1812" s="1">
        <v>261</v>
      </c>
      <c r="T1812" s="1">
        <v>34</v>
      </c>
      <c r="U1812" s="1">
        <v>317</v>
      </c>
      <c r="V1812" s="1">
        <v>40.5</v>
      </c>
      <c r="W1812" s="1">
        <v>380</v>
      </c>
      <c r="X1812" s="1">
        <v>39.799999999999997</v>
      </c>
      <c r="Y1812" s="1">
        <v>442</v>
      </c>
      <c r="BC1812" s="3">
        <v>41891</v>
      </c>
      <c r="BD1812" s="3">
        <v>41953</v>
      </c>
      <c r="BE1812" s="3">
        <v>42018</v>
      </c>
      <c r="BF1812" s="3">
        <v>42074</v>
      </c>
      <c r="BG1812" s="3">
        <v>42137</v>
      </c>
      <c r="BH1812" s="3">
        <v>42199</v>
      </c>
      <c r="BW1812" s="1">
        <v>46</v>
      </c>
      <c r="BX1812" s="1">
        <v>108</v>
      </c>
      <c r="BY1812" s="1">
        <v>173</v>
      </c>
      <c r="BZ1812" s="1">
        <v>229</v>
      </c>
      <c r="CA1812" s="1">
        <v>292</v>
      </c>
      <c r="CB1812" s="1">
        <v>354</v>
      </c>
      <c r="CQ1812" s="2" t="s">
        <v>99</v>
      </c>
      <c r="CR1812" s="2" t="s">
        <v>2213</v>
      </c>
      <c r="CS1812" s="2" t="s">
        <v>318</v>
      </c>
    </row>
    <row r="1813" spans="1:97" x14ac:dyDescent="0.2">
      <c r="A1813" s="1">
        <v>2672</v>
      </c>
      <c r="B1813" s="1">
        <v>2672</v>
      </c>
      <c r="C1813" s="6" t="s">
        <v>2756</v>
      </c>
      <c r="D1813" s="6" t="s">
        <v>131</v>
      </c>
      <c r="E1813" s="6" t="s">
        <v>97</v>
      </c>
      <c r="F1813" s="6" t="s">
        <v>260</v>
      </c>
      <c r="G1813" s="1">
        <v>808</v>
      </c>
      <c r="H1813" s="3">
        <v>42702</v>
      </c>
      <c r="I1813" s="3">
        <v>42790</v>
      </c>
      <c r="J1813" s="3">
        <v>43510</v>
      </c>
      <c r="K1813" s="1">
        <v>88</v>
      </c>
      <c r="L1813" s="1">
        <v>14.3</v>
      </c>
      <c r="N1813" s="1">
        <v>18.100000000000001</v>
      </c>
      <c r="O1813" s="1">
        <v>109</v>
      </c>
      <c r="P1813" s="1">
        <v>24.5</v>
      </c>
      <c r="Q1813" s="1">
        <v>169</v>
      </c>
      <c r="R1813" s="1">
        <v>33.9</v>
      </c>
      <c r="S1813" s="1">
        <v>247</v>
      </c>
      <c r="T1813" s="1">
        <v>39.1</v>
      </c>
      <c r="U1813" s="1">
        <v>324</v>
      </c>
      <c r="V1813" s="1">
        <v>50.1</v>
      </c>
      <c r="W1813" s="1">
        <v>388</v>
      </c>
      <c r="X1813" s="1">
        <v>54.4</v>
      </c>
      <c r="Y1813" s="1">
        <v>450</v>
      </c>
      <c r="Z1813" s="1">
        <v>55</v>
      </c>
      <c r="AA1813" s="1">
        <v>513</v>
      </c>
      <c r="AB1813" s="1">
        <v>44.2</v>
      </c>
      <c r="AC1813" s="1">
        <v>562</v>
      </c>
      <c r="AD1813" s="1">
        <v>30.9</v>
      </c>
      <c r="AE1813" s="1">
        <v>639</v>
      </c>
      <c r="AF1813" s="1">
        <v>25.6</v>
      </c>
      <c r="AG1813" s="1">
        <v>695</v>
      </c>
      <c r="AH1813" s="1">
        <v>20.8</v>
      </c>
      <c r="AI1813" s="1">
        <v>750</v>
      </c>
      <c r="AJ1813" s="1">
        <v>19.399999999999999</v>
      </c>
      <c r="AK1813" s="1">
        <v>806</v>
      </c>
      <c r="BB1813" s="2" t="s">
        <v>3449</v>
      </c>
      <c r="BC1813" s="3">
        <v>42811</v>
      </c>
      <c r="BD1813" s="3">
        <v>42871</v>
      </c>
      <c r="BE1813" s="3">
        <v>42949</v>
      </c>
      <c r="BF1813" s="3">
        <v>43026</v>
      </c>
      <c r="BG1813" s="3">
        <v>43090</v>
      </c>
      <c r="BH1813" s="3">
        <v>43152</v>
      </c>
      <c r="BI1813" s="3">
        <v>43215</v>
      </c>
      <c r="BJ1813" s="3">
        <v>43264</v>
      </c>
      <c r="BK1813" s="3">
        <v>43341</v>
      </c>
      <c r="BL1813" s="3">
        <v>43397</v>
      </c>
      <c r="BM1813" s="3">
        <v>43452</v>
      </c>
      <c r="BN1813" s="3">
        <v>43508</v>
      </c>
      <c r="BW1813" s="1">
        <v>21</v>
      </c>
      <c r="BX1813" s="1">
        <v>81</v>
      </c>
      <c r="BY1813" s="1">
        <v>159</v>
      </c>
      <c r="BZ1813" s="1">
        <v>236</v>
      </c>
      <c r="CA1813" s="1">
        <v>300</v>
      </c>
      <c r="CB1813" s="1">
        <v>362</v>
      </c>
      <c r="CC1813" s="1">
        <v>425</v>
      </c>
      <c r="CD1813" s="1">
        <v>474</v>
      </c>
      <c r="CE1813" s="1">
        <v>551</v>
      </c>
      <c r="CF1813" s="1">
        <v>607</v>
      </c>
      <c r="CG1813" s="1">
        <v>662</v>
      </c>
      <c r="CH1813" s="1">
        <v>718</v>
      </c>
      <c r="CQ1813" s="2" t="s">
        <v>99</v>
      </c>
      <c r="CR1813" s="2" t="s">
        <v>3450</v>
      </c>
    </row>
    <row r="1814" spans="1:97" x14ac:dyDescent="0.2">
      <c r="A1814" s="1">
        <v>1704</v>
      </c>
      <c r="B1814" s="1">
        <v>1704</v>
      </c>
      <c r="C1814" s="6" t="s">
        <v>1136</v>
      </c>
      <c r="D1814" s="6" t="s">
        <v>131</v>
      </c>
      <c r="E1814" s="6" t="s">
        <v>97</v>
      </c>
      <c r="F1814" s="6" t="s">
        <v>260</v>
      </c>
      <c r="G1814" s="1">
        <v>254</v>
      </c>
      <c r="H1814" s="3">
        <v>41757</v>
      </c>
      <c r="I1814" s="3">
        <v>41845</v>
      </c>
      <c r="J1814" s="3">
        <v>42011</v>
      </c>
      <c r="K1814" s="1">
        <v>88</v>
      </c>
      <c r="L1814" s="1">
        <v>18.7</v>
      </c>
      <c r="M1814" s="3">
        <v>41845</v>
      </c>
      <c r="N1814" s="1">
        <v>24.9</v>
      </c>
      <c r="O1814" s="1">
        <v>134</v>
      </c>
      <c r="P1814" s="1">
        <v>30.7</v>
      </c>
      <c r="Q1814" s="1">
        <v>196</v>
      </c>
      <c r="BC1814" s="3">
        <v>41891</v>
      </c>
      <c r="BD1814" s="3">
        <v>41953</v>
      </c>
      <c r="BW1814" s="1">
        <v>46</v>
      </c>
      <c r="BX1814" s="1">
        <v>108</v>
      </c>
      <c r="CQ1814" s="2" t="s">
        <v>99</v>
      </c>
      <c r="CR1814" s="2" t="s">
        <v>2214</v>
      </c>
      <c r="CS1814" s="2" t="s">
        <v>2215</v>
      </c>
    </row>
    <row r="1815" spans="1:97" x14ac:dyDescent="0.2">
      <c r="A1815" s="1">
        <v>297</v>
      </c>
      <c r="B1815" s="1">
        <v>297</v>
      </c>
      <c r="C1815" s="6" t="s">
        <v>534</v>
      </c>
      <c r="D1815" s="6" t="s">
        <v>131</v>
      </c>
      <c r="E1815" s="6" t="s">
        <v>97</v>
      </c>
      <c r="F1815" s="6" t="s">
        <v>94</v>
      </c>
      <c r="G1815" s="1">
        <v>447</v>
      </c>
      <c r="H1815" s="3">
        <v>40863</v>
      </c>
      <c r="I1815" s="3">
        <v>40952</v>
      </c>
      <c r="J1815" s="3">
        <v>41310</v>
      </c>
      <c r="K1815" s="1">
        <v>89</v>
      </c>
      <c r="L1815" s="1">
        <v>15.9</v>
      </c>
      <c r="M1815" s="3">
        <v>40952</v>
      </c>
      <c r="N1815" s="1">
        <v>17.8</v>
      </c>
      <c r="O1815" s="1">
        <v>131</v>
      </c>
      <c r="P1815" s="1">
        <v>20.3</v>
      </c>
      <c r="Q1815" s="1">
        <v>210</v>
      </c>
      <c r="R1815" s="1">
        <v>26.1</v>
      </c>
      <c r="S1815" s="1">
        <v>289</v>
      </c>
      <c r="T1815" s="1">
        <v>29.2</v>
      </c>
      <c r="U1815" s="1">
        <v>344</v>
      </c>
      <c r="V1815" s="1">
        <v>29.3</v>
      </c>
      <c r="W1815" s="1">
        <v>443</v>
      </c>
      <c r="BC1815" s="3">
        <v>40994</v>
      </c>
      <c r="BD1815" s="3">
        <v>41073</v>
      </c>
      <c r="BE1815" s="3">
        <v>41152</v>
      </c>
      <c r="BF1815" s="3">
        <v>41207</v>
      </c>
      <c r="BG1815" s="3">
        <v>41306</v>
      </c>
      <c r="BW1815" s="1">
        <v>42</v>
      </c>
      <c r="BX1815" s="1">
        <v>121</v>
      </c>
      <c r="BY1815" s="1">
        <v>200</v>
      </c>
      <c r="BZ1815" s="1">
        <v>255</v>
      </c>
      <c r="CA1815" s="1">
        <v>354</v>
      </c>
      <c r="CQ1815" s="2" t="s">
        <v>99</v>
      </c>
      <c r="CR1815" s="2" t="s">
        <v>622</v>
      </c>
      <c r="CS1815" s="2" t="s">
        <v>623</v>
      </c>
    </row>
    <row r="1816" spans="1:97" x14ac:dyDescent="0.2">
      <c r="A1816" s="1">
        <v>335</v>
      </c>
      <c r="B1816" s="1">
        <v>335</v>
      </c>
      <c r="C1816" s="6" t="s">
        <v>241</v>
      </c>
      <c r="D1816" s="6" t="s">
        <v>131</v>
      </c>
      <c r="E1816" s="6" t="s">
        <v>97</v>
      </c>
      <c r="F1816" s="6" t="s">
        <v>94</v>
      </c>
      <c r="G1816" s="1">
        <v>678</v>
      </c>
      <c r="H1816" s="3">
        <v>40860</v>
      </c>
      <c r="I1816" s="3">
        <v>40949</v>
      </c>
      <c r="J1816" s="3">
        <v>41538</v>
      </c>
      <c r="K1816" s="1">
        <v>89</v>
      </c>
      <c r="L1816" s="1">
        <v>23.3</v>
      </c>
      <c r="M1816" s="3">
        <v>40949</v>
      </c>
      <c r="N1816" s="1">
        <v>33.200000000000003</v>
      </c>
      <c r="O1816" s="1">
        <v>134</v>
      </c>
      <c r="P1816" s="1">
        <v>51.8</v>
      </c>
      <c r="Q1816" s="1">
        <v>213</v>
      </c>
      <c r="R1816" s="1">
        <v>64.900000000000006</v>
      </c>
      <c r="S1816" s="1">
        <v>292</v>
      </c>
      <c r="T1816" s="1">
        <v>74.400000000000006</v>
      </c>
      <c r="U1816" s="1">
        <v>347</v>
      </c>
      <c r="V1816" s="1">
        <v>84.5</v>
      </c>
      <c r="W1816" s="1">
        <v>446</v>
      </c>
      <c r="X1816" s="1">
        <v>77.2</v>
      </c>
      <c r="Y1816" s="1">
        <v>525</v>
      </c>
      <c r="Z1816" s="1">
        <v>49</v>
      </c>
      <c r="AA1816" s="1">
        <v>634</v>
      </c>
      <c r="BC1816" s="3">
        <v>40994</v>
      </c>
      <c r="BD1816" s="3">
        <v>41073</v>
      </c>
      <c r="BE1816" s="3">
        <v>41152</v>
      </c>
      <c r="BF1816" s="3">
        <v>41207</v>
      </c>
      <c r="BG1816" s="3">
        <v>41306</v>
      </c>
      <c r="BH1816" s="3">
        <v>41385</v>
      </c>
      <c r="BI1816" s="3">
        <v>41494</v>
      </c>
      <c r="BW1816" s="1">
        <v>45</v>
      </c>
      <c r="BX1816" s="1">
        <v>124</v>
      </c>
      <c r="BY1816" s="1">
        <v>203</v>
      </c>
      <c r="BZ1816" s="1">
        <v>258</v>
      </c>
      <c r="CA1816" s="1">
        <v>357</v>
      </c>
      <c r="CB1816" s="1">
        <v>436</v>
      </c>
      <c r="CC1816" s="1">
        <v>545</v>
      </c>
      <c r="CQ1816" s="2" t="s">
        <v>99</v>
      </c>
      <c r="CR1816" s="2" t="s">
        <v>687</v>
      </c>
      <c r="CS1816" s="2" t="s">
        <v>688</v>
      </c>
    </row>
    <row r="1817" spans="1:97" x14ac:dyDescent="0.2">
      <c r="A1817" s="1">
        <v>1690</v>
      </c>
      <c r="B1817" s="1">
        <v>1690</v>
      </c>
      <c r="C1817" s="6" t="s">
        <v>1136</v>
      </c>
      <c r="D1817" s="6" t="s">
        <v>131</v>
      </c>
      <c r="E1817" s="6" t="s">
        <v>97</v>
      </c>
      <c r="F1817" s="6" t="s">
        <v>94</v>
      </c>
      <c r="G1817" s="1">
        <v>437</v>
      </c>
      <c r="H1817" s="3">
        <v>41756</v>
      </c>
      <c r="I1817" s="3">
        <v>41845</v>
      </c>
      <c r="J1817" s="3">
        <v>42193</v>
      </c>
      <c r="K1817" s="1">
        <v>89</v>
      </c>
      <c r="L1817" s="1">
        <v>20.7</v>
      </c>
      <c r="M1817" s="3">
        <v>41845</v>
      </c>
      <c r="N1817" s="1">
        <v>29</v>
      </c>
      <c r="O1817" s="1">
        <v>135</v>
      </c>
      <c r="P1817" s="1">
        <v>35</v>
      </c>
      <c r="Q1817" s="1">
        <v>197</v>
      </c>
      <c r="R1817" s="1">
        <v>38.1</v>
      </c>
      <c r="S1817" s="1">
        <v>262</v>
      </c>
      <c r="T1817" s="1">
        <v>44.8</v>
      </c>
      <c r="U1817" s="1">
        <v>318</v>
      </c>
      <c r="V1817" s="1">
        <v>53.9</v>
      </c>
      <c r="W1817" s="1">
        <v>381</v>
      </c>
      <c r="BC1817" s="3">
        <v>41891</v>
      </c>
      <c r="BD1817" s="3">
        <v>41953</v>
      </c>
      <c r="BE1817" s="3">
        <v>42018</v>
      </c>
      <c r="BF1817" s="3">
        <v>42074</v>
      </c>
      <c r="BG1817" s="3">
        <v>42137</v>
      </c>
      <c r="BW1817" s="1">
        <v>46</v>
      </c>
      <c r="BX1817" s="1">
        <v>108</v>
      </c>
      <c r="BY1817" s="1">
        <v>173</v>
      </c>
      <c r="BZ1817" s="1">
        <v>229</v>
      </c>
      <c r="CA1817" s="1">
        <v>292</v>
      </c>
      <c r="CQ1817" s="2" t="s">
        <v>99</v>
      </c>
      <c r="CR1817" s="2" t="s">
        <v>2196</v>
      </c>
      <c r="CS1817" s="2" t="s">
        <v>2197</v>
      </c>
    </row>
    <row r="1818" spans="1:97" x14ac:dyDescent="0.2">
      <c r="A1818" s="1">
        <v>1942</v>
      </c>
      <c r="B1818" s="1">
        <v>1418</v>
      </c>
      <c r="C1818" s="6" t="s">
        <v>890</v>
      </c>
      <c r="D1818" s="6" t="s">
        <v>131</v>
      </c>
      <c r="E1818" s="6" t="s">
        <v>97</v>
      </c>
      <c r="F1818" s="6" t="s">
        <v>106</v>
      </c>
      <c r="G1818" s="1">
        <v>470</v>
      </c>
      <c r="H1818" s="3">
        <v>41651</v>
      </c>
      <c r="I1818" s="3">
        <v>41740</v>
      </c>
      <c r="J1818" s="3">
        <v>42121</v>
      </c>
      <c r="K1818" s="1">
        <v>89</v>
      </c>
      <c r="L1818" s="1">
        <v>21.5</v>
      </c>
      <c r="M1818" s="3">
        <v>41740</v>
      </c>
      <c r="N1818" s="1">
        <v>30.7</v>
      </c>
      <c r="O1818" s="1">
        <v>121</v>
      </c>
      <c r="P1818" s="1">
        <v>42.5</v>
      </c>
      <c r="Q1818" s="1">
        <v>192</v>
      </c>
      <c r="R1818" s="1">
        <v>48.2</v>
      </c>
      <c r="S1818" s="1">
        <v>239</v>
      </c>
      <c r="T1818" s="1">
        <v>55.2</v>
      </c>
      <c r="U1818" s="1">
        <v>302</v>
      </c>
      <c r="V1818" s="1">
        <v>63.4</v>
      </c>
      <c r="W1818" s="1">
        <v>367</v>
      </c>
      <c r="X1818" s="1">
        <v>67.3</v>
      </c>
      <c r="Y1818" s="1">
        <v>423</v>
      </c>
      <c r="BC1818" s="3">
        <v>41772</v>
      </c>
      <c r="BD1818" s="3">
        <v>41843</v>
      </c>
      <c r="BE1818" s="3">
        <v>41890</v>
      </c>
      <c r="BF1818" s="3">
        <v>41953</v>
      </c>
      <c r="BG1818" s="3">
        <v>42018</v>
      </c>
      <c r="BH1818" s="3">
        <v>42074</v>
      </c>
      <c r="BW1818" s="1">
        <v>32</v>
      </c>
      <c r="BX1818" s="1">
        <v>103</v>
      </c>
      <c r="BY1818" s="1">
        <v>150</v>
      </c>
      <c r="BZ1818" s="1">
        <v>213</v>
      </c>
      <c r="CA1818" s="1">
        <v>278</v>
      </c>
      <c r="CB1818" s="1">
        <v>334</v>
      </c>
      <c r="CQ1818" s="2" t="s">
        <v>135</v>
      </c>
      <c r="CR1818" s="2" t="s">
        <v>1952</v>
      </c>
      <c r="CS1818" s="2" t="s">
        <v>1953</v>
      </c>
    </row>
    <row r="1819" spans="1:97" x14ac:dyDescent="0.2">
      <c r="A1819" s="1">
        <v>1544</v>
      </c>
      <c r="B1819" s="1">
        <v>1544</v>
      </c>
      <c r="C1819" s="6" t="s">
        <v>209</v>
      </c>
      <c r="D1819" s="6" t="s">
        <v>131</v>
      </c>
      <c r="E1819" s="6" t="s">
        <v>97</v>
      </c>
      <c r="F1819" s="6" t="s">
        <v>106</v>
      </c>
      <c r="G1819" s="1">
        <v>474</v>
      </c>
      <c r="H1819" s="3">
        <v>41651</v>
      </c>
      <c r="I1819" s="3">
        <v>41740</v>
      </c>
      <c r="J1819" s="3">
        <v>42125</v>
      </c>
      <c r="K1819" s="1">
        <v>89</v>
      </c>
      <c r="L1819" s="1">
        <v>17.3</v>
      </c>
      <c r="M1819" s="3">
        <v>41740</v>
      </c>
      <c r="N1819" s="1">
        <v>27.7</v>
      </c>
      <c r="O1819" s="1">
        <v>122</v>
      </c>
      <c r="P1819" s="1">
        <v>39.1</v>
      </c>
      <c r="Q1819" s="1">
        <v>193</v>
      </c>
      <c r="R1819" s="1">
        <v>44.2</v>
      </c>
      <c r="S1819" s="1">
        <v>240</v>
      </c>
      <c r="T1819" s="1">
        <v>49.8</v>
      </c>
      <c r="U1819" s="1">
        <v>302</v>
      </c>
      <c r="V1819" s="1">
        <v>54.4</v>
      </c>
      <c r="W1819" s="1">
        <v>367</v>
      </c>
      <c r="X1819" s="1">
        <v>56.9</v>
      </c>
      <c r="Y1819" s="1">
        <v>423</v>
      </c>
      <c r="BC1819" s="3">
        <v>41773</v>
      </c>
      <c r="BD1819" s="3">
        <v>41844</v>
      </c>
      <c r="BE1819" s="3">
        <v>41891</v>
      </c>
      <c r="BF1819" s="3">
        <v>41953</v>
      </c>
      <c r="BG1819" s="3">
        <v>42018</v>
      </c>
      <c r="BH1819" s="3">
        <v>42074</v>
      </c>
      <c r="BW1819" s="1">
        <v>33</v>
      </c>
      <c r="BX1819" s="1">
        <v>104</v>
      </c>
      <c r="BY1819" s="1">
        <v>151</v>
      </c>
      <c r="BZ1819" s="1">
        <v>213</v>
      </c>
      <c r="CA1819" s="1">
        <v>278</v>
      </c>
      <c r="CB1819" s="1">
        <v>334</v>
      </c>
      <c r="CQ1819" s="2" t="s">
        <v>99</v>
      </c>
      <c r="CR1819" s="2" t="s">
        <v>2131</v>
      </c>
    </row>
    <row r="1820" spans="1:97" x14ac:dyDescent="0.2">
      <c r="A1820" s="1">
        <v>1545</v>
      </c>
      <c r="B1820" s="1">
        <v>1545</v>
      </c>
      <c r="C1820" s="6" t="s">
        <v>209</v>
      </c>
      <c r="D1820" s="6" t="s">
        <v>131</v>
      </c>
      <c r="E1820" s="6" t="s">
        <v>97</v>
      </c>
      <c r="F1820" s="6" t="s">
        <v>106</v>
      </c>
      <c r="G1820" s="1">
        <v>474</v>
      </c>
      <c r="H1820" s="3">
        <v>41651</v>
      </c>
      <c r="I1820" s="3">
        <v>41740</v>
      </c>
      <c r="J1820" s="3">
        <v>42125</v>
      </c>
      <c r="K1820" s="1">
        <v>89</v>
      </c>
      <c r="L1820" s="1">
        <v>16.8</v>
      </c>
      <c r="M1820" s="3">
        <v>41740</v>
      </c>
      <c r="N1820" s="1">
        <v>25.2</v>
      </c>
      <c r="O1820" s="1">
        <v>122</v>
      </c>
      <c r="P1820" s="1">
        <v>32.700000000000003</v>
      </c>
      <c r="Q1820" s="1">
        <v>193</v>
      </c>
      <c r="R1820" s="1">
        <v>35.200000000000003</v>
      </c>
      <c r="S1820" s="1">
        <v>240</v>
      </c>
      <c r="T1820" s="1">
        <v>39.9</v>
      </c>
      <c r="U1820" s="1">
        <v>302</v>
      </c>
      <c r="V1820" s="1">
        <v>44.3</v>
      </c>
      <c r="W1820" s="1">
        <v>367</v>
      </c>
      <c r="X1820" s="1">
        <v>44.2</v>
      </c>
      <c r="Y1820" s="1">
        <v>423</v>
      </c>
      <c r="BC1820" s="3">
        <v>41773</v>
      </c>
      <c r="BD1820" s="3">
        <v>41844</v>
      </c>
      <c r="BE1820" s="3">
        <v>41891</v>
      </c>
      <c r="BF1820" s="3">
        <v>41953</v>
      </c>
      <c r="BG1820" s="3">
        <v>42018</v>
      </c>
      <c r="BH1820" s="3">
        <v>42074</v>
      </c>
      <c r="BW1820" s="1">
        <v>33</v>
      </c>
      <c r="BX1820" s="1">
        <v>104</v>
      </c>
      <c r="BY1820" s="1">
        <v>151</v>
      </c>
      <c r="BZ1820" s="1">
        <v>213</v>
      </c>
      <c r="CA1820" s="1">
        <v>278</v>
      </c>
      <c r="CB1820" s="1">
        <v>334</v>
      </c>
      <c r="CQ1820" s="2" t="s">
        <v>99</v>
      </c>
      <c r="CR1820" s="2" t="s">
        <v>2132</v>
      </c>
    </row>
    <row r="1821" spans="1:97" x14ac:dyDescent="0.2">
      <c r="A1821" s="1">
        <v>1688</v>
      </c>
      <c r="B1821" s="1">
        <v>1688</v>
      </c>
      <c r="C1821" s="6" t="s">
        <v>1136</v>
      </c>
      <c r="D1821" s="6" t="s">
        <v>131</v>
      </c>
      <c r="E1821" s="6" t="s">
        <v>97</v>
      </c>
      <c r="F1821" s="6" t="s">
        <v>106</v>
      </c>
      <c r="G1821" s="1">
        <v>180</v>
      </c>
      <c r="H1821" s="3">
        <v>41756</v>
      </c>
      <c r="I1821" s="3">
        <v>41845</v>
      </c>
      <c r="J1821" s="3">
        <v>41936</v>
      </c>
      <c r="K1821" s="1">
        <v>89</v>
      </c>
      <c r="L1821" s="1">
        <v>24.1</v>
      </c>
      <c r="M1821" s="3">
        <v>41845</v>
      </c>
      <c r="N1821" s="1">
        <v>35</v>
      </c>
      <c r="O1821" s="1">
        <v>135</v>
      </c>
      <c r="BC1821" s="3">
        <v>41891</v>
      </c>
      <c r="BW1821" s="1">
        <v>46</v>
      </c>
      <c r="CQ1821" s="2" t="s">
        <v>99</v>
      </c>
      <c r="CR1821" s="2" t="s">
        <v>2194</v>
      </c>
    </row>
    <row r="1822" spans="1:97" x14ac:dyDescent="0.2">
      <c r="A1822" s="1">
        <v>1689</v>
      </c>
      <c r="B1822" s="1">
        <v>1689</v>
      </c>
      <c r="C1822" s="6" t="s">
        <v>1136</v>
      </c>
      <c r="D1822" s="6" t="s">
        <v>131</v>
      </c>
      <c r="E1822" s="6" t="s">
        <v>97</v>
      </c>
      <c r="F1822" s="6" t="s">
        <v>106</v>
      </c>
      <c r="G1822" s="1">
        <v>180</v>
      </c>
      <c r="H1822" s="3">
        <v>41756</v>
      </c>
      <c r="I1822" s="3">
        <v>41845</v>
      </c>
      <c r="J1822" s="3">
        <v>41936</v>
      </c>
      <c r="K1822" s="1">
        <v>89</v>
      </c>
      <c r="L1822" s="1">
        <v>24.7</v>
      </c>
      <c r="M1822" s="3">
        <v>41845</v>
      </c>
      <c r="N1822" s="1">
        <v>37.700000000000003</v>
      </c>
      <c r="O1822" s="1">
        <v>135</v>
      </c>
      <c r="BC1822" s="3">
        <v>41891</v>
      </c>
      <c r="BW1822" s="1">
        <v>46</v>
      </c>
      <c r="CQ1822" s="2" t="s">
        <v>99</v>
      </c>
      <c r="CR1822" s="2" t="s">
        <v>2195</v>
      </c>
    </row>
    <row r="1823" spans="1:97" x14ac:dyDescent="0.2">
      <c r="A1823" s="1">
        <v>337</v>
      </c>
      <c r="B1823" s="1">
        <v>337</v>
      </c>
      <c r="C1823" s="6" t="s">
        <v>241</v>
      </c>
      <c r="D1823" s="6" t="s">
        <v>131</v>
      </c>
      <c r="E1823" s="6" t="s">
        <v>97</v>
      </c>
      <c r="F1823" s="6" t="s">
        <v>260</v>
      </c>
      <c r="G1823" s="1">
        <v>460</v>
      </c>
      <c r="H1823" s="3">
        <v>40860</v>
      </c>
      <c r="I1823" s="3">
        <v>40949</v>
      </c>
      <c r="J1823" s="3">
        <v>41320</v>
      </c>
      <c r="K1823" s="1">
        <v>89</v>
      </c>
      <c r="L1823" s="1">
        <v>20.6</v>
      </c>
      <c r="M1823" s="3">
        <v>40949</v>
      </c>
      <c r="N1823" s="1">
        <v>28.8</v>
      </c>
      <c r="O1823" s="1">
        <v>134</v>
      </c>
      <c r="P1823" s="1">
        <v>45.5</v>
      </c>
      <c r="Q1823" s="1">
        <v>213</v>
      </c>
      <c r="R1823" s="1">
        <v>66.8</v>
      </c>
      <c r="S1823" s="1">
        <v>292</v>
      </c>
      <c r="T1823" s="1">
        <v>80</v>
      </c>
      <c r="U1823" s="1">
        <v>347</v>
      </c>
      <c r="V1823" s="1">
        <v>75.599999999999994</v>
      </c>
      <c r="W1823" s="1">
        <v>446</v>
      </c>
      <c r="BC1823" s="3">
        <v>40994</v>
      </c>
      <c r="BD1823" s="3">
        <v>41073</v>
      </c>
      <c r="BE1823" s="3">
        <v>41152</v>
      </c>
      <c r="BF1823" s="3">
        <v>41207</v>
      </c>
      <c r="BG1823" s="3">
        <v>41306</v>
      </c>
      <c r="BW1823" s="1">
        <v>45</v>
      </c>
      <c r="BX1823" s="1">
        <v>124</v>
      </c>
      <c r="BY1823" s="1">
        <v>203</v>
      </c>
      <c r="BZ1823" s="1">
        <v>258</v>
      </c>
      <c r="CA1823" s="1">
        <v>357</v>
      </c>
      <c r="CQ1823" s="2" t="s">
        <v>99</v>
      </c>
      <c r="CR1823" s="2" t="s">
        <v>691</v>
      </c>
      <c r="CS1823" s="2" t="s">
        <v>692</v>
      </c>
    </row>
    <row r="1824" spans="1:97" x14ac:dyDescent="0.2">
      <c r="A1824" s="1">
        <v>2453</v>
      </c>
      <c r="B1824" s="1">
        <v>2453</v>
      </c>
      <c r="C1824" s="6" t="s">
        <v>177</v>
      </c>
      <c r="D1824" s="6" t="s">
        <v>131</v>
      </c>
      <c r="E1824" s="6" t="s">
        <v>97</v>
      </c>
      <c r="F1824" s="6" t="s">
        <v>94</v>
      </c>
      <c r="G1824" s="1">
        <v>820</v>
      </c>
      <c r="H1824" s="3">
        <v>42293</v>
      </c>
      <c r="I1824" s="3">
        <v>42383</v>
      </c>
      <c r="J1824" s="3">
        <v>43113</v>
      </c>
      <c r="K1824" s="1">
        <v>90</v>
      </c>
      <c r="L1824" s="1">
        <v>19.399999999999999</v>
      </c>
      <c r="N1824" s="1">
        <v>29.8</v>
      </c>
      <c r="O1824" s="1">
        <v>124</v>
      </c>
      <c r="P1824" s="1">
        <v>43.4</v>
      </c>
      <c r="Q1824" s="1">
        <v>201</v>
      </c>
      <c r="R1824" s="1">
        <v>44.4</v>
      </c>
      <c r="S1824" s="1">
        <v>257</v>
      </c>
      <c r="T1824" s="1">
        <v>46.8</v>
      </c>
      <c r="U1824" s="1">
        <v>329</v>
      </c>
      <c r="V1824" s="1">
        <v>51.8</v>
      </c>
      <c r="W1824" s="1">
        <v>406</v>
      </c>
      <c r="X1824" s="1">
        <v>53.1</v>
      </c>
      <c r="Y1824" s="1">
        <v>468</v>
      </c>
      <c r="Z1824" s="1">
        <v>53</v>
      </c>
      <c r="AA1824" s="1">
        <v>518</v>
      </c>
      <c r="AB1824" s="1">
        <v>52.2</v>
      </c>
      <c r="AC1824" s="1">
        <v>578</v>
      </c>
      <c r="AD1824" s="1">
        <v>49.6</v>
      </c>
      <c r="AE1824" s="1">
        <v>656</v>
      </c>
      <c r="AF1824" s="1">
        <v>41</v>
      </c>
      <c r="AG1824" s="1">
        <v>733</v>
      </c>
      <c r="AH1824" s="1">
        <v>29.8</v>
      </c>
      <c r="AI1824" s="1">
        <v>797</v>
      </c>
      <c r="BC1824" s="3">
        <v>42417</v>
      </c>
      <c r="BD1824" s="3">
        <v>42494</v>
      </c>
      <c r="BE1824" s="3">
        <v>42550</v>
      </c>
      <c r="BF1824" s="3">
        <v>42622</v>
      </c>
      <c r="BG1824" s="3">
        <v>42699</v>
      </c>
      <c r="BH1824" s="3">
        <v>42761</v>
      </c>
      <c r="BI1824" s="3">
        <v>42811</v>
      </c>
      <c r="BJ1824" s="3">
        <v>42871</v>
      </c>
      <c r="BK1824" s="3">
        <v>42949</v>
      </c>
      <c r="BL1824" s="3">
        <v>43026</v>
      </c>
      <c r="BM1824" s="3">
        <v>43090</v>
      </c>
      <c r="BW1824" s="1">
        <v>34</v>
      </c>
      <c r="BX1824" s="1">
        <v>111</v>
      </c>
      <c r="BY1824" s="1">
        <v>167</v>
      </c>
      <c r="BZ1824" s="1">
        <v>239</v>
      </c>
      <c r="CA1824" s="1">
        <v>316</v>
      </c>
      <c r="CB1824" s="1">
        <v>378</v>
      </c>
      <c r="CC1824" s="1">
        <v>428</v>
      </c>
      <c r="CD1824" s="1">
        <v>488</v>
      </c>
      <c r="CE1824" s="1">
        <v>566</v>
      </c>
      <c r="CF1824" s="1">
        <v>643</v>
      </c>
      <c r="CG1824" s="1">
        <v>707</v>
      </c>
      <c r="CQ1824" s="2" t="s">
        <v>99</v>
      </c>
      <c r="CR1824" s="2" t="s">
        <v>3118</v>
      </c>
    </row>
    <row r="1825" spans="1:97" x14ac:dyDescent="0.2">
      <c r="A1825" s="1">
        <v>2455</v>
      </c>
      <c r="B1825" s="1">
        <v>2455</v>
      </c>
      <c r="C1825" s="6" t="s">
        <v>177</v>
      </c>
      <c r="D1825" s="6" t="s">
        <v>131</v>
      </c>
      <c r="E1825" s="6" t="s">
        <v>97</v>
      </c>
      <c r="F1825" s="6" t="s">
        <v>94</v>
      </c>
      <c r="G1825" s="1">
        <v>730</v>
      </c>
      <c r="H1825" s="3">
        <v>42293</v>
      </c>
      <c r="I1825" s="3">
        <v>42383</v>
      </c>
      <c r="J1825" s="3">
        <v>43023</v>
      </c>
      <c r="K1825" s="1">
        <v>90</v>
      </c>
      <c r="L1825" s="1">
        <v>20.3</v>
      </c>
      <c r="N1825" s="1">
        <v>29.9</v>
      </c>
      <c r="O1825" s="1">
        <v>124</v>
      </c>
      <c r="P1825" s="1">
        <v>44.8</v>
      </c>
      <c r="Q1825" s="1">
        <v>201</v>
      </c>
      <c r="R1825" s="1">
        <v>46.6</v>
      </c>
      <c r="S1825" s="1">
        <v>257</v>
      </c>
      <c r="T1825" s="1">
        <v>50.9</v>
      </c>
      <c r="U1825" s="1">
        <v>329</v>
      </c>
      <c r="V1825" s="1">
        <v>51.9</v>
      </c>
      <c r="W1825" s="1">
        <v>406</v>
      </c>
      <c r="X1825" s="1">
        <v>52.6</v>
      </c>
      <c r="Y1825" s="1">
        <v>468</v>
      </c>
      <c r="Z1825" s="1">
        <v>47.9</v>
      </c>
      <c r="AA1825" s="1">
        <v>518</v>
      </c>
      <c r="AB1825" s="1">
        <v>51.8</v>
      </c>
      <c r="AC1825" s="1">
        <v>578</v>
      </c>
      <c r="AD1825" s="1">
        <v>45.8</v>
      </c>
      <c r="AE1825" s="1">
        <v>656</v>
      </c>
      <c r="BC1825" s="3">
        <v>42417</v>
      </c>
      <c r="BD1825" s="3">
        <v>42494</v>
      </c>
      <c r="BE1825" s="3">
        <v>42550</v>
      </c>
      <c r="BF1825" s="3">
        <v>42622</v>
      </c>
      <c r="BG1825" s="3">
        <v>42699</v>
      </c>
      <c r="BH1825" s="3">
        <v>42761</v>
      </c>
      <c r="BI1825" s="3">
        <v>42811</v>
      </c>
      <c r="BJ1825" s="3">
        <v>42871</v>
      </c>
      <c r="BK1825" s="3">
        <v>42949</v>
      </c>
      <c r="BW1825" s="1">
        <v>34</v>
      </c>
      <c r="BX1825" s="1">
        <v>111</v>
      </c>
      <c r="BY1825" s="1">
        <v>167</v>
      </c>
      <c r="BZ1825" s="1">
        <v>239</v>
      </c>
      <c r="CA1825" s="1">
        <v>316</v>
      </c>
      <c r="CB1825" s="1">
        <v>378</v>
      </c>
      <c r="CC1825" s="1">
        <v>428</v>
      </c>
      <c r="CD1825" s="1">
        <v>488</v>
      </c>
      <c r="CE1825" s="1">
        <v>566</v>
      </c>
      <c r="CQ1825" s="2" t="s">
        <v>99</v>
      </c>
      <c r="CR1825" s="2" t="s">
        <v>3121</v>
      </c>
    </row>
    <row r="1826" spans="1:97" x14ac:dyDescent="0.2">
      <c r="A1826" s="1">
        <v>1522</v>
      </c>
      <c r="B1826" s="1">
        <v>1522</v>
      </c>
      <c r="C1826" s="6" t="s">
        <v>197</v>
      </c>
      <c r="D1826" s="6" t="s">
        <v>131</v>
      </c>
      <c r="E1826" s="6" t="s">
        <v>97</v>
      </c>
      <c r="F1826" s="6" t="s">
        <v>106</v>
      </c>
      <c r="G1826" s="1">
        <v>662</v>
      </c>
      <c r="H1826" s="3">
        <v>41650</v>
      </c>
      <c r="I1826" s="3">
        <v>41740</v>
      </c>
      <c r="J1826" s="3">
        <v>42312</v>
      </c>
      <c r="K1826" s="1">
        <v>90</v>
      </c>
      <c r="L1826" s="1">
        <v>15.2</v>
      </c>
      <c r="M1826" s="3">
        <v>41740</v>
      </c>
      <c r="N1826" s="1">
        <v>23</v>
      </c>
      <c r="O1826" s="1">
        <v>123</v>
      </c>
      <c r="P1826" s="1">
        <v>34</v>
      </c>
      <c r="Q1826" s="1">
        <v>194</v>
      </c>
      <c r="R1826" s="1">
        <v>38.5</v>
      </c>
      <c r="S1826" s="1">
        <v>241</v>
      </c>
      <c r="T1826" s="1">
        <v>36.700000000000003</v>
      </c>
      <c r="U1826" s="1">
        <v>303</v>
      </c>
      <c r="V1826" s="1">
        <v>40.299999999999997</v>
      </c>
      <c r="W1826" s="1">
        <v>368</v>
      </c>
      <c r="X1826" s="1">
        <v>42.9</v>
      </c>
      <c r="Y1826" s="1">
        <v>424</v>
      </c>
      <c r="Z1826" s="1">
        <v>37.200000000000003</v>
      </c>
      <c r="AA1826" s="1">
        <v>487</v>
      </c>
      <c r="AB1826" s="1">
        <v>29.9</v>
      </c>
      <c r="AC1826" s="1">
        <v>549</v>
      </c>
      <c r="AD1826" s="1">
        <v>27.5</v>
      </c>
      <c r="AE1826" s="1">
        <v>633</v>
      </c>
      <c r="BC1826" s="3">
        <v>41773</v>
      </c>
      <c r="BD1826" s="3">
        <v>41844</v>
      </c>
      <c r="BE1826" s="3">
        <v>41891</v>
      </c>
      <c r="BF1826" s="3">
        <v>41953</v>
      </c>
      <c r="BG1826" s="3">
        <v>42018</v>
      </c>
      <c r="BH1826" s="3">
        <v>42074</v>
      </c>
      <c r="BI1826" s="3">
        <v>42137</v>
      </c>
      <c r="BJ1826" s="3">
        <v>42199</v>
      </c>
      <c r="BK1826" s="3">
        <v>42283</v>
      </c>
      <c r="BW1826" s="1">
        <v>33</v>
      </c>
      <c r="BX1826" s="1">
        <v>104</v>
      </c>
      <c r="BY1826" s="1">
        <v>151</v>
      </c>
      <c r="BZ1826" s="1">
        <v>213</v>
      </c>
      <c r="CA1826" s="1">
        <v>278</v>
      </c>
      <c r="CB1826" s="1">
        <v>334</v>
      </c>
      <c r="CC1826" s="1">
        <v>397</v>
      </c>
      <c r="CD1826" s="1">
        <v>459</v>
      </c>
      <c r="CE1826" s="1">
        <v>543</v>
      </c>
      <c r="CQ1826" s="2" t="s">
        <v>99</v>
      </c>
      <c r="CR1826" s="2" t="s">
        <v>2102</v>
      </c>
      <c r="CS1826" s="2" t="s">
        <v>2103</v>
      </c>
    </row>
    <row r="1827" spans="1:97" x14ac:dyDescent="0.2">
      <c r="A1827" s="1">
        <v>1750</v>
      </c>
      <c r="B1827" s="1">
        <v>1694</v>
      </c>
      <c r="C1827" s="6" t="s">
        <v>202</v>
      </c>
      <c r="D1827" s="6" t="s">
        <v>131</v>
      </c>
      <c r="E1827" s="6" t="s">
        <v>97</v>
      </c>
      <c r="F1827" s="6" t="s">
        <v>106</v>
      </c>
      <c r="G1827" s="1">
        <v>363</v>
      </c>
      <c r="H1827" s="3">
        <v>41755</v>
      </c>
      <c r="I1827" s="3">
        <v>41845</v>
      </c>
      <c r="J1827" s="3">
        <v>42118</v>
      </c>
      <c r="K1827" s="1">
        <v>90</v>
      </c>
      <c r="L1827" s="1">
        <v>19.7</v>
      </c>
      <c r="M1827" s="3">
        <v>41845</v>
      </c>
      <c r="N1827" s="1">
        <v>26.8</v>
      </c>
      <c r="O1827" s="1">
        <v>135</v>
      </c>
      <c r="P1827" s="1">
        <v>35.5</v>
      </c>
      <c r="Q1827" s="1">
        <v>198</v>
      </c>
      <c r="R1827" s="1">
        <v>43.5</v>
      </c>
      <c r="S1827" s="1">
        <v>263</v>
      </c>
      <c r="T1827" s="1">
        <v>51.8</v>
      </c>
      <c r="U1827" s="1">
        <v>319</v>
      </c>
      <c r="BC1827" s="3">
        <v>41890</v>
      </c>
      <c r="BD1827" s="3">
        <v>41953</v>
      </c>
      <c r="BE1827" s="3">
        <v>42018</v>
      </c>
      <c r="BF1827" s="3">
        <v>42074</v>
      </c>
      <c r="BW1827" s="1">
        <v>45</v>
      </c>
      <c r="BX1827" s="1">
        <v>108</v>
      </c>
      <c r="BY1827" s="1">
        <v>173</v>
      </c>
      <c r="BZ1827" s="1">
        <v>229</v>
      </c>
      <c r="CQ1827" s="2" t="s">
        <v>135</v>
      </c>
      <c r="CR1827" s="2" t="s">
        <v>2203</v>
      </c>
    </row>
    <row r="1828" spans="1:97" x14ac:dyDescent="0.2">
      <c r="A1828" s="1">
        <v>5041</v>
      </c>
      <c r="B1828" s="1">
        <v>5041</v>
      </c>
      <c r="C1828" s="6" t="s">
        <v>2972</v>
      </c>
      <c r="D1828" s="6" t="s">
        <v>131</v>
      </c>
      <c r="E1828" s="6" t="s">
        <v>97</v>
      </c>
      <c r="F1828" s="6" t="s">
        <v>260</v>
      </c>
      <c r="G1828" s="1">
        <v>657</v>
      </c>
      <c r="H1828" s="3">
        <v>44870</v>
      </c>
      <c r="I1828" s="3">
        <v>44960</v>
      </c>
      <c r="J1828" s="3">
        <v>45527</v>
      </c>
      <c r="K1828" s="1">
        <v>90</v>
      </c>
      <c r="L1828" s="1">
        <v>17</v>
      </c>
      <c r="N1828" s="1">
        <v>23</v>
      </c>
      <c r="O1828" s="1">
        <v>109</v>
      </c>
      <c r="P1828" s="1">
        <v>27.6</v>
      </c>
      <c r="Q1828" s="1">
        <v>180</v>
      </c>
      <c r="R1828" s="1">
        <v>30.1</v>
      </c>
      <c r="S1828" s="1">
        <v>230</v>
      </c>
      <c r="T1828" s="1">
        <v>37</v>
      </c>
      <c r="U1828" s="1">
        <v>291</v>
      </c>
      <c r="V1828" s="1">
        <v>38.4</v>
      </c>
      <c r="W1828" s="1">
        <v>354</v>
      </c>
      <c r="X1828" s="1">
        <v>40.1</v>
      </c>
      <c r="Y1828" s="1">
        <v>402</v>
      </c>
      <c r="Z1828" s="1">
        <v>38.9</v>
      </c>
      <c r="AA1828" s="1">
        <v>474</v>
      </c>
      <c r="AB1828" s="1">
        <v>44</v>
      </c>
      <c r="AC1828" s="1">
        <v>529</v>
      </c>
      <c r="AD1828" s="1">
        <v>48.4</v>
      </c>
      <c r="AE1828" s="1">
        <v>593</v>
      </c>
      <c r="AF1828" s="1">
        <v>45.6</v>
      </c>
      <c r="AG1828" s="1">
        <v>656</v>
      </c>
      <c r="BB1828" s="2" t="s">
        <v>4173</v>
      </c>
      <c r="BC1828" s="3">
        <v>44979</v>
      </c>
      <c r="BD1828" s="3">
        <v>45050</v>
      </c>
      <c r="BE1828" s="3">
        <v>45100</v>
      </c>
      <c r="BF1828" s="3">
        <v>45161</v>
      </c>
      <c r="BG1828" s="3">
        <v>45224</v>
      </c>
      <c r="BH1828" s="3">
        <v>45272</v>
      </c>
      <c r="BI1828" s="3">
        <v>45344</v>
      </c>
      <c r="BJ1828" s="3">
        <v>45399</v>
      </c>
      <c r="BK1828" s="3">
        <v>45463</v>
      </c>
      <c r="BL1828" s="3">
        <v>45526</v>
      </c>
      <c r="BW1828" s="1">
        <v>19</v>
      </c>
      <c r="BX1828" s="1">
        <v>90</v>
      </c>
      <c r="BY1828" s="1">
        <v>140</v>
      </c>
      <c r="BZ1828" s="1">
        <v>201</v>
      </c>
      <c r="CA1828" s="1">
        <v>264</v>
      </c>
      <c r="CB1828" s="1">
        <v>312</v>
      </c>
      <c r="CC1828" s="1">
        <v>384</v>
      </c>
      <c r="CD1828" s="1">
        <v>439</v>
      </c>
      <c r="CE1828" s="1">
        <v>503</v>
      </c>
      <c r="CF1828" s="1">
        <v>566</v>
      </c>
      <c r="CQ1828" s="2" t="s">
        <v>99</v>
      </c>
      <c r="CR1828" s="2" t="s">
        <v>4174</v>
      </c>
    </row>
    <row r="1829" spans="1:97" x14ac:dyDescent="0.2">
      <c r="A1829" s="1">
        <v>5042</v>
      </c>
      <c r="B1829" s="1">
        <v>5042</v>
      </c>
      <c r="C1829" s="6" t="s">
        <v>2972</v>
      </c>
      <c r="D1829" s="6" t="s">
        <v>131</v>
      </c>
      <c r="E1829" s="6" t="s">
        <v>97</v>
      </c>
      <c r="F1829" s="6" t="s">
        <v>260</v>
      </c>
      <c r="G1829" s="1">
        <v>354</v>
      </c>
      <c r="H1829" s="3">
        <v>44870</v>
      </c>
      <c r="I1829" s="3">
        <v>44960</v>
      </c>
      <c r="J1829" s="3">
        <v>45224</v>
      </c>
      <c r="K1829" s="1">
        <v>90</v>
      </c>
      <c r="L1829" s="1">
        <v>21</v>
      </c>
      <c r="N1829" s="1">
        <v>28.2</v>
      </c>
      <c r="O1829" s="1">
        <v>109</v>
      </c>
      <c r="P1829" s="1">
        <v>38.1</v>
      </c>
      <c r="Q1829" s="1">
        <v>180</v>
      </c>
      <c r="R1829" s="1">
        <v>40.6</v>
      </c>
      <c r="S1829" s="1">
        <v>230</v>
      </c>
      <c r="T1829" s="1">
        <v>44.8</v>
      </c>
      <c r="U1829" s="1">
        <v>291</v>
      </c>
      <c r="V1829" s="1">
        <v>28</v>
      </c>
      <c r="W1829" s="1">
        <v>354</v>
      </c>
      <c r="BC1829" s="3">
        <v>44979</v>
      </c>
      <c r="BD1829" s="3">
        <v>45050</v>
      </c>
      <c r="BE1829" s="3">
        <v>45100</v>
      </c>
      <c r="BF1829" s="3">
        <v>45161</v>
      </c>
      <c r="BG1829" s="3">
        <v>45224</v>
      </c>
      <c r="BW1829" s="1">
        <v>19</v>
      </c>
      <c r="BX1829" s="1">
        <v>90</v>
      </c>
      <c r="BY1829" s="1">
        <v>140</v>
      </c>
      <c r="BZ1829" s="1">
        <v>201</v>
      </c>
      <c r="CA1829" s="1">
        <v>264</v>
      </c>
      <c r="CQ1829" s="2" t="s">
        <v>99</v>
      </c>
      <c r="CR1829" s="2" t="s">
        <v>4175</v>
      </c>
    </row>
    <row r="1830" spans="1:97" x14ac:dyDescent="0.2">
      <c r="A1830" s="1">
        <v>1577</v>
      </c>
      <c r="B1830" s="1">
        <v>1523</v>
      </c>
      <c r="C1830" s="6" t="s">
        <v>197</v>
      </c>
      <c r="D1830" s="6" t="s">
        <v>131</v>
      </c>
      <c r="E1830" s="6" t="s">
        <v>97</v>
      </c>
      <c r="F1830" s="6" t="s">
        <v>260</v>
      </c>
      <c r="G1830" s="1">
        <v>468</v>
      </c>
      <c r="H1830" s="3">
        <v>41650</v>
      </c>
      <c r="I1830" s="3">
        <v>41740</v>
      </c>
      <c r="J1830" s="3">
        <v>42118</v>
      </c>
      <c r="K1830" s="1">
        <v>90</v>
      </c>
      <c r="L1830" s="1">
        <v>17.2</v>
      </c>
      <c r="M1830" s="3">
        <v>41740</v>
      </c>
      <c r="N1830" s="1">
        <v>21.4</v>
      </c>
      <c r="O1830" s="1">
        <v>123</v>
      </c>
      <c r="P1830" s="1">
        <v>29</v>
      </c>
      <c r="Q1830" s="1">
        <v>194</v>
      </c>
      <c r="R1830" s="1">
        <v>35.6</v>
      </c>
      <c r="S1830" s="1">
        <v>241</v>
      </c>
      <c r="T1830" s="1">
        <v>36.299999999999997</v>
      </c>
      <c r="U1830" s="1">
        <v>303</v>
      </c>
      <c r="V1830" s="1">
        <v>38.6</v>
      </c>
      <c r="W1830" s="1">
        <v>368</v>
      </c>
      <c r="X1830" s="1">
        <v>39.299999999999997</v>
      </c>
      <c r="Y1830" s="1">
        <v>424</v>
      </c>
      <c r="BC1830" s="3">
        <v>41773</v>
      </c>
      <c r="BD1830" s="3">
        <v>41844</v>
      </c>
      <c r="BE1830" s="3">
        <v>41891</v>
      </c>
      <c r="BF1830" s="3">
        <v>41953</v>
      </c>
      <c r="BG1830" s="3">
        <v>42018</v>
      </c>
      <c r="BH1830" s="3">
        <v>42074</v>
      </c>
      <c r="BW1830" s="1">
        <v>33</v>
      </c>
      <c r="BX1830" s="1">
        <v>104</v>
      </c>
      <c r="BY1830" s="1">
        <v>151</v>
      </c>
      <c r="BZ1830" s="1">
        <v>213</v>
      </c>
      <c r="CA1830" s="1">
        <v>278</v>
      </c>
      <c r="CB1830" s="1">
        <v>334</v>
      </c>
      <c r="CQ1830" s="2" t="s">
        <v>135</v>
      </c>
      <c r="CR1830" s="2" t="s">
        <v>2104</v>
      </c>
      <c r="CS1830" s="2" t="s">
        <v>2105</v>
      </c>
    </row>
    <row r="1831" spans="1:97" x14ac:dyDescent="0.2">
      <c r="A1831" s="1">
        <v>2454</v>
      </c>
      <c r="B1831" s="1">
        <v>2454</v>
      </c>
      <c r="C1831" s="6" t="s">
        <v>177</v>
      </c>
      <c r="D1831" s="6" t="s">
        <v>131</v>
      </c>
      <c r="E1831" s="6" t="s">
        <v>97</v>
      </c>
      <c r="F1831" s="6" t="s">
        <v>260</v>
      </c>
      <c r="G1831" s="1">
        <v>930</v>
      </c>
      <c r="H1831" s="3">
        <v>42293</v>
      </c>
      <c r="I1831" s="3">
        <v>42383</v>
      </c>
      <c r="J1831" s="3">
        <v>43223</v>
      </c>
      <c r="K1831" s="1">
        <v>90</v>
      </c>
      <c r="L1831" s="1">
        <v>21.9</v>
      </c>
      <c r="N1831" s="1">
        <v>32.9</v>
      </c>
      <c r="O1831" s="1">
        <v>124</v>
      </c>
      <c r="P1831" s="1">
        <v>44.5</v>
      </c>
      <c r="Q1831" s="1">
        <v>201</v>
      </c>
      <c r="R1831" s="1">
        <v>45.4</v>
      </c>
      <c r="S1831" s="1">
        <v>257</v>
      </c>
      <c r="T1831" s="1">
        <v>48.3</v>
      </c>
      <c r="U1831" s="1">
        <v>329</v>
      </c>
      <c r="V1831" s="1">
        <v>52.1</v>
      </c>
      <c r="W1831" s="1">
        <v>406</v>
      </c>
      <c r="X1831" s="1">
        <v>52.8</v>
      </c>
      <c r="Y1831" s="1">
        <v>468</v>
      </c>
      <c r="Z1831" s="1">
        <v>53.2</v>
      </c>
      <c r="AA1831" s="1">
        <v>518</v>
      </c>
      <c r="AB1831" s="1">
        <v>54.4</v>
      </c>
      <c r="AC1831" s="1">
        <v>578</v>
      </c>
      <c r="AD1831" s="1">
        <v>52</v>
      </c>
      <c r="AE1831" s="1">
        <v>656</v>
      </c>
      <c r="AF1831" s="1">
        <v>49</v>
      </c>
      <c r="AG1831" s="1">
        <v>733</v>
      </c>
      <c r="AH1831" s="1">
        <v>47.4</v>
      </c>
      <c r="AI1831" s="1">
        <v>797</v>
      </c>
      <c r="AJ1831" s="1">
        <v>39.4</v>
      </c>
      <c r="AK1831" s="1">
        <v>859</v>
      </c>
      <c r="AL1831" s="1">
        <v>32</v>
      </c>
      <c r="AM1831" s="1">
        <v>922</v>
      </c>
      <c r="BB1831" s="2" t="s">
        <v>3119</v>
      </c>
      <c r="BC1831" s="3">
        <v>42417</v>
      </c>
      <c r="BD1831" s="3">
        <v>42494</v>
      </c>
      <c r="BE1831" s="3">
        <v>42550</v>
      </c>
      <c r="BF1831" s="3">
        <v>42622</v>
      </c>
      <c r="BG1831" s="3">
        <v>42699</v>
      </c>
      <c r="BH1831" s="3">
        <v>42761</v>
      </c>
      <c r="BI1831" s="3">
        <v>42811</v>
      </c>
      <c r="BJ1831" s="3">
        <v>42871</v>
      </c>
      <c r="BK1831" s="3">
        <v>42949</v>
      </c>
      <c r="BL1831" s="3">
        <v>43026</v>
      </c>
      <c r="BM1831" s="3">
        <v>43090</v>
      </c>
      <c r="BN1831" s="3">
        <v>43152</v>
      </c>
      <c r="BO1831" s="3">
        <v>43215</v>
      </c>
      <c r="BW1831" s="1">
        <v>34</v>
      </c>
      <c r="BX1831" s="1">
        <v>111</v>
      </c>
      <c r="BY1831" s="1">
        <v>167</v>
      </c>
      <c r="BZ1831" s="1">
        <v>239</v>
      </c>
      <c r="CA1831" s="1">
        <v>316</v>
      </c>
      <c r="CB1831" s="1">
        <v>378</v>
      </c>
      <c r="CC1831" s="1">
        <v>428</v>
      </c>
      <c r="CD1831" s="1">
        <v>488</v>
      </c>
      <c r="CE1831" s="1">
        <v>566</v>
      </c>
      <c r="CF1831" s="1">
        <v>643</v>
      </c>
      <c r="CG1831" s="1">
        <v>707</v>
      </c>
      <c r="CH1831" s="1">
        <v>769</v>
      </c>
      <c r="CI1831" s="1">
        <v>832</v>
      </c>
      <c r="CQ1831" s="2" t="s">
        <v>99</v>
      </c>
      <c r="CR1831" s="2" t="s">
        <v>3120</v>
      </c>
    </row>
    <row r="1832" spans="1:97" x14ac:dyDescent="0.2">
      <c r="A1832" s="1">
        <v>2832</v>
      </c>
      <c r="B1832" s="1">
        <v>2832</v>
      </c>
      <c r="C1832" s="6" t="s">
        <v>281</v>
      </c>
      <c r="D1832" s="6" t="s">
        <v>131</v>
      </c>
      <c r="E1832" s="6" t="s">
        <v>97</v>
      </c>
      <c r="F1832" s="6" t="s">
        <v>260</v>
      </c>
      <c r="G1832" s="1">
        <v>811</v>
      </c>
      <c r="H1832" s="3">
        <v>43214</v>
      </c>
      <c r="I1832" s="3">
        <v>43304</v>
      </c>
      <c r="J1832" s="3">
        <v>44025</v>
      </c>
      <c r="K1832" s="1">
        <v>90</v>
      </c>
      <c r="L1832" s="1">
        <v>18.899999999999999</v>
      </c>
      <c r="N1832" s="1">
        <v>25.6</v>
      </c>
      <c r="O1832" s="1">
        <v>127</v>
      </c>
      <c r="P1832" s="1">
        <v>38.9</v>
      </c>
      <c r="Q1832" s="1">
        <v>184</v>
      </c>
      <c r="R1832" s="1">
        <v>44.7</v>
      </c>
      <c r="S1832" s="1">
        <v>238</v>
      </c>
      <c r="T1832" s="1">
        <v>49.2</v>
      </c>
      <c r="U1832" s="1">
        <v>294</v>
      </c>
      <c r="V1832" s="1">
        <v>51.2</v>
      </c>
      <c r="W1832" s="1">
        <v>366</v>
      </c>
      <c r="X1832" s="1">
        <v>51.8</v>
      </c>
      <c r="Y1832" s="1">
        <v>413</v>
      </c>
      <c r="Z1832" s="1">
        <v>52.4</v>
      </c>
      <c r="AA1832" s="1">
        <v>491</v>
      </c>
      <c r="AB1832" s="1">
        <v>51.5</v>
      </c>
      <c r="AC1832" s="1">
        <v>546</v>
      </c>
      <c r="AD1832" s="1">
        <v>48.3</v>
      </c>
      <c r="AE1832" s="1">
        <v>601</v>
      </c>
      <c r="AF1832" s="1">
        <v>40.200000000000003</v>
      </c>
      <c r="AG1832" s="1">
        <v>652</v>
      </c>
      <c r="AH1832" s="1">
        <v>31.8</v>
      </c>
      <c r="AI1832" s="1">
        <v>713</v>
      </c>
      <c r="AJ1832" s="1">
        <v>23.5</v>
      </c>
      <c r="AK1832" s="1">
        <v>786</v>
      </c>
      <c r="BB1832" s="2" t="s">
        <v>3711</v>
      </c>
      <c r="BC1832" s="3">
        <v>43341</v>
      </c>
      <c r="BD1832" s="3">
        <v>43398</v>
      </c>
      <c r="BE1832" s="3">
        <v>43452</v>
      </c>
      <c r="BF1832" s="3">
        <v>43508</v>
      </c>
      <c r="BG1832" s="3">
        <v>43580</v>
      </c>
      <c r="BH1832" s="3">
        <v>43627</v>
      </c>
      <c r="BI1832" s="3">
        <v>43705</v>
      </c>
      <c r="BJ1832" s="3">
        <v>43760</v>
      </c>
      <c r="BK1832" s="3">
        <v>43815</v>
      </c>
      <c r="BL1832" s="3">
        <v>43866</v>
      </c>
      <c r="BM1832" s="3">
        <v>43927</v>
      </c>
      <c r="BN1832" s="3">
        <v>44000</v>
      </c>
      <c r="BW1832" s="1">
        <v>37</v>
      </c>
      <c r="BX1832" s="1">
        <v>94</v>
      </c>
      <c r="BY1832" s="1">
        <v>148</v>
      </c>
      <c r="BZ1832" s="1">
        <v>204</v>
      </c>
      <c r="CA1832" s="1">
        <v>276</v>
      </c>
      <c r="CB1832" s="1">
        <v>323</v>
      </c>
      <c r="CC1832" s="1">
        <v>401</v>
      </c>
      <c r="CD1832" s="1">
        <v>456</v>
      </c>
      <c r="CE1832" s="1">
        <v>511</v>
      </c>
      <c r="CF1832" s="1">
        <v>562</v>
      </c>
      <c r="CG1832" s="1">
        <v>623</v>
      </c>
      <c r="CH1832" s="1">
        <v>696</v>
      </c>
      <c r="CQ1832" s="2" t="s">
        <v>99</v>
      </c>
      <c r="CR1832" s="2" t="s">
        <v>3712</v>
      </c>
    </row>
    <row r="1833" spans="1:97" x14ac:dyDescent="0.2">
      <c r="A1833" s="1">
        <v>2831</v>
      </c>
      <c r="B1833" s="1">
        <v>2831</v>
      </c>
      <c r="C1833" s="6" t="s">
        <v>281</v>
      </c>
      <c r="D1833" s="6" t="s">
        <v>131</v>
      </c>
      <c r="E1833" s="6" t="s">
        <v>97</v>
      </c>
      <c r="F1833" s="6" t="s">
        <v>260</v>
      </c>
      <c r="G1833" s="1">
        <v>675</v>
      </c>
      <c r="H1833" s="3">
        <v>43214</v>
      </c>
      <c r="I1833" s="3">
        <v>43304</v>
      </c>
      <c r="J1833" s="3">
        <v>43889</v>
      </c>
      <c r="K1833" s="1">
        <v>90</v>
      </c>
      <c r="L1833" s="1">
        <v>20.399999999999999</v>
      </c>
      <c r="N1833" s="1">
        <v>30</v>
      </c>
      <c r="O1833" s="1">
        <v>127</v>
      </c>
      <c r="P1833" s="1">
        <v>44.3</v>
      </c>
      <c r="Q1833" s="1">
        <v>184</v>
      </c>
      <c r="R1833" s="1">
        <v>49.9</v>
      </c>
      <c r="S1833" s="1">
        <v>238</v>
      </c>
      <c r="T1833" s="1">
        <v>53</v>
      </c>
      <c r="U1833" s="1">
        <v>294</v>
      </c>
      <c r="V1833" s="1">
        <v>55.1</v>
      </c>
      <c r="W1833" s="1">
        <v>366</v>
      </c>
      <c r="X1833" s="1">
        <v>54.9</v>
      </c>
      <c r="Y1833" s="1">
        <v>413</v>
      </c>
      <c r="Z1833" s="1">
        <v>56.4</v>
      </c>
      <c r="AA1833" s="1">
        <v>491</v>
      </c>
      <c r="AB1833" s="1">
        <v>57.6</v>
      </c>
      <c r="AC1833" s="1">
        <v>546</v>
      </c>
      <c r="AD1833" s="1">
        <v>50.9</v>
      </c>
      <c r="AE1833" s="1">
        <v>601</v>
      </c>
      <c r="AF1833" s="1">
        <v>39</v>
      </c>
      <c r="AG1833" s="1">
        <v>652</v>
      </c>
      <c r="AH1833" s="1">
        <v>26.3</v>
      </c>
      <c r="AI1833" s="1">
        <v>675</v>
      </c>
      <c r="BB1833" s="2" t="s">
        <v>3709</v>
      </c>
      <c r="BC1833" s="3">
        <v>43341</v>
      </c>
      <c r="BD1833" s="3">
        <v>43398</v>
      </c>
      <c r="BE1833" s="3">
        <v>43452</v>
      </c>
      <c r="BF1833" s="3">
        <v>43508</v>
      </c>
      <c r="BG1833" s="3">
        <v>43580</v>
      </c>
      <c r="BH1833" s="3">
        <v>43627</v>
      </c>
      <c r="BI1833" s="3">
        <v>43705</v>
      </c>
      <c r="BJ1833" s="3">
        <v>43760</v>
      </c>
      <c r="BK1833" s="3">
        <v>43815</v>
      </c>
      <c r="BL1833" s="3">
        <v>43866</v>
      </c>
      <c r="BM1833" s="3">
        <v>43889</v>
      </c>
      <c r="BW1833" s="1">
        <v>37</v>
      </c>
      <c r="BX1833" s="1">
        <v>94</v>
      </c>
      <c r="BY1833" s="1">
        <v>148</v>
      </c>
      <c r="BZ1833" s="1">
        <v>204</v>
      </c>
      <c r="CA1833" s="1">
        <v>276</v>
      </c>
      <c r="CB1833" s="1">
        <v>323</v>
      </c>
      <c r="CC1833" s="1">
        <v>401</v>
      </c>
      <c r="CD1833" s="1">
        <v>456</v>
      </c>
      <c r="CE1833" s="1">
        <v>511</v>
      </c>
      <c r="CF1833" s="1">
        <v>562</v>
      </c>
      <c r="CG1833" s="1">
        <v>585</v>
      </c>
      <c r="CQ1833" s="2" t="s">
        <v>99</v>
      </c>
      <c r="CR1833" s="2" t="s">
        <v>3710</v>
      </c>
      <c r="CS1833" s="2" t="s">
        <v>3238</v>
      </c>
    </row>
    <row r="1834" spans="1:97" x14ac:dyDescent="0.2">
      <c r="A1834" s="1">
        <v>2833</v>
      </c>
      <c r="B1834" s="1">
        <v>2833</v>
      </c>
      <c r="C1834" s="6" t="s">
        <v>281</v>
      </c>
      <c r="D1834" s="6" t="s">
        <v>131</v>
      </c>
      <c r="E1834" s="6" t="s">
        <v>97</v>
      </c>
      <c r="F1834" s="6" t="s">
        <v>260</v>
      </c>
      <c r="G1834" s="1">
        <v>598</v>
      </c>
      <c r="H1834" s="3">
        <v>43214</v>
      </c>
      <c r="I1834" s="3">
        <v>43304</v>
      </c>
      <c r="J1834" s="3">
        <v>43812</v>
      </c>
      <c r="K1834" s="1">
        <v>90</v>
      </c>
      <c r="L1834" s="1">
        <v>22.8</v>
      </c>
      <c r="N1834" s="1">
        <v>37.5</v>
      </c>
      <c r="O1834" s="1">
        <v>127</v>
      </c>
      <c r="P1834" s="1">
        <v>52.2</v>
      </c>
      <c r="Q1834" s="1">
        <v>184</v>
      </c>
      <c r="R1834" s="1">
        <v>64.2</v>
      </c>
      <c r="S1834" s="1">
        <v>238</v>
      </c>
      <c r="T1834" s="1">
        <v>65.8</v>
      </c>
      <c r="U1834" s="1">
        <v>294</v>
      </c>
      <c r="V1834" s="1">
        <v>54.4</v>
      </c>
      <c r="W1834" s="1">
        <v>366</v>
      </c>
      <c r="X1834" s="1">
        <v>61.2</v>
      </c>
      <c r="Y1834" s="1">
        <v>413</v>
      </c>
      <c r="Z1834" s="1">
        <v>61.9</v>
      </c>
      <c r="AA1834" s="1">
        <v>491</v>
      </c>
      <c r="AB1834" s="1">
        <v>50.5</v>
      </c>
      <c r="AC1834" s="1">
        <v>546</v>
      </c>
      <c r="AD1834" s="1">
        <v>34.9</v>
      </c>
      <c r="AE1834" s="1">
        <v>601</v>
      </c>
      <c r="BB1834" s="2" t="s">
        <v>3713</v>
      </c>
      <c r="BC1834" s="3">
        <v>43341</v>
      </c>
      <c r="BD1834" s="3">
        <v>43398</v>
      </c>
      <c r="BE1834" s="3">
        <v>43452</v>
      </c>
      <c r="BF1834" s="3">
        <v>43508</v>
      </c>
      <c r="BG1834" s="3">
        <v>43580</v>
      </c>
      <c r="BH1834" s="3">
        <v>43627</v>
      </c>
      <c r="BI1834" s="3">
        <v>43705</v>
      </c>
      <c r="BJ1834" s="3">
        <v>43760</v>
      </c>
      <c r="BK1834" s="3">
        <v>43815</v>
      </c>
      <c r="BW1834" s="1">
        <v>37</v>
      </c>
      <c r="BX1834" s="1">
        <v>94</v>
      </c>
      <c r="BY1834" s="1">
        <v>148</v>
      </c>
      <c r="BZ1834" s="1">
        <v>204</v>
      </c>
      <c r="CA1834" s="1">
        <v>276</v>
      </c>
      <c r="CB1834" s="1">
        <v>323</v>
      </c>
      <c r="CC1834" s="1">
        <v>401</v>
      </c>
      <c r="CD1834" s="1">
        <v>456</v>
      </c>
      <c r="CE1834" s="1">
        <v>511</v>
      </c>
      <c r="CQ1834" s="2" t="s">
        <v>99</v>
      </c>
      <c r="CR1834" s="2" t="s">
        <v>3714</v>
      </c>
    </row>
    <row r="1835" spans="1:97" x14ac:dyDescent="0.2">
      <c r="A1835" s="1">
        <v>1868</v>
      </c>
      <c r="B1835" s="1">
        <v>1868</v>
      </c>
      <c r="C1835" s="6" t="s">
        <v>158</v>
      </c>
      <c r="D1835" s="6" t="s">
        <v>131</v>
      </c>
      <c r="E1835" s="6" t="s">
        <v>97</v>
      </c>
      <c r="F1835" s="6" t="s">
        <v>94</v>
      </c>
      <c r="G1835" s="1">
        <v>618</v>
      </c>
      <c r="H1835" s="3">
        <v>41843</v>
      </c>
      <c r="I1835" s="3">
        <v>41934</v>
      </c>
      <c r="J1835" s="3">
        <v>42461</v>
      </c>
      <c r="K1835" s="1">
        <v>91</v>
      </c>
      <c r="L1835" s="1">
        <v>20.3</v>
      </c>
      <c r="M1835" s="3">
        <v>41934</v>
      </c>
      <c r="N1835" s="1">
        <v>21.4</v>
      </c>
      <c r="O1835" s="1">
        <v>110</v>
      </c>
      <c r="P1835" s="1">
        <v>24.1</v>
      </c>
      <c r="Q1835" s="1">
        <v>175</v>
      </c>
      <c r="R1835" s="1">
        <v>30.4</v>
      </c>
      <c r="S1835" s="1">
        <v>231</v>
      </c>
      <c r="T1835" s="1">
        <v>34.200000000000003</v>
      </c>
      <c r="U1835" s="1">
        <v>294</v>
      </c>
      <c r="V1835" s="1">
        <v>41.1</v>
      </c>
      <c r="W1835" s="1">
        <v>356</v>
      </c>
      <c r="X1835" s="1">
        <v>44.7</v>
      </c>
      <c r="Y1835" s="1">
        <v>440</v>
      </c>
      <c r="Z1835" s="1">
        <v>29.4</v>
      </c>
      <c r="AA1835" s="1">
        <v>506</v>
      </c>
      <c r="AB1835" s="1">
        <v>28.4</v>
      </c>
      <c r="AC1835" s="1">
        <v>574</v>
      </c>
      <c r="BC1835" s="3">
        <v>41953</v>
      </c>
      <c r="BD1835" s="3">
        <v>42018</v>
      </c>
      <c r="BE1835" s="3">
        <v>42074</v>
      </c>
      <c r="BF1835" s="3">
        <v>42137</v>
      </c>
      <c r="BG1835" s="3">
        <v>42199</v>
      </c>
      <c r="BH1835" s="3">
        <v>42283</v>
      </c>
      <c r="BI1835" s="3">
        <v>42349</v>
      </c>
      <c r="BJ1835" s="3">
        <v>42417</v>
      </c>
      <c r="BW1835" s="1">
        <v>19</v>
      </c>
      <c r="BX1835" s="1">
        <v>84</v>
      </c>
      <c r="BY1835" s="1">
        <v>140</v>
      </c>
      <c r="BZ1835" s="1">
        <v>203</v>
      </c>
      <c r="CA1835" s="1">
        <v>265</v>
      </c>
      <c r="CB1835" s="1">
        <v>349</v>
      </c>
      <c r="CC1835" s="1">
        <v>415</v>
      </c>
      <c r="CD1835" s="1">
        <v>483</v>
      </c>
      <c r="CQ1835" s="2" t="s">
        <v>99</v>
      </c>
      <c r="CR1835" s="2" t="s">
        <v>2375</v>
      </c>
    </row>
    <row r="1836" spans="1:97" x14ac:dyDescent="0.2">
      <c r="A1836" s="1">
        <v>2872</v>
      </c>
      <c r="B1836" s="1">
        <v>2872</v>
      </c>
      <c r="C1836" s="6" t="s">
        <v>3741</v>
      </c>
      <c r="D1836" s="6" t="s">
        <v>131</v>
      </c>
      <c r="E1836" s="6" t="s">
        <v>97</v>
      </c>
      <c r="F1836" s="6" t="s">
        <v>94</v>
      </c>
      <c r="G1836" s="1">
        <v>546</v>
      </c>
      <c r="H1836" s="3">
        <v>43277</v>
      </c>
      <c r="I1836" s="3">
        <v>43368</v>
      </c>
      <c r="J1836" s="3">
        <v>43823</v>
      </c>
      <c r="K1836" s="1">
        <v>91</v>
      </c>
      <c r="L1836" s="1">
        <v>18.899999999999999</v>
      </c>
      <c r="N1836" s="1">
        <v>23.6</v>
      </c>
      <c r="O1836" s="1">
        <v>120</v>
      </c>
      <c r="P1836" s="1">
        <v>26.9</v>
      </c>
      <c r="Q1836" s="1">
        <v>175</v>
      </c>
      <c r="R1836" s="1">
        <v>32.9</v>
      </c>
      <c r="S1836" s="1">
        <v>231</v>
      </c>
      <c r="T1836" s="1">
        <v>40</v>
      </c>
      <c r="U1836" s="1">
        <v>302</v>
      </c>
      <c r="V1836" s="1">
        <v>42.8</v>
      </c>
      <c r="W1836" s="1">
        <v>350</v>
      </c>
      <c r="X1836" s="1">
        <v>49</v>
      </c>
      <c r="Y1836" s="1">
        <v>428</v>
      </c>
      <c r="Z1836" s="1">
        <v>50.7</v>
      </c>
      <c r="AA1836" s="1">
        <v>483</v>
      </c>
      <c r="AB1836" s="1">
        <v>43.9</v>
      </c>
      <c r="AC1836" s="1">
        <v>538</v>
      </c>
      <c r="BC1836" s="3">
        <v>43397</v>
      </c>
      <c r="BD1836" s="3">
        <v>43452</v>
      </c>
      <c r="BE1836" s="3">
        <v>43508</v>
      </c>
      <c r="BF1836" s="3">
        <v>43579</v>
      </c>
      <c r="BG1836" s="3">
        <v>43627</v>
      </c>
      <c r="BH1836" s="3">
        <v>43705</v>
      </c>
      <c r="BI1836" s="3">
        <v>43760</v>
      </c>
      <c r="BJ1836" s="3">
        <v>43815</v>
      </c>
      <c r="BW1836" s="1">
        <v>29</v>
      </c>
      <c r="BX1836" s="1">
        <v>84</v>
      </c>
      <c r="BY1836" s="1">
        <v>140</v>
      </c>
      <c r="BZ1836" s="1">
        <v>211</v>
      </c>
      <c r="CA1836" s="1">
        <v>259</v>
      </c>
      <c r="CB1836" s="1">
        <v>337</v>
      </c>
      <c r="CC1836" s="1">
        <v>392</v>
      </c>
      <c r="CD1836" s="1">
        <v>447</v>
      </c>
      <c r="CQ1836" s="2" t="s">
        <v>99</v>
      </c>
      <c r="CR1836" s="2" t="s">
        <v>3773</v>
      </c>
    </row>
    <row r="1837" spans="1:97" x14ac:dyDescent="0.2">
      <c r="A1837" s="1">
        <v>1461</v>
      </c>
      <c r="B1837" s="1">
        <v>1461</v>
      </c>
      <c r="C1837" s="6" t="s">
        <v>2005</v>
      </c>
      <c r="D1837" s="6" t="s">
        <v>131</v>
      </c>
      <c r="E1837" s="6" t="s">
        <v>97</v>
      </c>
      <c r="F1837" s="6" t="s">
        <v>94</v>
      </c>
      <c r="G1837" s="1">
        <v>467</v>
      </c>
      <c r="H1837" s="3">
        <v>41649</v>
      </c>
      <c r="I1837" s="3">
        <v>41740</v>
      </c>
      <c r="J1837" s="3">
        <v>42116</v>
      </c>
      <c r="K1837" s="1">
        <v>91</v>
      </c>
      <c r="L1837" s="1">
        <v>16.600000000000001</v>
      </c>
      <c r="M1837" s="3">
        <v>41740</v>
      </c>
      <c r="N1837" s="1">
        <v>30.8</v>
      </c>
      <c r="O1837" s="1">
        <v>124</v>
      </c>
      <c r="P1837" s="1">
        <v>44.3</v>
      </c>
      <c r="Q1837" s="1">
        <v>195</v>
      </c>
      <c r="R1837" s="1">
        <v>52.8</v>
      </c>
      <c r="S1837" s="1">
        <v>242</v>
      </c>
      <c r="T1837" s="1">
        <v>60.3</v>
      </c>
      <c r="U1837" s="1">
        <v>304</v>
      </c>
      <c r="V1837" s="1">
        <v>59.5</v>
      </c>
      <c r="W1837" s="1">
        <v>369</v>
      </c>
      <c r="X1837" s="1">
        <v>68</v>
      </c>
      <c r="Y1837" s="1">
        <v>425</v>
      </c>
      <c r="BC1837" s="3">
        <v>41773</v>
      </c>
      <c r="BD1837" s="3">
        <v>41844</v>
      </c>
      <c r="BE1837" s="3">
        <v>41891</v>
      </c>
      <c r="BF1837" s="3">
        <v>41953</v>
      </c>
      <c r="BG1837" s="3">
        <v>42018</v>
      </c>
      <c r="BH1837" s="3">
        <v>42074</v>
      </c>
      <c r="BW1837" s="1">
        <v>33</v>
      </c>
      <c r="BX1837" s="1">
        <v>104</v>
      </c>
      <c r="BY1837" s="1">
        <v>151</v>
      </c>
      <c r="BZ1837" s="1">
        <v>213</v>
      </c>
      <c r="CA1837" s="1">
        <v>278</v>
      </c>
      <c r="CB1837" s="1">
        <v>334</v>
      </c>
      <c r="CQ1837" s="2" t="s">
        <v>99</v>
      </c>
      <c r="CR1837" s="2" t="s">
        <v>2006</v>
      </c>
      <c r="CS1837" s="2" t="s">
        <v>318</v>
      </c>
    </row>
    <row r="1838" spans="1:97" x14ac:dyDescent="0.2">
      <c r="A1838" s="1">
        <v>1866</v>
      </c>
      <c r="B1838" s="1">
        <v>1866</v>
      </c>
      <c r="C1838" s="6" t="s">
        <v>158</v>
      </c>
      <c r="D1838" s="6" t="s">
        <v>131</v>
      </c>
      <c r="E1838" s="6" t="s">
        <v>97</v>
      </c>
      <c r="F1838" s="6" t="s">
        <v>106</v>
      </c>
      <c r="G1838" s="1">
        <v>511</v>
      </c>
      <c r="H1838" s="3">
        <v>41843</v>
      </c>
      <c r="I1838" s="3">
        <v>41934</v>
      </c>
      <c r="J1838" s="3">
        <v>42354</v>
      </c>
      <c r="K1838" s="1">
        <v>91</v>
      </c>
      <c r="L1838" s="1">
        <v>22.1</v>
      </c>
      <c r="M1838" s="3">
        <v>41934</v>
      </c>
      <c r="N1838" s="1">
        <v>23.5</v>
      </c>
      <c r="O1838" s="1">
        <v>110</v>
      </c>
      <c r="P1838" s="1">
        <v>33.4</v>
      </c>
      <c r="Q1838" s="1">
        <v>175</v>
      </c>
      <c r="R1838" s="1">
        <v>38.1</v>
      </c>
      <c r="S1838" s="1">
        <v>231</v>
      </c>
      <c r="T1838" s="1">
        <v>43</v>
      </c>
      <c r="U1838" s="1">
        <v>294</v>
      </c>
      <c r="V1838" s="1">
        <v>51.7</v>
      </c>
      <c r="W1838" s="1">
        <v>356</v>
      </c>
      <c r="X1838" s="1">
        <v>57.8</v>
      </c>
      <c r="Y1838" s="1">
        <v>440</v>
      </c>
      <c r="BC1838" s="3">
        <v>41953</v>
      </c>
      <c r="BD1838" s="3">
        <v>42018</v>
      </c>
      <c r="BE1838" s="3">
        <v>42074</v>
      </c>
      <c r="BF1838" s="3">
        <v>42137</v>
      </c>
      <c r="BG1838" s="3">
        <v>42199</v>
      </c>
      <c r="BH1838" s="3">
        <v>42283</v>
      </c>
      <c r="BW1838" s="1">
        <v>19</v>
      </c>
      <c r="BX1838" s="1">
        <v>84</v>
      </c>
      <c r="BY1838" s="1">
        <v>140</v>
      </c>
      <c r="BZ1838" s="1">
        <v>203</v>
      </c>
      <c r="CA1838" s="1">
        <v>265</v>
      </c>
      <c r="CB1838" s="1">
        <v>349</v>
      </c>
      <c r="CQ1838" s="2" t="s">
        <v>99</v>
      </c>
      <c r="CR1838" s="2" t="s">
        <v>2372</v>
      </c>
      <c r="CS1838" s="2" t="s">
        <v>2373</v>
      </c>
    </row>
    <row r="1839" spans="1:97" x14ac:dyDescent="0.2">
      <c r="A1839" s="1">
        <v>1867</v>
      </c>
      <c r="B1839" s="1">
        <v>1867</v>
      </c>
      <c r="C1839" s="6" t="s">
        <v>158</v>
      </c>
      <c r="D1839" s="6" t="s">
        <v>131</v>
      </c>
      <c r="E1839" s="6" t="s">
        <v>97</v>
      </c>
      <c r="F1839" s="6" t="s">
        <v>106</v>
      </c>
      <c r="G1839" s="1">
        <v>511</v>
      </c>
      <c r="H1839" s="3">
        <v>41843</v>
      </c>
      <c r="I1839" s="3">
        <v>41934</v>
      </c>
      <c r="J1839" s="3">
        <v>42354</v>
      </c>
      <c r="K1839" s="1">
        <v>91</v>
      </c>
      <c r="L1839" s="1">
        <v>21.9</v>
      </c>
      <c r="M1839" s="3">
        <v>41934</v>
      </c>
      <c r="N1839" s="1">
        <v>22.4</v>
      </c>
      <c r="O1839" s="1">
        <v>110</v>
      </c>
      <c r="P1839" s="1">
        <v>30</v>
      </c>
      <c r="Q1839" s="1">
        <v>175</v>
      </c>
      <c r="R1839" s="1">
        <v>30.9</v>
      </c>
      <c r="S1839" s="1">
        <v>231</v>
      </c>
      <c r="T1839" s="1">
        <v>38.1</v>
      </c>
      <c r="U1839" s="1">
        <v>294</v>
      </c>
      <c r="V1839" s="1">
        <v>46.7</v>
      </c>
      <c r="W1839" s="1">
        <v>356</v>
      </c>
      <c r="X1839" s="1">
        <v>52.9</v>
      </c>
      <c r="Y1839" s="1">
        <v>440</v>
      </c>
      <c r="BC1839" s="3">
        <v>41953</v>
      </c>
      <c r="BD1839" s="3">
        <v>42018</v>
      </c>
      <c r="BE1839" s="3">
        <v>42074</v>
      </c>
      <c r="BF1839" s="3">
        <v>42137</v>
      </c>
      <c r="BG1839" s="3">
        <v>42199</v>
      </c>
      <c r="BH1839" s="3">
        <v>42283</v>
      </c>
      <c r="BW1839" s="1">
        <v>19</v>
      </c>
      <c r="BX1839" s="1">
        <v>84</v>
      </c>
      <c r="BY1839" s="1">
        <v>140</v>
      </c>
      <c r="BZ1839" s="1">
        <v>203</v>
      </c>
      <c r="CA1839" s="1">
        <v>265</v>
      </c>
      <c r="CB1839" s="1">
        <v>349</v>
      </c>
      <c r="CQ1839" s="2" t="s">
        <v>99</v>
      </c>
      <c r="CR1839" s="2" t="s">
        <v>2374</v>
      </c>
    </row>
    <row r="1840" spans="1:97" x14ac:dyDescent="0.2">
      <c r="A1840" s="1">
        <v>2871</v>
      </c>
      <c r="B1840" s="1">
        <v>2871</v>
      </c>
      <c r="C1840" s="6" t="s">
        <v>3741</v>
      </c>
      <c r="D1840" s="6" t="s">
        <v>131</v>
      </c>
      <c r="E1840" s="6" t="s">
        <v>97</v>
      </c>
      <c r="F1840" s="6" t="s">
        <v>260</v>
      </c>
      <c r="G1840" s="1">
        <v>679</v>
      </c>
      <c r="H1840" s="3">
        <v>43277</v>
      </c>
      <c r="I1840" s="3">
        <v>43368</v>
      </c>
      <c r="J1840" s="3">
        <v>43956</v>
      </c>
      <c r="K1840" s="1">
        <v>91</v>
      </c>
      <c r="L1840" s="1">
        <v>17.899999999999999</v>
      </c>
      <c r="N1840" s="1">
        <v>21.4</v>
      </c>
      <c r="O1840" s="1">
        <v>120</v>
      </c>
      <c r="P1840" s="1">
        <v>24.5</v>
      </c>
      <c r="Q1840" s="1">
        <v>175</v>
      </c>
      <c r="R1840" s="1">
        <v>27.4</v>
      </c>
      <c r="S1840" s="1">
        <v>231</v>
      </c>
      <c r="T1840" s="1">
        <v>31.8</v>
      </c>
      <c r="U1840" s="1">
        <v>302</v>
      </c>
      <c r="V1840" s="1">
        <v>30.3</v>
      </c>
      <c r="W1840" s="1">
        <v>350</v>
      </c>
      <c r="X1840" s="1">
        <v>30.7</v>
      </c>
      <c r="Y1840" s="1">
        <v>428</v>
      </c>
      <c r="Z1840" s="1">
        <v>30</v>
      </c>
      <c r="AA1840" s="1">
        <v>483</v>
      </c>
      <c r="AB1840" s="1">
        <v>30.5</v>
      </c>
      <c r="AC1840" s="1">
        <v>538</v>
      </c>
      <c r="AD1840" s="1">
        <v>20.9</v>
      </c>
      <c r="AE1840" s="1">
        <v>589</v>
      </c>
      <c r="AF1840" s="1">
        <v>20.6</v>
      </c>
      <c r="AG1840" s="1">
        <v>650</v>
      </c>
      <c r="AH1840" s="1">
        <v>13.7</v>
      </c>
      <c r="AI1840" s="1">
        <v>679</v>
      </c>
      <c r="BB1840" s="2" t="s">
        <v>3771</v>
      </c>
      <c r="BC1840" s="3">
        <v>43397</v>
      </c>
      <c r="BD1840" s="3">
        <v>43452</v>
      </c>
      <c r="BE1840" s="3">
        <v>43508</v>
      </c>
      <c r="BF1840" s="3">
        <v>43579</v>
      </c>
      <c r="BG1840" s="3">
        <v>43627</v>
      </c>
      <c r="BH1840" s="3">
        <v>43705</v>
      </c>
      <c r="BI1840" s="3">
        <v>43760</v>
      </c>
      <c r="BJ1840" s="3">
        <v>43815</v>
      </c>
      <c r="BK1840" s="3">
        <v>43866</v>
      </c>
      <c r="BL1840" s="3">
        <v>43927</v>
      </c>
      <c r="BM1840" s="3">
        <v>43956</v>
      </c>
      <c r="BW1840" s="1">
        <v>29</v>
      </c>
      <c r="BX1840" s="1">
        <v>84</v>
      </c>
      <c r="BY1840" s="1">
        <v>140</v>
      </c>
      <c r="BZ1840" s="1">
        <v>211</v>
      </c>
      <c r="CA1840" s="1">
        <v>259</v>
      </c>
      <c r="CB1840" s="1">
        <v>337</v>
      </c>
      <c r="CC1840" s="1">
        <v>392</v>
      </c>
      <c r="CD1840" s="1">
        <v>447</v>
      </c>
      <c r="CE1840" s="1">
        <v>498</v>
      </c>
      <c r="CF1840" s="1">
        <v>559</v>
      </c>
      <c r="CG1840" s="1">
        <v>588</v>
      </c>
      <c r="CQ1840" s="2" t="s">
        <v>99</v>
      </c>
      <c r="CR1840" s="2" t="s">
        <v>3772</v>
      </c>
      <c r="CS1840" s="2" t="s">
        <v>3238</v>
      </c>
    </row>
    <row r="1841" spans="1:97" x14ac:dyDescent="0.2">
      <c r="A1841" s="1">
        <v>1516</v>
      </c>
      <c r="B1841" s="1">
        <v>1516</v>
      </c>
      <c r="C1841" s="6" t="s">
        <v>1048</v>
      </c>
      <c r="D1841" s="6" t="s">
        <v>131</v>
      </c>
      <c r="E1841" s="6" t="s">
        <v>97</v>
      </c>
      <c r="F1841" s="6" t="s">
        <v>94</v>
      </c>
      <c r="G1841" s="1">
        <v>656</v>
      </c>
      <c r="H1841" s="3">
        <v>41648</v>
      </c>
      <c r="I1841" s="3">
        <v>41740</v>
      </c>
      <c r="J1841" s="3">
        <v>42304</v>
      </c>
      <c r="K1841" s="1">
        <v>92</v>
      </c>
      <c r="L1841" s="1">
        <v>19.399999999999999</v>
      </c>
      <c r="M1841" s="3">
        <v>41740</v>
      </c>
      <c r="N1841" s="1">
        <v>30.1</v>
      </c>
      <c r="O1841" s="1">
        <v>124</v>
      </c>
      <c r="P1841" s="1">
        <v>48</v>
      </c>
      <c r="Q1841" s="1">
        <v>195</v>
      </c>
      <c r="R1841" s="1">
        <v>63</v>
      </c>
      <c r="S1841" s="1">
        <v>242</v>
      </c>
      <c r="T1841" s="1">
        <v>74.7</v>
      </c>
      <c r="U1841" s="1">
        <v>305</v>
      </c>
      <c r="V1841" s="1">
        <v>72</v>
      </c>
      <c r="W1841" s="1">
        <v>370</v>
      </c>
      <c r="X1841" s="1">
        <v>75.900000000000006</v>
      </c>
      <c r="Y1841" s="1">
        <v>426</v>
      </c>
      <c r="Z1841" s="1">
        <v>74.900000000000006</v>
      </c>
      <c r="AA1841" s="1">
        <v>489</v>
      </c>
      <c r="AB1841" s="1">
        <v>71.599999999999994</v>
      </c>
      <c r="AC1841" s="1">
        <v>551</v>
      </c>
      <c r="AD1841" s="1">
        <v>34</v>
      </c>
      <c r="AE1841" s="1">
        <v>635</v>
      </c>
      <c r="BC1841" s="3">
        <v>41772</v>
      </c>
      <c r="BD1841" s="3">
        <v>41843</v>
      </c>
      <c r="BE1841" s="3">
        <v>41890</v>
      </c>
      <c r="BF1841" s="3">
        <v>41953</v>
      </c>
      <c r="BG1841" s="3">
        <v>42018</v>
      </c>
      <c r="BH1841" s="3">
        <v>42074</v>
      </c>
      <c r="BI1841" s="3">
        <v>42137</v>
      </c>
      <c r="BJ1841" s="3">
        <v>42199</v>
      </c>
      <c r="BK1841" s="3">
        <v>42283</v>
      </c>
      <c r="BW1841" s="1">
        <v>32</v>
      </c>
      <c r="BX1841" s="1">
        <v>103</v>
      </c>
      <c r="BY1841" s="1">
        <v>150</v>
      </c>
      <c r="BZ1841" s="1">
        <v>213</v>
      </c>
      <c r="CA1841" s="1">
        <v>278</v>
      </c>
      <c r="CB1841" s="1">
        <v>334</v>
      </c>
      <c r="CC1841" s="1">
        <v>397</v>
      </c>
      <c r="CD1841" s="1">
        <v>459</v>
      </c>
      <c r="CE1841" s="1">
        <v>543</v>
      </c>
      <c r="CQ1841" s="2" t="s">
        <v>99</v>
      </c>
      <c r="CR1841" s="2" t="s">
        <v>2092</v>
      </c>
      <c r="CS1841" s="2" t="s">
        <v>2093</v>
      </c>
    </row>
    <row r="1842" spans="1:97" x14ac:dyDescent="0.2">
      <c r="A1842" s="1">
        <v>1599</v>
      </c>
      <c r="B1842" s="1">
        <v>1599</v>
      </c>
      <c r="C1842" s="6" t="s">
        <v>341</v>
      </c>
      <c r="D1842" s="6" t="s">
        <v>131</v>
      </c>
      <c r="E1842" s="6" t="s">
        <v>97</v>
      </c>
      <c r="F1842" s="6" t="s">
        <v>94</v>
      </c>
      <c r="G1842" s="1">
        <v>409</v>
      </c>
      <c r="H1842" s="3">
        <v>41710</v>
      </c>
      <c r="I1842" s="3">
        <v>41802</v>
      </c>
      <c r="J1842" s="3">
        <v>42119</v>
      </c>
      <c r="K1842" s="1">
        <v>92</v>
      </c>
      <c r="L1842" s="1">
        <v>23.3</v>
      </c>
      <c r="M1842" s="3">
        <v>41802</v>
      </c>
      <c r="N1842" s="1">
        <v>37.5</v>
      </c>
      <c r="O1842" s="1">
        <v>133</v>
      </c>
      <c r="P1842" s="1">
        <v>45.1</v>
      </c>
      <c r="Q1842" s="1">
        <v>180</v>
      </c>
      <c r="R1842" s="1">
        <v>52.7</v>
      </c>
      <c r="S1842" s="1">
        <v>243</v>
      </c>
      <c r="T1842" s="1">
        <v>61.9</v>
      </c>
      <c r="U1842" s="1">
        <v>308</v>
      </c>
      <c r="V1842" s="1">
        <v>66.5</v>
      </c>
      <c r="W1842" s="1">
        <v>364</v>
      </c>
      <c r="BC1842" s="3">
        <v>41843</v>
      </c>
      <c r="BD1842" s="3">
        <v>41890</v>
      </c>
      <c r="BE1842" s="3">
        <v>41953</v>
      </c>
      <c r="BF1842" s="3">
        <v>42018</v>
      </c>
      <c r="BG1842" s="3">
        <v>42074</v>
      </c>
      <c r="BW1842" s="1">
        <v>41</v>
      </c>
      <c r="BX1842" s="1">
        <v>88</v>
      </c>
      <c r="BY1842" s="1">
        <v>151</v>
      </c>
      <c r="BZ1842" s="1">
        <v>216</v>
      </c>
      <c r="CA1842" s="1">
        <v>272</v>
      </c>
      <c r="CQ1842" s="2" t="s">
        <v>99</v>
      </c>
      <c r="CR1842" s="2" t="s">
        <v>2177</v>
      </c>
      <c r="CS1842" s="2" t="s">
        <v>2178</v>
      </c>
    </row>
    <row r="1843" spans="1:97" x14ac:dyDescent="0.2">
      <c r="A1843" s="1">
        <v>304</v>
      </c>
      <c r="B1843" s="1">
        <v>304</v>
      </c>
      <c r="C1843" s="6" t="s">
        <v>229</v>
      </c>
      <c r="D1843" s="6" t="s">
        <v>131</v>
      </c>
      <c r="E1843" s="6" t="s">
        <v>97</v>
      </c>
      <c r="F1843" s="6" t="s">
        <v>94</v>
      </c>
      <c r="G1843" s="1">
        <v>650</v>
      </c>
      <c r="H1843" s="3">
        <v>40860</v>
      </c>
      <c r="I1843" s="3">
        <v>40952</v>
      </c>
      <c r="J1843" s="3">
        <v>41510</v>
      </c>
      <c r="K1843" s="1">
        <v>92</v>
      </c>
      <c r="L1843" s="1">
        <v>22.1</v>
      </c>
      <c r="M1843" s="3">
        <v>40952</v>
      </c>
      <c r="N1843" s="1">
        <v>30.9</v>
      </c>
      <c r="O1843" s="1">
        <v>134</v>
      </c>
      <c r="P1843" s="1">
        <v>41.3</v>
      </c>
      <c r="Q1843" s="1">
        <v>213</v>
      </c>
      <c r="R1843" s="1">
        <v>48.9</v>
      </c>
      <c r="S1843" s="1">
        <v>292</v>
      </c>
      <c r="T1843" s="1">
        <v>51</v>
      </c>
      <c r="U1843" s="1">
        <v>347</v>
      </c>
      <c r="V1843" s="1">
        <v>51.7</v>
      </c>
      <c r="W1843" s="1">
        <v>446</v>
      </c>
      <c r="X1843" s="1">
        <v>54.7</v>
      </c>
      <c r="Y1843" s="1">
        <v>525</v>
      </c>
      <c r="Z1843" s="1">
        <v>50.8</v>
      </c>
      <c r="AA1843" s="1">
        <v>634</v>
      </c>
      <c r="BC1843" s="3">
        <v>40994</v>
      </c>
      <c r="BD1843" s="3">
        <v>41073</v>
      </c>
      <c r="BE1843" s="3">
        <v>41152</v>
      </c>
      <c r="BF1843" s="3">
        <v>41207</v>
      </c>
      <c r="BG1843" s="3">
        <v>41306</v>
      </c>
      <c r="BH1843" s="3">
        <v>41385</v>
      </c>
      <c r="BI1843" s="3">
        <v>41494</v>
      </c>
      <c r="BW1843" s="1">
        <v>42</v>
      </c>
      <c r="BX1843" s="1">
        <v>121</v>
      </c>
      <c r="BY1843" s="1">
        <v>200</v>
      </c>
      <c r="BZ1843" s="1">
        <v>255</v>
      </c>
      <c r="CA1843" s="1">
        <v>354</v>
      </c>
      <c r="CB1843" s="1">
        <v>433</v>
      </c>
      <c r="CC1843" s="1">
        <v>542</v>
      </c>
      <c r="CQ1843" s="2" t="s">
        <v>99</v>
      </c>
      <c r="CR1843" s="2" t="s">
        <v>634</v>
      </c>
      <c r="CS1843" s="2" t="s">
        <v>635</v>
      </c>
    </row>
    <row r="1844" spans="1:97" x14ac:dyDescent="0.2">
      <c r="A1844" s="1">
        <v>306</v>
      </c>
      <c r="B1844" s="1">
        <v>306</v>
      </c>
      <c r="C1844" s="6" t="s">
        <v>229</v>
      </c>
      <c r="D1844" s="6" t="s">
        <v>131</v>
      </c>
      <c r="E1844" s="6" t="s">
        <v>97</v>
      </c>
      <c r="F1844" s="6" t="s">
        <v>94</v>
      </c>
      <c r="G1844" s="1">
        <v>485</v>
      </c>
      <c r="H1844" s="3">
        <v>40860</v>
      </c>
      <c r="I1844" s="3">
        <v>40952</v>
      </c>
      <c r="J1844" s="3">
        <v>41345</v>
      </c>
      <c r="K1844" s="1">
        <v>92</v>
      </c>
      <c r="L1844" s="1">
        <v>23.9</v>
      </c>
      <c r="M1844" s="3">
        <v>40952</v>
      </c>
      <c r="N1844" s="1">
        <v>33.6</v>
      </c>
      <c r="O1844" s="1">
        <v>134</v>
      </c>
      <c r="P1844" s="1">
        <v>40.799999999999997</v>
      </c>
      <c r="Q1844" s="1">
        <v>213</v>
      </c>
      <c r="R1844" s="1">
        <v>49.4</v>
      </c>
      <c r="S1844" s="1">
        <v>292</v>
      </c>
      <c r="T1844" s="1">
        <v>51.4</v>
      </c>
      <c r="U1844" s="1">
        <v>347</v>
      </c>
      <c r="V1844" s="1">
        <v>48.2</v>
      </c>
      <c r="W1844" s="1">
        <v>446</v>
      </c>
      <c r="BC1844" s="3">
        <v>40994</v>
      </c>
      <c r="BD1844" s="3">
        <v>41073</v>
      </c>
      <c r="BE1844" s="3">
        <v>41152</v>
      </c>
      <c r="BF1844" s="3">
        <v>41207</v>
      </c>
      <c r="BG1844" s="3">
        <v>41306</v>
      </c>
      <c r="BW1844" s="1">
        <v>42</v>
      </c>
      <c r="BX1844" s="1">
        <v>121</v>
      </c>
      <c r="BY1844" s="1">
        <v>200</v>
      </c>
      <c r="BZ1844" s="1">
        <v>255</v>
      </c>
      <c r="CA1844" s="1">
        <v>354</v>
      </c>
      <c r="CQ1844" s="2" t="s">
        <v>99</v>
      </c>
      <c r="CR1844" s="2" t="s">
        <v>638</v>
      </c>
      <c r="CS1844" s="2" t="s">
        <v>199</v>
      </c>
    </row>
    <row r="1845" spans="1:97" x14ac:dyDescent="0.2">
      <c r="A1845" s="1">
        <v>1517</v>
      </c>
      <c r="B1845" s="1">
        <v>1517</v>
      </c>
      <c r="C1845" s="6" t="s">
        <v>1048</v>
      </c>
      <c r="D1845" s="6" t="s">
        <v>131</v>
      </c>
      <c r="E1845" s="6" t="s">
        <v>97</v>
      </c>
      <c r="F1845" s="6" t="s">
        <v>411</v>
      </c>
      <c r="G1845" s="1">
        <v>132</v>
      </c>
      <c r="H1845" s="3">
        <v>41648</v>
      </c>
      <c r="I1845" s="3">
        <v>41740</v>
      </c>
      <c r="J1845" s="3">
        <v>41780</v>
      </c>
      <c r="K1845" s="1">
        <v>92</v>
      </c>
      <c r="L1845" s="1">
        <v>17.600000000000001</v>
      </c>
      <c r="M1845" s="3">
        <v>41740</v>
      </c>
      <c r="N1845" s="1">
        <v>25.7</v>
      </c>
      <c r="O1845" s="1">
        <v>124</v>
      </c>
      <c r="BC1845" s="3">
        <v>41772</v>
      </c>
      <c r="BW1845" s="1">
        <v>32</v>
      </c>
      <c r="CQ1845" s="2" t="s">
        <v>99</v>
      </c>
      <c r="CR1845" s="2" t="s">
        <v>2094</v>
      </c>
      <c r="CS1845" s="2" t="s">
        <v>318</v>
      </c>
    </row>
    <row r="1846" spans="1:97" x14ac:dyDescent="0.2">
      <c r="A1846" s="1">
        <v>1945</v>
      </c>
      <c r="B1846" s="1">
        <v>1870</v>
      </c>
      <c r="C1846" s="6" t="s">
        <v>534</v>
      </c>
      <c r="D1846" s="6" t="s">
        <v>131</v>
      </c>
      <c r="E1846" s="6" t="s">
        <v>97</v>
      </c>
      <c r="F1846" s="6" t="s">
        <v>106</v>
      </c>
      <c r="G1846" s="1">
        <v>512</v>
      </c>
      <c r="H1846" s="3">
        <v>41842</v>
      </c>
      <c r="I1846" s="3">
        <v>41934</v>
      </c>
      <c r="J1846" s="3">
        <v>42354</v>
      </c>
      <c r="K1846" s="1">
        <v>92</v>
      </c>
      <c r="L1846" s="1">
        <v>16.7</v>
      </c>
      <c r="M1846" s="3">
        <v>41934</v>
      </c>
      <c r="N1846" s="1">
        <v>18.899999999999999</v>
      </c>
      <c r="O1846" s="1">
        <v>111</v>
      </c>
      <c r="P1846" s="1">
        <v>21.8</v>
      </c>
      <c r="Q1846" s="1">
        <v>176</v>
      </c>
      <c r="R1846" s="1">
        <v>25</v>
      </c>
      <c r="S1846" s="1">
        <v>232</v>
      </c>
      <c r="T1846" s="1">
        <v>28.2</v>
      </c>
      <c r="U1846" s="1">
        <v>295</v>
      </c>
      <c r="V1846" s="1">
        <v>32.4</v>
      </c>
      <c r="W1846" s="1">
        <v>357</v>
      </c>
      <c r="X1846" s="1">
        <v>34.5</v>
      </c>
      <c r="Y1846" s="1">
        <v>441</v>
      </c>
      <c r="BC1846" s="3">
        <v>41953</v>
      </c>
      <c r="BD1846" s="3">
        <v>42018</v>
      </c>
      <c r="BE1846" s="3">
        <v>42074</v>
      </c>
      <c r="BF1846" s="3">
        <v>42137</v>
      </c>
      <c r="BG1846" s="3">
        <v>42199</v>
      </c>
      <c r="BH1846" s="3">
        <v>42283</v>
      </c>
      <c r="BW1846" s="1">
        <v>19</v>
      </c>
      <c r="BX1846" s="1">
        <v>84</v>
      </c>
      <c r="BY1846" s="1">
        <v>140</v>
      </c>
      <c r="BZ1846" s="1">
        <v>203</v>
      </c>
      <c r="CA1846" s="1">
        <v>265</v>
      </c>
      <c r="CB1846" s="1">
        <v>349</v>
      </c>
      <c r="CQ1846" s="2" t="s">
        <v>135</v>
      </c>
      <c r="CR1846" s="2" t="s">
        <v>2379</v>
      </c>
      <c r="CS1846" s="2" t="s">
        <v>309</v>
      </c>
    </row>
    <row r="1847" spans="1:97" x14ac:dyDescent="0.2">
      <c r="A1847" s="1">
        <v>1515</v>
      </c>
      <c r="B1847" s="1">
        <v>1515</v>
      </c>
      <c r="C1847" s="6" t="s">
        <v>1048</v>
      </c>
      <c r="D1847" s="6" t="s">
        <v>131</v>
      </c>
      <c r="E1847" s="6" t="s">
        <v>97</v>
      </c>
      <c r="F1847" s="6" t="s">
        <v>106</v>
      </c>
      <c r="G1847" s="1">
        <v>705</v>
      </c>
      <c r="H1847" s="3">
        <v>41648</v>
      </c>
      <c r="I1847" s="3">
        <v>41740</v>
      </c>
      <c r="J1847" s="3">
        <v>42353</v>
      </c>
      <c r="K1847" s="1">
        <v>92</v>
      </c>
      <c r="L1847" s="1">
        <v>18.2</v>
      </c>
      <c r="M1847" s="3">
        <v>41740</v>
      </c>
      <c r="N1847" s="1">
        <v>31.8</v>
      </c>
      <c r="O1847" s="1">
        <v>124</v>
      </c>
      <c r="P1847" s="1">
        <v>47</v>
      </c>
      <c r="Q1847" s="1">
        <v>195</v>
      </c>
      <c r="R1847" s="1">
        <v>56.2</v>
      </c>
      <c r="S1847" s="1">
        <v>242</v>
      </c>
      <c r="T1847" s="1">
        <v>69</v>
      </c>
      <c r="U1847" s="1">
        <v>305</v>
      </c>
      <c r="V1847" s="1">
        <v>70.5</v>
      </c>
      <c r="W1847" s="1">
        <v>370</v>
      </c>
      <c r="X1847" s="1">
        <v>71.7</v>
      </c>
      <c r="Y1847" s="1">
        <v>426</v>
      </c>
      <c r="Z1847" s="1">
        <v>74.400000000000006</v>
      </c>
      <c r="AA1847" s="1">
        <v>489</v>
      </c>
      <c r="AB1847" s="1">
        <v>69.400000000000006</v>
      </c>
      <c r="AC1847" s="1">
        <v>551</v>
      </c>
      <c r="AD1847" s="1">
        <v>50.5</v>
      </c>
      <c r="AE1847" s="1">
        <v>635</v>
      </c>
      <c r="AF1847" s="1">
        <v>32.5</v>
      </c>
      <c r="AG1847" s="1">
        <v>700</v>
      </c>
      <c r="BC1847" s="3">
        <v>41772</v>
      </c>
      <c r="BD1847" s="3">
        <v>41843</v>
      </c>
      <c r="BE1847" s="3">
        <v>41890</v>
      </c>
      <c r="BF1847" s="3">
        <v>41953</v>
      </c>
      <c r="BG1847" s="3">
        <v>42018</v>
      </c>
      <c r="BH1847" s="3">
        <v>42074</v>
      </c>
      <c r="BI1847" s="3">
        <v>42137</v>
      </c>
      <c r="BJ1847" s="3">
        <v>42199</v>
      </c>
      <c r="BK1847" s="3">
        <v>42283</v>
      </c>
      <c r="BL1847" s="3">
        <v>42348</v>
      </c>
      <c r="BW1847" s="1">
        <v>32</v>
      </c>
      <c r="BX1847" s="1">
        <v>103</v>
      </c>
      <c r="BY1847" s="1">
        <v>150</v>
      </c>
      <c r="BZ1847" s="1">
        <v>213</v>
      </c>
      <c r="CA1847" s="1">
        <v>278</v>
      </c>
      <c r="CB1847" s="1">
        <v>334</v>
      </c>
      <c r="CC1847" s="1">
        <v>397</v>
      </c>
      <c r="CD1847" s="1">
        <v>459</v>
      </c>
      <c r="CE1847" s="1">
        <v>543</v>
      </c>
      <c r="CF1847" s="1">
        <v>608</v>
      </c>
      <c r="CQ1847" s="2" t="s">
        <v>99</v>
      </c>
      <c r="CR1847" s="2" t="s">
        <v>2090</v>
      </c>
      <c r="CS1847" s="2" t="s">
        <v>2091</v>
      </c>
    </row>
    <row r="1848" spans="1:97" x14ac:dyDescent="0.2">
      <c r="A1848" s="1">
        <v>1597</v>
      </c>
      <c r="B1848" s="1">
        <v>1597</v>
      </c>
      <c r="C1848" s="6" t="s">
        <v>341</v>
      </c>
      <c r="D1848" s="6" t="s">
        <v>131</v>
      </c>
      <c r="E1848" s="6" t="s">
        <v>97</v>
      </c>
      <c r="F1848" s="6" t="s">
        <v>106</v>
      </c>
      <c r="G1848" s="1">
        <v>415</v>
      </c>
      <c r="H1848" s="3">
        <v>41710</v>
      </c>
      <c r="I1848" s="3">
        <v>41802</v>
      </c>
      <c r="J1848" s="3">
        <v>42125</v>
      </c>
      <c r="K1848" s="1">
        <v>92</v>
      </c>
      <c r="L1848" s="1">
        <v>24.1</v>
      </c>
      <c r="M1848" s="3">
        <v>41802</v>
      </c>
      <c r="N1848" s="1">
        <v>35.1</v>
      </c>
      <c r="O1848" s="1">
        <v>133</v>
      </c>
      <c r="P1848" s="1">
        <v>47.3</v>
      </c>
      <c r="Q1848" s="1">
        <v>180</v>
      </c>
      <c r="R1848" s="1">
        <v>52.1</v>
      </c>
      <c r="S1848" s="1">
        <v>243</v>
      </c>
      <c r="T1848" s="1">
        <v>59.4</v>
      </c>
      <c r="U1848" s="1">
        <v>308</v>
      </c>
      <c r="V1848" s="1">
        <v>66.599999999999994</v>
      </c>
      <c r="W1848" s="1">
        <v>364</v>
      </c>
      <c r="BC1848" s="3">
        <v>41843</v>
      </c>
      <c r="BD1848" s="3">
        <v>41890</v>
      </c>
      <c r="BE1848" s="3">
        <v>41953</v>
      </c>
      <c r="BF1848" s="3">
        <v>42018</v>
      </c>
      <c r="BG1848" s="3">
        <v>42074</v>
      </c>
      <c r="BW1848" s="1">
        <v>41</v>
      </c>
      <c r="BX1848" s="1">
        <v>88</v>
      </c>
      <c r="BY1848" s="1">
        <v>151</v>
      </c>
      <c r="BZ1848" s="1">
        <v>216</v>
      </c>
      <c r="CA1848" s="1">
        <v>272</v>
      </c>
      <c r="CQ1848" s="2" t="s">
        <v>99</v>
      </c>
      <c r="CR1848" s="2" t="s">
        <v>2173</v>
      </c>
      <c r="CS1848" s="2" t="s">
        <v>2174</v>
      </c>
    </row>
    <row r="1849" spans="1:97" x14ac:dyDescent="0.2">
      <c r="A1849" s="1">
        <v>1598</v>
      </c>
      <c r="B1849" s="1">
        <v>1598</v>
      </c>
      <c r="C1849" s="6" t="s">
        <v>341</v>
      </c>
      <c r="D1849" s="6" t="s">
        <v>131</v>
      </c>
      <c r="E1849" s="6" t="s">
        <v>97</v>
      </c>
      <c r="F1849" s="6" t="s">
        <v>106</v>
      </c>
      <c r="G1849" s="1">
        <v>415</v>
      </c>
      <c r="H1849" s="3">
        <v>41710</v>
      </c>
      <c r="I1849" s="3">
        <v>41802</v>
      </c>
      <c r="J1849" s="3">
        <v>42125</v>
      </c>
      <c r="K1849" s="1">
        <v>92</v>
      </c>
      <c r="L1849" s="1">
        <v>24</v>
      </c>
      <c r="M1849" s="3">
        <v>41802</v>
      </c>
      <c r="N1849" s="1">
        <v>39.5</v>
      </c>
      <c r="O1849" s="1">
        <v>133</v>
      </c>
      <c r="P1849" s="1">
        <v>49.2</v>
      </c>
      <c r="Q1849" s="1">
        <v>180</v>
      </c>
      <c r="R1849" s="1">
        <v>55.3</v>
      </c>
      <c r="S1849" s="1">
        <v>243</v>
      </c>
      <c r="T1849" s="1">
        <v>68.400000000000006</v>
      </c>
      <c r="U1849" s="1">
        <v>308</v>
      </c>
      <c r="V1849" s="1">
        <v>73.7</v>
      </c>
      <c r="W1849" s="1">
        <v>364</v>
      </c>
      <c r="BC1849" s="3">
        <v>41843</v>
      </c>
      <c r="BD1849" s="3">
        <v>41890</v>
      </c>
      <c r="BE1849" s="3">
        <v>41953</v>
      </c>
      <c r="BF1849" s="3">
        <v>42018</v>
      </c>
      <c r="BG1849" s="3">
        <v>42074</v>
      </c>
      <c r="BW1849" s="1">
        <v>41</v>
      </c>
      <c r="BX1849" s="1">
        <v>88</v>
      </c>
      <c r="BY1849" s="1">
        <v>151</v>
      </c>
      <c r="BZ1849" s="1">
        <v>216</v>
      </c>
      <c r="CA1849" s="1">
        <v>272</v>
      </c>
      <c r="CQ1849" s="2" t="s">
        <v>99</v>
      </c>
      <c r="CR1849" s="2" t="s">
        <v>2175</v>
      </c>
      <c r="CS1849" s="2" t="s">
        <v>2176</v>
      </c>
    </row>
    <row r="1850" spans="1:97" x14ac:dyDescent="0.2">
      <c r="A1850" s="1">
        <v>2363</v>
      </c>
      <c r="B1850" s="1">
        <v>2363</v>
      </c>
      <c r="C1850" s="6" t="s">
        <v>2703</v>
      </c>
      <c r="D1850" s="6" t="s">
        <v>131</v>
      </c>
      <c r="E1850" s="6" t="s">
        <v>97</v>
      </c>
      <c r="F1850" s="6" t="s">
        <v>260</v>
      </c>
      <c r="G1850" s="1">
        <v>386</v>
      </c>
      <c r="H1850" s="3">
        <v>42219</v>
      </c>
      <c r="I1850" s="3">
        <v>42311</v>
      </c>
      <c r="J1850" s="3">
        <v>42605</v>
      </c>
      <c r="K1850" s="1">
        <v>92</v>
      </c>
      <c r="L1850" s="1">
        <v>17.899999999999999</v>
      </c>
      <c r="N1850" s="1">
        <v>20.7</v>
      </c>
      <c r="O1850" s="1">
        <v>130</v>
      </c>
      <c r="P1850" s="1">
        <v>26.1</v>
      </c>
      <c r="Q1850" s="1">
        <v>198</v>
      </c>
      <c r="R1850" s="1">
        <v>37.200000000000003</v>
      </c>
      <c r="S1850" s="1">
        <v>275</v>
      </c>
      <c r="T1850" s="1">
        <v>45</v>
      </c>
      <c r="U1850" s="1">
        <v>331</v>
      </c>
      <c r="BB1850" s="2" t="s">
        <v>260</v>
      </c>
      <c r="BC1850" s="3">
        <v>42349</v>
      </c>
      <c r="BD1850" s="3">
        <v>42417</v>
      </c>
      <c r="BE1850" s="3">
        <v>42494</v>
      </c>
      <c r="BF1850" s="3">
        <v>42550</v>
      </c>
      <c r="BW1850" s="1">
        <v>38</v>
      </c>
      <c r="BX1850" s="1">
        <v>106</v>
      </c>
      <c r="BY1850" s="1">
        <v>183</v>
      </c>
      <c r="BZ1850" s="1">
        <v>239</v>
      </c>
      <c r="CQ1850" s="2" t="s">
        <v>99</v>
      </c>
      <c r="CR1850" s="2" t="s">
        <v>2982</v>
      </c>
    </row>
    <row r="1851" spans="1:97" x14ac:dyDescent="0.2">
      <c r="A1851" s="1">
        <v>308</v>
      </c>
      <c r="B1851" s="1">
        <v>308</v>
      </c>
      <c r="C1851" s="6" t="s">
        <v>229</v>
      </c>
      <c r="D1851" s="6" t="s">
        <v>131</v>
      </c>
      <c r="E1851" s="6" t="s">
        <v>97</v>
      </c>
      <c r="F1851" s="6" t="s">
        <v>260</v>
      </c>
      <c r="G1851" s="1">
        <v>564</v>
      </c>
      <c r="H1851" s="3">
        <v>40860</v>
      </c>
      <c r="I1851" s="3">
        <v>40952</v>
      </c>
      <c r="J1851" s="3">
        <v>41424</v>
      </c>
      <c r="K1851" s="1">
        <v>92</v>
      </c>
      <c r="L1851" s="1">
        <v>23.5</v>
      </c>
      <c r="M1851" s="3">
        <v>40952</v>
      </c>
      <c r="N1851" s="1">
        <v>33.5</v>
      </c>
      <c r="O1851" s="1">
        <v>134</v>
      </c>
      <c r="P1851" s="1">
        <v>38.799999999999997</v>
      </c>
      <c r="Q1851" s="1">
        <v>213</v>
      </c>
      <c r="R1851" s="1">
        <v>43.2</v>
      </c>
      <c r="S1851" s="1">
        <v>292</v>
      </c>
      <c r="T1851" s="1">
        <v>43.2</v>
      </c>
      <c r="U1851" s="1">
        <v>347</v>
      </c>
      <c r="V1851" s="1">
        <v>42</v>
      </c>
      <c r="W1851" s="1">
        <v>446</v>
      </c>
      <c r="X1851" s="1">
        <v>42.6</v>
      </c>
      <c r="Y1851" s="1">
        <v>525</v>
      </c>
      <c r="BC1851" s="3">
        <v>40994</v>
      </c>
      <c r="BD1851" s="3">
        <v>41073</v>
      </c>
      <c r="BE1851" s="3">
        <v>41152</v>
      </c>
      <c r="BF1851" s="3">
        <v>41207</v>
      </c>
      <c r="BG1851" s="3">
        <v>41306</v>
      </c>
      <c r="BH1851" s="3">
        <v>41385</v>
      </c>
      <c r="BW1851" s="1">
        <v>42</v>
      </c>
      <c r="BX1851" s="1">
        <v>121</v>
      </c>
      <c r="BY1851" s="1">
        <v>200</v>
      </c>
      <c r="BZ1851" s="1">
        <v>255</v>
      </c>
      <c r="CA1851" s="1">
        <v>354</v>
      </c>
      <c r="CB1851" s="1">
        <v>433</v>
      </c>
      <c r="CQ1851" s="2" t="s">
        <v>99</v>
      </c>
      <c r="CR1851" s="2" t="s">
        <v>641</v>
      </c>
      <c r="CS1851" s="2" t="s">
        <v>369</v>
      </c>
    </row>
    <row r="1852" spans="1:97" x14ac:dyDescent="0.2">
      <c r="A1852" s="1">
        <v>434</v>
      </c>
      <c r="B1852" s="1">
        <v>434</v>
      </c>
      <c r="C1852" s="6" t="s">
        <v>261</v>
      </c>
      <c r="D1852" s="6" t="s">
        <v>131</v>
      </c>
      <c r="E1852" s="6" t="s">
        <v>97</v>
      </c>
      <c r="F1852" s="6" t="s">
        <v>94</v>
      </c>
      <c r="G1852" s="1">
        <v>611</v>
      </c>
      <c r="H1852" s="3">
        <v>40859</v>
      </c>
      <c r="I1852" s="3">
        <v>40952</v>
      </c>
      <c r="J1852" s="3">
        <v>41470</v>
      </c>
      <c r="K1852" s="1">
        <v>93</v>
      </c>
      <c r="L1852" s="1">
        <v>21.7</v>
      </c>
      <c r="M1852" s="3">
        <v>40952</v>
      </c>
      <c r="N1852" s="1">
        <v>32.9</v>
      </c>
      <c r="O1852" s="1">
        <v>135</v>
      </c>
      <c r="P1852" s="1">
        <v>45.8</v>
      </c>
      <c r="Q1852" s="1">
        <v>214</v>
      </c>
      <c r="R1852" s="1">
        <v>52.5</v>
      </c>
      <c r="S1852" s="1">
        <v>293</v>
      </c>
      <c r="T1852" s="1">
        <v>54</v>
      </c>
      <c r="U1852" s="1">
        <v>348</v>
      </c>
      <c r="V1852" s="1">
        <v>56.6</v>
      </c>
      <c r="W1852" s="1">
        <v>447</v>
      </c>
      <c r="X1852" s="1">
        <v>60.1</v>
      </c>
      <c r="Y1852" s="1">
        <v>526</v>
      </c>
      <c r="BC1852" s="3">
        <v>40994</v>
      </c>
      <c r="BD1852" s="3">
        <v>41073</v>
      </c>
      <c r="BE1852" s="3">
        <v>41152</v>
      </c>
      <c r="BF1852" s="3">
        <v>41207</v>
      </c>
      <c r="BG1852" s="3">
        <v>41306</v>
      </c>
      <c r="BH1852" s="3">
        <v>41385</v>
      </c>
      <c r="BW1852" s="1">
        <v>42</v>
      </c>
      <c r="BX1852" s="1">
        <v>121</v>
      </c>
      <c r="BY1852" s="1">
        <v>200</v>
      </c>
      <c r="BZ1852" s="1">
        <v>255</v>
      </c>
      <c r="CA1852" s="1">
        <v>354</v>
      </c>
      <c r="CB1852" s="1">
        <v>433</v>
      </c>
      <c r="CQ1852" s="2" t="s">
        <v>99</v>
      </c>
      <c r="CR1852" s="2" t="s">
        <v>845</v>
      </c>
      <c r="CS1852" s="2" t="s">
        <v>154</v>
      </c>
    </row>
    <row r="1853" spans="1:97" x14ac:dyDescent="0.2">
      <c r="A1853" s="1">
        <v>436</v>
      </c>
      <c r="B1853" s="1">
        <v>436</v>
      </c>
      <c r="C1853" s="6" t="s">
        <v>261</v>
      </c>
      <c r="D1853" s="6" t="s">
        <v>131</v>
      </c>
      <c r="E1853" s="6" t="s">
        <v>97</v>
      </c>
      <c r="F1853" s="6" t="s">
        <v>94</v>
      </c>
      <c r="G1853" s="1">
        <v>464</v>
      </c>
      <c r="H1853" s="3">
        <v>40859</v>
      </c>
      <c r="I1853" s="3">
        <v>40952</v>
      </c>
      <c r="J1853" s="3">
        <v>41323</v>
      </c>
      <c r="K1853" s="1">
        <v>93</v>
      </c>
      <c r="L1853" s="1">
        <v>22.8</v>
      </c>
      <c r="M1853" s="3">
        <v>40952</v>
      </c>
      <c r="N1853" s="1">
        <v>36</v>
      </c>
      <c r="O1853" s="1">
        <v>135</v>
      </c>
      <c r="P1853" s="1">
        <v>39.1</v>
      </c>
      <c r="Q1853" s="1">
        <v>214</v>
      </c>
      <c r="R1853" s="1">
        <v>47.2</v>
      </c>
      <c r="S1853" s="1">
        <v>293</v>
      </c>
      <c r="T1853" s="1">
        <v>42.9</v>
      </c>
      <c r="U1853" s="1">
        <v>348</v>
      </c>
      <c r="V1853" s="1">
        <v>43.1</v>
      </c>
      <c r="W1853" s="1">
        <v>447</v>
      </c>
      <c r="BC1853" s="3">
        <v>40994</v>
      </c>
      <c r="BD1853" s="3">
        <v>41073</v>
      </c>
      <c r="BE1853" s="3">
        <v>41152</v>
      </c>
      <c r="BF1853" s="3">
        <v>41207</v>
      </c>
      <c r="BG1853" s="3">
        <v>41306</v>
      </c>
      <c r="BW1853" s="1">
        <v>42</v>
      </c>
      <c r="BX1853" s="1">
        <v>121</v>
      </c>
      <c r="BY1853" s="1">
        <v>200</v>
      </c>
      <c r="BZ1853" s="1">
        <v>255</v>
      </c>
      <c r="CA1853" s="1">
        <v>354</v>
      </c>
      <c r="CQ1853" s="2" t="s">
        <v>99</v>
      </c>
      <c r="CR1853" s="2" t="s">
        <v>847</v>
      </c>
      <c r="CS1853" s="2" t="s">
        <v>848</v>
      </c>
    </row>
    <row r="1854" spans="1:97" x14ac:dyDescent="0.2">
      <c r="A1854" s="1">
        <v>2156</v>
      </c>
      <c r="B1854" s="1">
        <v>2156</v>
      </c>
      <c r="C1854" s="6" t="s">
        <v>268</v>
      </c>
      <c r="D1854" s="6" t="s">
        <v>131</v>
      </c>
      <c r="E1854" s="6" t="s">
        <v>97</v>
      </c>
      <c r="F1854" s="6" t="s">
        <v>94</v>
      </c>
      <c r="G1854" s="1">
        <v>736</v>
      </c>
      <c r="H1854" s="3">
        <v>41983</v>
      </c>
      <c r="I1854" s="3">
        <v>42076</v>
      </c>
      <c r="J1854" s="3">
        <v>42719</v>
      </c>
      <c r="K1854" s="1">
        <v>93</v>
      </c>
      <c r="L1854" s="1">
        <v>22.8</v>
      </c>
      <c r="N1854" s="1">
        <v>30.6</v>
      </c>
      <c r="O1854" s="1">
        <v>154</v>
      </c>
      <c r="P1854" s="1">
        <v>39.4</v>
      </c>
      <c r="Q1854" s="1">
        <v>216</v>
      </c>
      <c r="R1854" s="1">
        <v>48.5</v>
      </c>
      <c r="S1854" s="1">
        <v>300</v>
      </c>
      <c r="T1854" s="1">
        <v>52.9</v>
      </c>
      <c r="U1854" s="1">
        <v>365</v>
      </c>
      <c r="V1854" s="1">
        <v>54.1</v>
      </c>
      <c r="W1854" s="1">
        <v>434</v>
      </c>
      <c r="X1854" s="1">
        <v>64.5</v>
      </c>
      <c r="Y1854" s="1">
        <v>511</v>
      </c>
      <c r="Z1854" s="1">
        <v>64.7</v>
      </c>
      <c r="AA1854" s="1">
        <v>567</v>
      </c>
      <c r="AB1854" s="1">
        <v>65.7</v>
      </c>
      <c r="AC1854" s="1">
        <v>639</v>
      </c>
      <c r="AD1854" s="1">
        <v>56.2</v>
      </c>
      <c r="AE1854" s="1">
        <v>714</v>
      </c>
      <c r="BB1854" s="2" t="s">
        <v>2650</v>
      </c>
      <c r="BC1854" s="3">
        <v>42137</v>
      </c>
      <c r="BD1854" s="3">
        <v>42199</v>
      </c>
      <c r="BE1854" s="3">
        <v>42283</v>
      </c>
      <c r="BF1854" s="3">
        <v>42348</v>
      </c>
      <c r="BG1854" s="3">
        <v>42417</v>
      </c>
      <c r="BH1854" s="3">
        <v>42494</v>
      </c>
      <c r="BI1854" s="3">
        <v>42550</v>
      </c>
      <c r="BJ1854" s="3">
        <v>42622</v>
      </c>
      <c r="BK1854" s="3">
        <v>42697</v>
      </c>
      <c r="BW1854" s="1">
        <v>61</v>
      </c>
      <c r="BX1854" s="1">
        <v>123</v>
      </c>
      <c r="BY1854" s="1">
        <v>207</v>
      </c>
      <c r="BZ1854" s="1">
        <v>272</v>
      </c>
      <c r="CA1854" s="1">
        <v>341</v>
      </c>
      <c r="CB1854" s="1">
        <v>418</v>
      </c>
      <c r="CC1854" s="1">
        <v>474</v>
      </c>
      <c r="CD1854" s="1">
        <v>546</v>
      </c>
      <c r="CE1854" s="1">
        <v>621</v>
      </c>
      <c r="CQ1854" s="2" t="s">
        <v>99</v>
      </c>
      <c r="CR1854" s="2" t="s">
        <v>2651</v>
      </c>
      <c r="CS1854" s="2" t="s">
        <v>2652</v>
      </c>
    </row>
    <row r="1855" spans="1:97" x14ac:dyDescent="0.2">
      <c r="A1855" s="1">
        <v>2175</v>
      </c>
      <c r="B1855" s="1">
        <v>2175</v>
      </c>
      <c r="C1855" s="6" t="s">
        <v>919</v>
      </c>
      <c r="D1855" s="6" t="s">
        <v>131</v>
      </c>
      <c r="E1855" s="6" t="s">
        <v>97</v>
      </c>
      <c r="F1855" s="6" t="s">
        <v>94</v>
      </c>
      <c r="G1855" s="1">
        <v>749</v>
      </c>
      <c r="H1855" s="3">
        <v>41983</v>
      </c>
      <c r="I1855" s="3">
        <v>42076</v>
      </c>
      <c r="J1855" s="3">
        <v>42732</v>
      </c>
      <c r="K1855" s="1">
        <v>93</v>
      </c>
      <c r="L1855" s="1">
        <v>19.8</v>
      </c>
      <c r="N1855" s="1">
        <v>28.2</v>
      </c>
      <c r="O1855" s="1">
        <v>154</v>
      </c>
      <c r="P1855" s="1">
        <v>37.700000000000003</v>
      </c>
      <c r="Q1855" s="1">
        <v>216</v>
      </c>
      <c r="R1855" s="1">
        <v>46.2</v>
      </c>
      <c r="S1855" s="1">
        <v>300</v>
      </c>
      <c r="T1855" s="1">
        <v>53.1</v>
      </c>
      <c r="U1855" s="1">
        <v>366</v>
      </c>
      <c r="V1855" s="1">
        <v>59.5</v>
      </c>
      <c r="W1855" s="1">
        <v>434</v>
      </c>
      <c r="X1855" s="1">
        <v>64.7</v>
      </c>
      <c r="Y1855" s="1">
        <v>511</v>
      </c>
      <c r="Z1855" s="1">
        <v>67.5</v>
      </c>
      <c r="AA1855" s="1">
        <v>567</v>
      </c>
      <c r="AB1855" s="1">
        <v>62.3</v>
      </c>
      <c r="AC1855" s="1">
        <v>639</v>
      </c>
      <c r="AD1855" s="1">
        <v>44.9</v>
      </c>
      <c r="AE1855" s="1">
        <v>716</v>
      </c>
      <c r="BC1855" s="3">
        <v>42137</v>
      </c>
      <c r="BD1855" s="3">
        <v>42199</v>
      </c>
      <c r="BE1855" s="3">
        <v>42283</v>
      </c>
      <c r="BF1855" s="3">
        <v>42349</v>
      </c>
      <c r="BG1855" s="3">
        <v>42417</v>
      </c>
      <c r="BH1855" s="3">
        <v>42494</v>
      </c>
      <c r="BI1855" s="3">
        <v>42550</v>
      </c>
      <c r="BJ1855" s="3">
        <v>42622</v>
      </c>
      <c r="BK1855" s="3">
        <v>42699</v>
      </c>
      <c r="BW1855" s="1">
        <v>61</v>
      </c>
      <c r="BX1855" s="1">
        <v>123</v>
      </c>
      <c r="BY1855" s="1">
        <v>207</v>
      </c>
      <c r="BZ1855" s="1">
        <v>273</v>
      </c>
      <c r="CA1855" s="1">
        <v>341</v>
      </c>
      <c r="CB1855" s="1">
        <v>418</v>
      </c>
      <c r="CC1855" s="1">
        <v>474</v>
      </c>
      <c r="CD1855" s="1">
        <v>546</v>
      </c>
      <c r="CE1855" s="1">
        <v>623</v>
      </c>
      <c r="CQ1855" s="2" t="s">
        <v>99</v>
      </c>
      <c r="CR1855" s="2" t="s">
        <v>2682</v>
      </c>
    </row>
    <row r="1856" spans="1:97" x14ac:dyDescent="0.2">
      <c r="A1856" s="1">
        <v>2174</v>
      </c>
      <c r="B1856" s="1">
        <v>2174</v>
      </c>
      <c r="C1856" s="6" t="s">
        <v>919</v>
      </c>
      <c r="D1856" s="6" t="s">
        <v>131</v>
      </c>
      <c r="E1856" s="6" t="s">
        <v>97</v>
      </c>
      <c r="F1856" s="6" t="s">
        <v>94</v>
      </c>
      <c r="G1856" s="1">
        <v>761</v>
      </c>
      <c r="H1856" s="3">
        <v>41983</v>
      </c>
      <c r="I1856" s="3">
        <v>42076</v>
      </c>
      <c r="J1856" s="3">
        <v>42744</v>
      </c>
      <c r="K1856" s="1">
        <v>93</v>
      </c>
      <c r="L1856" s="1">
        <v>20.8</v>
      </c>
      <c r="N1856" s="1">
        <v>28.5</v>
      </c>
      <c r="O1856" s="1">
        <v>154</v>
      </c>
      <c r="P1856" s="1">
        <v>41.6</v>
      </c>
      <c r="Q1856" s="1">
        <v>216</v>
      </c>
      <c r="R1856" s="1">
        <v>50.6</v>
      </c>
      <c r="S1856" s="1">
        <v>300</v>
      </c>
      <c r="T1856" s="1">
        <v>59.6</v>
      </c>
      <c r="U1856" s="1">
        <v>366</v>
      </c>
      <c r="V1856" s="1">
        <v>65.7</v>
      </c>
      <c r="W1856" s="1">
        <v>434</v>
      </c>
      <c r="X1856" s="1">
        <v>70.400000000000006</v>
      </c>
      <c r="Y1856" s="1">
        <v>511</v>
      </c>
      <c r="Z1856" s="1">
        <v>75.400000000000006</v>
      </c>
      <c r="AA1856" s="1">
        <v>567</v>
      </c>
      <c r="AB1856" s="1">
        <v>76.2</v>
      </c>
      <c r="AC1856" s="1">
        <v>639</v>
      </c>
      <c r="AD1856" s="1">
        <v>64.599999999999994</v>
      </c>
      <c r="AE1856" s="1">
        <v>716</v>
      </c>
      <c r="BB1856" s="2" t="s">
        <v>2679</v>
      </c>
      <c r="BC1856" s="3">
        <v>42137</v>
      </c>
      <c r="BD1856" s="3">
        <v>42199</v>
      </c>
      <c r="BE1856" s="3">
        <v>42283</v>
      </c>
      <c r="BF1856" s="3">
        <v>42349</v>
      </c>
      <c r="BG1856" s="3">
        <v>42417</v>
      </c>
      <c r="BH1856" s="3">
        <v>42494</v>
      </c>
      <c r="BI1856" s="3">
        <v>42550</v>
      </c>
      <c r="BJ1856" s="3">
        <v>42622</v>
      </c>
      <c r="BK1856" s="3">
        <v>42699</v>
      </c>
      <c r="BW1856" s="1">
        <v>61</v>
      </c>
      <c r="BX1856" s="1">
        <v>123</v>
      </c>
      <c r="BY1856" s="1">
        <v>207</v>
      </c>
      <c r="BZ1856" s="1">
        <v>273</v>
      </c>
      <c r="CA1856" s="1">
        <v>341</v>
      </c>
      <c r="CB1856" s="1">
        <v>418</v>
      </c>
      <c r="CC1856" s="1">
        <v>474</v>
      </c>
      <c r="CD1856" s="1">
        <v>546</v>
      </c>
      <c r="CE1856" s="1">
        <v>623</v>
      </c>
      <c r="CQ1856" s="2" t="s">
        <v>99</v>
      </c>
      <c r="CR1856" s="2" t="s">
        <v>2680</v>
      </c>
      <c r="CS1856" s="2" t="s">
        <v>2681</v>
      </c>
    </row>
    <row r="1857" spans="1:97" x14ac:dyDescent="0.2">
      <c r="A1857" s="1">
        <v>2155</v>
      </c>
      <c r="B1857" s="1">
        <v>2155</v>
      </c>
      <c r="C1857" s="6" t="s">
        <v>268</v>
      </c>
      <c r="D1857" s="6" t="s">
        <v>131</v>
      </c>
      <c r="E1857" s="6" t="s">
        <v>97</v>
      </c>
      <c r="F1857" s="6" t="s">
        <v>94</v>
      </c>
      <c r="G1857" s="1">
        <v>625</v>
      </c>
      <c r="H1857" s="3">
        <v>41983</v>
      </c>
      <c r="I1857" s="3">
        <v>42076</v>
      </c>
      <c r="J1857" s="3">
        <v>42608</v>
      </c>
      <c r="K1857" s="1">
        <v>93</v>
      </c>
      <c r="L1857" s="1">
        <v>18.8</v>
      </c>
      <c r="N1857" s="1">
        <v>24.5</v>
      </c>
      <c r="O1857" s="1">
        <v>154</v>
      </c>
      <c r="P1857" s="1">
        <v>28</v>
      </c>
      <c r="Q1857" s="1">
        <v>216</v>
      </c>
      <c r="R1857" s="1">
        <v>32.299999999999997</v>
      </c>
      <c r="S1857" s="1">
        <v>300</v>
      </c>
      <c r="T1857" s="1">
        <v>37.5</v>
      </c>
      <c r="U1857" s="1">
        <v>365</v>
      </c>
      <c r="V1857" s="1">
        <v>36.9</v>
      </c>
      <c r="W1857" s="1">
        <v>434</v>
      </c>
      <c r="X1857" s="1">
        <v>40.700000000000003</v>
      </c>
      <c r="Y1857" s="1">
        <v>511</v>
      </c>
      <c r="Z1857" s="1">
        <v>41.8</v>
      </c>
      <c r="AA1857" s="1">
        <v>567</v>
      </c>
      <c r="BC1857" s="3">
        <v>42137</v>
      </c>
      <c r="BD1857" s="3">
        <v>42199</v>
      </c>
      <c r="BE1857" s="3">
        <v>42283</v>
      </c>
      <c r="BF1857" s="3">
        <v>42348</v>
      </c>
      <c r="BG1857" s="3">
        <v>42417</v>
      </c>
      <c r="BH1857" s="3">
        <v>42494</v>
      </c>
      <c r="BI1857" s="3">
        <v>42550</v>
      </c>
      <c r="BW1857" s="1">
        <v>61</v>
      </c>
      <c r="BX1857" s="1">
        <v>123</v>
      </c>
      <c r="BY1857" s="1">
        <v>207</v>
      </c>
      <c r="BZ1857" s="1">
        <v>272</v>
      </c>
      <c r="CA1857" s="1">
        <v>341</v>
      </c>
      <c r="CB1857" s="1">
        <v>418</v>
      </c>
      <c r="CC1857" s="1">
        <v>474</v>
      </c>
      <c r="CQ1857" s="2" t="s">
        <v>99</v>
      </c>
      <c r="CR1857" s="2" t="s">
        <v>2649</v>
      </c>
    </row>
    <row r="1858" spans="1:97" x14ac:dyDescent="0.2">
      <c r="A1858" s="1">
        <v>2865</v>
      </c>
      <c r="B1858" s="1">
        <v>2865</v>
      </c>
      <c r="C1858" s="6" t="s">
        <v>2804</v>
      </c>
      <c r="D1858" s="6" t="s">
        <v>131</v>
      </c>
      <c r="E1858" s="6" t="s">
        <v>97</v>
      </c>
      <c r="F1858" s="6" t="s">
        <v>260</v>
      </c>
      <c r="G1858" s="1">
        <v>752</v>
      </c>
      <c r="H1858" s="3">
        <v>43231</v>
      </c>
      <c r="I1858" s="3">
        <v>43325</v>
      </c>
      <c r="J1858" s="3">
        <v>43983</v>
      </c>
      <c r="K1858" s="1">
        <v>94</v>
      </c>
      <c r="L1858" s="1">
        <v>20.6</v>
      </c>
      <c r="N1858" s="1">
        <v>20.9</v>
      </c>
      <c r="O1858" s="1">
        <v>110</v>
      </c>
      <c r="P1858" s="1">
        <v>27.4</v>
      </c>
      <c r="Q1858" s="1">
        <v>166</v>
      </c>
      <c r="R1858" s="1">
        <v>33.200000000000003</v>
      </c>
      <c r="S1858" s="1">
        <v>221</v>
      </c>
      <c r="T1858" s="1">
        <v>38.9</v>
      </c>
      <c r="U1858" s="1">
        <v>277</v>
      </c>
      <c r="X1858" s="1">
        <v>53.7</v>
      </c>
      <c r="Y1858" s="1">
        <v>396</v>
      </c>
      <c r="Z1858" s="1">
        <v>58.9</v>
      </c>
      <c r="AA1858" s="1">
        <v>474</v>
      </c>
      <c r="AB1858" s="1">
        <v>62</v>
      </c>
      <c r="AC1858" s="1">
        <v>529</v>
      </c>
      <c r="AD1858" s="1">
        <v>64</v>
      </c>
      <c r="AE1858" s="1">
        <v>584</v>
      </c>
      <c r="AF1858" s="1">
        <v>66.7</v>
      </c>
      <c r="AG1858" s="1">
        <v>635</v>
      </c>
      <c r="AH1858" s="1">
        <v>59.9</v>
      </c>
      <c r="AI1858" s="1">
        <v>696</v>
      </c>
      <c r="BC1858" s="3">
        <v>43341</v>
      </c>
      <c r="BD1858" s="3">
        <v>43397</v>
      </c>
      <c r="BE1858" s="3">
        <v>43452</v>
      </c>
      <c r="BF1858" s="3">
        <v>43508</v>
      </c>
      <c r="BH1858" s="3">
        <v>43627</v>
      </c>
      <c r="BI1858" s="3">
        <v>43705</v>
      </c>
      <c r="BJ1858" s="3">
        <v>43760</v>
      </c>
      <c r="BK1858" s="3">
        <v>43815</v>
      </c>
      <c r="BL1858" s="3">
        <v>43866</v>
      </c>
      <c r="BM1858" s="3">
        <v>43927</v>
      </c>
      <c r="BW1858" s="1">
        <v>16</v>
      </c>
      <c r="BX1858" s="1">
        <v>72</v>
      </c>
      <c r="BY1858" s="1">
        <v>127</v>
      </c>
      <c r="BZ1858" s="1">
        <v>183</v>
      </c>
      <c r="CB1858" s="1">
        <v>302</v>
      </c>
      <c r="CC1858" s="1">
        <v>380</v>
      </c>
      <c r="CD1858" s="1">
        <v>435</v>
      </c>
      <c r="CE1858" s="1">
        <v>490</v>
      </c>
      <c r="CF1858" s="1">
        <v>541</v>
      </c>
      <c r="CG1858" s="1">
        <v>602</v>
      </c>
      <c r="CQ1858" s="2" t="s">
        <v>99</v>
      </c>
      <c r="CR1858" s="2" t="s">
        <v>3763</v>
      </c>
    </row>
    <row r="1859" spans="1:97" x14ac:dyDescent="0.2">
      <c r="A1859" s="1">
        <v>1778</v>
      </c>
      <c r="B1859" s="1">
        <v>1731</v>
      </c>
      <c r="C1859" s="6" t="s">
        <v>209</v>
      </c>
      <c r="D1859" s="6" t="s">
        <v>131</v>
      </c>
      <c r="E1859" s="6" t="s">
        <v>97</v>
      </c>
      <c r="F1859" s="6" t="s">
        <v>94</v>
      </c>
      <c r="G1859" s="1">
        <v>901</v>
      </c>
      <c r="H1859" s="3">
        <v>41750</v>
      </c>
      <c r="I1859" s="3">
        <v>41845</v>
      </c>
      <c r="J1859" s="3">
        <v>42651</v>
      </c>
      <c r="K1859" s="1">
        <v>95</v>
      </c>
      <c r="L1859" s="1">
        <v>17.8</v>
      </c>
      <c r="M1859" s="3">
        <v>41845</v>
      </c>
      <c r="N1859" s="1">
        <v>26.5</v>
      </c>
      <c r="O1859" s="1">
        <v>141</v>
      </c>
      <c r="P1859" s="1">
        <v>28.9</v>
      </c>
      <c r="Q1859" s="1">
        <v>203</v>
      </c>
      <c r="R1859" s="1">
        <v>31.4</v>
      </c>
      <c r="S1859" s="1">
        <v>268</v>
      </c>
      <c r="T1859" s="1">
        <v>31.2</v>
      </c>
      <c r="U1859" s="1">
        <v>324</v>
      </c>
      <c r="V1859" s="1">
        <v>30.5</v>
      </c>
      <c r="W1859" s="1">
        <v>387</v>
      </c>
      <c r="X1859" s="1">
        <v>34.1</v>
      </c>
      <c r="Y1859" s="1">
        <v>449</v>
      </c>
      <c r="Z1859" s="1">
        <v>35.299999999999997</v>
      </c>
      <c r="AA1859" s="1">
        <v>533</v>
      </c>
      <c r="AB1859" s="1">
        <v>36.5</v>
      </c>
      <c r="AC1859" s="1">
        <v>599</v>
      </c>
      <c r="AD1859" s="1">
        <v>34.9</v>
      </c>
      <c r="AE1859" s="1">
        <v>667</v>
      </c>
      <c r="AF1859" s="1">
        <v>30.2</v>
      </c>
      <c r="AG1859" s="1">
        <v>744</v>
      </c>
      <c r="AH1859" s="1">
        <v>24.9</v>
      </c>
      <c r="AI1859" s="1">
        <v>800</v>
      </c>
      <c r="AJ1859" s="1">
        <v>21.9</v>
      </c>
      <c r="AK1859" s="1">
        <v>872</v>
      </c>
      <c r="BC1859" s="3">
        <v>41891</v>
      </c>
      <c r="BD1859" s="3">
        <v>41953</v>
      </c>
      <c r="BE1859" s="3">
        <v>42018</v>
      </c>
      <c r="BF1859" s="3">
        <v>42074</v>
      </c>
      <c r="BG1859" s="3">
        <v>42137</v>
      </c>
      <c r="BH1859" s="3">
        <v>42199</v>
      </c>
      <c r="BI1859" s="3">
        <v>42283</v>
      </c>
      <c r="BJ1859" s="3">
        <v>42349</v>
      </c>
      <c r="BK1859" s="3">
        <v>42417</v>
      </c>
      <c r="BL1859" s="3">
        <v>42494</v>
      </c>
      <c r="BM1859" s="3">
        <v>42550</v>
      </c>
      <c r="BN1859" s="3">
        <v>42622</v>
      </c>
      <c r="BW1859" s="1">
        <v>46</v>
      </c>
      <c r="BX1859" s="1">
        <v>108</v>
      </c>
      <c r="BY1859" s="1">
        <v>173</v>
      </c>
      <c r="BZ1859" s="1">
        <v>229</v>
      </c>
      <c r="CA1859" s="1">
        <v>292</v>
      </c>
      <c r="CB1859" s="1">
        <v>354</v>
      </c>
      <c r="CC1859" s="1">
        <v>438</v>
      </c>
      <c r="CD1859" s="1">
        <v>504</v>
      </c>
      <c r="CE1859" s="1">
        <v>572</v>
      </c>
      <c r="CF1859" s="1">
        <v>649</v>
      </c>
      <c r="CG1859" s="1">
        <v>705</v>
      </c>
      <c r="CH1859" s="1">
        <v>777</v>
      </c>
      <c r="CQ1859" s="2" t="s">
        <v>135</v>
      </c>
      <c r="CR1859" s="2" t="s">
        <v>2254</v>
      </c>
    </row>
    <row r="1860" spans="1:97" x14ac:dyDescent="0.2">
      <c r="A1860" s="1">
        <v>1730</v>
      </c>
      <c r="B1860" s="1">
        <v>1730</v>
      </c>
      <c r="C1860" s="6" t="s">
        <v>209</v>
      </c>
      <c r="D1860" s="6" t="s">
        <v>131</v>
      </c>
      <c r="E1860" s="6" t="s">
        <v>97</v>
      </c>
      <c r="F1860" s="6" t="s">
        <v>94</v>
      </c>
      <c r="G1860" s="1">
        <v>802</v>
      </c>
      <c r="H1860" s="3">
        <v>41750</v>
      </c>
      <c r="I1860" s="3">
        <v>41845</v>
      </c>
      <c r="J1860" s="3">
        <v>42552</v>
      </c>
      <c r="K1860" s="1">
        <v>95</v>
      </c>
      <c r="L1860" s="1">
        <v>16.899999999999999</v>
      </c>
      <c r="M1860" s="3">
        <v>41845</v>
      </c>
      <c r="N1860" s="1">
        <v>22.3</v>
      </c>
      <c r="O1860" s="1">
        <v>141</v>
      </c>
      <c r="P1860" s="1">
        <v>24.8</v>
      </c>
      <c r="Q1860" s="1">
        <v>203</v>
      </c>
      <c r="R1860" s="1">
        <v>25</v>
      </c>
      <c r="S1860" s="1">
        <v>268</v>
      </c>
      <c r="T1860" s="1">
        <v>24.1</v>
      </c>
      <c r="U1860" s="1">
        <v>324</v>
      </c>
      <c r="V1860" s="1">
        <v>29.3</v>
      </c>
      <c r="W1860" s="1">
        <v>387</v>
      </c>
      <c r="X1860" s="1">
        <v>36.799999999999997</v>
      </c>
      <c r="Y1860" s="1">
        <v>449</v>
      </c>
      <c r="Z1860" s="1">
        <v>35.299999999999997</v>
      </c>
      <c r="AA1860" s="1">
        <v>533</v>
      </c>
      <c r="AB1860" s="1">
        <v>32.4</v>
      </c>
      <c r="AC1860" s="1">
        <v>599</v>
      </c>
      <c r="AD1860" s="1">
        <v>23.8</v>
      </c>
      <c r="AE1860" s="1">
        <v>667</v>
      </c>
      <c r="AF1860" s="1">
        <v>16.399999999999999</v>
      </c>
      <c r="AG1860" s="1">
        <v>800</v>
      </c>
      <c r="BB1860" s="2" t="s">
        <v>2200</v>
      </c>
      <c r="BC1860" s="3">
        <v>41891</v>
      </c>
      <c r="BD1860" s="3">
        <v>41953</v>
      </c>
      <c r="BE1860" s="3">
        <v>42018</v>
      </c>
      <c r="BF1860" s="3">
        <v>42074</v>
      </c>
      <c r="BG1860" s="3">
        <v>42137</v>
      </c>
      <c r="BH1860" s="3">
        <v>42199</v>
      </c>
      <c r="BI1860" s="3">
        <v>42283</v>
      </c>
      <c r="BJ1860" s="3">
        <v>42349</v>
      </c>
      <c r="BK1860" s="3">
        <v>42417</v>
      </c>
      <c r="BL1860" s="3">
        <v>42550</v>
      </c>
      <c r="BW1860" s="1">
        <v>46</v>
      </c>
      <c r="BX1860" s="1">
        <v>108</v>
      </c>
      <c r="BY1860" s="1">
        <v>173</v>
      </c>
      <c r="BZ1860" s="1">
        <v>229</v>
      </c>
      <c r="CA1860" s="1">
        <v>292</v>
      </c>
      <c r="CB1860" s="1">
        <v>354</v>
      </c>
      <c r="CC1860" s="1">
        <v>438</v>
      </c>
      <c r="CD1860" s="1">
        <v>504</v>
      </c>
      <c r="CE1860" s="1">
        <v>572</v>
      </c>
      <c r="CF1860" s="1">
        <v>705</v>
      </c>
      <c r="CQ1860" s="2" t="s">
        <v>99</v>
      </c>
      <c r="CR1860" s="2" t="s">
        <v>2252</v>
      </c>
      <c r="CS1860" s="2" t="s">
        <v>2253</v>
      </c>
    </row>
    <row r="1861" spans="1:97" x14ac:dyDescent="0.2">
      <c r="A1861" s="1">
        <v>2366</v>
      </c>
      <c r="B1861" s="1">
        <v>2366</v>
      </c>
      <c r="C1861" s="6" t="s">
        <v>2856</v>
      </c>
      <c r="D1861" s="6" t="s">
        <v>131</v>
      </c>
      <c r="E1861" s="6" t="s">
        <v>97</v>
      </c>
      <c r="F1861" s="6" t="s">
        <v>260</v>
      </c>
      <c r="G1861" s="1">
        <v>481</v>
      </c>
      <c r="H1861" s="3">
        <v>42216</v>
      </c>
      <c r="I1861" s="3">
        <v>42311</v>
      </c>
      <c r="J1861" s="3">
        <v>42697</v>
      </c>
      <c r="K1861" s="1">
        <v>95</v>
      </c>
      <c r="L1861" s="1">
        <v>23.4</v>
      </c>
      <c r="N1861" s="1">
        <v>29.3</v>
      </c>
      <c r="O1861" s="1">
        <v>132</v>
      </c>
      <c r="P1861" s="1">
        <v>34.299999999999997</v>
      </c>
      <c r="Q1861" s="1">
        <v>201</v>
      </c>
      <c r="R1861" s="1">
        <v>39.5</v>
      </c>
      <c r="S1861" s="1">
        <v>278</v>
      </c>
      <c r="T1861" s="1">
        <v>44.8</v>
      </c>
      <c r="U1861" s="1">
        <v>334</v>
      </c>
      <c r="V1861" s="1">
        <v>49.9</v>
      </c>
      <c r="W1861" s="1">
        <v>406</v>
      </c>
      <c r="X1861" s="1">
        <v>32</v>
      </c>
      <c r="Y1861" s="1">
        <v>481</v>
      </c>
      <c r="BB1861" s="2" t="s">
        <v>2991</v>
      </c>
      <c r="BC1861" s="3">
        <v>42348</v>
      </c>
      <c r="BD1861" s="3">
        <v>42417</v>
      </c>
      <c r="BE1861" s="3">
        <v>42494</v>
      </c>
      <c r="BF1861" s="3">
        <v>42550</v>
      </c>
      <c r="BG1861" s="3">
        <v>42622</v>
      </c>
      <c r="BH1861" s="3">
        <v>42697</v>
      </c>
      <c r="BW1861" s="1">
        <v>37</v>
      </c>
      <c r="BX1861" s="1">
        <v>106</v>
      </c>
      <c r="BY1861" s="1">
        <v>183</v>
      </c>
      <c r="BZ1861" s="1">
        <v>239</v>
      </c>
      <c r="CA1861" s="1">
        <v>311</v>
      </c>
      <c r="CB1861" s="1">
        <v>386</v>
      </c>
      <c r="CQ1861" s="2" t="s">
        <v>99</v>
      </c>
      <c r="CR1861" s="2" t="s">
        <v>2992</v>
      </c>
      <c r="CS1861" s="2" t="s">
        <v>2993</v>
      </c>
    </row>
    <row r="1862" spans="1:97" x14ac:dyDescent="0.2">
      <c r="A1862" s="1">
        <v>1808</v>
      </c>
      <c r="B1862" s="1">
        <v>1808</v>
      </c>
      <c r="C1862" s="6" t="s">
        <v>919</v>
      </c>
      <c r="D1862" s="6" t="s">
        <v>131</v>
      </c>
      <c r="E1862" s="6" t="s">
        <v>97</v>
      </c>
      <c r="F1862" s="6" t="s">
        <v>94</v>
      </c>
      <c r="G1862" s="1">
        <v>637</v>
      </c>
      <c r="H1862" s="3">
        <v>41838</v>
      </c>
      <c r="I1862" s="3">
        <v>41934</v>
      </c>
      <c r="J1862" s="3">
        <v>42475</v>
      </c>
      <c r="K1862" s="1">
        <v>96</v>
      </c>
      <c r="L1862" s="1">
        <v>24.5</v>
      </c>
      <c r="M1862" s="3">
        <v>41934</v>
      </c>
      <c r="N1862" s="1">
        <v>25.8</v>
      </c>
      <c r="O1862" s="1">
        <v>115</v>
      </c>
      <c r="P1862" s="1">
        <v>33.200000000000003</v>
      </c>
      <c r="Q1862" s="1">
        <v>180</v>
      </c>
      <c r="R1862" s="1">
        <v>42.3</v>
      </c>
      <c r="S1862" s="1">
        <v>236</v>
      </c>
      <c r="T1862" s="1">
        <v>55</v>
      </c>
      <c r="U1862" s="1">
        <v>299</v>
      </c>
      <c r="V1862" s="1">
        <v>61.4</v>
      </c>
      <c r="W1862" s="1">
        <v>361</v>
      </c>
      <c r="X1862" s="1">
        <v>65.099999999999994</v>
      </c>
      <c r="Y1862" s="1">
        <v>445</v>
      </c>
      <c r="Z1862" s="1">
        <v>70.7</v>
      </c>
      <c r="AA1862" s="1">
        <v>511</v>
      </c>
      <c r="AB1862" s="1">
        <v>70.099999999999994</v>
      </c>
      <c r="AC1862" s="1">
        <v>579</v>
      </c>
      <c r="BC1862" s="3">
        <v>41953</v>
      </c>
      <c r="BD1862" s="3">
        <v>42018</v>
      </c>
      <c r="BE1862" s="3">
        <v>42074</v>
      </c>
      <c r="BF1862" s="3">
        <v>42137</v>
      </c>
      <c r="BG1862" s="3">
        <v>42199</v>
      </c>
      <c r="BH1862" s="3">
        <v>42283</v>
      </c>
      <c r="BI1862" s="3">
        <v>42349</v>
      </c>
      <c r="BJ1862" s="3">
        <v>42417</v>
      </c>
      <c r="BW1862" s="1">
        <v>19</v>
      </c>
      <c r="BX1862" s="1">
        <v>84</v>
      </c>
      <c r="BY1862" s="1">
        <v>140</v>
      </c>
      <c r="BZ1862" s="1">
        <v>203</v>
      </c>
      <c r="CA1862" s="1">
        <v>265</v>
      </c>
      <c r="CB1862" s="1">
        <v>349</v>
      </c>
      <c r="CC1862" s="1">
        <v>415</v>
      </c>
      <c r="CD1862" s="1">
        <v>483</v>
      </c>
      <c r="CQ1862" s="2" t="s">
        <v>99</v>
      </c>
      <c r="CR1862" s="2" t="s">
        <v>2284</v>
      </c>
      <c r="CS1862" s="2" t="s">
        <v>2285</v>
      </c>
    </row>
    <row r="1863" spans="1:97" x14ac:dyDescent="0.2">
      <c r="A1863" s="1">
        <v>1931</v>
      </c>
      <c r="B1863" s="1">
        <v>1809</v>
      </c>
      <c r="C1863" s="6" t="s">
        <v>919</v>
      </c>
      <c r="D1863" s="6" t="s">
        <v>131</v>
      </c>
      <c r="E1863" s="6" t="s">
        <v>97</v>
      </c>
      <c r="F1863" s="6" t="s">
        <v>94</v>
      </c>
      <c r="G1863" s="1">
        <v>498</v>
      </c>
      <c r="H1863" s="3">
        <v>41838</v>
      </c>
      <c r="I1863" s="3">
        <v>41934</v>
      </c>
      <c r="J1863" s="3">
        <v>42336</v>
      </c>
      <c r="K1863" s="1">
        <v>96</v>
      </c>
      <c r="L1863" s="1">
        <v>23.4</v>
      </c>
      <c r="M1863" s="3">
        <v>41934</v>
      </c>
      <c r="N1863" s="1">
        <v>32.4</v>
      </c>
      <c r="O1863" s="1">
        <v>115</v>
      </c>
      <c r="P1863" s="1">
        <v>41.4</v>
      </c>
      <c r="Q1863" s="1">
        <v>180</v>
      </c>
      <c r="R1863" s="1">
        <v>51.9</v>
      </c>
      <c r="S1863" s="1">
        <v>236</v>
      </c>
      <c r="T1863" s="1">
        <v>61.6</v>
      </c>
      <c r="U1863" s="1">
        <v>299</v>
      </c>
      <c r="V1863" s="1">
        <v>68.099999999999994</v>
      </c>
      <c r="W1863" s="1">
        <v>361</v>
      </c>
      <c r="X1863" s="1">
        <v>68.5</v>
      </c>
      <c r="Y1863" s="1">
        <v>445</v>
      </c>
      <c r="BC1863" s="3">
        <v>41953</v>
      </c>
      <c r="BD1863" s="3">
        <v>42018</v>
      </c>
      <c r="BE1863" s="3">
        <v>42074</v>
      </c>
      <c r="BF1863" s="3">
        <v>42137</v>
      </c>
      <c r="BG1863" s="3">
        <v>42199</v>
      </c>
      <c r="BH1863" s="3">
        <v>42283</v>
      </c>
      <c r="BW1863" s="1">
        <v>19</v>
      </c>
      <c r="BX1863" s="1">
        <v>84</v>
      </c>
      <c r="BY1863" s="1">
        <v>140</v>
      </c>
      <c r="BZ1863" s="1">
        <v>203</v>
      </c>
      <c r="CA1863" s="1">
        <v>265</v>
      </c>
      <c r="CB1863" s="1">
        <v>349</v>
      </c>
      <c r="CQ1863" s="2" t="s">
        <v>135</v>
      </c>
      <c r="CR1863" s="2" t="s">
        <v>2286</v>
      </c>
    </row>
    <row r="1864" spans="1:97" x14ac:dyDescent="0.2">
      <c r="A1864" s="1">
        <v>2367</v>
      </c>
      <c r="B1864" s="1">
        <v>2367</v>
      </c>
      <c r="C1864" s="6" t="s">
        <v>2856</v>
      </c>
      <c r="D1864" s="6" t="s">
        <v>131</v>
      </c>
      <c r="E1864" s="6" t="s">
        <v>97</v>
      </c>
      <c r="F1864" s="6" t="s">
        <v>94</v>
      </c>
      <c r="G1864" s="1">
        <v>725</v>
      </c>
      <c r="H1864" s="3">
        <v>42215</v>
      </c>
      <c r="I1864" s="3">
        <v>42311</v>
      </c>
      <c r="J1864" s="3">
        <v>42940</v>
      </c>
      <c r="K1864" s="1">
        <v>96</v>
      </c>
      <c r="L1864" s="1">
        <v>26.4</v>
      </c>
      <c r="N1864" s="1">
        <v>32.9</v>
      </c>
      <c r="O1864" s="1">
        <v>133</v>
      </c>
      <c r="P1864" s="1">
        <v>38.799999999999997</v>
      </c>
      <c r="Q1864" s="1">
        <v>202</v>
      </c>
      <c r="R1864" s="1">
        <v>47</v>
      </c>
      <c r="S1864" s="1">
        <v>279</v>
      </c>
      <c r="T1864" s="1">
        <v>46.4</v>
      </c>
      <c r="U1864" s="1">
        <v>335</v>
      </c>
      <c r="V1864" s="1">
        <v>52</v>
      </c>
      <c r="W1864" s="1">
        <v>407</v>
      </c>
      <c r="X1864" s="1">
        <v>58.7</v>
      </c>
      <c r="Y1864" s="1">
        <v>482</v>
      </c>
      <c r="Z1864" s="1">
        <v>60.2</v>
      </c>
      <c r="AA1864" s="1">
        <v>545</v>
      </c>
      <c r="AB1864" s="1">
        <v>58.6</v>
      </c>
      <c r="AC1864" s="1">
        <v>596</v>
      </c>
      <c r="AD1864" s="1">
        <v>59.8</v>
      </c>
      <c r="AE1864" s="1">
        <v>656</v>
      </c>
      <c r="BC1864" s="3">
        <v>42348</v>
      </c>
      <c r="BD1864" s="3">
        <v>42417</v>
      </c>
      <c r="BE1864" s="3">
        <v>42494</v>
      </c>
      <c r="BF1864" s="3">
        <v>42550</v>
      </c>
      <c r="BG1864" s="3">
        <v>42622</v>
      </c>
      <c r="BH1864" s="3">
        <v>42697</v>
      </c>
      <c r="BI1864" s="3">
        <v>42760</v>
      </c>
      <c r="BJ1864" s="3">
        <v>42811</v>
      </c>
      <c r="BK1864" s="3">
        <v>42871</v>
      </c>
      <c r="BW1864" s="1">
        <v>37</v>
      </c>
      <c r="BX1864" s="1">
        <v>106</v>
      </c>
      <c r="BY1864" s="1">
        <v>183</v>
      </c>
      <c r="BZ1864" s="1">
        <v>239</v>
      </c>
      <c r="CA1864" s="1">
        <v>311</v>
      </c>
      <c r="CB1864" s="1">
        <v>386</v>
      </c>
      <c r="CC1864" s="1">
        <v>449</v>
      </c>
      <c r="CD1864" s="1">
        <v>500</v>
      </c>
      <c r="CE1864" s="1">
        <v>560</v>
      </c>
      <c r="CQ1864" s="2" t="s">
        <v>99</v>
      </c>
      <c r="CR1864" s="2" t="s">
        <v>2994</v>
      </c>
    </row>
    <row r="1865" spans="1:97" x14ac:dyDescent="0.2">
      <c r="A1865" s="1">
        <v>2326</v>
      </c>
      <c r="B1865" s="1">
        <v>2326</v>
      </c>
      <c r="C1865" s="6" t="s">
        <v>2744</v>
      </c>
      <c r="D1865" s="6" t="s">
        <v>131</v>
      </c>
      <c r="E1865" s="6" t="s">
        <v>97</v>
      </c>
      <c r="F1865" s="6" t="s">
        <v>94</v>
      </c>
      <c r="G1865" s="1">
        <v>596</v>
      </c>
      <c r="H1865" s="3">
        <v>42215</v>
      </c>
      <c r="I1865" s="3">
        <v>42311</v>
      </c>
      <c r="J1865" s="3">
        <v>42811</v>
      </c>
      <c r="K1865" s="1">
        <v>96</v>
      </c>
      <c r="L1865" s="1">
        <v>24.6</v>
      </c>
      <c r="N1865" s="1">
        <v>38.4</v>
      </c>
      <c r="O1865" s="1">
        <v>134</v>
      </c>
      <c r="P1865" s="1">
        <v>47.4</v>
      </c>
      <c r="Q1865" s="1">
        <v>202</v>
      </c>
      <c r="R1865" s="1">
        <v>51.2</v>
      </c>
      <c r="S1865" s="1">
        <v>279</v>
      </c>
      <c r="T1865" s="1">
        <v>58.5</v>
      </c>
      <c r="U1865" s="1">
        <v>335</v>
      </c>
      <c r="V1865" s="1">
        <v>73.2</v>
      </c>
      <c r="W1865" s="1">
        <v>407</v>
      </c>
      <c r="X1865" s="1">
        <v>55.2</v>
      </c>
      <c r="Y1865" s="1">
        <v>482</v>
      </c>
      <c r="Z1865" s="1">
        <v>50.9</v>
      </c>
      <c r="AA1865" s="1">
        <v>546</v>
      </c>
      <c r="AB1865" s="1">
        <v>37.799999999999997</v>
      </c>
      <c r="AC1865" s="1">
        <v>596</v>
      </c>
      <c r="BB1865" s="2" t="s">
        <v>2926</v>
      </c>
      <c r="BC1865" s="3">
        <v>42349</v>
      </c>
      <c r="BD1865" s="3">
        <v>42417</v>
      </c>
      <c r="BE1865" s="3">
        <v>42494</v>
      </c>
      <c r="BF1865" s="3">
        <v>42550</v>
      </c>
      <c r="BG1865" s="3">
        <v>42622</v>
      </c>
      <c r="BH1865" s="3">
        <v>42697</v>
      </c>
      <c r="BI1865" s="3">
        <v>42761</v>
      </c>
      <c r="BJ1865" s="3">
        <v>42811</v>
      </c>
      <c r="BW1865" s="1">
        <v>38</v>
      </c>
      <c r="BX1865" s="1">
        <v>106</v>
      </c>
      <c r="BY1865" s="1">
        <v>183</v>
      </c>
      <c r="BZ1865" s="1">
        <v>239</v>
      </c>
      <c r="CA1865" s="1">
        <v>311</v>
      </c>
      <c r="CB1865" s="1">
        <v>386</v>
      </c>
      <c r="CC1865" s="1">
        <v>450</v>
      </c>
      <c r="CD1865" s="1">
        <v>500</v>
      </c>
      <c r="CQ1865" s="2" t="s">
        <v>99</v>
      </c>
      <c r="CR1865" s="2" t="s">
        <v>2927</v>
      </c>
    </row>
    <row r="1866" spans="1:97" x14ac:dyDescent="0.2">
      <c r="A1866" s="1">
        <v>2327</v>
      </c>
      <c r="B1866" s="1">
        <v>2327</v>
      </c>
      <c r="C1866" s="6" t="s">
        <v>2744</v>
      </c>
      <c r="D1866" s="6" t="s">
        <v>131</v>
      </c>
      <c r="E1866" s="6" t="s">
        <v>97</v>
      </c>
      <c r="F1866" s="6" t="s">
        <v>94</v>
      </c>
      <c r="G1866" s="1">
        <v>553</v>
      </c>
      <c r="H1866" s="3">
        <v>42215</v>
      </c>
      <c r="I1866" s="3">
        <v>42311</v>
      </c>
      <c r="J1866" s="3">
        <v>42768</v>
      </c>
      <c r="K1866" s="1">
        <v>96</v>
      </c>
      <c r="L1866" s="1">
        <v>26.8</v>
      </c>
      <c r="N1866" s="1">
        <v>41</v>
      </c>
      <c r="O1866" s="1">
        <v>134</v>
      </c>
      <c r="P1866" s="1">
        <v>51</v>
      </c>
      <c r="Q1866" s="1">
        <v>202</v>
      </c>
      <c r="R1866" s="1">
        <v>60.1</v>
      </c>
      <c r="S1866" s="1">
        <v>279</v>
      </c>
      <c r="T1866" s="1">
        <v>69.900000000000006</v>
      </c>
      <c r="U1866" s="1">
        <v>335</v>
      </c>
      <c r="V1866" s="1">
        <v>74.7</v>
      </c>
      <c r="W1866" s="1">
        <v>407</v>
      </c>
      <c r="X1866" s="1">
        <v>56.6</v>
      </c>
      <c r="Y1866" s="1">
        <v>482</v>
      </c>
      <c r="Z1866" s="1">
        <v>58</v>
      </c>
      <c r="AA1866" s="1">
        <v>546</v>
      </c>
      <c r="BC1866" s="3">
        <v>42349</v>
      </c>
      <c r="BD1866" s="3">
        <v>42417</v>
      </c>
      <c r="BE1866" s="3">
        <v>42494</v>
      </c>
      <c r="BF1866" s="3">
        <v>42550</v>
      </c>
      <c r="BG1866" s="3">
        <v>42622</v>
      </c>
      <c r="BH1866" s="3">
        <v>42697</v>
      </c>
      <c r="BI1866" s="3">
        <v>42761</v>
      </c>
      <c r="BW1866" s="1">
        <v>38</v>
      </c>
      <c r="BX1866" s="1">
        <v>106</v>
      </c>
      <c r="BY1866" s="1">
        <v>183</v>
      </c>
      <c r="BZ1866" s="1">
        <v>239</v>
      </c>
      <c r="CA1866" s="1">
        <v>311</v>
      </c>
      <c r="CB1866" s="1">
        <v>386</v>
      </c>
      <c r="CC1866" s="1">
        <v>450</v>
      </c>
      <c r="CQ1866" s="2" t="s">
        <v>99</v>
      </c>
      <c r="CR1866" s="2" t="s">
        <v>2928</v>
      </c>
    </row>
    <row r="1867" spans="1:97" x14ac:dyDescent="0.2">
      <c r="A1867" s="1">
        <v>1416</v>
      </c>
      <c r="B1867" s="1">
        <v>1416</v>
      </c>
      <c r="C1867" s="6" t="s">
        <v>312</v>
      </c>
      <c r="D1867" s="6" t="s">
        <v>131</v>
      </c>
      <c r="E1867" s="6" t="s">
        <v>97</v>
      </c>
      <c r="F1867" s="6" t="s">
        <v>106</v>
      </c>
      <c r="G1867" s="1">
        <v>344</v>
      </c>
      <c r="H1867" s="3">
        <v>41644</v>
      </c>
      <c r="I1867" s="3">
        <v>41740</v>
      </c>
      <c r="J1867" s="3">
        <v>41988</v>
      </c>
      <c r="K1867" s="1">
        <v>96</v>
      </c>
      <c r="L1867" s="1">
        <v>23.3</v>
      </c>
      <c r="M1867" s="3">
        <v>41740</v>
      </c>
      <c r="N1867" s="1">
        <v>36.5</v>
      </c>
      <c r="O1867" s="1">
        <v>128</v>
      </c>
      <c r="P1867" s="1">
        <v>46.8</v>
      </c>
      <c r="Q1867" s="1">
        <v>199</v>
      </c>
      <c r="R1867" s="1">
        <v>54.2</v>
      </c>
      <c r="S1867" s="1">
        <v>246</v>
      </c>
      <c r="T1867" s="1">
        <v>61.9</v>
      </c>
      <c r="U1867" s="1">
        <v>309</v>
      </c>
      <c r="BC1867" s="3">
        <v>41772</v>
      </c>
      <c r="BD1867" s="3">
        <v>41843</v>
      </c>
      <c r="BE1867" s="3">
        <v>41890</v>
      </c>
      <c r="BF1867" s="3">
        <v>41953</v>
      </c>
      <c r="BW1867" s="1">
        <v>32</v>
      </c>
      <c r="BX1867" s="1">
        <v>103</v>
      </c>
      <c r="BY1867" s="1">
        <v>150</v>
      </c>
      <c r="BZ1867" s="1">
        <v>213</v>
      </c>
      <c r="CQ1867" s="2" t="s">
        <v>99</v>
      </c>
      <c r="CR1867" s="2" t="s">
        <v>1945</v>
      </c>
      <c r="CS1867" s="2" t="s">
        <v>1946</v>
      </c>
    </row>
    <row r="1868" spans="1:97" x14ac:dyDescent="0.2">
      <c r="A1868" s="1">
        <v>1751</v>
      </c>
      <c r="B1868" s="1">
        <v>1415</v>
      </c>
      <c r="C1868" s="6" t="s">
        <v>312</v>
      </c>
      <c r="D1868" s="6" t="s">
        <v>131</v>
      </c>
      <c r="E1868" s="6" t="s">
        <v>97</v>
      </c>
      <c r="F1868" s="6" t="s">
        <v>106</v>
      </c>
      <c r="G1868" s="1">
        <v>344</v>
      </c>
      <c r="H1868" s="3">
        <v>41644</v>
      </c>
      <c r="I1868" s="3">
        <v>41740</v>
      </c>
      <c r="J1868" s="3">
        <v>41988</v>
      </c>
      <c r="K1868" s="1">
        <v>96</v>
      </c>
      <c r="L1868" s="1">
        <v>22.1</v>
      </c>
      <c r="M1868" s="3">
        <v>41740</v>
      </c>
      <c r="N1868" s="1">
        <v>36.299999999999997</v>
      </c>
      <c r="O1868" s="1">
        <v>128</v>
      </c>
      <c r="P1868" s="1">
        <v>45.7</v>
      </c>
      <c r="Q1868" s="1">
        <v>199</v>
      </c>
      <c r="R1868" s="1">
        <v>54.5</v>
      </c>
      <c r="S1868" s="1">
        <v>246</v>
      </c>
      <c r="T1868" s="1">
        <v>62.9</v>
      </c>
      <c r="U1868" s="1">
        <v>309</v>
      </c>
      <c r="BC1868" s="3">
        <v>41772</v>
      </c>
      <c r="BD1868" s="3">
        <v>41843</v>
      </c>
      <c r="BE1868" s="3">
        <v>41890</v>
      </c>
      <c r="BF1868" s="3">
        <v>41953</v>
      </c>
      <c r="BW1868" s="1">
        <v>32</v>
      </c>
      <c r="BX1868" s="1">
        <v>103</v>
      </c>
      <c r="BY1868" s="1">
        <v>150</v>
      </c>
      <c r="BZ1868" s="1">
        <v>213</v>
      </c>
      <c r="CQ1868" s="2" t="s">
        <v>135</v>
      </c>
      <c r="CR1868" s="2" t="s">
        <v>1947</v>
      </c>
      <c r="CS1868" s="2" t="s">
        <v>1948</v>
      </c>
    </row>
    <row r="1869" spans="1:97" x14ac:dyDescent="0.2">
      <c r="A1869" s="1">
        <v>2328</v>
      </c>
      <c r="B1869" s="1">
        <v>2328</v>
      </c>
      <c r="C1869" s="6" t="s">
        <v>2744</v>
      </c>
      <c r="D1869" s="6" t="s">
        <v>131</v>
      </c>
      <c r="E1869" s="6" t="s">
        <v>97</v>
      </c>
      <c r="F1869" s="6" t="s">
        <v>260</v>
      </c>
      <c r="G1869" s="1">
        <v>398</v>
      </c>
      <c r="H1869" s="3">
        <v>42215</v>
      </c>
      <c r="I1869" s="3">
        <v>42311</v>
      </c>
      <c r="J1869" s="3">
        <v>42613</v>
      </c>
      <c r="K1869" s="1">
        <v>96</v>
      </c>
      <c r="L1869" s="1">
        <v>25.5</v>
      </c>
      <c r="N1869" s="1">
        <v>43.5</v>
      </c>
      <c r="O1869" s="1">
        <v>134</v>
      </c>
      <c r="P1869" s="1">
        <v>55</v>
      </c>
      <c r="Q1869" s="1">
        <v>202</v>
      </c>
      <c r="R1869" s="1">
        <v>60.8</v>
      </c>
      <c r="S1869" s="1">
        <v>279</v>
      </c>
      <c r="T1869" s="1">
        <v>71.2</v>
      </c>
      <c r="U1869" s="1">
        <v>335</v>
      </c>
      <c r="BB1869" s="2" t="s">
        <v>260</v>
      </c>
      <c r="BC1869" s="3">
        <v>42349</v>
      </c>
      <c r="BD1869" s="3">
        <v>42417</v>
      </c>
      <c r="BE1869" s="3">
        <v>42494</v>
      </c>
      <c r="BF1869" s="3">
        <v>42550</v>
      </c>
      <c r="BW1869" s="1">
        <v>38</v>
      </c>
      <c r="BX1869" s="1">
        <v>106</v>
      </c>
      <c r="BY1869" s="1">
        <v>183</v>
      </c>
      <c r="BZ1869" s="1">
        <v>239</v>
      </c>
      <c r="CQ1869" s="2" t="s">
        <v>99</v>
      </c>
      <c r="CR1869" s="2" t="s">
        <v>2929</v>
      </c>
    </row>
    <row r="1870" spans="1:97" x14ac:dyDescent="0.2">
      <c r="A1870" s="1">
        <v>443</v>
      </c>
      <c r="B1870" s="1">
        <v>443</v>
      </c>
      <c r="C1870" s="6" t="s">
        <v>112</v>
      </c>
      <c r="D1870" s="6" t="s">
        <v>131</v>
      </c>
      <c r="E1870" s="6" t="s">
        <v>97</v>
      </c>
      <c r="F1870" s="6" t="s">
        <v>94</v>
      </c>
      <c r="G1870" s="1">
        <v>480</v>
      </c>
      <c r="H1870" s="3">
        <v>40855</v>
      </c>
      <c r="I1870" s="3">
        <v>40952</v>
      </c>
      <c r="J1870" s="3">
        <v>41335</v>
      </c>
      <c r="K1870" s="1">
        <v>97</v>
      </c>
      <c r="L1870" s="1">
        <v>25.9</v>
      </c>
      <c r="M1870" s="3">
        <v>40952</v>
      </c>
      <c r="N1870" s="1">
        <v>46.5</v>
      </c>
      <c r="O1870" s="1">
        <v>139</v>
      </c>
      <c r="P1870" s="1">
        <v>57.1</v>
      </c>
      <c r="Q1870" s="1">
        <v>218</v>
      </c>
      <c r="R1870" s="1">
        <v>60</v>
      </c>
      <c r="S1870" s="1">
        <v>297</v>
      </c>
      <c r="T1870" s="1">
        <v>61</v>
      </c>
      <c r="U1870" s="1">
        <v>352</v>
      </c>
      <c r="V1870" s="1">
        <v>62.5</v>
      </c>
      <c r="W1870" s="1">
        <v>451</v>
      </c>
      <c r="BC1870" s="3">
        <v>40994</v>
      </c>
      <c r="BD1870" s="3">
        <v>41073</v>
      </c>
      <c r="BE1870" s="3">
        <v>41152</v>
      </c>
      <c r="BF1870" s="3">
        <v>41207</v>
      </c>
      <c r="BG1870" s="3">
        <v>41306</v>
      </c>
      <c r="BW1870" s="1">
        <v>42</v>
      </c>
      <c r="BX1870" s="1">
        <v>121</v>
      </c>
      <c r="BY1870" s="1">
        <v>200</v>
      </c>
      <c r="BZ1870" s="1">
        <v>255</v>
      </c>
      <c r="CA1870" s="1">
        <v>354</v>
      </c>
      <c r="CQ1870" s="2" t="s">
        <v>99</v>
      </c>
      <c r="CR1870" s="2" t="s">
        <v>860</v>
      </c>
      <c r="CS1870" s="2" t="s">
        <v>318</v>
      </c>
    </row>
    <row r="1871" spans="1:97" x14ac:dyDescent="0.2">
      <c r="A1871" s="1">
        <v>1701</v>
      </c>
      <c r="B1871" s="1">
        <v>1701</v>
      </c>
      <c r="C1871" s="6" t="s">
        <v>221</v>
      </c>
      <c r="D1871" s="6" t="s">
        <v>131</v>
      </c>
      <c r="E1871" s="6" t="s">
        <v>97</v>
      </c>
      <c r="F1871" s="6" t="s">
        <v>94</v>
      </c>
      <c r="G1871" s="1">
        <v>760</v>
      </c>
      <c r="H1871" s="3">
        <v>41748</v>
      </c>
      <c r="I1871" s="3">
        <v>41845</v>
      </c>
      <c r="J1871" s="3">
        <v>42508</v>
      </c>
      <c r="K1871" s="1">
        <v>97</v>
      </c>
      <c r="L1871" s="1">
        <v>21.6</v>
      </c>
      <c r="M1871" s="3">
        <v>41845</v>
      </c>
      <c r="N1871" s="1">
        <v>25.2</v>
      </c>
      <c r="O1871" s="1">
        <v>143</v>
      </c>
      <c r="P1871" s="1">
        <v>31.3</v>
      </c>
      <c r="Q1871" s="1">
        <v>205</v>
      </c>
      <c r="R1871" s="1">
        <v>30.8</v>
      </c>
      <c r="S1871" s="1">
        <v>270</v>
      </c>
      <c r="T1871" s="1">
        <v>34.799999999999997</v>
      </c>
      <c r="U1871" s="1">
        <v>326</v>
      </c>
      <c r="V1871" s="1">
        <v>36.200000000000003</v>
      </c>
      <c r="W1871" s="1">
        <v>389</v>
      </c>
      <c r="X1871" s="1">
        <v>36.799999999999997</v>
      </c>
      <c r="Y1871" s="1">
        <v>451</v>
      </c>
      <c r="Z1871" s="1">
        <v>38.4</v>
      </c>
      <c r="AA1871" s="1">
        <v>535</v>
      </c>
      <c r="AB1871" s="1">
        <v>36.9</v>
      </c>
      <c r="AC1871" s="1">
        <v>600</v>
      </c>
      <c r="AD1871" s="1">
        <v>34.5</v>
      </c>
      <c r="AE1871" s="1">
        <v>669</v>
      </c>
      <c r="AF1871" s="1">
        <v>36</v>
      </c>
      <c r="AG1871" s="1">
        <v>746</v>
      </c>
      <c r="BC1871" s="3">
        <v>41891</v>
      </c>
      <c r="BD1871" s="3">
        <v>41953</v>
      </c>
      <c r="BE1871" s="3">
        <v>42018</v>
      </c>
      <c r="BF1871" s="3">
        <v>42074</v>
      </c>
      <c r="BG1871" s="3">
        <v>42137</v>
      </c>
      <c r="BH1871" s="3">
        <v>42199</v>
      </c>
      <c r="BI1871" s="3">
        <v>42283</v>
      </c>
      <c r="BJ1871" s="3">
        <v>42348</v>
      </c>
      <c r="BK1871" s="3">
        <v>42417</v>
      </c>
      <c r="BL1871" s="3">
        <v>42494</v>
      </c>
      <c r="BW1871" s="1">
        <v>46</v>
      </c>
      <c r="BX1871" s="1">
        <v>108</v>
      </c>
      <c r="BY1871" s="1">
        <v>173</v>
      </c>
      <c r="BZ1871" s="1">
        <v>229</v>
      </c>
      <c r="CA1871" s="1">
        <v>292</v>
      </c>
      <c r="CB1871" s="1">
        <v>354</v>
      </c>
      <c r="CC1871" s="1">
        <v>438</v>
      </c>
      <c r="CD1871" s="1">
        <v>503</v>
      </c>
      <c r="CE1871" s="1">
        <v>572</v>
      </c>
      <c r="CF1871" s="1">
        <v>649</v>
      </c>
      <c r="CQ1871" s="2" t="s">
        <v>99</v>
      </c>
      <c r="CR1871" s="2" t="s">
        <v>2211</v>
      </c>
    </row>
    <row r="1872" spans="1:97" x14ac:dyDescent="0.2">
      <c r="A1872" s="1">
        <v>445</v>
      </c>
      <c r="B1872" s="1">
        <v>445</v>
      </c>
      <c r="C1872" s="6" t="s">
        <v>112</v>
      </c>
      <c r="D1872" s="6" t="s">
        <v>131</v>
      </c>
      <c r="E1872" s="6" t="s">
        <v>97</v>
      </c>
      <c r="F1872" s="6" t="s">
        <v>260</v>
      </c>
      <c r="G1872" s="1">
        <v>568</v>
      </c>
      <c r="H1872" s="3">
        <v>40855</v>
      </c>
      <c r="I1872" s="3">
        <v>40952</v>
      </c>
      <c r="J1872" s="3">
        <v>41423</v>
      </c>
      <c r="K1872" s="1">
        <v>97</v>
      </c>
      <c r="L1872" s="1">
        <v>21.1</v>
      </c>
      <c r="M1872" s="3">
        <v>40952</v>
      </c>
      <c r="N1872" s="1">
        <v>43.7</v>
      </c>
      <c r="O1872" s="1">
        <v>139</v>
      </c>
      <c r="P1872" s="1">
        <v>53.4</v>
      </c>
      <c r="Q1872" s="1">
        <v>218</v>
      </c>
      <c r="R1872" s="1">
        <v>55.8</v>
      </c>
      <c r="S1872" s="1">
        <v>297</v>
      </c>
      <c r="T1872" s="1">
        <v>56.6</v>
      </c>
      <c r="U1872" s="1">
        <v>352</v>
      </c>
      <c r="V1872" s="1">
        <v>62.6</v>
      </c>
      <c r="W1872" s="1">
        <v>451</v>
      </c>
      <c r="X1872" s="1">
        <v>61.8</v>
      </c>
      <c r="Y1872" s="1">
        <v>530</v>
      </c>
      <c r="BC1872" s="3">
        <v>40994</v>
      </c>
      <c r="BD1872" s="3">
        <v>41073</v>
      </c>
      <c r="BE1872" s="3">
        <v>41152</v>
      </c>
      <c r="BF1872" s="3">
        <v>41207</v>
      </c>
      <c r="BG1872" s="3">
        <v>41306</v>
      </c>
      <c r="BH1872" s="3">
        <v>41385</v>
      </c>
      <c r="BW1872" s="1">
        <v>42</v>
      </c>
      <c r="BX1872" s="1">
        <v>121</v>
      </c>
      <c r="BY1872" s="1">
        <v>200</v>
      </c>
      <c r="BZ1872" s="1">
        <v>255</v>
      </c>
      <c r="CA1872" s="1">
        <v>354</v>
      </c>
      <c r="CB1872" s="1">
        <v>433</v>
      </c>
      <c r="CQ1872" s="2" t="s">
        <v>99</v>
      </c>
      <c r="CR1872" s="2" t="s">
        <v>862</v>
      </c>
      <c r="CS1872" s="2" t="s">
        <v>863</v>
      </c>
    </row>
    <row r="1873" spans="1:97" x14ac:dyDescent="0.2">
      <c r="A1873" s="1">
        <v>446</v>
      </c>
      <c r="B1873" s="1">
        <v>446</v>
      </c>
      <c r="C1873" s="6" t="s">
        <v>112</v>
      </c>
      <c r="D1873" s="6" t="s">
        <v>131</v>
      </c>
      <c r="E1873" s="6" t="s">
        <v>97</v>
      </c>
      <c r="F1873" s="6" t="s">
        <v>260</v>
      </c>
      <c r="G1873" s="1">
        <v>297</v>
      </c>
      <c r="H1873" s="3">
        <v>40855</v>
      </c>
      <c r="I1873" s="3">
        <v>40952</v>
      </c>
      <c r="J1873" s="3">
        <v>41152</v>
      </c>
      <c r="K1873" s="1">
        <v>97</v>
      </c>
      <c r="L1873" s="1">
        <v>26.5</v>
      </c>
      <c r="M1873" s="3">
        <v>40952</v>
      </c>
      <c r="N1873" s="1">
        <v>48.4</v>
      </c>
      <c r="O1873" s="1">
        <v>139</v>
      </c>
      <c r="P1873" s="1">
        <v>62.3</v>
      </c>
      <c r="Q1873" s="1">
        <v>218</v>
      </c>
      <c r="R1873" s="1">
        <v>53.2</v>
      </c>
      <c r="S1873" s="1">
        <v>297</v>
      </c>
      <c r="BC1873" s="3">
        <v>40994</v>
      </c>
      <c r="BD1873" s="3">
        <v>41073</v>
      </c>
      <c r="BE1873" s="3">
        <v>41152</v>
      </c>
      <c r="BW1873" s="1">
        <v>42</v>
      </c>
      <c r="BX1873" s="1">
        <v>121</v>
      </c>
      <c r="BY1873" s="1">
        <v>200</v>
      </c>
      <c r="CQ1873" s="2" t="s">
        <v>99</v>
      </c>
      <c r="CR1873" s="2" t="s">
        <v>864</v>
      </c>
      <c r="CS1873" s="2" t="s">
        <v>865</v>
      </c>
    </row>
    <row r="1874" spans="1:97" x14ac:dyDescent="0.2">
      <c r="A1874" s="1">
        <v>1805</v>
      </c>
      <c r="B1874" s="1">
        <v>1805</v>
      </c>
      <c r="C1874" s="6" t="s">
        <v>919</v>
      </c>
      <c r="D1874" s="6" t="s">
        <v>131</v>
      </c>
      <c r="E1874" s="6" t="s">
        <v>97</v>
      </c>
      <c r="F1874" s="6" t="s">
        <v>94</v>
      </c>
      <c r="G1874" s="1">
        <v>742</v>
      </c>
      <c r="H1874" s="3">
        <v>41836</v>
      </c>
      <c r="I1874" s="3">
        <v>41934</v>
      </c>
      <c r="J1874" s="3">
        <v>42578</v>
      </c>
      <c r="K1874" s="1">
        <v>98</v>
      </c>
      <c r="L1874" s="1">
        <v>21.9</v>
      </c>
      <c r="M1874" s="3">
        <v>41934</v>
      </c>
      <c r="N1874" s="1">
        <v>23.6</v>
      </c>
      <c r="O1874" s="1">
        <v>117</v>
      </c>
      <c r="P1874" s="1">
        <v>33.1</v>
      </c>
      <c r="Q1874" s="1">
        <v>182</v>
      </c>
      <c r="R1874" s="1">
        <v>40.6</v>
      </c>
      <c r="S1874" s="1">
        <v>238</v>
      </c>
      <c r="T1874" s="1">
        <v>49.9</v>
      </c>
      <c r="U1874" s="1">
        <v>301</v>
      </c>
      <c r="V1874" s="1">
        <v>56.3</v>
      </c>
      <c r="W1874" s="1">
        <v>363</v>
      </c>
      <c r="X1874" s="1">
        <v>60.1</v>
      </c>
      <c r="Y1874" s="1">
        <v>447</v>
      </c>
      <c r="Z1874" s="1">
        <v>65.8</v>
      </c>
      <c r="AA1874" s="1">
        <v>513</v>
      </c>
      <c r="AB1874" s="1">
        <v>75.5</v>
      </c>
      <c r="AC1874" s="1">
        <v>581</v>
      </c>
      <c r="AD1874" s="1">
        <v>75.900000000000006</v>
      </c>
      <c r="AE1874" s="1">
        <v>658</v>
      </c>
      <c r="AF1874" s="1">
        <v>75.400000000000006</v>
      </c>
      <c r="AG1874" s="1">
        <v>714</v>
      </c>
      <c r="BC1874" s="3">
        <v>41953</v>
      </c>
      <c r="BD1874" s="3">
        <v>42018</v>
      </c>
      <c r="BE1874" s="3">
        <v>42074</v>
      </c>
      <c r="BF1874" s="3">
        <v>42137</v>
      </c>
      <c r="BG1874" s="3">
        <v>42199</v>
      </c>
      <c r="BH1874" s="3">
        <v>42283</v>
      </c>
      <c r="BI1874" s="3">
        <v>42349</v>
      </c>
      <c r="BJ1874" s="3">
        <v>42417</v>
      </c>
      <c r="BK1874" s="3">
        <v>42494</v>
      </c>
      <c r="BL1874" s="3">
        <v>42550</v>
      </c>
      <c r="BW1874" s="1">
        <v>19</v>
      </c>
      <c r="BX1874" s="1">
        <v>84</v>
      </c>
      <c r="BY1874" s="1">
        <v>140</v>
      </c>
      <c r="BZ1874" s="1">
        <v>203</v>
      </c>
      <c r="CA1874" s="1">
        <v>265</v>
      </c>
      <c r="CB1874" s="1">
        <v>349</v>
      </c>
      <c r="CC1874" s="1">
        <v>415</v>
      </c>
      <c r="CD1874" s="1">
        <v>483</v>
      </c>
      <c r="CE1874" s="1">
        <v>560</v>
      </c>
      <c r="CF1874" s="1">
        <v>616</v>
      </c>
      <c r="CQ1874" s="2" t="s">
        <v>99</v>
      </c>
      <c r="CR1874" s="2" t="s">
        <v>2278</v>
      </c>
      <c r="CS1874" s="2" t="s">
        <v>2279</v>
      </c>
    </row>
    <row r="1875" spans="1:97" x14ac:dyDescent="0.2">
      <c r="A1875" s="1">
        <v>1804</v>
      </c>
      <c r="B1875" s="1">
        <v>1804</v>
      </c>
      <c r="C1875" s="6" t="s">
        <v>919</v>
      </c>
      <c r="D1875" s="6" t="s">
        <v>131</v>
      </c>
      <c r="E1875" s="6" t="s">
        <v>97</v>
      </c>
      <c r="F1875" s="6" t="s">
        <v>94</v>
      </c>
      <c r="G1875" s="1">
        <v>774</v>
      </c>
      <c r="H1875" s="3">
        <v>41836</v>
      </c>
      <c r="I1875" s="3">
        <v>41934</v>
      </c>
      <c r="J1875" s="3">
        <v>42610</v>
      </c>
      <c r="K1875" s="1">
        <v>98</v>
      </c>
      <c r="L1875" s="1">
        <v>20.100000000000001</v>
      </c>
      <c r="M1875" s="3">
        <v>41934</v>
      </c>
      <c r="N1875" s="1">
        <v>25.9</v>
      </c>
      <c r="O1875" s="1">
        <v>117</v>
      </c>
      <c r="P1875" s="1">
        <v>34.5</v>
      </c>
      <c r="Q1875" s="1">
        <v>182</v>
      </c>
      <c r="R1875" s="1">
        <v>40.4</v>
      </c>
      <c r="S1875" s="1">
        <v>238</v>
      </c>
      <c r="T1875" s="1">
        <v>48.1</v>
      </c>
      <c r="U1875" s="1">
        <v>301</v>
      </c>
      <c r="V1875" s="1">
        <v>55.3</v>
      </c>
      <c r="W1875" s="1">
        <v>363</v>
      </c>
      <c r="X1875" s="1">
        <v>56.7</v>
      </c>
      <c r="Y1875" s="1">
        <v>447</v>
      </c>
      <c r="Z1875" s="1">
        <v>57.3</v>
      </c>
      <c r="AA1875" s="1">
        <v>513</v>
      </c>
      <c r="AB1875" s="1">
        <v>71.7</v>
      </c>
      <c r="AC1875" s="1">
        <v>581</v>
      </c>
      <c r="AD1875" s="1">
        <v>70.400000000000006</v>
      </c>
      <c r="AE1875" s="1">
        <v>658</v>
      </c>
      <c r="AF1875" s="1">
        <v>61.1</v>
      </c>
      <c r="AG1875" s="1">
        <v>714</v>
      </c>
      <c r="BC1875" s="3">
        <v>41953</v>
      </c>
      <c r="BD1875" s="3">
        <v>42018</v>
      </c>
      <c r="BE1875" s="3">
        <v>42074</v>
      </c>
      <c r="BF1875" s="3">
        <v>42137</v>
      </c>
      <c r="BG1875" s="3">
        <v>42199</v>
      </c>
      <c r="BH1875" s="3">
        <v>42283</v>
      </c>
      <c r="BI1875" s="3">
        <v>42349</v>
      </c>
      <c r="BJ1875" s="3">
        <v>42417</v>
      </c>
      <c r="BK1875" s="3">
        <v>42494</v>
      </c>
      <c r="BL1875" s="3">
        <v>42550</v>
      </c>
      <c r="BW1875" s="1">
        <v>19</v>
      </c>
      <c r="BX1875" s="1">
        <v>84</v>
      </c>
      <c r="BY1875" s="1">
        <v>140</v>
      </c>
      <c r="BZ1875" s="1">
        <v>203</v>
      </c>
      <c r="CA1875" s="1">
        <v>265</v>
      </c>
      <c r="CB1875" s="1">
        <v>349</v>
      </c>
      <c r="CC1875" s="1">
        <v>415</v>
      </c>
      <c r="CD1875" s="1">
        <v>483</v>
      </c>
      <c r="CE1875" s="1">
        <v>560</v>
      </c>
      <c r="CF1875" s="1">
        <v>616</v>
      </c>
      <c r="CQ1875" s="2" t="s">
        <v>99</v>
      </c>
      <c r="CR1875" s="2" t="s">
        <v>2277</v>
      </c>
    </row>
    <row r="1876" spans="1:97" x14ac:dyDescent="0.2">
      <c r="A1876" s="1">
        <v>427</v>
      </c>
      <c r="B1876" s="1">
        <v>427</v>
      </c>
      <c r="C1876" s="6" t="s">
        <v>216</v>
      </c>
      <c r="D1876" s="6" t="s">
        <v>131</v>
      </c>
      <c r="E1876" s="6" t="s">
        <v>97</v>
      </c>
      <c r="F1876" s="6" t="s">
        <v>94</v>
      </c>
      <c r="G1876" s="1">
        <v>833</v>
      </c>
      <c r="H1876" s="3">
        <v>40854</v>
      </c>
      <c r="I1876" s="3">
        <v>40952</v>
      </c>
      <c r="J1876" s="3">
        <v>41687</v>
      </c>
      <c r="K1876" s="1">
        <v>98</v>
      </c>
      <c r="L1876" s="1">
        <v>19.3</v>
      </c>
      <c r="M1876" s="3">
        <v>40952</v>
      </c>
      <c r="N1876" s="1">
        <v>31.4</v>
      </c>
      <c r="O1876" s="1">
        <v>140</v>
      </c>
      <c r="P1876" s="1">
        <v>39.299999999999997</v>
      </c>
      <c r="Q1876" s="1">
        <v>219</v>
      </c>
      <c r="R1876" s="1">
        <v>49.3</v>
      </c>
      <c r="S1876" s="1">
        <v>298</v>
      </c>
      <c r="T1876" s="1">
        <v>48.6</v>
      </c>
      <c r="U1876" s="1">
        <v>353</v>
      </c>
      <c r="V1876" s="1">
        <v>44.4</v>
      </c>
      <c r="W1876" s="1">
        <v>452</v>
      </c>
      <c r="X1876" s="1">
        <v>50.7</v>
      </c>
      <c r="Y1876" s="1">
        <v>531</v>
      </c>
      <c r="Z1876" s="1">
        <v>52.8</v>
      </c>
      <c r="AA1876" s="1">
        <v>640</v>
      </c>
      <c r="AB1876" s="1">
        <v>52.3</v>
      </c>
      <c r="AC1876" s="1">
        <v>735</v>
      </c>
      <c r="BC1876" s="3">
        <v>40994</v>
      </c>
      <c r="BD1876" s="3">
        <v>41073</v>
      </c>
      <c r="BE1876" s="3">
        <v>41152</v>
      </c>
      <c r="BF1876" s="3">
        <v>41207</v>
      </c>
      <c r="BG1876" s="3">
        <v>41306</v>
      </c>
      <c r="BH1876" s="3">
        <v>41385</v>
      </c>
      <c r="BI1876" s="3">
        <v>41494</v>
      </c>
      <c r="BJ1876" s="3">
        <v>41589</v>
      </c>
      <c r="BW1876" s="1">
        <v>42</v>
      </c>
      <c r="BX1876" s="1">
        <v>121</v>
      </c>
      <c r="BY1876" s="1">
        <v>200</v>
      </c>
      <c r="BZ1876" s="1">
        <v>255</v>
      </c>
      <c r="CA1876" s="1">
        <v>354</v>
      </c>
      <c r="CB1876" s="1">
        <v>433</v>
      </c>
      <c r="CC1876" s="1">
        <v>542</v>
      </c>
      <c r="CD1876" s="1">
        <v>637</v>
      </c>
      <c r="CQ1876" s="2" t="s">
        <v>99</v>
      </c>
      <c r="CR1876" s="2" t="s">
        <v>831</v>
      </c>
      <c r="CS1876" s="2" t="s">
        <v>832</v>
      </c>
    </row>
    <row r="1877" spans="1:97" x14ac:dyDescent="0.2">
      <c r="A1877" s="1">
        <v>425</v>
      </c>
      <c r="B1877" s="1">
        <v>425</v>
      </c>
      <c r="C1877" s="6" t="s">
        <v>216</v>
      </c>
      <c r="D1877" s="6" t="s">
        <v>131</v>
      </c>
      <c r="E1877" s="6" t="s">
        <v>97</v>
      </c>
      <c r="F1877" s="6" t="s">
        <v>94</v>
      </c>
      <c r="G1877" s="1">
        <v>435</v>
      </c>
      <c r="H1877" s="3">
        <v>40854</v>
      </c>
      <c r="I1877" s="3">
        <v>40952</v>
      </c>
      <c r="J1877" s="3">
        <v>41289</v>
      </c>
      <c r="K1877" s="1">
        <v>98</v>
      </c>
      <c r="L1877" s="1">
        <v>18.3</v>
      </c>
      <c r="M1877" s="3">
        <v>40952</v>
      </c>
      <c r="N1877" s="1">
        <v>30.8</v>
      </c>
      <c r="O1877" s="1">
        <v>140</v>
      </c>
      <c r="P1877" s="1">
        <v>49.5</v>
      </c>
      <c r="Q1877" s="1">
        <v>219</v>
      </c>
      <c r="R1877" s="1">
        <v>62.5</v>
      </c>
      <c r="S1877" s="1">
        <v>298</v>
      </c>
      <c r="T1877" s="1">
        <v>64.599999999999994</v>
      </c>
      <c r="U1877" s="1">
        <v>353</v>
      </c>
      <c r="BC1877" s="3">
        <v>40994</v>
      </c>
      <c r="BD1877" s="3">
        <v>41073</v>
      </c>
      <c r="BE1877" s="3">
        <v>41152</v>
      </c>
      <c r="BF1877" s="3">
        <v>41207</v>
      </c>
      <c r="BW1877" s="1">
        <v>42</v>
      </c>
      <c r="BX1877" s="1">
        <v>121</v>
      </c>
      <c r="BY1877" s="1">
        <v>200</v>
      </c>
      <c r="BZ1877" s="1">
        <v>255</v>
      </c>
      <c r="CQ1877" s="2" t="s">
        <v>99</v>
      </c>
      <c r="CR1877" s="2" t="s">
        <v>827</v>
      </c>
      <c r="CS1877" s="2" t="s">
        <v>828</v>
      </c>
    </row>
    <row r="1878" spans="1:97" x14ac:dyDescent="0.2">
      <c r="A1878" s="1">
        <v>429</v>
      </c>
      <c r="B1878" s="1">
        <v>429</v>
      </c>
      <c r="C1878" s="6" t="s">
        <v>216</v>
      </c>
      <c r="D1878" s="6" t="s">
        <v>131</v>
      </c>
      <c r="E1878" s="6" t="s">
        <v>97</v>
      </c>
      <c r="F1878" s="6" t="s">
        <v>411</v>
      </c>
      <c r="G1878" s="1">
        <v>108</v>
      </c>
      <c r="H1878" s="3">
        <v>40854</v>
      </c>
      <c r="I1878" s="3">
        <v>40952</v>
      </c>
      <c r="J1878" s="3">
        <v>40962</v>
      </c>
      <c r="K1878" s="1">
        <v>98</v>
      </c>
      <c r="L1878" s="1">
        <v>16.899999999999999</v>
      </c>
      <c r="M1878" s="3">
        <v>40952</v>
      </c>
      <c r="CQ1878" s="2" t="s">
        <v>99</v>
      </c>
      <c r="CR1878" s="2" t="s">
        <v>835</v>
      </c>
      <c r="CS1878" s="2" t="s">
        <v>836</v>
      </c>
    </row>
    <row r="1879" spans="1:97" x14ac:dyDescent="0.2">
      <c r="A1879" s="1">
        <v>447</v>
      </c>
      <c r="B1879" s="1">
        <v>447</v>
      </c>
      <c r="C1879" s="6" t="s">
        <v>202</v>
      </c>
      <c r="D1879" s="6" t="s">
        <v>131</v>
      </c>
      <c r="E1879" s="6" t="s">
        <v>97</v>
      </c>
      <c r="F1879" s="6" t="s">
        <v>94</v>
      </c>
      <c r="G1879" s="1">
        <v>942</v>
      </c>
      <c r="H1879" s="3">
        <v>40850</v>
      </c>
      <c r="I1879" s="3">
        <v>40949</v>
      </c>
      <c r="J1879" s="3">
        <v>41792</v>
      </c>
      <c r="K1879" s="1">
        <v>99</v>
      </c>
      <c r="L1879" s="1">
        <v>22.2</v>
      </c>
      <c r="M1879" s="3">
        <v>40949</v>
      </c>
      <c r="N1879" s="1">
        <v>32</v>
      </c>
      <c r="O1879" s="1">
        <v>144</v>
      </c>
      <c r="P1879" s="1">
        <v>43.3</v>
      </c>
      <c r="Q1879" s="1">
        <v>223</v>
      </c>
      <c r="R1879" s="1">
        <v>58.5</v>
      </c>
      <c r="S1879" s="1">
        <v>302</v>
      </c>
      <c r="T1879" s="1">
        <v>59.7</v>
      </c>
      <c r="U1879" s="1">
        <v>357</v>
      </c>
      <c r="V1879" s="1">
        <v>65.099999999999994</v>
      </c>
      <c r="W1879" s="1">
        <v>456</v>
      </c>
      <c r="X1879" s="1">
        <v>70.3</v>
      </c>
      <c r="Y1879" s="1">
        <v>535</v>
      </c>
      <c r="Z1879" s="1">
        <v>66.7</v>
      </c>
      <c r="AA1879" s="1">
        <v>644</v>
      </c>
      <c r="AB1879" s="1">
        <v>60</v>
      </c>
      <c r="AC1879" s="1">
        <v>739</v>
      </c>
      <c r="AD1879" s="1">
        <v>62.3</v>
      </c>
      <c r="AE1879" s="1">
        <v>805</v>
      </c>
      <c r="AF1879" s="1">
        <v>57.1</v>
      </c>
      <c r="AG1879" s="1">
        <v>859</v>
      </c>
      <c r="AH1879" s="1">
        <v>38.1</v>
      </c>
      <c r="AI1879" s="1">
        <v>922</v>
      </c>
      <c r="BC1879" s="3">
        <v>40994</v>
      </c>
      <c r="BD1879" s="3">
        <v>41073</v>
      </c>
      <c r="BE1879" s="3">
        <v>41152</v>
      </c>
      <c r="BF1879" s="3">
        <v>41207</v>
      </c>
      <c r="BG1879" s="3">
        <v>41306</v>
      </c>
      <c r="BH1879" s="3">
        <v>41385</v>
      </c>
      <c r="BI1879" s="3">
        <v>41494</v>
      </c>
      <c r="BJ1879" s="3">
        <v>41589</v>
      </c>
      <c r="BK1879" s="3">
        <v>41655</v>
      </c>
      <c r="BL1879" s="3">
        <v>41709</v>
      </c>
      <c r="BM1879" s="3">
        <v>41772</v>
      </c>
      <c r="BW1879" s="1">
        <v>45</v>
      </c>
      <c r="BX1879" s="1">
        <v>124</v>
      </c>
      <c r="BY1879" s="1">
        <v>203</v>
      </c>
      <c r="BZ1879" s="1">
        <v>258</v>
      </c>
      <c r="CA1879" s="1">
        <v>357</v>
      </c>
      <c r="CB1879" s="1">
        <v>436</v>
      </c>
      <c r="CC1879" s="1">
        <v>545</v>
      </c>
      <c r="CD1879" s="1">
        <v>640</v>
      </c>
      <c r="CE1879" s="1">
        <v>706</v>
      </c>
      <c r="CF1879" s="1">
        <v>760</v>
      </c>
      <c r="CG1879" s="1">
        <v>823</v>
      </c>
      <c r="CQ1879" s="2" t="s">
        <v>99</v>
      </c>
      <c r="CR1879" s="2" t="s">
        <v>866</v>
      </c>
      <c r="CS1879" s="2" t="s">
        <v>867</v>
      </c>
    </row>
    <row r="1880" spans="1:97" x14ac:dyDescent="0.2">
      <c r="A1880" s="1">
        <v>343</v>
      </c>
      <c r="B1880" s="1">
        <v>343</v>
      </c>
      <c r="C1880" s="6" t="s">
        <v>241</v>
      </c>
      <c r="D1880" s="6" t="s">
        <v>131</v>
      </c>
      <c r="E1880" s="6" t="s">
        <v>97</v>
      </c>
      <c r="F1880" s="6" t="s">
        <v>94</v>
      </c>
      <c r="G1880" s="1">
        <v>573</v>
      </c>
      <c r="H1880" s="3">
        <v>40850</v>
      </c>
      <c r="I1880" s="3">
        <v>40949</v>
      </c>
      <c r="J1880" s="3">
        <v>41423</v>
      </c>
      <c r="K1880" s="1">
        <v>99</v>
      </c>
      <c r="L1880" s="1">
        <v>20.8</v>
      </c>
      <c r="M1880" s="3">
        <v>40949</v>
      </c>
      <c r="N1880" s="1">
        <v>29.1</v>
      </c>
      <c r="O1880" s="1">
        <v>144</v>
      </c>
      <c r="P1880" s="1">
        <v>44.3</v>
      </c>
      <c r="Q1880" s="1">
        <v>223</v>
      </c>
      <c r="R1880" s="1">
        <v>55.7</v>
      </c>
      <c r="S1880" s="1">
        <v>302</v>
      </c>
      <c r="T1880" s="1">
        <v>61.3</v>
      </c>
      <c r="U1880" s="1">
        <v>357</v>
      </c>
      <c r="V1880" s="1">
        <v>61.1</v>
      </c>
      <c r="W1880" s="1">
        <v>456</v>
      </c>
      <c r="X1880" s="1">
        <v>51.6</v>
      </c>
      <c r="Y1880" s="1">
        <v>535</v>
      </c>
      <c r="BC1880" s="3">
        <v>40994</v>
      </c>
      <c r="BD1880" s="3">
        <v>41073</v>
      </c>
      <c r="BE1880" s="3">
        <v>41152</v>
      </c>
      <c r="BF1880" s="3">
        <v>41207</v>
      </c>
      <c r="BG1880" s="3">
        <v>41306</v>
      </c>
      <c r="BH1880" s="3">
        <v>41385</v>
      </c>
      <c r="BW1880" s="1">
        <v>45</v>
      </c>
      <c r="BX1880" s="1">
        <v>124</v>
      </c>
      <c r="BY1880" s="1">
        <v>203</v>
      </c>
      <c r="BZ1880" s="1">
        <v>258</v>
      </c>
      <c r="CA1880" s="1">
        <v>357</v>
      </c>
      <c r="CB1880" s="1">
        <v>436</v>
      </c>
      <c r="CQ1880" s="2" t="s">
        <v>99</v>
      </c>
      <c r="CR1880" s="2" t="s">
        <v>703</v>
      </c>
      <c r="CS1880" s="2" t="s">
        <v>704</v>
      </c>
    </row>
    <row r="1881" spans="1:97" x14ac:dyDescent="0.2">
      <c r="A1881" s="1">
        <v>345</v>
      </c>
      <c r="B1881" s="1">
        <v>345</v>
      </c>
      <c r="C1881" s="6" t="s">
        <v>241</v>
      </c>
      <c r="D1881" s="6" t="s">
        <v>131</v>
      </c>
      <c r="E1881" s="6" t="s">
        <v>97</v>
      </c>
      <c r="F1881" s="6" t="s">
        <v>94</v>
      </c>
      <c r="G1881" s="1">
        <v>634</v>
      </c>
      <c r="H1881" s="3">
        <v>40850</v>
      </c>
      <c r="I1881" s="3">
        <v>40949</v>
      </c>
      <c r="J1881" s="3">
        <v>41484</v>
      </c>
      <c r="K1881" s="1">
        <v>99</v>
      </c>
      <c r="L1881" s="1">
        <v>20.8</v>
      </c>
      <c r="M1881" s="3">
        <v>40949</v>
      </c>
      <c r="N1881" s="1">
        <v>32.4</v>
      </c>
      <c r="O1881" s="1">
        <v>144</v>
      </c>
      <c r="P1881" s="1">
        <v>48.8</v>
      </c>
      <c r="Q1881" s="1">
        <v>223</v>
      </c>
      <c r="R1881" s="1">
        <v>55.2</v>
      </c>
      <c r="S1881" s="1">
        <v>302</v>
      </c>
      <c r="T1881" s="1">
        <v>60.5</v>
      </c>
      <c r="U1881" s="1">
        <v>357</v>
      </c>
      <c r="V1881" s="1">
        <v>64.7</v>
      </c>
      <c r="W1881" s="1">
        <v>456</v>
      </c>
      <c r="X1881" s="1">
        <v>47.1</v>
      </c>
      <c r="Y1881" s="1">
        <v>535</v>
      </c>
      <c r="BC1881" s="3">
        <v>40994</v>
      </c>
      <c r="BD1881" s="3">
        <v>41073</v>
      </c>
      <c r="BE1881" s="3">
        <v>41152</v>
      </c>
      <c r="BF1881" s="3">
        <v>41207</v>
      </c>
      <c r="BG1881" s="3">
        <v>41306</v>
      </c>
      <c r="BH1881" s="3">
        <v>41385</v>
      </c>
      <c r="BW1881" s="1">
        <v>45</v>
      </c>
      <c r="BX1881" s="1">
        <v>124</v>
      </c>
      <c r="BY1881" s="1">
        <v>203</v>
      </c>
      <c r="BZ1881" s="1">
        <v>258</v>
      </c>
      <c r="CA1881" s="1">
        <v>357</v>
      </c>
      <c r="CB1881" s="1">
        <v>436</v>
      </c>
      <c r="CQ1881" s="2" t="s">
        <v>99</v>
      </c>
      <c r="CR1881" s="2" t="s">
        <v>707</v>
      </c>
      <c r="CS1881" s="2" t="s">
        <v>708</v>
      </c>
    </row>
    <row r="1882" spans="1:97" x14ac:dyDescent="0.2">
      <c r="A1882" s="1">
        <v>347</v>
      </c>
      <c r="B1882" s="1">
        <v>347</v>
      </c>
      <c r="C1882" s="6" t="s">
        <v>241</v>
      </c>
      <c r="D1882" s="6" t="s">
        <v>131</v>
      </c>
      <c r="E1882" s="6" t="s">
        <v>97</v>
      </c>
      <c r="F1882" s="6" t="s">
        <v>94</v>
      </c>
      <c r="G1882" s="1">
        <v>640</v>
      </c>
      <c r="H1882" s="3">
        <v>40850</v>
      </c>
      <c r="I1882" s="3">
        <v>40949</v>
      </c>
      <c r="J1882" s="3">
        <v>41490</v>
      </c>
      <c r="K1882" s="1">
        <v>99</v>
      </c>
      <c r="L1882" s="1">
        <v>20</v>
      </c>
      <c r="M1882" s="3">
        <v>40949</v>
      </c>
      <c r="N1882" s="1">
        <v>33.200000000000003</v>
      </c>
      <c r="O1882" s="1">
        <v>144</v>
      </c>
      <c r="P1882" s="1">
        <v>54.2</v>
      </c>
      <c r="Q1882" s="1">
        <v>223</v>
      </c>
      <c r="R1882" s="1">
        <v>62.2</v>
      </c>
      <c r="S1882" s="1">
        <v>302</v>
      </c>
      <c r="T1882" s="1">
        <v>66.3</v>
      </c>
      <c r="U1882" s="1">
        <v>357</v>
      </c>
      <c r="V1882" s="1">
        <v>74.5</v>
      </c>
      <c r="W1882" s="1">
        <v>456</v>
      </c>
      <c r="X1882" s="1">
        <v>84</v>
      </c>
      <c r="Y1882" s="1">
        <v>535</v>
      </c>
      <c r="BC1882" s="3">
        <v>40994</v>
      </c>
      <c r="BD1882" s="3">
        <v>41073</v>
      </c>
      <c r="BE1882" s="3">
        <v>41152</v>
      </c>
      <c r="BF1882" s="3">
        <v>41207</v>
      </c>
      <c r="BG1882" s="3">
        <v>41306</v>
      </c>
      <c r="BH1882" s="3">
        <v>41385</v>
      </c>
      <c r="BW1882" s="1">
        <v>45</v>
      </c>
      <c r="BX1882" s="1">
        <v>124</v>
      </c>
      <c r="BY1882" s="1">
        <v>203</v>
      </c>
      <c r="BZ1882" s="1">
        <v>258</v>
      </c>
      <c r="CA1882" s="1">
        <v>357</v>
      </c>
      <c r="CB1882" s="1">
        <v>436</v>
      </c>
      <c r="CQ1882" s="2" t="s">
        <v>99</v>
      </c>
      <c r="CR1882" s="2" t="s">
        <v>711</v>
      </c>
      <c r="CS1882" s="2" t="s">
        <v>712</v>
      </c>
    </row>
    <row r="1883" spans="1:97" x14ac:dyDescent="0.2">
      <c r="A1883" s="1">
        <v>2183</v>
      </c>
      <c r="B1883" s="1">
        <v>2183</v>
      </c>
      <c r="C1883" s="6" t="s">
        <v>944</v>
      </c>
      <c r="D1883" s="6" t="s">
        <v>131</v>
      </c>
      <c r="E1883" s="6" t="s">
        <v>97</v>
      </c>
      <c r="F1883" s="6" t="s">
        <v>94</v>
      </c>
      <c r="G1883" s="1">
        <v>585</v>
      </c>
      <c r="H1883" s="3">
        <v>41977</v>
      </c>
      <c r="I1883" s="3">
        <v>42076</v>
      </c>
      <c r="J1883" s="3">
        <v>42562</v>
      </c>
      <c r="K1883" s="1">
        <v>99</v>
      </c>
      <c r="L1883" s="1">
        <v>23.2</v>
      </c>
      <c r="N1883" s="1">
        <v>40.1</v>
      </c>
      <c r="O1883" s="1">
        <v>160</v>
      </c>
      <c r="P1883" s="1">
        <v>48.2</v>
      </c>
      <c r="Q1883" s="1">
        <v>222</v>
      </c>
      <c r="R1883" s="1">
        <v>51.4</v>
      </c>
      <c r="S1883" s="1">
        <v>306</v>
      </c>
      <c r="T1883" s="1">
        <v>53.1</v>
      </c>
      <c r="U1883" s="1">
        <v>372</v>
      </c>
      <c r="V1883" s="1">
        <v>53.7</v>
      </c>
      <c r="W1883" s="1">
        <v>440</v>
      </c>
      <c r="X1883" s="1">
        <v>55.2</v>
      </c>
      <c r="Y1883" s="1">
        <v>517</v>
      </c>
      <c r="Z1883" s="1">
        <v>39.6</v>
      </c>
      <c r="AA1883" s="1">
        <v>573</v>
      </c>
      <c r="BC1883" s="3">
        <v>42137</v>
      </c>
      <c r="BD1883" s="3">
        <v>42199</v>
      </c>
      <c r="BE1883" s="3">
        <v>42283</v>
      </c>
      <c r="BF1883" s="3">
        <v>42349</v>
      </c>
      <c r="BG1883" s="3">
        <v>42417</v>
      </c>
      <c r="BH1883" s="3">
        <v>42494</v>
      </c>
      <c r="BI1883" s="3">
        <v>42550</v>
      </c>
      <c r="BW1883" s="1">
        <v>61</v>
      </c>
      <c r="BX1883" s="1">
        <v>123</v>
      </c>
      <c r="BY1883" s="1">
        <v>207</v>
      </c>
      <c r="BZ1883" s="1">
        <v>273</v>
      </c>
      <c r="CA1883" s="1">
        <v>341</v>
      </c>
      <c r="CB1883" s="1">
        <v>418</v>
      </c>
      <c r="CC1883" s="1">
        <v>474</v>
      </c>
      <c r="CQ1883" s="2" t="s">
        <v>99</v>
      </c>
      <c r="CR1883" s="2" t="s">
        <v>2686</v>
      </c>
    </row>
    <row r="1884" spans="1:97" x14ac:dyDescent="0.2">
      <c r="A1884" s="1">
        <v>2182</v>
      </c>
      <c r="B1884" s="1">
        <v>2182</v>
      </c>
      <c r="C1884" s="6" t="s">
        <v>944</v>
      </c>
      <c r="D1884" s="6" t="s">
        <v>131</v>
      </c>
      <c r="E1884" s="6" t="s">
        <v>97</v>
      </c>
      <c r="F1884" s="6" t="s">
        <v>94</v>
      </c>
      <c r="G1884" s="1">
        <v>550</v>
      </c>
      <c r="H1884" s="3">
        <v>41977</v>
      </c>
      <c r="I1884" s="3">
        <v>42076</v>
      </c>
      <c r="J1884" s="3">
        <v>42527</v>
      </c>
      <c r="K1884" s="1">
        <v>99</v>
      </c>
      <c r="L1884" s="1">
        <v>20.8</v>
      </c>
      <c r="N1884" s="1">
        <v>31.5</v>
      </c>
      <c r="O1884" s="1">
        <v>160</v>
      </c>
      <c r="P1884" s="1">
        <v>39.200000000000003</v>
      </c>
      <c r="Q1884" s="1">
        <v>222</v>
      </c>
      <c r="R1884" s="1">
        <v>42.5</v>
      </c>
      <c r="S1884" s="1">
        <v>306</v>
      </c>
      <c r="T1884" s="1">
        <v>45</v>
      </c>
      <c r="U1884" s="1">
        <v>372</v>
      </c>
      <c r="V1884" s="1">
        <v>43.9</v>
      </c>
      <c r="W1884" s="1">
        <v>440</v>
      </c>
      <c r="X1884" s="1">
        <v>39.200000000000003</v>
      </c>
      <c r="Y1884" s="1">
        <v>517</v>
      </c>
      <c r="BC1884" s="3">
        <v>42137</v>
      </c>
      <c r="BD1884" s="3">
        <v>42199</v>
      </c>
      <c r="BE1884" s="3">
        <v>42283</v>
      </c>
      <c r="BF1884" s="3">
        <v>42349</v>
      </c>
      <c r="BG1884" s="3">
        <v>42417</v>
      </c>
      <c r="BH1884" s="3">
        <v>42494</v>
      </c>
      <c r="BW1884" s="1">
        <v>61</v>
      </c>
      <c r="BX1884" s="1">
        <v>123</v>
      </c>
      <c r="BY1884" s="1">
        <v>207</v>
      </c>
      <c r="BZ1884" s="1">
        <v>273</v>
      </c>
      <c r="CA1884" s="1">
        <v>341</v>
      </c>
      <c r="CB1884" s="1">
        <v>418</v>
      </c>
      <c r="CQ1884" s="2" t="s">
        <v>99</v>
      </c>
      <c r="CR1884" s="2" t="s">
        <v>2685</v>
      </c>
    </row>
    <row r="1885" spans="1:97" x14ac:dyDescent="0.2">
      <c r="A1885" s="1">
        <v>2289</v>
      </c>
      <c r="B1885" s="1">
        <v>2289</v>
      </c>
      <c r="C1885" s="6" t="s">
        <v>1763</v>
      </c>
      <c r="D1885" s="6" t="s">
        <v>131</v>
      </c>
      <c r="E1885" s="6" t="s">
        <v>97</v>
      </c>
      <c r="F1885" s="6" t="s">
        <v>94</v>
      </c>
      <c r="G1885" s="1">
        <v>342</v>
      </c>
      <c r="H1885" s="3">
        <v>42122</v>
      </c>
      <c r="I1885" s="3">
        <v>42221</v>
      </c>
      <c r="J1885" s="3">
        <v>42464</v>
      </c>
      <c r="K1885" s="1">
        <v>99</v>
      </c>
      <c r="L1885" s="1">
        <v>22.2</v>
      </c>
      <c r="N1885" s="1">
        <v>43.8</v>
      </c>
      <c r="O1885" s="1">
        <v>161</v>
      </c>
      <c r="P1885" s="1">
        <v>57.4</v>
      </c>
      <c r="Q1885" s="1">
        <v>227</v>
      </c>
      <c r="R1885" s="1">
        <v>57</v>
      </c>
      <c r="S1885" s="1">
        <v>295</v>
      </c>
      <c r="BB1885" s="2" t="s">
        <v>2875</v>
      </c>
      <c r="BC1885" s="3">
        <v>42283</v>
      </c>
      <c r="BD1885" s="3">
        <v>42349</v>
      </c>
      <c r="BE1885" s="3">
        <v>42417</v>
      </c>
      <c r="BW1885" s="1">
        <v>62</v>
      </c>
      <c r="BX1885" s="1">
        <v>128</v>
      </c>
      <c r="BY1885" s="1">
        <v>196</v>
      </c>
      <c r="CQ1885" s="2" t="s">
        <v>99</v>
      </c>
      <c r="CR1885" s="2" t="s">
        <v>2876</v>
      </c>
      <c r="CS1885" s="2" t="s">
        <v>2877</v>
      </c>
    </row>
    <row r="1886" spans="1:97" x14ac:dyDescent="0.2">
      <c r="A1886" s="1">
        <v>2084</v>
      </c>
      <c r="B1886" s="1">
        <v>2084</v>
      </c>
      <c r="C1886" s="6" t="s">
        <v>241</v>
      </c>
      <c r="D1886" s="6" t="s">
        <v>131</v>
      </c>
      <c r="E1886" s="6" t="s">
        <v>97</v>
      </c>
      <c r="F1886" s="6" t="s">
        <v>106</v>
      </c>
      <c r="G1886" s="1">
        <v>176</v>
      </c>
      <c r="H1886" s="3">
        <v>41942</v>
      </c>
      <c r="I1886" s="3">
        <v>42041</v>
      </c>
      <c r="J1886" s="3">
        <v>42118</v>
      </c>
      <c r="K1886" s="1">
        <v>99</v>
      </c>
      <c r="L1886" s="1">
        <v>26.2</v>
      </c>
      <c r="N1886" s="1">
        <v>33.4</v>
      </c>
      <c r="O1886" s="1">
        <v>132</v>
      </c>
      <c r="BC1886" s="3">
        <v>42074</v>
      </c>
      <c r="BW1886" s="1">
        <v>33</v>
      </c>
      <c r="CQ1886" s="2" t="s">
        <v>99</v>
      </c>
      <c r="CR1886" s="2" t="s">
        <v>2551</v>
      </c>
      <c r="CS1886" s="2" t="s">
        <v>2552</v>
      </c>
    </row>
    <row r="1887" spans="1:97" x14ac:dyDescent="0.2">
      <c r="A1887" s="1">
        <v>2085</v>
      </c>
      <c r="B1887" s="1">
        <v>2085</v>
      </c>
      <c r="C1887" s="6" t="s">
        <v>241</v>
      </c>
      <c r="D1887" s="6" t="s">
        <v>131</v>
      </c>
      <c r="E1887" s="6" t="s">
        <v>97</v>
      </c>
      <c r="F1887" s="6" t="s">
        <v>106</v>
      </c>
      <c r="G1887" s="1">
        <v>176</v>
      </c>
      <c r="H1887" s="3">
        <v>41942</v>
      </c>
      <c r="I1887" s="3">
        <v>42041</v>
      </c>
      <c r="J1887" s="3">
        <v>42118</v>
      </c>
      <c r="K1887" s="1">
        <v>99</v>
      </c>
      <c r="L1887" s="1">
        <v>24.1</v>
      </c>
      <c r="N1887" s="1">
        <v>28.3</v>
      </c>
      <c r="O1887" s="1">
        <v>132</v>
      </c>
      <c r="BC1887" s="3">
        <v>42074</v>
      </c>
      <c r="BW1887" s="1">
        <v>33</v>
      </c>
      <c r="CQ1887" s="2" t="s">
        <v>99</v>
      </c>
      <c r="CR1887" s="2" t="s">
        <v>2553</v>
      </c>
    </row>
    <row r="1888" spans="1:97" x14ac:dyDescent="0.2">
      <c r="A1888" s="1">
        <v>451</v>
      </c>
      <c r="B1888" s="1">
        <v>451</v>
      </c>
      <c r="C1888" s="6" t="s">
        <v>134</v>
      </c>
      <c r="D1888" s="6" t="s">
        <v>131</v>
      </c>
      <c r="E1888" s="6" t="s">
        <v>97</v>
      </c>
      <c r="F1888" s="6" t="s">
        <v>106</v>
      </c>
      <c r="G1888" s="1">
        <v>710</v>
      </c>
      <c r="H1888" s="3">
        <v>40853</v>
      </c>
      <c r="I1888" s="3">
        <v>40952</v>
      </c>
      <c r="J1888" s="3">
        <v>41563</v>
      </c>
      <c r="K1888" s="1">
        <v>99</v>
      </c>
      <c r="L1888" s="1">
        <v>22.7</v>
      </c>
      <c r="M1888" s="3">
        <v>40952</v>
      </c>
      <c r="N1888" s="1">
        <v>46</v>
      </c>
      <c r="O1888" s="1">
        <v>141</v>
      </c>
      <c r="P1888" s="1">
        <v>51.3</v>
      </c>
      <c r="Q1888" s="1">
        <v>220</v>
      </c>
      <c r="R1888" s="1">
        <v>55</v>
      </c>
      <c r="S1888" s="1">
        <v>299</v>
      </c>
      <c r="T1888" s="1">
        <v>58</v>
      </c>
      <c r="U1888" s="1">
        <v>354</v>
      </c>
      <c r="V1888" s="1">
        <v>60.3</v>
      </c>
      <c r="W1888" s="1">
        <v>453</v>
      </c>
      <c r="X1888" s="1">
        <v>64.900000000000006</v>
      </c>
      <c r="Y1888" s="1">
        <v>532</v>
      </c>
      <c r="Z1888" s="1">
        <v>47</v>
      </c>
      <c r="AA1888" s="1">
        <v>641</v>
      </c>
      <c r="BC1888" s="3">
        <v>40994</v>
      </c>
      <c r="BD1888" s="3">
        <v>41073</v>
      </c>
      <c r="BE1888" s="3">
        <v>41152</v>
      </c>
      <c r="BF1888" s="3">
        <v>41207</v>
      </c>
      <c r="BG1888" s="3">
        <v>41306</v>
      </c>
      <c r="BH1888" s="3">
        <v>41385</v>
      </c>
      <c r="BI1888" s="3">
        <v>41494</v>
      </c>
      <c r="BW1888" s="1">
        <v>42</v>
      </c>
      <c r="BX1888" s="1">
        <v>121</v>
      </c>
      <c r="BY1888" s="1">
        <v>200</v>
      </c>
      <c r="BZ1888" s="1">
        <v>255</v>
      </c>
      <c r="CA1888" s="1">
        <v>354</v>
      </c>
      <c r="CB1888" s="1">
        <v>433</v>
      </c>
      <c r="CC1888" s="1">
        <v>542</v>
      </c>
      <c r="CQ1888" s="2" t="s">
        <v>99</v>
      </c>
      <c r="CR1888" s="2" t="s">
        <v>873</v>
      </c>
      <c r="CS1888" s="2" t="s">
        <v>874</v>
      </c>
    </row>
    <row r="1889" spans="1:97" x14ac:dyDescent="0.2">
      <c r="A1889" s="1">
        <v>453</v>
      </c>
      <c r="B1889" s="1">
        <v>453</v>
      </c>
      <c r="C1889" s="6" t="s">
        <v>134</v>
      </c>
      <c r="D1889" s="6" t="s">
        <v>131</v>
      </c>
      <c r="E1889" s="6" t="s">
        <v>97</v>
      </c>
      <c r="F1889" s="6" t="s">
        <v>106</v>
      </c>
      <c r="G1889" s="1">
        <v>710</v>
      </c>
      <c r="H1889" s="3">
        <v>40853</v>
      </c>
      <c r="I1889" s="3">
        <v>40952</v>
      </c>
      <c r="J1889" s="3">
        <v>41563</v>
      </c>
      <c r="K1889" s="1">
        <v>99</v>
      </c>
      <c r="L1889" s="1">
        <v>19.7</v>
      </c>
      <c r="M1889" s="3">
        <v>40952</v>
      </c>
      <c r="N1889" s="1">
        <v>31.5</v>
      </c>
      <c r="O1889" s="1">
        <v>141</v>
      </c>
      <c r="P1889" s="1">
        <v>44.5</v>
      </c>
      <c r="Q1889" s="1">
        <v>220</v>
      </c>
      <c r="R1889" s="1">
        <v>49.5</v>
      </c>
      <c r="S1889" s="1">
        <v>299</v>
      </c>
      <c r="T1889" s="1">
        <v>49.7</v>
      </c>
      <c r="U1889" s="1">
        <v>354</v>
      </c>
      <c r="V1889" s="1">
        <v>53.6</v>
      </c>
      <c r="W1889" s="1">
        <v>453</v>
      </c>
      <c r="X1889" s="1">
        <v>55.1</v>
      </c>
      <c r="Y1889" s="1">
        <v>532</v>
      </c>
      <c r="Z1889" s="1">
        <v>42</v>
      </c>
      <c r="AA1889" s="1">
        <v>641</v>
      </c>
      <c r="BC1889" s="3">
        <v>40994</v>
      </c>
      <c r="BD1889" s="3">
        <v>41073</v>
      </c>
      <c r="BE1889" s="3">
        <v>41152</v>
      </c>
      <c r="BF1889" s="3">
        <v>41207</v>
      </c>
      <c r="BG1889" s="3">
        <v>41306</v>
      </c>
      <c r="BH1889" s="3">
        <v>41385</v>
      </c>
      <c r="BI1889" s="3">
        <v>41494</v>
      </c>
      <c r="BW1889" s="1">
        <v>42</v>
      </c>
      <c r="BX1889" s="1">
        <v>121</v>
      </c>
      <c r="BY1889" s="1">
        <v>200</v>
      </c>
      <c r="BZ1889" s="1">
        <v>255</v>
      </c>
      <c r="CA1889" s="1">
        <v>354</v>
      </c>
      <c r="CB1889" s="1">
        <v>433</v>
      </c>
      <c r="CC1889" s="1">
        <v>542</v>
      </c>
      <c r="CQ1889" s="2" t="s">
        <v>99</v>
      </c>
      <c r="CR1889" s="2" t="s">
        <v>877</v>
      </c>
      <c r="CS1889" s="2" t="s">
        <v>878</v>
      </c>
    </row>
    <row r="1890" spans="1:97" x14ac:dyDescent="0.2">
      <c r="A1890" s="1">
        <v>2286</v>
      </c>
      <c r="B1890" s="1">
        <v>2286</v>
      </c>
      <c r="C1890" s="6" t="s">
        <v>1763</v>
      </c>
      <c r="D1890" s="6" t="s">
        <v>131</v>
      </c>
      <c r="E1890" s="6" t="s">
        <v>97</v>
      </c>
      <c r="F1890" s="6" t="s">
        <v>106</v>
      </c>
      <c r="G1890" s="1">
        <v>547</v>
      </c>
      <c r="H1890" s="3">
        <v>42122</v>
      </c>
      <c r="I1890" s="3">
        <v>42221</v>
      </c>
      <c r="J1890" s="3">
        <v>42669</v>
      </c>
      <c r="K1890" s="1">
        <v>99</v>
      </c>
      <c r="L1890" s="1">
        <v>24.3</v>
      </c>
      <c r="N1890" s="1">
        <v>40.799999999999997</v>
      </c>
      <c r="O1890" s="1">
        <v>161</v>
      </c>
      <c r="P1890" s="1">
        <v>49.1</v>
      </c>
      <c r="Q1890" s="1">
        <v>227</v>
      </c>
      <c r="R1890" s="1">
        <v>55.6</v>
      </c>
      <c r="S1890" s="1">
        <v>295</v>
      </c>
      <c r="T1890" s="1">
        <v>66.599999999999994</v>
      </c>
      <c r="U1890" s="1">
        <v>372</v>
      </c>
      <c r="V1890" s="1">
        <v>72.900000000000006</v>
      </c>
      <c r="W1890" s="1">
        <v>428</v>
      </c>
      <c r="X1890" s="1">
        <v>81</v>
      </c>
      <c r="Y1890" s="1">
        <v>500</v>
      </c>
      <c r="BC1890" s="3">
        <v>42283</v>
      </c>
      <c r="BD1890" s="3">
        <v>42349</v>
      </c>
      <c r="BE1890" s="3">
        <v>42417</v>
      </c>
      <c r="BF1890" s="3">
        <v>42494</v>
      </c>
      <c r="BG1890" s="3">
        <v>42550</v>
      </c>
      <c r="BH1890" s="3">
        <v>42622</v>
      </c>
      <c r="BW1890" s="1">
        <v>62</v>
      </c>
      <c r="BX1890" s="1">
        <v>128</v>
      </c>
      <c r="BY1890" s="1">
        <v>196</v>
      </c>
      <c r="BZ1890" s="1">
        <v>273</v>
      </c>
      <c r="CA1890" s="1">
        <v>329</v>
      </c>
      <c r="CB1890" s="1">
        <v>401</v>
      </c>
      <c r="CQ1890" s="2" t="s">
        <v>99</v>
      </c>
      <c r="CR1890" s="2" t="s">
        <v>2869</v>
      </c>
      <c r="CS1890" s="2" t="s">
        <v>2870</v>
      </c>
    </row>
    <row r="1891" spans="1:97" x14ac:dyDescent="0.2">
      <c r="A1891" s="1">
        <v>2287</v>
      </c>
      <c r="B1891" s="1">
        <v>2287</v>
      </c>
      <c r="C1891" s="6" t="s">
        <v>1763</v>
      </c>
      <c r="D1891" s="6" t="s">
        <v>131</v>
      </c>
      <c r="E1891" s="6" t="s">
        <v>97</v>
      </c>
      <c r="F1891" s="6" t="s">
        <v>106</v>
      </c>
      <c r="G1891" s="1">
        <v>547</v>
      </c>
      <c r="H1891" s="3">
        <v>42122</v>
      </c>
      <c r="I1891" s="3">
        <v>42221</v>
      </c>
      <c r="J1891" s="3">
        <v>42669</v>
      </c>
      <c r="K1891" s="1">
        <v>99</v>
      </c>
      <c r="L1891" s="1">
        <v>26.1</v>
      </c>
      <c r="N1891" s="1">
        <v>43.1</v>
      </c>
      <c r="O1891" s="1">
        <v>161</v>
      </c>
      <c r="P1891" s="1">
        <v>60.3</v>
      </c>
      <c r="Q1891" s="1">
        <v>227</v>
      </c>
      <c r="R1891" s="1">
        <v>68.400000000000006</v>
      </c>
      <c r="S1891" s="1">
        <v>295</v>
      </c>
      <c r="T1891" s="1">
        <v>80.3</v>
      </c>
      <c r="U1891" s="1">
        <v>372</v>
      </c>
      <c r="V1891" s="1">
        <v>89.6</v>
      </c>
      <c r="W1891" s="1">
        <v>428</v>
      </c>
      <c r="X1891" s="1">
        <v>95.7</v>
      </c>
      <c r="Y1891" s="1">
        <v>500</v>
      </c>
      <c r="BC1891" s="3">
        <v>42283</v>
      </c>
      <c r="BD1891" s="3">
        <v>42349</v>
      </c>
      <c r="BE1891" s="3">
        <v>42417</v>
      </c>
      <c r="BF1891" s="3">
        <v>42494</v>
      </c>
      <c r="BG1891" s="3">
        <v>42550</v>
      </c>
      <c r="BH1891" s="3">
        <v>42622</v>
      </c>
      <c r="BW1891" s="1">
        <v>62</v>
      </c>
      <c r="BX1891" s="1">
        <v>128</v>
      </c>
      <c r="BY1891" s="1">
        <v>196</v>
      </c>
      <c r="BZ1891" s="1">
        <v>273</v>
      </c>
      <c r="CA1891" s="1">
        <v>329</v>
      </c>
      <c r="CB1891" s="1">
        <v>401</v>
      </c>
      <c r="CQ1891" s="2" t="s">
        <v>99</v>
      </c>
      <c r="CR1891" s="2" t="s">
        <v>2871</v>
      </c>
      <c r="CS1891" s="2" t="s">
        <v>2872</v>
      </c>
    </row>
    <row r="1892" spans="1:97" x14ac:dyDescent="0.2">
      <c r="A1892" s="1">
        <v>2288</v>
      </c>
      <c r="B1892" s="1">
        <v>2288</v>
      </c>
      <c r="C1892" s="6" t="s">
        <v>1763</v>
      </c>
      <c r="D1892" s="6" t="s">
        <v>131</v>
      </c>
      <c r="E1892" s="6" t="s">
        <v>97</v>
      </c>
      <c r="F1892" s="6" t="s">
        <v>106</v>
      </c>
      <c r="G1892" s="1">
        <v>547</v>
      </c>
      <c r="H1892" s="3">
        <v>42122</v>
      </c>
      <c r="I1892" s="3">
        <v>42221</v>
      </c>
      <c r="J1892" s="3">
        <v>42669</v>
      </c>
      <c r="K1892" s="1">
        <v>99</v>
      </c>
      <c r="L1892" s="1">
        <v>23.5</v>
      </c>
      <c r="N1892" s="1">
        <v>43.4</v>
      </c>
      <c r="O1892" s="1">
        <v>161</v>
      </c>
      <c r="P1892" s="1">
        <v>52.8</v>
      </c>
      <c r="Q1892" s="1">
        <v>227</v>
      </c>
      <c r="R1892" s="1">
        <v>60.9</v>
      </c>
      <c r="S1892" s="1">
        <v>295</v>
      </c>
      <c r="T1892" s="1">
        <v>65.099999999999994</v>
      </c>
      <c r="U1892" s="1">
        <v>372</v>
      </c>
      <c r="V1892" s="1">
        <v>69.8</v>
      </c>
      <c r="W1892" s="1">
        <v>428</v>
      </c>
      <c r="X1892" s="1">
        <v>70.900000000000006</v>
      </c>
      <c r="Y1892" s="1">
        <v>500</v>
      </c>
      <c r="BC1892" s="3">
        <v>42283</v>
      </c>
      <c r="BD1892" s="3">
        <v>42349</v>
      </c>
      <c r="BE1892" s="3">
        <v>42417</v>
      </c>
      <c r="BF1892" s="3">
        <v>42494</v>
      </c>
      <c r="BG1892" s="3">
        <v>42550</v>
      </c>
      <c r="BH1892" s="3">
        <v>42622</v>
      </c>
      <c r="BW1892" s="1">
        <v>62</v>
      </c>
      <c r="BX1892" s="1">
        <v>128</v>
      </c>
      <c r="BY1892" s="1">
        <v>196</v>
      </c>
      <c r="BZ1892" s="1">
        <v>273</v>
      </c>
      <c r="CA1892" s="1">
        <v>329</v>
      </c>
      <c r="CB1892" s="1">
        <v>401</v>
      </c>
      <c r="CQ1892" s="2" t="s">
        <v>99</v>
      </c>
      <c r="CR1892" s="2" t="s">
        <v>2873</v>
      </c>
      <c r="CS1892" s="2" t="s">
        <v>2874</v>
      </c>
    </row>
    <row r="1893" spans="1:97" x14ac:dyDescent="0.2">
      <c r="A1893" s="1">
        <v>2290</v>
      </c>
      <c r="B1893" s="1">
        <v>2290</v>
      </c>
      <c r="C1893" s="6" t="s">
        <v>1763</v>
      </c>
      <c r="D1893" s="6" t="s">
        <v>131</v>
      </c>
      <c r="E1893" s="6" t="s">
        <v>97</v>
      </c>
      <c r="F1893" s="6" t="s">
        <v>106</v>
      </c>
      <c r="G1893" s="1">
        <v>547</v>
      </c>
      <c r="H1893" s="3">
        <v>42122</v>
      </c>
      <c r="I1893" s="3">
        <v>42221</v>
      </c>
      <c r="J1893" s="3">
        <v>42669</v>
      </c>
      <c r="K1893" s="1">
        <v>99</v>
      </c>
      <c r="L1893" s="1">
        <v>24</v>
      </c>
      <c r="N1893" s="1">
        <v>42.6</v>
      </c>
      <c r="O1893" s="1">
        <v>161</v>
      </c>
      <c r="P1893" s="1">
        <v>57.1</v>
      </c>
      <c r="Q1893" s="1">
        <v>227</v>
      </c>
      <c r="R1893" s="1">
        <v>63.3</v>
      </c>
      <c r="S1893" s="1">
        <v>295</v>
      </c>
      <c r="T1893" s="1">
        <v>70.599999999999994</v>
      </c>
      <c r="U1893" s="1">
        <v>372</v>
      </c>
      <c r="V1893" s="1">
        <v>80.8</v>
      </c>
      <c r="W1893" s="1">
        <v>428</v>
      </c>
      <c r="X1893" s="1">
        <v>82.6</v>
      </c>
      <c r="Y1893" s="1">
        <v>500</v>
      </c>
      <c r="BC1893" s="3">
        <v>42283</v>
      </c>
      <c r="BD1893" s="3">
        <v>42349</v>
      </c>
      <c r="BE1893" s="3">
        <v>42417</v>
      </c>
      <c r="BF1893" s="3">
        <v>42494</v>
      </c>
      <c r="BG1893" s="3">
        <v>42550</v>
      </c>
      <c r="BH1893" s="3">
        <v>42622</v>
      </c>
      <c r="BW1893" s="1">
        <v>62</v>
      </c>
      <c r="BX1893" s="1">
        <v>128</v>
      </c>
      <c r="BY1893" s="1">
        <v>196</v>
      </c>
      <c r="BZ1893" s="1">
        <v>273</v>
      </c>
      <c r="CA1893" s="1">
        <v>329</v>
      </c>
      <c r="CB1893" s="1">
        <v>401</v>
      </c>
      <c r="CQ1893" s="2" t="s">
        <v>99</v>
      </c>
      <c r="CR1893" s="2" t="s">
        <v>2878</v>
      </c>
      <c r="CS1893" s="2" t="s">
        <v>2879</v>
      </c>
    </row>
    <row r="1894" spans="1:97" x14ac:dyDescent="0.2">
      <c r="A1894" s="1">
        <v>449</v>
      </c>
      <c r="B1894" s="1">
        <v>449</v>
      </c>
      <c r="C1894" s="6" t="s">
        <v>202</v>
      </c>
      <c r="D1894" s="6" t="s">
        <v>131</v>
      </c>
      <c r="E1894" s="6" t="s">
        <v>97</v>
      </c>
      <c r="F1894" s="6" t="s">
        <v>260</v>
      </c>
      <c r="G1894" s="1">
        <v>442</v>
      </c>
      <c r="H1894" s="3">
        <v>40850</v>
      </c>
      <c r="I1894" s="3">
        <v>40949</v>
      </c>
      <c r="J1894" s="3">
        <v>41292</v>
      </c>
      <c r="K1894" s="1">
        <v>99</v>
      </c>
      <c r="L1894" s="1">
        <v>24.1</v>
      </c>
      <c r="M1894" s="3">
        <v>40949</v>
      </c>
      <c r="N1894" s="1">
        <v>30.6</v>
      </c>
      <c r="O1894" s="1">
        <v>144</v>
      </c>
      <c r="P1894" s="1">
        <v>47.7</v>
      </c>
      <c r="Q1894" s="1">
        <v>223</v>
      </c>
      <c r="R1894" s="1">
        <v>53.2</v>
      </c>
      <c r="S1894" s="1">
        <v>302</v>
      </c>
      <c r="T1894" s="1">
        <v>60.4</v>
      </c>
      <c r="U1894" s="1">
        <v>357</v>
      </c>
      <c r="BC1894" s="3">
        <v>40994</v>
      </c>
      <c r="BD1894" s="3">
        <v>41073</v>
      </c>
      <c r="BE1894" s="3">
        <v>41152</v>
      </c>
      <c r="BF1894" s="3">
        <v>41207</v>
      </c>
      <c r="BW1894" s="1">
        <v>45</v>
      </c>
      <c r="BX1894" s="1">
        <v>124</v>
      </c>
      <c r="BY1894" s="1">
        <v>203</v>
      </c>
      <c r="BZ1894" s="1">
        <v>258</v>
      </c>
      <c r="CQ1894" s="2" t="s">
        <v>99</v>
      </c>
      <c r="CR1894" s="2" t="s">
        <v>870</v>
      </c>
      <c r="CS1894" s="2" t="s">
        <v>871</v>
      </c>
    </row>
    <row r="1895" spans="1:97" x14ac:dyDescent="0.2">
      <c r="A1895" s="1">
        <v>2525</v>
      </c>
      <c r="B1895" s="1">
        <v>2525</v>
      </c>
      <c r="C1895" s="6" t="s">
        <v>2983</v>
      </c>
      <c r="D1895" s="6" t="s">
        <v>131</v>
      </c>
      <c r="E1895" s="6" t="s">
        <v>97</v>
      </c>
      <c r="F1895" s="6" t="s">
        <v>94</v>
      </c>
      <c r="G1895" s="1">
        <v>352</v>
      </c>
      <c r="H1895" s="3">
        <v>42284</v>
      </c>
      <c r="I1895" s="3">
        <v>42384</v>
      </c>
      <c r="J1895" s="3">
        <v>42636</v>
      </c>
      <c r="K1895" s="1">
        <v>100</v>
      </c>
      <c r="L1895" s="1">
        <v>25.4</v>
      </c>
      <c r="N1895" s="1">
        <v>39</v>
      </c>
      <c r="O1895" s="1">
        <v>133</v>
      </c>
      <c r="P1895" s="1">
        <v>52.3</v>
      </c>
      <c r="Q1895" s="1">
        <v>210</v>
      </c>
      <c r="R1895" s="1">
        <v>63.5</v>
      </c>
      <c r="S1895" s="1">
        <v>338</v>
      </c>
      <c r="BC1895" s="3">
        <v>42417</v>
      </c>
      <c r="BD1895" s="3">
        <v>42494</v>
      </c>
      <c r="BE1895" s="3">
        <v>42622</v>
      </c>
      <c r="BW1895" s="1">
        <v>33</v>
      </c>
      <c r="BX1895" s="1">
        <v>110</v>
      </c>
      <c r="BY1895" s="1">
        <v>238</v>
      </c>
      <c r="CQ1895" s="2" t="s">
        <v>99</v>
      </c>
      <c r="CR1895" s="2" t="s">
        <v>3222</v>
      </c>
    </row>
    <row r="1896" spans="1:97" x14ac:dyDescent="0.2">
      <c r="A1896" s="1">
        <v>2830</v>
      </c>
      <c r="B1896" s="1">
        <v>2830</v>
      </c>
      <c r="C1896" s="6" t="s">
        <v>3657</v>
      </c>
      <c r="D1896" s="6" t="s">
        <v>131</v>
      </c>
      <c r="E1896" s="6" t="s">
        <v>97</v>
      </c>
      <c r="F1896" s="6" t="s">
        <v>94</v>
      </c>
      <c r="G1896" s="1">
        <v>461</v>
      </c>
      <c r="H1896" s="3">
        <v>43204</v>
      </c>
      <c r="I1896" s="3">
        <v>43304</v>
      </c>
      <c r="J1896" s="3">
        <v>43665</v>
      </c>
      <c r="K1896" s="1">
        <v>100</v>
      </c>
      <c r="L1896" s="1">
        <v>22.9</v>
      </c>
      <c r="N1896" s="1">
        <v>34</v>
      </c>
      <c r="O1896" s="1">
        <v>136</v>
      </c>
      <c r="P1896" s="1">
        <v>39.9</v>
      </c>
      <c r="Q1896" s="1">
        <v>193</v>
      </c>
      <c r="R1896" s="1">
        <v>44.1</v>
      </c>
      <c r="S1896" s="1">
        <v>248</v>
      </c>
      <c r="T1896" s="1">
        <v>48.5</v>
      </c>
      <c r="U1896" s="1">
        <v>304</v>
      </c>
      <c r="V1896" s="1">
        <v>48.4</v>
      </c>
      <c r="W1896" s="1">
        <v>375</v>
      </c>
      <c r="X1896" s="1">
        <v>47.4</v>
      </c>
      <c r="Y1896" s="1">
        <v>423</v>
      </c>
      <c r="BB1896" s="2" t="s">
        <v>3707</v>
      </c>
      <c r="BC1896" s="3">
        <v>43340</v>
      </c>
      <c r="BD1896" s="3">
        <v>43397</v>
      </c>
      <c r="BE1896" s="3">
        <v>43452</v>
      </c>
      <c r="BF1896" s="3">
        <v>43508</v>
      </c>
      <c r="BG1896" s="3">
        <v>43579</v>
      </c>
      <c r="BH1896" s="3">
        <v>43627</v>
      </c>
      <c r="BW1896" s="1">
        <v>36</v>
      </c>
      <c r="BX1896" s="1">
        <v>93</v>
      </c>
      <c r="BY1896" s="1">
        <v>148</v>
      </c>
      <c r="BZ1896" s="1">
        <v>204</v>
      </c>
      <c r="CA1896" s="1">
        <v>275</v>
      </c>
      <c r="CB1896" s="1">
        <v>323</v>
      </c>
      <c r="CQ1896" s="2" t="s">
        <v>99</v>
      </c>
      <c r="CR1896" s="2" t="s">
        <v>3708</v>
      </c>
    </row>
    <row r="1897" spans="1:97" x14ac:dyDescent="0.2">
      <c r="A1897" s="1">
        <v>431</v>
      </c>
      <c r="B1897" s="1">
        <v>431</v>
      </c>
      <c r="C1897" s="6" t="s">
        <v>182</v>
      </c>
      <c r="D1897" s="6" t="s">
        <v>131</v>
      </c>
      <c r="E1897" s="6" t="s">
        <v>97</v>
      </c>
      <c r="F1897" s="6" t="s">
        <v>94</v>
      </c>
      <c r="G1897" s="1">
        <v>845</v>
      </c>
      <c r="H1897" s="3">
        <v>40852</v>
      </c>
      <c r="I1897" s="3">
        <v>40952</v>
      </c>
      <c r="J1897" s="3">
        <v>41697</v>
      </c>
      <c r="K1897" s="1">
        <v>100</v>
      </c>
      <c r="L1897" s="1">
        <v>21.6</v>
      </c>
      <c r="M1897" s="3">
        <v>40952</v>
      </c>
      <c r="N1897" s="1">
        <v>27.4</v>
      </c>
      <c r="O1897" s="1">
        <v>142</v>
      </c>
      <c r="P1897" s="1">
        <v>32.9</v>
      </c>
      <c r="Q1897" s="1">
        <v>221</v>
      </c>
      <c r="R1897" s="1">
        <v>38</v>
      </c>
      <c r="S1897" s="1">
        <v>300</v>
      </c>
      <c r="T1897" s="1">
        <v>43.9</v>
      </c>
      <c r="U1897" s="1">
        <v>355</v>
      </c>
      <c r="V1897" s="1">
        <v>44.6</v>
      </c>
      <c r="W1897" s="1">
        <v>454</v>
      </c>
      <c r="X1897" s="1">
        <v>47.2</v>
      </c>
      <c r="Y1897" s="1">
        <v>533</v>
      </c>
      <c r="Z1897" s="1">
        <v>54.3</v>
      </c>
      <c r="AA1897" s="1">
        <v>642</v>
      </c>
      <c r="AB1897" s="1">
        <v>41.8</v>
      </c>
      <c r="AC1897" s="1">
        <v>737</v>
      </c>
      <c r="AD1897" s="1">
        <v>26.2</v>
      </c>
      <c r="AE1897" s="1">
        <v>803</v>
      </c>
      <c r="BC1897" s="3">
        <v>40994</v>
      </c>
      <c r="BD1897" s="3">
        <v>41073</v>
      </c>
      <c r="BE1897" s="3">
        <v>41152</v>
      </c>
      <c r="BF1897" s="3">
        <v>41207</v>
      </c>
      <c r="BG1897" s="3">
        <v>41306</v>
      </c>
      <c r="BH1897" s="3">
        <v>41385</v>
      </c>
      <c r="BI1897" s="3">
        <v>41494</v>
      </c>
      <c r="BJ1897" s="3">
        <v>41589</v>
      </c>
      <c r="BK1897" s="3">
        <v>41655</v>
      </c>
      <c r="BW1897" s="1">
        <v>42</v>
      </c>
      <c r="BX1897" s="1">
        <v>121</v>
      </c>
      <c r="BY1897" s="1">
        <v>200</v>
      </c>
      <c r="BZ1897" s="1">
        <v>255</v>
      </c>
      <c r="CA1897" s="1">
        <v>354</v>
      </c>
      <c r="CB1897" s="1">
        <v>433</v>
      </c>
      <c r="CC1897" s="1">
        <v>542</v>
      </c>
      <c r="CD1897" s="1">
        <v>637</v>
      </c>
      <c r="CE1897" s="1">
        <v>703</v>
      </c>
      <c r="CQ1897" s="2" t="s">
        <v>99</v>
      </c>
      <c r="CR1897" s="2" t="s">
        <v>839</v>
      </c>
      <c r="CS1897" s="2" t="s">
        <v>840</v>
      </c>
    </row>
    <row r="1898" spans="1:97" x14ac:dyDescent="0.2">
      <c r="A1898" s="1">
        <v>433</v>
      </c>
      <c r="B1898" s="1">
        <v>433</v>
      </c>
      <c r="C1898" s="6" t="s">
        <v>182</v>
      </c>
      <c r="D1898" s="6" t="s">
        <v>131</v>
      </c>
      <c r="E1898" s="6" t="s">
        <v>97</v>
      </c>
      <c r="F1898" s="6" t="s">
        <v>94</v>
      </c>
      <c r="G1898" s="1">
        <v>662</v>
      </c>
      <c r="H1898" s="3">
        <v>40852</v>
      </c>
      <c r="I1898" s="3">
        <v>40952</v>
      </c>
      <c r="J1898" s="3">
        <v>41514</v>
      </c>
      <c r="K1898" s="1">
        <v>100</v>
      </c>
      <c r="L1898" s="1">
        <v>20.8</v>
      </c>
      <c r="M1898" s="3">
        <v>40952</v>
      </c>
      <c r="N1898" s="1">
        <v>25.4</v>
      </c>
      <c r="O1898" s="1">
        <v>142</v>
      </c>
      <c r="P1898" s="1">
        <v>31.2</v>
      </c>
      <c r="Q1898" s="1">
        <v>221</v>
      </c>
      <c r="R1898" s="1">
        <v>38.1</v>
      </c>
      <c r="S1898" s="1">
        <v>300</v>
      </c>
      <c r="T1898" s="1">
        <v>43.7</v>
      </c>
      <c r="U1898" s="1">
        <v>355</v>
      </c>
      <c r="V1898" s="1">
        <v>39.5</v>
      </c>
      <c r="W1898" s="1">
        <v>454</v>
      </c>
      <c r="X1898" s="1">
        <v>48.5</v>
      </c>
      <c r="Y1898" s="1">
        <v>533</v>
      </c>
      <c r="Z1898" s="1">
        <v>52.3</v>
      </c>
      <c r="AA1898" s="1">
        <v>642</v>
      </c>
      <c r="BC1898" s="3">
        <v>40994</v>
      </c>
      <c r="BD1898" s="3">
        <v>41073</v>
      </c>
      <c r="BE1898" s="3">
        <v>41152</v>
      </c>
      <c r="BF1898" s="3">
        <v>41207</v>
      </c>
      <c r="BG1898" s="3">
        <v>41306</v>
      </c>
      <c r="BH1898" s="3">
        <v>41385</v>
      </c>
      <c r="BI1898" s="3">
        <v>41494</v>
      </c>
      <c r="BW1898" s="1">
        <v>42</v>
      </c>
      <c r="BX1898" s="1">
        <v>121</v>
      </c>
      <c r="BY1898" s="1">
        <v>200</v>
      </c>
      <c r="BZ1898" s="1">
        <v>255</v>
      </c>
      <c r="CA1898" s="1">
        <v>354</v>
      </c>
      <c r="CB1898" s="1">
        <v>433</v>
      </c>
      <c r="CC1898" s="1">
        <v>542</v>
      </c>
      <c r="CQ1898" s="2" t="s">
        <v>99</v>
      </c>
      <c r="CR1898" s="2" t="s">
        <v>843</v>
      </c>
      <c r="CS1898" s="2" t="s">
        <v>844</v>
      </c>
    </row>
    <row r="1899" spans="1:97" x14ac:dyDescent="0.2">
      <c r="A1899" s="1">
        <v>2829</v>
      </c>
      <c r="B1899" s="1">
        <v>2829</v>
      </c>
      <c r="C1899" s="6" t="s">
        <v>3657</v>
      </c>
      <c r="D1899" s="6" t="s">
        <v>131</v>
      </c>
      <c r="E1899" s="6" t="s">
        <v>97</v>
      </c>
      <c r="F1899" s="6" t="s">
        <v>411</v>
      </c>
      <c r="G1899" s="1">
        <v>108</v>
      </c>
      <c r="H1899" s="3">
        <v>43204</v>
      </c>
      <c r="I1899" s="3">
        <v>43304</v>
      </c>
      <c r="J1899" s="3">
        <v>43312</v>
      </c>
      <c r="K1899" s="1">
        <v>100</v>
      </c>
      <c r="L1899" s="1">
        <v>23.9</v>
      </c>
      <c r="CQ1899" s="2" t="s">
        <v>99</v>
      </c>
      <c r="CR1899" s="2" t="s">
        <v>3706</v>
      </c>
    </row>
    <row r="1900" spans="1:97" x14ac:dyDescent="0.2">
      <c r="A1900" s="1">
        <v>2524</v>
      </c>
      <c r="B1900" s="1">
        <v>2524</v>
      </c>
      <c r="C1900" s="6" t="s">
        <v>2983</v>
      </c>
      <c r="D1900" s="6" t="s">
        <v>131</v>
      </c>
      <c r="E1900" s="6" t="s">
        <v>97</v>
      </c>
      <c r="F1900" s="6" t="s">
        <v>260</v>
      </c>
      <c r="G1900" s="1">
        <v>412</v>
      </c>
      <c r="H1900" s="3">
        <v>42284</v>
      </c>
      <c r="I1900" s="3">
        <v>42384</v>
      </c>
      <c r="J1900" s="3">
        <v>42696</v>
      </c>
      <c r="K1900" s="1">
        <v>100</v>
      </c>
      <c r="L1900" s="1">
        <v>28.2</v>
      </c>
      <c r="N1900" s="1">
        <v>30.4</v>
      </c>
      <c r="O1900" s="1">
        <v>133</v>
      </c>
      <c r="P1900" s="1">
        <v>34.6</v>
      </c>
      <c r="Q1900" s="1">
        <v>210</v>
      </c>
      <c r="R1900" s="1">
        <v>35.799999999999997</v>
      </c>
      <c r="S1900" s="1">
        <v>266</v>
      </c>
      <c r="T1900" s="1">
        <v>31.9</v>
      </c>
      <c r="U1900" s="1">
        <v>337</v>
      </c>
      <c r="V1900" s="1">
        <v>37.4</v>
      </c>
      <c r="W1900" s="1">
        <v>412</v>
      </c>
      <c r="BB1900" s="2" t="s">
        <v>3220</v>
      </c>
      <c r="BC1900" s="3">
        <v>42417</v>
      </c>
      <c r="BD1900" s="3">
        <v>42494</v>
      </c>
      <c r="BE1900" s="3">
        <v>42550</v>
      </c>
      <c r="BF1900" s="3">
        <v>42621</v>
      </c>
      <c r="BG1900" s="3">
        <v>42696</v>
      </c>
      <c r="BW1900" s="1">
        <v>33</v>
      </c>
      <c r="BX1900" s="1">
        <v>110</v>
      </c>
      <c r="BY1900" s="1">
        <v>166</v>
      </c>
      <c r="BZ1900" s="1">
        <v>237</v>
      </c>
      <c r="CA1900" s="1">
        <v>312</v>
      </c>
      <c r="CQ1900" s="2" t="s">
        <v>99</v>
      </c>
      <c r="CR1900" s="2" t="s">
        <v>3221</v>
      </c>
    </row>
    <row r="1901" spans="1:97" x14ac:dyDescent="0.2">
      <c r="A1901" s="1">
        <v>2827</v>
      </c>
      <c r="B1901" s="1">
        <v>2827</v>
      </c>
      <c r="C1901" s="6" t="s">
        <v>3657</v>
      </c>
      <c r="D1901" s="6" t="s">
        <v>131</v>
      </c>
      <c r="E1901" s="6" t="s">
        <v>97</v>
      </c>
      <c r="F1901" s="6" t="s">
        <v>260</v>
      </c>
      <c r="G1901" s="1">
        <v>376</v>
      </c>
      <c r="H1901" s="3">
        <v>43204</v>
      </c>
      <c r="I1901" s="3">
        <v>43304</v>
      </c>
      <c r="J1901" s="3">
        <v>43580</v>
      </c>
      <c r="K1901" s="1">
        <v>100</v>
      </c>
      <c r="L1901" s="1">
        <v>22.2</v>
      </c>
      <c r="N1901" s="1">
        <v>40.6</v>
      </c>
      <c r="O1901" s="1">
        <v>136</v>
      </c>
      <c r="P1901" s="1">
        <v>45.6</v>
      </c>
      <c r="Q1901" s="1">
        <v>193</v>
      </c>
      <c r="R1901" s="1">
        <v>52.1</v>
      </c>
      <c r="S1901" s="1">
        <v>248</v>
      </c>
      <c r="T1901" s="1">
        <v>55.2</v>
      </c>
      <c r="U1901" s="1">
        <v>304</v>
      </c>
      <c r="V1901" s="1">
        <v>37.799999999999997</v>
      </c>
      <c r="W1901" s="1">
        <v>375</v>
      </c>
      <c r="BB1901" s="2" t="s">
        <v>3702</v>
      </c>
      <c r="BC1901" s="3">
        <v>43340</v>
      </c>
      <c r="BD1901" s="3">
        <v>43397</v>
      </c>
      <c r="BE1901" s="3">
        <v>43452</v>
      </c>
      <c r="BF1901" s="3">
        <v>43508</v>
      </c>
      <c r="BG1901" s="3">
        <v>43579</v>
      </c>
      <c r="BW1901" s="1">
        <v>36</v>
      </c>
      <c r="BX1901" s="1">
        <v>93</v>
      </c>
      <c r="BY1901" s="1">
        <v>148</v>
      </c>
      <c r="BZ1901" s="1">
        <v>204</v>
      </c>
      <c r="CA1901" s="1">
        <v>275</v>
      </c>
      <c r="CQ1901" s="2" t="s">
        <v>99</v>
      </c>
      <c r="CR1901" s="2" t="s">
        <v>3703</v>
      </c>
    </row>
    <row r="1902" spans="1:97" x14ac:dyDescent="0.2">
      <c r="A1902" s="1">
        <v>2828</v>
      </c>
      <c r="B1902" s="1">
        <v>2828</v>
      </c>
      <c r="C1902" s="6" t="s">
        <v>3657</v>
      </c>
      <c r="D1902" s="6" t="s">
        <v>131</v>
      </c>
      <c r="E1902" s="6" t="s">
        <v>97</v>
      </c>
      <c r="F1902" s="6" t="s">
        <v>260</v>
      </c>
      <c r="G1902" s="1">
        <v>395</v>
      </c>
      <c r="H1902" s="3">
        <v>43204</v>
      </c>
      <c r="I1902" s="3">
        <v>43304</v>
      </c>
      <c r="J1902" s="3">
        <v>43599</v>
      </c>
      <c r="K1902" s="1">
        <v>100</v>
      </c>
      <c r="L1902" s="1">
        <v>23.6</v>
      </c>
      <c r="N1902" s="1">
        <v>39.4</v>
      </c>
      <c r="O1902" s="1">
        <v>136</v>
      </c>
      <c r="P1902" s="1">
        <v>45.5</v>
      </c>
      <c r="Q1902" s="1">
        <v>193</v>
      </c>
      <c r="R1902" s="1">
        <v>50</v>
      </c>
      <c r="S1902" s="1">
        <v>248</v>
      </c>
      <c r="T1902" s="1">
        <v>52.6</v>
      </c>
      <c r="U1902" s="1">
        <v>304</v>
      </c>
      <c r="V1902" s="1">
        <v>48.3</v>
      </c>
      <c r="W1902" s="1">
        <v>375</v>
      </c>
      <c r="BB1902" s="2" t="s">
        <v>3704</v>
      </c>
      <c r="BC1902" s="3">
        <v>43340</v>
      </c>
      <c r="BD1902" s="3">
        <v>43397</v>
      </c>
      <c r="BE1902" s="3">
        <v>43452</v>
      </c>
      <c r="BF1902" s="3">
        <v>43508</v>
      </c>
      <c r="BG1902" s="3">
        <v>43579</v>
      </c>
      <c r="BW1902" s="1">
        <v>36</v>
      </c>
      <c r="BX1902" s="1">
        <v>93</v>
      </c>
      <c r="BY1902" s="1">
        <v>148</v>
      </c>
      <c r="BZ1902" s="1">
        <v>204</v>
      </c>
      <c r="CA1902" s="1">
        <v>275</v>
      </c>
      <c r="CQ1902" s="2" t="s">
        <v>99</v>
      </c>
      <c r="CR1902" s="2" t="s">
        <v>3705</v>
      </c>
    </row>
    <row r="1903" spans="1:97" x14ac:dyDescent="0.2">
      <c r="A1903" s="1">
        <v>2812</v>
      </c>
      <c r="B1903" s="1">
        <v>2812</v>
      </c>
      <c r="C1903" s="6" t="s">
        <v>3671</v>
      </c>
      <c r="D1903" s="6" t="s">
        <v>131</v>
      </c>
      <c r="E1903" s="6" t="s">
        <v>97</v>
      </c>
      <c r="F1903" s="6" t="s">
        <v>260</v>
      </c>
      <c r="G1903" s="1">
        <v>575</v>
      </c>
      <c r="H1903" s="3">
        <v>43187</v>
      </c>
      <c r="I1903" s="3">
        <v>43287</v>
      </c>
      <c r="J1903" s="3">
        <v>43762</v>
      </c>
      <c r="K1903" s="1">
        <v>100</v>
      </c>
      <c r="L1903" s="1">
        <v>20.8</v>
      </c>
      <c r="N1903" s="1">
        <v>33</v>
      </c>
      <c r="O1903" s="1">
        <v>153</v>
      </c>
      <c r="P1903" s="1">
        <v>36.200000000000003</v>
      </c>
      <c r="Q1903" s="1">
        <v>210</v>
      </c>
      <c r="R1903" s="1">
        <v>39.9</v>
      </c>
      <c r="S1903" s="1">
        <v>265</v>
      </c>
      <c r="T1903" s="1">
        <v>42.3</v>
      </c>
      <c r="U1903" s="1">
        <v>321</v>
      </c>
      <c r="V1903" s="1">
        <v>47.8</v>
      </c>
      <c r="W1903" s="1">
        <v>392</v>
      </c>
      <c r="X1903" s="1">
        <v>47.8</v>
      </c>
      <c r="Y1903" s="1">
        <v>440</v>
      </c>
      <c r="Z1903" s="1">
        <v>43.4</v>
      </c>
      <c r="AA1903" s="1">
        <v>518</v>
      </c>
      <c r="AB1903" s="1">
        <v>44.3</v>
      </c>
      <c r="AC1903" s="1">
        <v>573</v>
      </c>
      <c r="BB1903" s="2" t="s">
        <v>3673</v>
      </c>
      <c r="BC1903" s="3">
        <v>43340</v>
      </c>
      <c r="BD1903" s="3">
        <v>43397</v>
      </c>
      <c r="BE1903" s="3">
        <v>43452</v>
      </c>
      <c r="BF1903" s="3">
        <v>43508</v>
      </c>
      <c r="BG1903" s="3">
        <v>43579</v>
      </c>
      <c r="BH1903" s="3">
        <v>43627</v>
      </c>
      <c r="BI1903" s="3">
        <v>43705</v>
      </c>
      <c r="BJ1903" s="3">
        <v>43760</v>
      </c>
      <c r="BW1903" s="1">
        <v>53</v>
      </c>
      <c r="BX1903" s="1">
        <v>110</v>
      </c>
      <c r="BY1903" s="1">
        <v>165</v>
      </c>
      <c r="BZ1903" s="1">
        <v>221</v>
      </c>
      <c r="CA1903" s="1">
        <v>292</v>
      </c>
      <c r="CB1903" s="1">
        <v>340</v>
      </c>
      <c r="CC1903" s="1">
        <v>418</v>
      </c>
      <c r="CD1903" s="1">
        <v>473</v>
      </c>
      <c r="CQ1903" s="2" t="s">
        <v>99</v>
      </c>
      <c r="CR1903" s="2" t="s">
        <v>3674</v>
      </c>
    </row>
    <row r="1904" spans="1:97" x14ac:dyDescent="0.2">
      <c r="A1904" s="1">
        <v>2811</v>
      </c>
      <c r="B1904" s="1">
        <v>2811</v>
      </c>
      <c r="C1904" s="6" t="s">
        <v>3671</v>
      </c>
      <c r="D1904" s="6" t="s">
        <v>131</v>
      </c>
      <c r="E1904" s="6" t="s">
        <v>97</v>
      </c>
      <c r="F1904" s="6" t="s">
        <v>260</v>
      </c>
      <c r="G1904" s="1">
        <v>609</v>
      </c>
      <c r="H1904" s="3">
        <v>43187</v>
      </c>
      <c r="I1904" s="3">
        <v>43287</v>
      </c>
      <c r="J1904" s="3">
        <v>43796</v>
      </c>
      <c r="K1904" s="1">
        <v>100</v>
      </c>
      <c r="L1904" s="1">
        <v>20.5</v>
      </c>
      <c r="N1904" s="1">
        <v>43.5</v>
      </c>
      <c r="O1904" s="1">
        <v>153</v>
      </c>
      <c r="P1904" s="1">
        <v>47.5</v>
      </c>
      <c r="Q1904" s="1">
        <v>210</v>
      </c>
      <c r="R1904" s="1">
        <v>45.2</v>
      </c>
      <c r="S1904" s="1">
        <v>265</v>
      </c>
      <c r="T1904" s="1">
        <v>43.8</v>
      </c>
      <c r="U1904" s="1">
        <v>321</v>
      </c>
      <c r="V1904" s="1">
        <v>43.4</v>
      </c>
      <c r="W1904" s="1">
        <v>392</v>
      </c>
      <c r="X1904" s="1">
        <v>47.2</v>
      </c>
      <c r="Y1904" s="1">
        <v>440</v>
      </c>
      <c r="Z1904" s="1">
        <v>44.2</v>
      </c>
      <c r="AA1904" s="1">
        <v>518</v>
      </c>
      <c r="AB1904" s="1">
        <v>40.9</v>
      </c>
      <c r="AC1904" s="1">
        <v>573</v>
      </c>
      <c r="BC1904" s="3">
        <v>43340</v>
      </c>
      <c r="BD1904" s="3">
        <v>43397</v>
      </c>
      <c r="BE1904" s="3">
        <v>43452</v>
      </c>
      <c r="BF1904" s="3">
        <v>43508</v>
      </c>
      <c r="BG1904" s="3">
        <v>43579</v>
      </c>
      <c r="BH1904" s="3">
        <v>43627</v>
      </c>
      <c r="BI1904" s="3">
        <v>43705</v>
      </c>
      <c r="BJ1904" s="3">
        <v>43760</v>
      </c>
      <c r="BW1904" s="1">
        <v>53</v>
      </c>
      <c r="BX1904" s="1">
        <v>110</v>
      </c>
      <c r="BY1904" s="1">
        <v>165</v>
      </c>
      <c r="BZ1904" s="1">
        <v>221</v>
      </c>
      <c r="CA1904" s="1">
        <v>292</v>
      </c>
      <c r="CB1904" s="1">
        <v>340</v>
      </c>
      <c r="CC1904" s="1">
        <v>418</v>
      </c>
      <c r="CD1904" s="1">
        <v>473</v>
      </c>
      <c r="CQ1904" s="2" t="s">
        <v>99</v>
      </c>
      <c r="CR1904" s="2" t="s">
        <v>3672</v>
      </c>
    </row>
    <row r="1905" spans="1:97" x14ac:dyDescent="0.2">
      <c r="A1905" s="1">
        <v>2372</v>
      </c>
      <c r="B1905" s="1">
        <v>2372</v>
      </c>
      <c r="C1905" s="6" t="s">
        <v>2916</v>
      </c>
      <c r="D1905" s="6" t="s">
        <v>131</v>
      </c>
      <c r="E1905" s="6" t="s">
        <v>97</v>
      </c>
      <c r="F1905" s="6" t="s">
        <v>94</v>
      </c>
      <c r="G1905" s="1">
        <v>687</v>
      </c>
      <c r="H1905" s="3">
        <v>42210</v>
      </c>
      <c r="I1905" s="3">
        <v>42311</v>
      </c>
      <c r="J1905" s="3">
        <v>42897</v>
      </c>
      <c r="K1905" s="1">
        <v>101</v>
      </c>
      <c r="L1905" s="1">
        <v>26.1</v>
      </c>
      <c r="N1905" s="1">
        <v>40.799999999999997</v>
      </c>
      <c r="O1905" s="1">
        <v>139</v>
      </c>
      <c r="P1905" s="1">
        <v>52.7</v>
      </c>
      <c r="Q1905" s="1">
        <v>207</v>
      </c>
      <c r="R1905" s="1">
        <v>63.3</v>
      </c>
      <c r="S1905" s="1">
        <v>284</v>
      </c>
      <c r="T1905" s="1">
        <v>75.2</v>
      </c>
      <c r="U1905" s="1">
        <v>340</v>
      </c>
      <c r="V1905" s="1">
        <v>87.1</v>
      </c>
      <c r="W1905" s="1">
        <v>412</v>
      </c>
      <c r="X1905" s="1">
        <v>94</v>
      </c>
      <c r="Y1905" s="1">
        <v>487</v>
      </c>
      <c r="Z1905" s="1">
        <v>89.3</v>
      </c>
      <c r="AA1905" s="1">
        <v>551</v>
      </c>
      <c r="AB1905" s="1">
        <v>84.5</v>
      </c>
      <c r="AC1905" s="1">
        <v>601</v>
      </c>
      <c r="AD1905" s="1">
        <v>53.8</v>
      </c>
      <c r="AE1905" s="1">
        <v>661</v>
      </c>
      <c r="BC1905" s="3">
        <v>42349</v>
      </c>
      <c r="BD1905" s="3">
        <v>42417</v>
      </c>
      <c r="BE1905" s="3">
        <v>42494</v>
      </c>
      <c r="BF1905" s="3">
        <v>42550</v>
      </c>
      <c r="BG1905" s="3">
        <v>42622</v>
      </c>
      <c r="BH1905" s="3">
        <v>42697</v>
      </c>
      <c r="BI1905" s="3">
        <v>42761</v>
      </c>
      <c r="BJ1905" s="3">
        <v>42811</v>
      </c>
      <c r="BK1905" s="3">
        <v>42871</v>
      </c>
      <c r="BW1905" s="1">
        <v>38</v>
      </c>
      <c r="BX1905" s="1">
        <v>106</v>
      </c>
      <c r="BY1905" s="1">
        <v>183</v>
      </c>
      <c r="BZ1905" s="1">
        <v>239</v>
      </c>
      <c r="CA1905" s="1">
        <v>311</v>
      </c>
      <c r="CB1905" s="1">
        <v>386</v>
      </c>
      <c r="CC1905" s="1">
        <v>450</v>
      </c>
      <c r="CD1905" s="1">
        <v>500</v>
      </c>
      <c r="CE1905" s="1">
        <v>560</v>
      </c>
      <c r="CQ1905" s="2" t="s">
        <v>99</v>
      </c>
      <c r="CR1905" s="2" t="s">
        <v>3001</v>
      </c>
    </row>
    <row r="1906" spans="1:97" x14ac:dyDescent="0.2">
      <c r="A1906" s="1">
        <v>2371</v>
      </c>
      <c r="B1906" s="1">
        <v>2371</v>
      </c>
      <c r="C1906" s="6" t="s">
        <v>2916</v>
      </c>
      <c r="D1906" s="6" t="s">
        <v>131</v>
      </c>
      <c r="E1906" s="6" t="s">
        <v>97</v>
      </c>
      <c r="F1906" s="6" t="s">
        <v>94</v>
      </c>
      <c r="G1906" s="1">
        <v>709</v>
      </c>
      <c r="H1906" s="3">
        <v>42210</v>
      </c>
      <c r="I1906" s="3">
        <v>42311</v>
      </c>
      <c r="J1906" s="3">
        <v>42919</v>
      </c>
      <c r="K1906" s="1">
        <v>101</v>
      </c>
      <c r="L1906" s="1">
        <v>25.7</v>
      </c>
      <c r="N1906" s="1">
        <v>37.9</v>
      </c>
      <c r="O1906" s="1">
        <v>139</v>
      </c>
      <c r="P1906" s="1">
        <v>49.8</v>
      </c>
      <c r="Q1906" s="1">
        <v>207</v>
      </c>
      <c r="R1906" s="1">
        <v>59.7</v>
      </c>
      <c r="S1906" s="1">
        <v>284</v>
      </c>
      <c r="T1906" s="1">
        <v>66.8</v>
      </c>
      <c r="U1906" s="1">
        <v>340</v>
      </c>
      <c r="V1906" s="1">
        <v>71.599999999999994</v>
      </c>
      <c r="W1906" s="1">
        <v>412</v>
      </c>
      <c r="X1906" s="1">
        <v>72.7</v>
      </c>
      <c r="Y1906" s="1">
        <v>487</v>
      </c>
      <c r="Z1906" s="1">
        <v>67.599999999999994</v>
      </c>
      <c r="AA1906" s="1">
        <v>551</v>
      </c>
      <c r="AB1906" s="1">
        <v>67</v>
      </c>
      <c r="AC1906" s="1">
        <v>601</v>
      </c>
      <c r="AD1906" s="1">
        <v>57.5</v>
      </c>
      <c r="AE1906" s="1">
        <v>661</v>
      </c>
      <c r="BC1906" s="3">
        <v>42349</v>
      </c>
      <c r="BD1906" s="3">
        <v>42417</v>
      </c>
      <c r="BE1906" s="3">
        <v>42494</v>
      </c>
      <c r="BF1906" s="3">
        <v>42550</v>
      </c>
      <c r="BG1906" s="3">
        <v>42622</v>
      </c>
      <c r="BH1906" s="3">
        <v>42697</v>
      </c>
      <c r="BI1906" s="3">
        <v>42761</v>
      </c>
      <c r="BJ1906" s="3">
        <v>42811</v>
      </c>
      <c r="BK1906" s="3">
        <v>42871</v>
      </c>
      <c r="BW1906" s="1">
        <v>38</v>
      </c>
      <c r="BX1906" s="1">
        <v>106</v>
      </c>
      <c r="BY1906" s="1">
        <v>183</v>
      </c>
      <c r="BZ1906" s="1">
        <v>239</v>
      </c>
      <c r="CA1906" s="1">
        <v>311</v>
      </c>
      <c r="CB1906" s="1">
        <v>386</v>
      </c>
      <c r="CC1906" s="1">
        <v>450</v>
      </c>
      <c r="CD1906" s="1">
        <v>500</v>
      </c>
      <c r="CE1906" s="1">
        <v>560</v>
      </c>
      <c r="CQ1906" s="2" t="s">
        <v>99</v>
      </c>
      <c r="CR1906" s="2" t="s">
        <v>3000</v>
      </c>
    </row>
    <row r="1907" spans="1:97" x14ac:dyDescent="0.2">
      <c r="A1907" s="1">
        <v>2373</v>
      </c>
      <c r="B1907" s="1">
        <v>2373</v>
      </c>
      <c r="C1907" s="6" t="s">
        <v>2916</v>
      </c>
      <c r="D1907" s="6" t="s">
        <v>131</v>
      </c>
      <c r="E1907" s="6" t="s">
        <v>97</v>
      </c>
      <c r="F1907" s="6" t="s">
        <v>94</v>
      </c>
      <c r="G1907" s="1">
        <v>559</v>
      </c>
      <c r="H1907" s="3">
        <v>42210</v>
      </c>
      <c r="I1907" s="3">
        <v>42311</v>
      </c>
      <c r="J1907" s="3">
        <v>42769</v>
      </c>
      <c r="K1907" s="1">
        <v>101</v>
      </c>
      <c r="L1907" s="1">
        <v>39</v>
      </c>
      <c r="N1907" s="1">
        <v>49.4</v>
      </c>
      <c r="O1907" s="1">
        <v>139</v>
      </c>
      <c r="P1907" s="1">
        <v>70.2</v>
      </c>
      <c r="Q1907" s="1">
        <v>284</v>
      </c>
      <c r="R1907" s="1">
        <v>78.2</v>
      </c>
      <c r="S1907" s="1">
        <v>340</v>
      </c>
      <c r="T1907" s="1">
        <v>91.6</v>
      </c>
      <c r="U1907" s="1">
        <v>412</v>
      </c>
      <c r="V1907" s="1">
        <v>97.2</v>
      </c>
      <c r="W1907" s="1">
        <v>487</v>
      </c>
      <c r="BC1907" s="3">
        <v>42349</v>
      </c>
      <c r="BD1907" s="3">
        <v>42494</v>
      </c>
      <c r="BE1907" s="3">
        <v>42550</v>
      </c>
      <c r="BF1907" s="3">
        <v>42622</v>
      </c>
      <c r="BG1907" s="3">
        <v>42697</v>
      </c>
      <c r="BW1907" s="1">
        <v>38</v>
      </c>
      <c r="BX1907" s="1">
        <v>183</v>
      </c>
      <c r="BY1907" s="1">
        <v>239</v>
      </c>
      <c r="BZ1907" s="1">
        <v>311</v>
      </c>
      <c r="CA1907" s="1">
        <v>386</v>
      </c>
      <c r="CQ1907" s="2" t="s">
        <v>99</v>
      </c>
      <c r="CR1907" s="2" t="s">
        <v>3002</v>
      </c>
    </row>
    <row r="1908" spans="1:97" x14ac:dyDescent="0.2">
      <c r="A1908" s="1">
        <v>2374</v>
      </c>
      <c r="B1908" s="1">
        <v>2374</v>
      </c>
      <c r="C1908" s="6" t="s">
        <v>2916</v>
      </c>
      <c r="D1908" s="6" t="s">
        <v>131</v>
      </c>
      <c r="E1908" s="6" t="s">
        <v>97</v>
      </c>
      <c r="F1908" s="6" t="s">
        <v>260</v>
      </c>
      <c r="G1908" s="1">
        <v>650</v>
      </c>
      <c r="H1908" s="3">
        <v>42210</v>
      </c>
      <c r="I1908" s="3">
        <v>42311</v>
      </c>
      <c r="J1908" s="3">
        <v>42860</v>
      </c>
      <c r="K1908" s="1">
        <v>101</v>
      </c>
      <c r="L1908" s="1">
        <v>24.7</v>
      </c>
      <c r="N1908" s="1">
        <v>39.4</v>
      </c>
      <c r="O1908" s="1">
        <v>139</v>
      </c>
      <c r="P1908" s="1">
        <v>59.4</v>
      </c>
      <c r="Q1908" s="1">
        <v>207</v>
      </c>
      <c r="R1908" s="1">
        <v>61.4</v>
      </c>
      <c r="S1908" s="1">
        <v>284</v>
      </c>
      <c r="T1908" s="1">
        <v>72</v>
      </c>
      <c r="U1908" s="1">
        <v>340</v>
      </c>
      <c r="V1908" s="1">
        <v>77.7</v>
      </c>
      <c r="W1908" s="1">
        <v>412</v>
      </c>
      <c r="X1908" s="1">
        <v>83.5</v>
      </c>
      <c r="Y1908" s="1">
        <v>487</v>
      </c>
      <c r="Z1908" s="1">
        <v>82.8</v>
      </c>
      <c r="AA1908" s="1">
        <v>551</v>
      </c>
      <c r="AB1908" s="1">
        <v>79</v>
      </c>
      <c r="AC1908" s="1">
        <v>601</v>
      </c>
      <c r="BB1908" s="2" t="s">
        <v>3003</v>
      </c>
      <c r="BC1908" s="3">
        <v>42349</v>
      </c>
      <c r="BD1908" s="3">
        <v>42417</v>
      </c>
      <c r="BE1908" s="3">
        <v>42494</v>
      </c>
      <c r="BF1908" s="3">
        <v>42550</v>
      </c>
      <c r="BG1908" s="3">
        <v>42622</v>
      </c>
      <c r="BH1908" s="3">
        <v>42697</v>
      </c>
      <c r="BI1908" s="3">
        <v>42761</v>
      </c>
      <c r="BJ1908" s="3">
        <v>42811</v>
      </c>
      <c r="BW1908" s="1">
        <v>38</v>
      </c>
      <c r="BX1908" s="1">
        <v>106</v>
      </c>
      <c r="BY1908" s="1">
        <v>183</v>
      </c>
      <c r="BZ1908" s="1">
        <v>239</v>
      </c>
      <c r="CA1908" s="1">
        <v>311</v>
      </c>
      <c r="CB1908" s="1">
        <v>386</v>
      </c>
      <c r="CC1908" s="1">
        <v>450</v>
      </c>
      <c r="CD1908" s="1">
        <v>500</v>
      </c>
      <c r="CQ1908" s="2" t="s">
        <v>99</v>
      </c>
      <c r="CR1908" s="2" t="s">
        <v>3004</v>
      </c>
    </row>
    <row r="1909" spans="1:97" x14ac:dyDescent="0.2">
      <c r="A1909" s="1">
        <v>764</v>
      </c>
      <c r="B1909" s="1">
        <v>764</v>
      </c>
      <c r="C1909" s="6" t="s">
        <v>584</v>
      </c>
      <c r="D1909" s="6" t="s">
        <v>131</v>
      </c>
      <c r="E1909" s="6" t="s">
        <v>97</v>
      </c>
      <c r="F1909" s="6" t="s">
        <v>94</v>
      </c>
      <c r="G1909" s="1">
        <v>456</v>
      </c>
      <c r="H1909" s="3">
        <v>41008</v>
      </c>
      <c r="I1909" s="3">
        <v>41110</v>
      </c>
      <c r="J1909" s="3">
        <v>41464</v>
      </c>
      <c r="K1909" s="1">
        <v>102</v>
      </c>
      <c r="L1909" s="1">
        <v>22.8</v>
      </c>
      <c r="M1909" s="3">
        <v>41110</v>
      </c>
      <c r="N1909" s="1">
        <v>30.1</v>
      </c>
      <c r="O1909" s="1">
        <v>128</v>
      </c>
      <c r="P1909" s="1">
        <v>39.700000000000003</v>
      </c>
      <c r="Q1909" s="1">
        <v>199</v>
      </c>
      <c r="R1909" s="1">
        <v>52.6</v>
      </c>
      <c r="S1909" s="1">
        <v>298</v>
      </c>
      <c r="T1909" s="1">
        <v>54.6</v>
      </c>
      <c r="U1909" s="1">
        <v>377</v>
      </c>
      <c r="BC1909" s="3">
        <v>41136</v>
      </c>
      <c r="BD1909" s="3">
        <v>41207</v>
      </c>
      <c r="BE1909" s="3">
        <v>41306</v>
      </c>
      <c r="BF1909" s="3">
        <v>41385</v>
      </c>
      <c r="BW1909" s="1">
        <v>26</v>
      </c>
      <c r="BX1909" s="1">
        <v>97</v>
      </c>
      <c r="BY1909" s="1">
        <v>196</v>
      </c>
      <c r="BZ1909" s="1">
        <v>275</v>
      </c>
      <c r="CQ1909" s="2" t="s">
        <v>99</v>
      </c>
      <c r="CR1909" s="2" t="s">
        <v>1297</v>
      </c>
      <c r="CS1909" s="2" t="s">
        <v>1298</v>
      </c>
    </row>
    <row r="1910" spans="1:97" x14ac:dyDescent="0.2">
      <c r="A1910" s="1">
        <v>323</v>
      </c>
      <c r="B1910" s="1">
        <v>323</v>
      </c>
      <c r="C1910" s="6" t="s">
        <v>241</v>
      </c>
      <c r="D1910" s="6" t="s">
        <v>131</v>
      </c>
      <c r="E1910" s="6" t="s">
        <v>97</v>
      </c>
      <c r="F1910" s="6" t="s">
        <v>94</v>
      </c>
      <c r="G1910" s="1">
        <v>658</v>
      </c>
      <c r="H1910" s="3">
        <v>40847</v>
      </c>
      <c r="I1910" s="3">
        <v>40949</v>
      </c>
      <c r="J1910" s="3">
        <v>41505</v>
      </c>
      <c r="K1910" s="1">
        <v>102</v>
      </c>
      <c r="L1910" s="1">
        <v>20.9</v>
      </c>
      <c r="M1910" s="3">
        <v>40949</v>
      </c>
      <c r="N1910" s="1">
        <v>30.8</v>
      </c>
      <c r="O1910" s="1">
        <v>147</v>
      </c>
      <c r="P1910" s="1">
        <v>43.3</v>
      </c>
      <c r="Q1910" s="1">
        <v>226</v>
      </c>
      <c r="R1910" s="1">
        <v>50.3</v>
      </c>
      <c r="S1910" s="1">
        <v>305</v>
      </c>
      <c r="T1910" s="1">
        <v>58.2</v>
      </c>
      <c r="U1910" s="1">
        <v>360</v>
      </c>
      <c r="V1910" s="1">
        <v>70.8</v>
      </c>
      <c r="W1910" s="1">
        <v>459</v>
      </c>
      <c r="X1910" s="1">
        <v>80.599999999999994</v>
      </c>
      <c r="Y1910" s="1">
        <v>538</v>
      </c>
      <c r="Z1910" s="1">
        <v>78.2</v>
      </c>
      <c r="AA1910" s="1">
        <v>647</v>
      </c>
      <c r="BC1910" s="3">
        <v>40994</v>
      </c>
      <c r="BD1910" s="3">
        <v>41073</v>
      </c>
      <c r="BE1910" s="3">
        <v>41152</v>
      </c>
      <c r="BF1910" s="3">
        <v>41207</v>
      </c>
      <c r="BG1910" s="3">
        <v>41306</v>
      </c>
      <c r="BH1910" s="3">
        <v>41385</v>
      </c>
      <c r="BI1910" s="3">
        <v>41494</v>
      </c>
      <c r="BW1910" s="1">
        <v>45</v>
      </c>
      <c r="BX1910" s="1">
        <v>124</v>
      </c>
      <c r="BY1910" s="1">
        <v>203</v>
      </c>
      <c r="BZ1910" s="1">
        <v>258</v>
      </c>
      <c r="CA1910" s="1">
        <v>357</v>
      </c>
      <c r="CB1910" s="1">
        <v>436</v>
      </c>
      <c r="CC1910" s="1">
        <v>545</v>
      </c>
      <c r="CQ1910" s="2" t="s">
        <v>99</v>
      </c>
      <c r="CR1910" s="2" t="s">
        <v>668</v>
      </c>
      <c r="CS1910" s="2" t="s">
        <v>199</v>
      </c>
    </row>
    <row r="1911" spans="1:97" x14ac:dyDescent="0.2">
      <c r="A1911" s="1">
        <v>325</v>
      </c>
      <c r="B1911" s="1">
        <v>325</v>
      </c>
      <c r="C1911" s="6" t="s">
        <v>241</v>
      </c>
      <c r="D1911" s="6" t="s">
        <v>131</v>
      </c>
      <c r="E1911" s="6" t="s">
        <v>97</v>
      </c>
      <c r="F1911" s="6" t="s">
        <v>94</v>
      </c>
      <c r="G1911" s="1">
        <v>626</v>
      </c>
      <c r="H1911" s="3">
        <v>40847</v>
      </c>
      <c r="I1911" s="3">
        <v>40949</v>
      </c>
      <c r="J1911" s="3">
        <v>41473</v>
      </c>
      <c r="K1911" s="1">
        <v>102</v>
      </c>
      <c r="L1911" s="1">
        <v>21</v>
      </c>
      <c r="M1911" s="3">
        <v>40949</v>
      </c>
      <c r="N1911" s="1">
        <v>29.9</v>
      </c>
      <c r="O1911" s="1">
        <v>147</v>
      </c>
      <c r="P1911" s="1">
        <v>43.4</v>
      </c>
      <c r="Q1911" s="1">
        <v>226</v>
      </c>
      <c r="R1911" s="1">
        <v>56.6</v>
      </c>
      <c r="S1911" s="1">
        <v>305</v>
      </c>
      <c r="T1911" s="1">
        <v>63.7</v>
      </c>
      <c r="U1911" s="1">
        <v>360</v>
      </c>
      <c r="V1911" s="1">
        <v>74.400000000000006</v>
      </c>
      <c r="W1911" s="1">
        <v>459</v>
      </c>
      <c r="X1911" s="1">
        <v>73.599999999999994</v>
      </c>
      <c r="Y1911" s="1">
        <v>538</v>
      </c>
      <c r="BC1911" s="3">
        <v>40994</v>
      </c>
      <c r="BD1911" s="3">
        <v>41073</v>
      </c>
      <c r="BE1911" s="3">
        <v>41152</v>
      </c>
      <c r="BF1911" s="3">
        <v>41207</v>
      </c>
      <c r="BG1911" s="3">
        <v>41306</v>
      </c>
      <c r="BH1911" s="3">
        <v>41385</v>
      </c>
      <c r="BW1911" s="1">
        <v>45</v>
      </c>
      <c r="BX1911" s="1">
        <v>124</v>
      </c>
      <c r="BY1911" s="1">
        <v>203</v>
      </c>
      <c r="BZ1911" s="1">
        <v>258</v>
      </c>
      <c r="CA1911" s="1">
        <v>357</v>
      </c>
      <c r="CB1911" s="1">
        <v>436</v>
      </c>
      <c r="CQ1911" s="2" t="s">
        <v>99</v>
      </c>
      <c r="CR1911" s="2" t="s">
        <v>671</v>
      </c>
      <c r="CS1911" s="2" t="s">
        <v>314</v>
      </c>
    </row>
    <row r="1912" spans="1:97" x14ac:dyDescent="0.2">
      <c r="A1912" s="1">
        <v>5642</v>
      </c>
      <c r="B1912" s="1">
        <v>5642</v>
      </c>
      <c r="C1912" s="6" t="s">
        <v>1737</v>
      </c>
      <c r="D1912" s="6" t="s">
        <v>131</v>
      </c>
      <c r="E1912" s="6" t="s">
        <v>97</v>
      </c>
      <c r="F1912" s="6" t="s">
        <v>94</v>
      </c>
      <c r="G1912" s="1">
        <v>456</v>
      </c>
      <c r="H1912" s="3">
        <v>45222</v>
      </c>
      <c r="I1912" s="3">
        <v>45324</v>
      </c>
      <c r="J1912" s="3">
        <v>45678</v>
      </c>
      <c r="K1912" s="1">
        <v>102</v>
      </c>
      <c r="L1912" s="1">
        <v>19.3</v>
      </c>
      <c r="N1912" s="1">
        <v>32.700000000000003</v>
      </c>
      <c r="O1912" s="1">
        <v>178</v>
      </c>
      <c r="P1912" s="1">
        <v>37</v>
      </c>
      <c r="Q1912" s="1">
        <v>241</v>
      </c>
      <c r="R1912" s="1">
        <v>38</v>
      </c>
      <c r="S1912" s="1">
        <v>304</v>
      </c>
      <c r="T1912" s="1">
        <v>37.200000000000003</v>
      </c>
      <c r="U1912" s="1">
        <v>365</v>
      </c>
      <c r="V1912" s="1">
        <v>36.5</v>
      </c>
      <c r="W1912" s="1">
        <v>422</v>
      </c>
      <c r="BC1912" s="3">
        <v>45400</v>
      </c>
      <c r="BD1912" s="3">
        <v>45463</v>
      </c>
      <c r="BE1912" s="3">
        <v>45526</v>
      </c>
      <c r="BF1912" s="3">
        <v>45587</v>
      </c>
      <c r="BG1912" s="3">
        <v>45644</v>
      </c>
      <c r="BW1912" s="1">
        <v>76</v>
      </c>
      <c r="BX1912" s="1">
        <v>139</v>
      </c>
      <c r="BY1912" s="1">
        <v>202</v>
      </c>
      <c r="BZ1912" s="1">
        <v>263</v>
      </c>
      <c r="CA1912" s="1">
        <v>320</v>
      </c>
      <c r="CQ1912" s="2" t="s">
        <v>99</v>
      </c>
      <c r="CR1912" s="2" t="s">
        <v>4314</v>
      </c>
    </row>
    <row r="1913" spans="1:97" x14ac:dyDescent="0.2">
      <c r="A1913" s="1">
        <v>1473</v>
      </c>
      <c r="B1913" s="1">
        <v>1473</v>
      </c>
      <c r="C1913" s="6" t="s">
        <v>591</v>
      </c>
      <c r="D1913" s="6" t="s">
        <v>131</v>
      </c>
      <c r="E1913" s="6" t="s">
        <v>97</v>
      </c>
      <c r="F1913" s="6" t="s">
        <v>106</v>
      </c>
      <c r="G1913" s="1">
        <v>350</v>
      </c>
      <c r="H1913" s="3">
        <v>41638</v>
      </c>
      <c r="I1913" s="3">
        <v>41740</v>
      </c>
      <c r="J1913" s="3">
        <v>41988</v>
      </c>
      <c r="K1913" s="1">
        <v>102</v>
      </c>
      <c r="L1913" s="1">
        <v>19.100000000000001</v>
      </c>
      <c r="M1913" s="3">
        <v>41740</v>
      </c>
      <c r="N1913" s="1">
        <v>36.5</v>
      </c>
      <c r="O1913" s="1">
        <v>135</v>
      </c>
      <c r="P1913" s="1">
        <v>45</v>
      </c>
      <c r="Q1913" s="1">
        <v>206</v>
      </c>
      <c r="R1913" s="1">
        <v>50</v>
      </c>
      <c r="S1913" s="1">
        <v>253</v>
      </c>
      <c r="T1913" s="1">
        <v>52.7</v>
      </c>
      <c r="U1913" s="1">
        <v>315</v>
      </c>
      <c r="BC1913" s="3">
        <v>41773</v>
      </c>
      <c r="BD1913" s="3">
        <v>41844</v>
      </c>
      <c r="BE1913" s="3">
        <v>41891</v>
      </c>
      <c r="BF1913" s="3">
        <v>41953</v>
      </c>
      <c r="BW1913" s="1">
        <v>33</v>
      </c>
      <c r="BX1913" s="1">
        <v>104</v>
      </c>
      <c r="BY1913" s="1">
        <v>151</v>
      </c>
      <c r="BZ1913" s="1">
        <v>213</v>
      </c>
      <c r="CQ1913" s="2" t="s">
        <v>99</v>
      </c>
      <c r="CR1913" s="2" t="s">
        <v>2025</v>
      </c>
      <c r="CS1913" s="2" t="s">
        <v>2026</v>
      </c>
    </row>
    <row r="1914" spans="1:97" x14ac:dyDescent="0.2">
      <c r="A1914" s="1">
        <v>1474</v>
      </c>
      <c r="B1914" s="1">
        <v>1474</v>
      </c>
      <c r="C1914" s="6" t="s">
        <v>591</v>
      </c>
      <c r="D1914" s="6" t="s">
        <v>131</v>
      </c>
      <c r="E1914" s="6" t="s">
        <v>97</v>
      </c>
      <c r="F1914" s="6" t="s">
        <v>106</v>
      </c>
      <c r="G1914" s="1">
        <v>350</v>
      </c>
      <c r="H1914" s="3">
        <v>41638</v>
      </c>
      <c r="I1914" s="3">
        <v>41740</v>
      </c>
      <c r="J1914" s="3">
        <v>41988</v>
      </c>
      <c r="K1914" s="1">
        <v>102</v>
      </c>
      <c r="L1914" s="1">
        <v>17</v>
      </c>
      <c r="M1914" s="3">
        <v>41740</v>
      </c>
      <c r="N1914" s="1">
        <v>27.9</v>
      </c>
      <c r="O1914" s="1">
        <v>135</v>
      </c>
      <c r="P1914" s="1">
        <v>35.6</v>
      </c>
      <c r="Q1914" s="1">
        <v>206</v>
      </c>
      <c r="R1914" s="1">
        <v>38.5</v>
      </c>
      <c r="S1914" s="1">
        <v>253</v>
      </c>
      <c r="T1914" s="1">
        <v>41.2</v>
      </c>
      <c r="U1914" s="1">
        <v>315</v>
      </c>
      <c r="BC1914" s="3">
        <v>41773</v>
      </c>
      <c r="BD1914" s="3">
        <v>41844</v>
      </c>
      <c r="BE1914" s="3">
        <v>41891</v>
      </c>
      <c r="BF1914" s="3">
        <v>41953</v>
      </c>
      <c r="BW1914" s="1">
        <v>33</v>
      </c>
      <c r="BX1914" s="1">
        <v>104</v>
      </c>
      <c r="BY1914" s="1">
        <v>151</v>
      </c>
      <c r="BZ1914" s="1">
        <v>213</v>
      </c>
      <c r="CQ1914" s="2" t="s">
        <v>99</v>
      </c>
      <c r="CR1914" s="2" t="s">
        <v>2027</v>
      </c>
      <c r="CS1914" s="2" t="s">
        <v>2028</v>
      </c>
    </row>
    <row r="1915" spans="1:97" x14ac:dyDescent="0.2">
      <c r="A1915" s="1">
        <v>5643</v>
      </c>
      <c r="B1915" s="1">
        <v>5643</v>
      </c>
      <c r="C1915" s="6" t="s">
        <v>1737</v>
      </c>
      <c r="D1915" s="6" t="s">
        <v>131</v>
      </c>
      <c r="E1915" s="6" t="s">
        <v>97</v>
      </c>
      <c r="F1915" s="6" t="s">
        <v>260</v>
      </c>
      <c r="G1915" s="1">
        <v>246</v>
      </c>
      <c r="H1915" s="3">
        <v>45222</v>
      </c>
      <c r="I1915" s="3">
        <v>45324</v>
      </c>
      <c r="J1915" s="3">
        <v>45468</v>
      </c>
      <c r="K1915" s="1">
        <v>102</v>
      </c>
      <c r="L1915" s="1">
        <v>18.2</v>
      </c>
      <c r="N1915" s="1">
        <v>25.8</v>
      </c>
      <c r="O1915" s="1">
        <v>177</v>
      </c>
      <c r="P1915" s="1">
        <v>32.700000000000003</v>
      </c>
      <c r="Q1915" s="1">
        <v>241</v>
      </c>
      <c r="BC1915" s="3">
        <v>45399</v>
      </c>
      <c r="BD1915" s="3">
        <v>45463</v>
      </c>
      <c r="BW1915" s="1">
        <v>75</v>
      </c>
      <c r="BX1915" s="1">
        <v>139</v>
      </c>
      <c r="CQ1915" s="2" t="s">
        <v>99</v>
      </c>
      <c r="CR1915" s="2" t="s">
        <v>4315</v>
      </c>
    </row>
    <row r="1916" spans="1:97" x14ac:dyDescent="0.2">
      <c r="A1916" s="1">
        <v>1289</v>
      </c>
      <c r="B1916" s="1">
        <v>1064</v>
      </c>
      <c r="C1916" s="6" t="s">
        <v>107</v>
      </c>
      <c r="D1916" s="6" t="s">
        <v>131</v>
      </c>
      <c r="E1916" s="6" t="s">
        <v>97</v>
      </c>
      <c r="F1916" s="6" t="s">
        <v>94</v>
      </c>
      <c r="G1916" s="1">
        <v>578</v>
      </c>
      <c r="H1916" s="3">
        <v>41391</v>
      </c>
      <c r="I1916" s="3">
        <v>41494</v>
      </c>
      <c r="J1916" s="3">
        <v>41969</v>
      </c>
      <c r="K1916" s="1">
        <v>103</v>
      </c>
      <c r="L1916" s="1">
        <v>27.6</v>
      </c>
      <c r="M1916" s="3">
        <v>41494</v>
      </c>
      <c r="N1916" s="1">
        <v>42.6</v>
      </c>
      <c r="O1916" s="1">
        <v>158</v>
      </c>
      <c r="P1916" s="1">
        <v>51.2</v>
      </c>
      <c r="Q1916" s="1">
        <v>198</v>
      </c>
      <c r="R1916" s="1">
        <v>66.2</v>
      </c>
      <c r="S1916" s="1">
        <v>264</v>
      </c>
      <c r="T1916" s="1">
        <v>83</v>
      </c>
      <c r="U1916" s="1">
        <v>318</v>
      </c>
      <c r="V1916" s="1">
        <v>87.3</v>
      </c>
      <c r="W1916" s="1">
        <v>382</v>
      </c>
      <c r="X1916" s="1">
        <v>89.5</v>
      </c>
      <c r="Y1916" s="1">
        <v>453</v>
      </c>
      <c r="Z1916" s="1">
        <v>83.4</v>
      </c>
      <c r="AA1916" s="1">
        <v>500</v>
      </c>
      <c r="AB1916" s="1">
        <v>36.4</v>
      </c>
      <c r="AC1916" s="1">
        <v>562</v>
      </c>
      <c r="BC1916" s="3">
        <v>41549</v>
      </c>
      <c r="BD1916" s="3">
        <v>41589</v>
      </c>
      <c r="BE1916" s="3">
        <v>41655</v>
      </c>
      <c r="BF1916" s="3">
        <v>41709</v>
      </c>
      <c r="BG1916" s="3">
        <v>41773</v>
      </c>
      <c r="BH1916" s="3">
        <v>41844</v>
      </c>
      <c r="BI1916" s="3">
        <v>41891</v>
      </c>
      <c r="BJ1916" s="3">
        <v>41953</v>
      </c>
      <c r="BW1916" s="1">
        <v>55</v>
      </c>
      <c r="BX1916" s="1">
        <v>95</v>
      </c>
      <c r="BY1916" s="1">
        <v>161</v>
      </c>
      <c r="BZ1916" s="1">
        <v>215</v>
      </c>
      <c r="CA1916" s="1">
        <v>279</v>
      </c>
      <c r="CB1916" s="1">
        <v>350</v>
      </c>
      <c r="CC1916" s="1">
        <v>397</v>
      </c>
      <c r="CD1916" s="1">
        <v>459</v>
      </c>
      <c r="CQ1916" s="2" t="s">
        <v>135</v>
      </c>
      <c r="CR1916" s="2" t="s">
        <v>1600</v>
      </c>
      <c r="CS1916" s="2" t="s">
        <v>1601</v>
      </c>
    </row>
    <row r="1917" spans="1:97" x14ac:dyDescent="0.2">
      <c r="A1917" s="1">
        <v>2168</v>
      </c>
      <c r="B1917" s="1">
        <v>2168</v>
      </c>
      <c r="C1917" s="6" t="s">
        <v>300</v>
      </c>
      <c r="D1917" s="6" t="s">
        <v>131</v>
      </c>
      <c r="E1917" s="6" t="s">
        <v>97</v>
      </c>
      <c r="F1917" s="6" t="s">
        <v>94</v>
      </c>
      <c r="G1917" s="1">
        <v>409</v>
      </c>
      <c r="H1917" s="3">
        <v>41973</v>
      </c>
      <c r="I1917" s="3">
        <v>42076</v>
      </c>
      <c r="J1917" s="3">
        <v>42382</v>
      </c>
      <c r="K1917" s="1">
        <v>103</v>
      </c>
      <c r="L1917" s="1">
        <v>22</v>
      </c>
      <c r="N1917" s="1">
        <v>42.9</v>
      </c>
      <c r="O1917" s="1">
        <v>164</v>
      </c>
      <c r="P1917" s="1">
        <v>67.8</v>
      </c>
      <c r="Q1917" s="1">
        <v>226</v>
      </c>
      <c r="R1917" s="1">
        <v>68.400000000000006</v>
      </c>
      <c r="S1917" s="1">
        <v>310</v>
      </c>
      <c r="T1917" s="1">
        <v>76.3</v>
      </c>
      <c r="U1917" s="1">
        <v>376</v>
      </c>
      <c r="BC1917" s="3">
        <v>42137</v>
      </c>
      <c r="BD1917" s="3">
        <v>42199</v>
      </c>
      <c r="BE1917" s="3">
        <v>42283</v>
      </c>
      <c r="BF1917" s="3">
        <v>42349</v>
      </c>
      <c r="BW1917" s="1">
        <v>61</v>
      </c>
      <c r="BX1917" s="1">
        <v>123</v>
      </c>
      <c r="BY1917" s="1">
        <v>207</v>
      </c>
      <c r="BZ1917" s="1">
        <v>273</v>
      </c>
      <c r="CQ1917" s="2" t="s">
        <v>99</v>
      </c>
      <c r="CR1917" s="2" t="s">
        <v>2671</v>
      </c>
    </row>
    <row r="1918" spans="1:97" x14ac:dyDescent="0.2">
      <c r="A1918" s="1">
        <v>1062</v>
      </c>
      <c r="B1918" s="1">
        <v>1062</v>
      </c>
      <c r="C1918" s="6" t="s">
        <v>107</v>
      </c>
      <c r="D1918" s="6" t="s">
        <v>131</v>
      </c>
      <c r="E1918" s="6" t="s">
        <v>97</v>
      </c>
      <c r="F1918" s="6" t="s">
        <v>106</v>
      </c>
      <c r="G1918" s="1">
        <v>360</v>
      </c>
      <c r="H1918" s="3">
        <v>41391</v>
      </c>
      <c r="I1918" s="3">
        <v>41494</v>
      </c>
      <c r="J1918" s="3">
        <v>41751</v>
      </c>
      <c r="K1918" s="1">
        <v>103</v>
      </c>
      <c r="L1918" s="1">
        <v>22.5</v>
      </c>
      <c r="M1918" s="3">
        <v>41494</v>
      </c>
      <c r="N1918" s="1">
        <v>33.700000000000003</v>
      </c>
      <c r="O1918" s="1">
        <v>158</v>
      </c>
      <c r="P1918" s="1">
        <v>40.200000000000003</v>
      </c>
      <c r="Q1918" s="1">
        <v>198</v>
      </c>
      <c r="R1918" s="1">
        <v>48.1</v>
      </c>
      <c r="S1918" s="1">
        <v>264</v>
      </c>
      <c r="T1918" s="1">
        <v>54.4</v>
      </c>
      <c r="U1918" s="1">
        <v>318</v>
      </c>
      <c r="BC1918" s="3">
        <v>41549</v>
      </c>
      <c r="BD1918" s="3">
        <v>41589</v>
      </c>
      <c r="BE1918" s="3">
        <v>41655</v>
      </c>
      <c r="BF1918" s="3">
        <v>41709</v>
      </c>
      <c r="BW1918" s="1">
        <v>55</v>
      </c>
      <c r="BX1918" s="1">
        <v>95</v>
      </c>
      <c r="BY1918" s="1">
        <v>161</v>
      </c>
      <c r="BZ1918" s="1">
        <v>215</v>
      </c>
      <c r="CQ1918" s="2" t="s">
        <v>99</v>
      </c>
      <c r="CR1918" s="2" t="s">
        <v>1598</v>
      </c>
    </row>
    <row r="1919" spans="1:97" x14ac:dyDescent="0.2">
      <c r="A1919" s="1">
        <v>1063</v>
      </c>
      <c r="B1919" s="1">
        <v>1063</v>
      </c>
      <c r="C1919" s="6" t="s">
        <v>107</v>
      </c>
      <c r="D1919" s="6" t="s">
        <v>131</v>
      </c>
      <c r="E1919" s="6" t="s">
        <v>97</v>
      </c>
      <c r="F1919" s="6" t="s">
        <v>106</v>
      </c>
      <c r="G1919" s="1">
        <v>360</v>
      </c>
      <c r="H1919" s="3">
        <v>41391</v>
      </c>
      <c r="I1919" s="3">
        <v>41494</v>
      </c>
      <c r="J1919" s="3">
        <v>41751</v>
      </c>
      <c r="K1919" s="1">
        <v>103</v>
      </c>
      <c r="L1919" s="1">
        <v>23.4</v>
      </c>
      <c r="M1919" s="3">
        <v>41494</v>
      </c>
      <c r="N1919" s="1">
        <v>30.7</v>
      </c>
      <c r="O1919" s="1">
        <v>158</v>
      </c>
      <c r="P1919" s="1">
        <v>37.299999999999997</v>
      </c>
      <c r="Q1919" s="1">
        <v>198</v>
      </c>
      <c r="R1919" s="1">
        <v>47.5</v>
      </c>
      <c r="S1919" s="1">
        <v>264</v>
      </c>
      <c r="T1919" s="1">
        <v>57.9</v>
      </c>
      <c r="U1919" s="1">
        <v>318</v>
      </c>
      <c r="BC1919" s="3">
        <v>41549</v>
      </c>
      <c r="BD1919" s="3">
        <v>41589</v>
      </c>
      <c r="BE1919" s="3">
        <v>41655</v>
      </c>
      <c r="BF1919" s="3">
        <v>41709</v>
      </c>
      <c r="BW1919" s="1">
        <v>55</v>
      </c>
      <c r="BX1919" s="1">
        <v>95</v>
      </c>
      <c r="BY1919" s="1">
        <v>161</v>
      </c>
      <c r="BZ1919" s="1">
        <v>215</v>
      </c>
      <c r="CQ1919" s="2" t="s">
        <v>99</v>
      </c>
      <c r="CR1919" s="2" t="s">
        <v>1599</v>
      </c>
    </row>
    <row r="1920" spans="1:97" x14ac:dyDescent="0.2">
      <c r="A1920" s="1">
        <v>1090</v>
      </c>
      <c r="B1920" s="1">
        <v>1090</v>
      </c>
      <c r="C1920" s="6" t="s">
        <v>177</v>
      </c>
      <c r="D1920" s="6" t="s">
        <v>131</v>
      </c>
      <c r="E1920" s="6" t="s">
        <v>97</v>
      </c>
      <c r="F1920" s="6" t="s">
        <v>106</v>
      </c>
      <c r="G1920" s="1">
        <v>360</v>
      </c>
      <c r="H1920" s="3">
        <v>41391</v>
      </c>
      <c r="I1920" s="3">
        <v>41494</v>
      </c>
      <c r="J1920" s="3">
        <v>41751</v>
      </c>
      <c r="K1920" s="1">
        <v>103</v>
      </c>
      <c r="L1920" s="1">
        <v>26.4</v>
      </c>
      <c r="M1920" s="3">
        <v>41494</v>
      </c>
      <c r="N1920" s="1">
        <v>42</v>
      </c>
      <c r="O1920" s="1">
        <v>158</v>
      </c>
      <c r="P1920" s="1">
        <v>44.2</v>
      </c>
      <c r="Q1920" s="1">
        <v>198</v>
      </c>
      <c r="R1920" s="1">
        <v>48.6</v>
      </c>
      <c r="S1920" s="1">
        <v>264</v>
      </c>
      <c r="T1920" s="1">
        <v>54.2</v>
      </c>
      <c r="U1920" s="1">
        <v>318</v>
      </c>
      <c r="BC1920" s="3">
        <v>41549</v>
      </c>
      <c r="BD1920" s="3">
        <v>41589</v>
      </c>
      <c r="BE1920" s="3">
        <v>41655</v>
      </c>
      <c r="BF1920" s="3">
        <v>41709</v>
      </c>
      <c r="BW1920" s="1">
        <v>55</v>
      </c>
      <c r="BX1920" s="1">
        <v>95</v>
      </c>
      <c r="BY1920" s="1">
        <v>161</v>
      </c>
      <c r="BZ1920" s="1">
        <v>215</v>
      </c>
      <c r="CQ1920" s="2" t="s">
        <v>99</v>
      </c>
      <c r="CR1920" s="2" t="s">
        <v>1633</v>
      </c>
    </row>
    <row r="1921" spans="1:97" x14ac:dyDescent="0.2">
      <c r="A1921" s="1">
        <v>1091</v>
      </c>
      <c r="B1921" s="1">
        <v>1091</v>
      </c>
      <c r="C1921" s="6" t="s">
        <v>177</v>
      </c>
      <c r="D1921" s="6" t="s">
        <v>131</v>
      </c>
      <c r="E1921" s="6" t="s">
        <v>97</v>
      </c>
      <c r="F1921" s="6" t="s">
        <v>106</v>
      </c>
      <c r="G1921" s="1">
        <v>360</v>
      </c>
      <c r="H1921" s="3">
        <v>41391</v>
      </c>
      <c r="I1921" s="3">
        <v>41494</v>
      </c>
      <c r="J1921" s="3">
        <v>41751</v>
      </c>
      <c r="K1921" s="1">
        <v>103</v>
      </c>
      <c r="L1921" s="1">
        <v>26.4</v>
      </c>
      <c r="M1921" s="3">
        <v>41494</v>
      </c>
      <c r="N1921" s="1">
        <v>42.7</v>
      </c>
      <c r="O1921" s="1">
        <v>158</v>
      </c>
      <c r="P1921" s="1">
        <v>45.9</v>
      </c>
      <c r="Q1921" s="1">
        <v>198</v>
      </c>
      <c r="R1921" s="1">
        <v>49.2</v>
      </c>
      <c r="S1921" s="1">
        <v>264</v>
      </c>
      <c r="T1921" s="1">
        <v>52.2</v>
      </c>
      <c r="U1921" s="1">
        <v>318</v>
      </c>
      <c r="BC1921" s="3">
        <v>41549</v>
      </c>
      <c r="BD1921" s="3">
        <v>41589</v>
      </c>
      <c r="BE1921" s="3">
        <v>41655</v>
      </c>
      <c r="BF1921" s="3">
        <v>41709</v>
      </c>
      <c r="BW1921" s="1">
        <v>55</v>
      </c>
      <c r="BX1921" s="1">
        <v>95</v>
      </c>
      <c r="BY1921" s="1">
        <v>161</v>
      </c>
      <c r="BZ1921" s="1">
        <v>215</v>
      </c>
      <c r="CQ1921" s="2" t="s">
        <v>99</v>
      </c>
      <c r="CR1921" s="2" t="s">
        <v>1634</v>
      </c>
      <c r="CS1921" s="2" t="s">
        <v>1635</v>
      </c>
    </row>
    <row r="1922" spans="1:97" x14ac:dyDescent="0.2">
      <c r="A1922" s="1">
        <v>2535</v>
      </c>
      <c r="B1922" s="1">
        <v>2535</v>
      </c>
      <c r="C1922" s="6" t="s">
        <v>261</v>
      </c>
      <c r="D1922" s="6" t="s">
        <v>131</v>
      </c>
      <c r="E1922" s="6" t="s">
        <v>97</v>
      </c>
      <c r="F1922" s="6" t="s">
        <v>260</v>
      </c>
      <c r="G1922" s="1">
        <v>767</v>
      </c>
      <c r="H1922" s="3">
        <v>42281</v>
      </c>
      <c r="I1922" s="3">
        <v>42384</v>
      </c>
      <c r="J1922" s="3">
        <v>43048</v>
      </c>
      <c r="K1922" s="1">
        <v>103</v>
      </c>
      <c r="L1922" s="1">
        <v>22.2</v>
      </c>
      <c r="N1922" s="1">
        <v>28.9</v>
      </c>
      <c r="O1922" s="1">
        <v>136</v>
      </c>
      <c r="P1922" s="1">
        <v>35.1</v>
      </c>
      <c r="Q1922" s="1">
        <v>213</v>
      </c>
      <c r="R1922" s="1">
        <v>38.799999999999997</v>
      </c>
      <c r="S1922" s="1">
        <v>269</v>
      </c>
      <c r="T1922" s="1">
        <v>42.1</v>
      </c>
      <c r="U1922" s="1">
        <v>341</v>
      </c>
      <c r="V1922" s="1">
        <v>47.7</v>
      </c>
      <c r="W1922" s="1">
        <v>416</v>
      </c>
      <c r="X1922" s="1">
        <v>49.9</v>
      </c>
      <c r="Y1922" s="1">
        <v>479</v>
      </c>
      <c r="Z1922" s="1">
        <v>51.9</v>
      </c>
      <c r="AA1922" s="1">
        <v>530</v>
      </c>
      <c r="AB1922" s="1">
        <v>54.1</v>
      </c>
      <c r="AC1922" s="1">
        <v>590</v>
      </c>
      <c r="AD1922" s="1">
        <v>50.9</v>
      </c>
      <c r="AE1922" s="1">
        <v>668</v>
      </c>
      <c r="AF1922" s="1">
        <v>38.700000000000003</v>
      </c>
      <c r="AG1922" s="1">
        <v>745</v>
      </c>
      <c r="BC1922" s="3">
        <v>42417</v>
      </c>
      <c r="BD1922" s="3">
        <v>42494</v>
      </c>
      <c r="BE1922" s="3">
        <v>42550</v>
      </c>
      <c r="BF1922" s="3">
        <v>42622</v>
      </c>
      <c r="BG1922" s="3">
        <v>42697</v>
      </c>
      <c r="BH1922" s="3">
        <v>42760</v>
      </c>
      <c r="BI1922" s="3">
        <v>42811</v>
      </c>
      <c r="BJ1922" s="3">
        <v>42871</v>
      </c>
      <c r="BK1922" s="3">
        <v>42949</v>
      </c>
      <c r="BL1922" s="3">
        <v>43026</v>
      </c>
      <c r="BW1922" s="1">
        <v>33</v>
      </c>
      <c r="BX1922" s="1">
        <v>110</v>
      </c>
      <c r="BY1922" s="1">
        <v>166</v>
      </c>
      <c r="BZ1922" s="1">
        <v>238</v>
      </c>
      <c r="CA1922" s="1">
        <v>313</v>
      </c>
      <c r="CB1922" s="1">
        <v>376</v>
      </c>
      <c r="CC1922" s="1">
        <v>427</v>
      </c>
      <c r="CD1922" s="1">
        <v>487</v>
      </c>
      <c r="CE1922" s="1">
        <v>565</v>
      </c>
      <c r="CF1922" s="1">
        <v>642</v>
      </c>
      <c r="CQ1922" s="2" t="s">
        <v>99</v>
      </c>
      <c r="CR1922" s="2" t="s">
        <v>3239</v>
      </c>
    </row>
    <row r="1923" spans="1:97" x14ac:dyDescent="0.2">
      <c r="A1923" s="1">
        <v>2536</v>
      </c>
      <c r="B1923" s="1">
        <v>2536</v>
      </c>
      <c r="C1923" s="6" t="s">
        <v>261</v>
      </c>
      <c r="D1923" s="6" t="s">
        <v>131</v>
      </c>
      <c r="E1923" s="6" t="s">
        <v>97</v>
      </c>
      <c r="F1923" s="6" t="s">
        <v>260</v>
      </c>
      <c r="G1923" s="1">
        <v>649</v>
      </c>
      <c r="H1923" s="3">
        <v>42281</v>
      </c>
      <c r="I1923" s="3">
        <v>42384</v>
      </c>
      <c r="J1923" s="3">
        <v>42930</v>
      </c>
      <c r="K1923" s="1">
        <v>103</v>
      </c>
      <c r="L1923" s="1">
        <v>24.5</v>
      </c>
      <c r="N1923" s="1">
        <v>32</v>
      </c>
      <c r="O1923" s="1">
        <v>136</v>
      </c>
      <c r="P1923" s="1">
        <v>40.9</v>
      </c>
      <c r="Q1923" s="1">
        <v>213</v>
      </c>
      <c r="R1923" s="1">
        <v>47</v>
      </c>
      <c r="S1923" s="1">
        <v>269</v>
      </c>
      <c r="T1923" s="1">
        <v>53.8</v>
      </c>
      <c r="U1923" s="1">
        <v>341</v>
      </c>
      <c r="V1923" s="1">
        <v>57.6</v>
      </c>
      <c r="W1923" s="1">
        <v>416</v>
      </c>
      <c r="X1923" s="1">
        <v>62.6</v>
      </c>
      <c r="Y1923" s="1">
        <v>479</v>
      </c>
      <c r="Z1923" s="1">
        <v>59.5</v>
      </c>
      <c r="AA1923" s="1">
        <v>530</v>
      </c>
      <c r="AB1923" s="1">
        <v>52.1</v>
      </c>
      <c r="AC1923" s="1">
        <v>590</v>
      </c>
      <c r="BC1923" s="3">
        <v>42417</v>
      </c>
      <c r="BD1923" s="3">
        <v>42494</v>
      </c>
      <c r="BE1923" s="3">
        <v>42550</v>
      </c>
      <c r="BF1923" s="3">
        <v>42622</v>
      </c>
      <c r="BG1923" s="3">
        <v>42697</v>
      </c>
      <c r="BH1923" s="3">
        <v>42760</v>
      </c>
      <c r="BI1923" s="3">
        <v>42811</v>
      </c>
      <c r="BJ1923" s="3">
        <v>42871</v>
      </c>
      <c r="BW1923" s="1">
        <v>33</v>
      </c>
      <c r="BX1923" s="1">
        <v>110</v>
      </c>
      <c r="BY1923" s="1">
        <v>166</v>
      </c>
      <c r="BZ1923" s="1">
        <v>238</v>
      </c>
      <c r="CA1923" s="1">
        <v>313</v>
      </c>
      <c r="CB1923" s="1">
        <v>376</v>
      </c>
      <c r="CC1923" s="1">
        <v>427</v>
      </c>
      <c r="CD1923" s="1">
        <v>487</v>
      </c>
      <c r="CQ1923" s="2" t="s">
        <v>99</v>
      </c>
      <c r="CR1923" s="2" t="s">
        <v>3240</v>
      </c>
    </row>
    <row r="1924" spans="1:97" x14ac:dyDescent="0.2">
      <c r="A1924" s="1">
        <v>1904</v>
      </c>
      <c r="B1924" s="1">
        <v>1904</v>
      </c>
      <c r="C1924" s="6" t="s">
        <v>134</v>
      </c>
      <c r="D1924" s="6" t="s">
        <v>131</v>
      </c>
      <c r="E1924" s="6" t="s">
        <v>97</v>
      </c>
      <c r="F1924" s="6" t="s">
        <v>94</v>
      </c>
      <c r="G1924" s="1">
        <v>383</v>
      </c>
      <c r="H1924" s="3">
        <v>41830</v>
      </c>
      <c r="I1924" s="3">
        <v>41934</v>
      </c>
      <c r="J1924" s="3">
        <v>42213</v>
      </c>
      <c r="K1924" s="1">
        <v>104</v>
      </c>
      <c r="L1924" s="1">
        <v>20.100000000000001</v>
      </c>
      <c r="M1924" s="3">
        <v>41934</v>
      </c>
      <c r="N1924" s="1">
        <v>23.5</v>
      </c>
      <c r="O1924" s="1">
        <v>123</v>
      </c>
      <c r="P1924" s="1">
        <v>32.9</v>
      </c>
      <c r="Q1924" s="1">
        <v>188</v>
      </c>
      <c r="R1924" s="1">
        <v>36.700000000000003</v>
      </c>
      <c r="S1924" s="1">
        <v>244</v>
      </c>
      <c r="T1924" s="1">
        <v>39.9</v>
      </c>
      <c r="U1924" s="1">
        <v>307</v>
      </c>
      <c r="V1924" s="1">
        <v>45.9</v>
      </c>
      <c r="W1924" s="1">
        <v>369</v>
      </c>
      <c r="BC1924" s="3">
        <v>41953</v>
      </c>
      <c r="BD1924" s="3">
        <v>42018</v>
      </c>
      <c r="BE1924" s="3">
        <v>42074</v>
      </c>
      <c r="BF1924" s="3">
        <v>42137</v>
      </c>
      <c r="BG1924" s="3">
        <v>42199</v>
      </c>
      <c r="BW1924" s="1">
        <v>19</v>
      </c>
      <c r="BX1924" s="1">
        <v>84</v>
      </c>
      <c r="BY1924" s="1">
        <v>140</v>
      </c>
      <c r="BZ1924" s="1">
        <v>203</v>
      </c>
      <c r="CA1924" s="1">
        <v>265</v>
      </c>
      <c r="CQ1924" s="2" t="s">
        <v>99</v>
      </c>
      <c r="CR1924" s="2" t="s">
        <v>2421</v>
      </c>
      <c r="CS1924" s="2" t="s">
        <v>318</v>
      </c>
    </row>
    <row r="1925" spans="1:97" x14ac:dyDescent="0.2">
      <c r="A1925" s="1">
        <v>2100</v>
      </c>
      <c r="B1925" s="1">
        <v>2100</v>
      </c>
      <c r="C1925" s="6" t="s">
        <v>341</v>
      </c>
      <c r="D1925" s="6" t="s">
        <v>131</v>
      </c>
      <c r="E1925" s="6" t="s">
        <v>97</v>
      </c>
      <c r="F1925" s="6" t="s">
        <v>94</v>
      </c>
      <c r="G1925" s="1">
        <v>585</v>
      </c>
      <c r="H1925" s="3">
        <v>41937</v>
      </c>
      <c r="I1925" s="3">
        <v>42041</v>
      </c>
      <c r="J1925" s="3">
        <v>42522</v>
      </c>
      <c r="K1925" s="1">
        <v>104</v>
      </c>
      <c r="L1925" s="1">
        <v>23.3</v>
      </c>
      <c r="N1925" s="1">
        <v>36.799999999999997</v>
      </c>
      <c r="O1925" s="1">
        <v>137</v>
      </c>
      <c r="P1925" s="1">
        <v>53.5</v>
      </c>
      <c r="Q1925" s="1">
        <v>200</v>
      </c>
      <c r="R1925" s="1">
        <v>61</v>
      </c>
      <c r="S1925" s="1">
        <v>262</v>
      </c>
      <c r="T1925" s="1">
        <v>68.2</v>
      </c>
      <c r="U1925" s="1">
        <v>346</v>
      </c>
      <c r="V1925" s="1">
        <v>75.5</v>
      </c>
      <c r="W1925" s="1">
        <v>412</v>
      </c>
      <c r="X1925" s="1">
        <v>66.2</v>
      </c>
      <c r="Y1925" s="1">
        <v>480</v>
      </c>
      <c r="Z1925" s="1">
        <v>68.599999999999994</v>
      </c>
      <c r="AA1925" s="1">
        <v>557</v>
      </c>
      <c r="BC1925" s="3">
        <v>42074</v>
      </c>
      <c r="BD1925" s="3">
        <v>42137</v>
      </c>
      <c r="BE1925" s="3">
        <v>42199</v>
      </c>
      <c r="BF1925" s="3">
        <v>42283</v>
      </c>
      <c r="BG1925" s="3">
        <v>42349</v>
      </c>
      <c r="BH1925" s="3">
        <v>42417</v>
      </c>
      <c r="BI1925" s="3">
        <v>42494</v>
      </c>
      <c r="BW1925" s="1">
        <v>33</v>
      </c>
      <c r="BX1925" s="1">
        <v>96</v>
      </c>
      <c r="BY1925" s="1">
        <v>158</v>
      </c>
      <c r="BZ1925" s="1">
        <v>242</v>
      </c>
      <c r="CA1925" s="1">
        <v>308</v>
      </c>
      <c r="CB1925" s="1">
        <v>376</v>
      </c>
      <c r="CC1925" s="1">
        <v>453</v>
      </c>
      <c r="CQ1925" s="2" t="s">
        <v>99</v>
      </c>
      <c r="CR1925" s="2" t="s">
        <v>2575</v>
      </c>
    </row>
    <row r="1926" spans="1:97" x14ac:dyDescent="0.2">
      <c r="A1926" s="1">
        <v>2099</v>
      </c>
      <c r="B1926" s="1">
        <v>2099</v>
      </c>
      <c r="C1926" s="6" t="s">
        <v>341</v>
      </c>
      <c r="D1926" s="6" t="s">
        <v>131</v>
      </c>
      <c r="E1926" s="6" t="s">
        <v>97</v>
      </c>
      <c r="F1926" s="6" t="s">
        <v>94</v>
      </c>
      <c r="G1926" s="1">
        <v>598</v>
      </c>
      <c r="H1926" s="3">
        <v>41937</v>
      </c>
      <c r="I1926" s="3">
        <v>42041</v>
      </c>
      <c r="J1926" s="3">
        <v>42535</v>
      </c>
      <c r="K1926" s="1">
        <v>104</v>
      </c>
      <c r="L1926" s="1">
        <v>24.2</v>
      </c>
      <c r="N1926" s="1">
        <v>35.799999999999997</v>
      </c>
      <c r="O1926" s="1">
        <v>137</v>
      </c>
      <c r="P1926" s="1">
        <v>47.8</v>
      </c>
      <c r="Q1926" s="1">
        <v>200</v>
      </c>
      <c r="R1926" s="1">
        <v>59.1</v>
      </c>
      <c r="S1926" s="1">
        <v>262</v>
      </c>
      <c r="T1926" s="1">
        <v>68.2</v>
      </c>
      <c r="U1926" s="1">
        <v>346</v>
      </c>
      <c r="V1926" s="1">
        <v>74.099999999999994</v>
      </c>
      <c r="W1926" s="1">
        <v>412</v>
      </c>
      <c r="X1926" s="1">
        <v>68.5</v>
      </c>
      <c r="Y1926" s="1">
        <v>480</v>
      </c>
      <c r="Z1926" s="1">
        <v>66.599999999999994</v>
      </c>
      <c r="AA1926" s="1">
        <v>557</v>
      </c>
      <c r="BC1926" s="3">
        <v>42074</v>
      </c>
      <c r="BD1926" s="3">
        <v>42137</v>
      </c>
      <c r="BE1926" s="3">
        <v>42199</v>
      </c>
      <c r="BF1926" s="3">
        <v>42283</v>
      </c>
      <c r="BG1926" s="3">
        <v>42349</v>
      </c>
      <c r="BH1926" s="3">
        <v>42417</v>
      </c>
      <c r="BI1926" s="3">
        <v>42494</v>
      </c>
      <c r="BW1926" s="1">
        <v>33</v>
      </c>
      <c r="BX1926" s="1">
        <v>96</v>
      </c>
      <c r="BY1926" s="1">
        <v>158</v>
      </c>
      <c r="BZ1926" s="1">
        <v>242</v>
      </c>
      <c r="CA1926" s="1">
        <v>308</v>
      </c>
      <c r="CB1926" s="1">
        <v>376</v>
      </c>
      <c r="CC1926" s="1">
        <v>453</v>
      </c>
      <c r="CQ1926" s="2" t="s">
        <v>99</v>
      </c>
      <c r="CR1926" s="2" t="s">
        <v>2574</v>
      </c>
    </row>
    <row r="1927" spans="1:97" x14ac:dyDescent="0.2">
      <c r="A1927" s="1">
        <v>390</v>
      </c>
      <c r="B1927" s="1">
        <v>390</v>
      </c>
      <c r="C1927" s="6" t="s">
        <v>268</v>
      </c>
      <c r="D1927" s="6" t="s">
        <v>131</v>
      </c>
      <c r="E1927" s="6" t="s">
        <v>97</v>
      </c>
      <c r="F1927" s="6" t="s">
        <v>94</v>
      </c>
      <c r="G1927" s="1">
        <v>601</v>
      </c>
      <c r="H1927" s="3">
        <v>40848</v>
      </c>
      <c r="I1927" s="3">
        <v>40952</v>
      </c>
      <c r="J1927" s="3">
        <v>41449</v>
      </c>
      <c r="K1927" s="1">
        <v>104</v>
      </c>
      <c r="L1927" s="1">
        <v>21.9</v>
      </c>
      <c r="M1927" s="3">
        <v>40952</v>
      </c>
      <c r="N1927" s="1">
        <v>27.6</v>
      </c>
      <c r="O1927" s="1">
        <v>146</v>
      </c>
      <c r="P1927" s="1">
        <v>31.5</v>
      </c>
      <c r="Q1927" s="1">
        <v>225</v>
      </c>
      <c r="R1927" s="1">
        <v>35.299999999999997</v>
      </c>
      <c r="S1927" s="1">
        <v>304</v>
      </c>
      <c r="T1927" s="1">
        <v>35.4</v>
      </c>
      <c r="U1927" s="1">
        <v>359</v>
      </c>
      <c r="V1927" s="1">
        <v>38</v>
      </c>
      <c r="W1927" s="1">
        <v>458</v>
      </c>
      <c r="X1927" s="1">
        <v>40.4</v>
      </c>
      <c r="Y1927" s="1">
        <v>537</v>
      </c>
      <c r="BC1927" s="3">
        <v>40994</v>
      </c>
      <c r="BD1927" s="3">
        <v>41073</v>
      </c>
      <c r="BE1927" s="3">
        <v>41152</v>
      </c>
      <c r="BF1927" s="3">
        <v>41207</v>
      </c>
      <c r="BG1927" s="3">
        <v>41306</v>
      </c>
      <c r="BH1927" s="3">
        <v>41385</v>
      </c>
      <c r="BW1927" s="1">
        <v>42</v>
      </c>
      <c r="BX1927" s="1">
        <v>121</v>
      </c>
      <c r="BY1927" s="1">
        <v>200</v>
      </c>
      <c r="BZ1927" s="1">
        <v>255</v>
      </c>
      <c r="CA1927" s="1">
        <v>354</v>
      </c>
      <c r="CB1927" s="1">
        <v>433</v>
      </c>
      <c r="CQ1927" s="2" t="s">
        <v>99</v>
      </c>
      <c r="CR1927" s="2" t="s">
        <v>775</v>
      </c>
      <c r="CS1927" s="2" t="s">
        <v>776</v>
      </c>
    </row>
    <row r="1928" spans="1:97" x14ac:dyDescent="0.2">
      <c r="A1928" s="1">
        <v>2151</v>
      </c>
      <c r="B1928" s="1">
        <v>2151</v>
      </c>
      <c r="C1928" s="6" t="s">
        <v>98</v>
      </c>
      <c r="D1928" s="6" t="s">
        <v>131</v>
      </c>
      <c r="E1928" s="6" t="s">
        <v>97</v>
      </c>
      <c r="F1928" s="6" t="s">
        <v>94</v>
      </c>
      <c r="G1928" s="1">
        <v>852</v>
      </c>
      <c r="H1928" s="3">
        <v>41972</v>
      </c>
      <c r="I1928" s="3">
        <v>42076</v>
      </c>
      <c r="J1928" s="3">
        <v>42824</v>
      </c>
      <c r="K1928" s="1">
        <v>104</v>
      </c>
      <c r="L1928" s="1">
        <v>22.3</v>
      </c>
      <c r="N1928" s="1">
        <v>30.5</v>
      </c>
      <c r="O1928" s="1">
        <v>165</v>
      </c>
      <c r="P1928" s="1">
        <v>42.3</v>
      </c>
      <c r="Q1928" s="1">
        <v>227</v>
      </c>
      <c r="R1928" s="1">
        <v>55.2</v>
      </c>
      <c r="S1928" s="1">
        <v>311</v>
      </c>
      <c r="T1928" s="1">
        <v>57.7</v>
      </c>
      <c r="U1928" s="1">
        <v>377</v>
      </c>
      <c r="V1928" s="1">
        <v>58.9</v>
      </c>
      <c r="W1928" s="1">
        <v>445</v>
      </c>
      <c r="X1928" s="1">
        <v>63.6</v>
      </c>
      <c r="Y1928" s="1">
        <v>522</v>
      </c>
      <c r="Z1928" s="1">
        <v>61.1</v>
      </c>
      <c r="AA1928" s="1">
        <v>578</v>
      </c>
      <c r="AB1928" s="1">
        <v>59.3</v>
      </c>
      <c r="AC1928" s="1">
        <v>650</v>
      </c>
      <c r="AD1928" s="1">
        <v>55.9</v>
      </c>
      <c r="AE1928" s="1">
        <v>727</v>
      </c>
      <c r="AF1928" s="1">
        <v>52.5</v>
      </c>
      <c r="AG1928" s="1">
        <v>789</v>
      </c>
      <c r="AH1928" s="1">
        <v>44</v>
      </c>
      <c r="AI1928" s="1">
        <v>839</v>
      </c>
      <c r="BC1928" s="3">
        <v>42137</v>
      </c>
      <c r="BD1928" s="3">
        <v>42199</v>
      </c>
      <c r="BE1928" s="3">
        <v>42283</v>
      </c>
      <c r="BF1928" s="3">
        <v>42349</v>
      </c>
      <c r="BG1928" s="3">
        <v>42417</v>
      </c>
      <c r="BH1928" s="3">
        <v>42494</v>
      </c>
      <c r="BI1928" s="3">
        <v>42550</v>
      </c>
      <c r="BJ1928" s="3">
        <v>42622</v>
      </c>
      <c r="BK1928" s="3">
        <v>42699</v>
      </c>
      <c r="BL1928" s="3">
        <v>42761</v>
      </c>
      <c r="BM1928" s="3">
        <v>42811</v>
      </c>
      <c r="BW1928" s="1">
        <v>61</v>
      </c>
      <c r="BX1928" s="1">
        <v>123</v>
      </c>
      <c r="BY1928" s="1">
        <v>207</v>
      </c>
      <c r="BZ1928" s="1">
        <v>273</v>
      </c>
      <c r="CA1928" s="1">
        <v>341</v>
      </c>
      <c r="CB1928" s="1">
        <v>418</v>
      </c>
      <c r="CC1928" s="1">
        <v>474</v>
      </c>
      <c r="CD1928" s="1">
        <v>546</v>
      </c>
      <c r="CE1928" s="1">
        <v>623</v>
      </c>
      <c r="CF1928" s="1">
        <v>685</v>
      </c>
      <c r="CG1928" s="1">
        <v>735</v>
      </c>
      <c r="CQ1928" s="2" t="s">
        <v>99</v>
      </c>
      <c r="CR1928" s="2" t="s">
        <v>2641</v>
      </c>
      <c r="CS1928" s="2" t="s">
        <v>2642</v>
      </c>
    </row>
    <row r="1929" spans="1:97" x14ac:dyDescent="0.2">
      <c r="A1929" s="1">
        <v>2152</v>
      </c>
      <c r="B1929" s="1">
        <v>2152</v>
      </c>
      <c r="C1929" s="6" t="s">
        <v>98</v>
      </c>
      <c r="D1929" s="6" t="s">
        <v>131</v>
      </c>
      <c r="E1929" s="6" t="s">
        <v>97</v>
      </c>
      <c r="F1929" s="6" t="s">
        <v>94</v>
      </c>
      <c r="G1929" s="1">
        <v>524</v>
      </c>
      <c r="H1929" s="3">
        <v>41972</v>
      </c>
      <c r="I1929" s="3">
        <v>42076</v>
      </c>
      <c r="J1929" s="3">
        <v>42496</v>
      </c>
      <c r="K1929" s="1">
        <v>104</v>
      </c>
      <c r="L1929" s="1">
        <v>24.3</v>
      </c>
      <c r="N1929" s="1">
        <v>31.5</v>
      </c>
      <c r="O1929" s="1">
        <v>165</v>
      </c>
      <c r="P1929" s="1">
        <v>42.5</v>
      </c>
      <c r="Q1929" s="1">
        <v>227</v>
      </c>
      <c r="R1929" s="1">
        <v>58.6</v>
      </c>
      <c r="S1929" s="1">
        <v>311</v>
      </c>
      <c r="T1929" s="1">
        <v>57.1</v>
      </c>
      <c r="U1929" s="1">
        <v>377</v>
      </c>
      <c r="V1929" s="1">
        <v>56.5</v>
      </c>
      <c r="W1929" s="1">
        <v>445</v>
      </c>
      <c r="X1929" s="1">
        <v>35.4</v>
      </c>
      <c r="Y1929" s="1">
        <v>522</v>
      </c>
      <c r="BB1929" s="2" t="s">
        <v>2200</v>
      </c>
      <c r="BC1929" s="3">
        <v>42137</v>
      </c>
      <c r="BD1929" s="3">
        <v>42199</v>
      </c>
      <c r="BE1929" s="3">
        <v>42283</v>
      </c>
      <c r="BF1929" s="3">
        <v>42349</v>
      </c>
      <c r="BG1929" s="3">
        <v>42417</v>
      </c>
      <c r="BH1929" s="3">
        <v>42494</v>
      </c>
      <c r="BW1929" s="1">
        <v>61</v>
      </c>
      <c r="BX1929" s="1">
        <v>123</v>
      </c>
      <c r="BY1929" s="1">
        <v>207</v>
      </c>
      <c r="BZ1929" s="1">
        <v>273</v>
      </c>
      <c r="CA1929" s="1">
        <v>341</v>
      </c>
      <c r="CB1929" s="1">
        <v>418</v>
      </c>
      <c r="CQ1929" s="2" t="s">
        <v>99</v>
      </c>
      <c r="CR1929" s="2" t="s">
        <v>2643</v>
      </c>
    </row>
    <row r="1930" spans="1:97" x14ac:dyDescent="0.2">
      <c r="A1930" s="1">
        <v>1905</v>
      </c>
      <c r="B1930" s="1">
        <v>1905</v>
      </c>
      <c r="C1930" s="6" t="s">
        <v>134</v>
      </c>
      <c r="D1930" s="6" t="s">
        <v>131</v>
      </c>
      <c r="E1930" s="6" t="s">
        <v>97</v>
      </c>
      <c r="F1930" s="6" t="s">
        <v>106</v>
      </c>
      <c r="G1930" s="1">
        <v>524</v>
      </c>
      <c r="H1930" s="3">
        <v>41830</v>
      </c>
      <c r="I1930" s="3">
        <v>41934</v>
      </c>
      <c r="J1930" s="3">
        <v>42354</v>
      </c>
      <c r="K1930" s="1">
        <v>104</v>
      </c>
      <c r="L1930" s="1">
        <v>22.3</v>
      </c>
      <c r="M1930" s="3">
        <v>41934</v>
      </c>
      <c r="N1930" s="1">
        <v>29.8</v>
      </c>
      <c r="O1930" s="1">
        <v>123</v>
      </c>
      <c r="P1930" s="1">
        <v>40.6</v>
      </c>
      <c r="Q1930" s="1">
        <v>188</v>
      </c>
      <c r="R1930" s="1">
        <v>47.6</v>
      </c>
      <c r="S1930" s="1">
        <v>244</v>
      </c>
      <c r="T1930" s="1">
        <v>50.3</v>
      </c>
      <c r="U1930" s="1">
        <v>307</v>
      </c>
      <c r="V1930" s="1">
        <v>50.8</v>
      </c>
      <c r="W1930" s="1">
        <v>369</v>
      </c>
      <c r="X1930" s="1">
        <v>53.8</v>
      </c>
      <c r="Y1930" s="1">
        <v>453</v>
      </c>
      <c r="BC1930" s="3">
        <v>41953</v>
      </c>
      <c r="BD1930" s="3">
        <v>42018</v>
      </c>
      <c r="BE1930" s="3">
        <v>42074</v>
      </c>
      <c r="BF1930" s="3">
        <v>42137</v>
      </c>
      <c r="BG1930" s="3">
        <v>42199</v>
      </c>
      <c r="BH1930" s="3">
        <v>42283</v>
      </c>
      <c r="BW1930" s="1">
        <v>19</v>
      </c>
      <c r="BX1930" s="1">
        <v>84</v>
      </c>
      <c r="BY1930" s="1">
        <v>140</v>
      </c>
      <c r="BZ1930" s="1">
        <v>203</v>
      </c>
      <c r="CA1930" s="1">
        <v>265</v>
      </c>
      <c r="CB1930" s="1">
        <v>349</v>
      </c>
      <c r="CQ1930" s="2" t="s">
        <v>99</v>
      </c>
      <c r="CR1930" s="2" t="s">
        <v>2422</v>
      </c>
      <c r="CS1930" s="2" t="s">
        <v>2423</v>
      </c>
    </row>
    <row r="1931" spans="1:97" x14ac:dyDescent="0.2">
      <c r="A1931" s="1">
        <v>393</v>
      </c>
      <c r="B1931" s="1">
        <v>393</v>
      </c>
      <c r="C1931" s="6" t="s">
        <v>320</v>
      </c>
      <c r="D1931" s="6" t="s">
        <v>131</v>
      </c>
      <c r="E1931" s="6" t="s">
        <v>97</v>
      </c>
      <c r="F1931" s="6" t="s">
        <v>106</v>
      </c>
      <c r="G1931" s="1">
        <v>715</v>
      </c>
      <c r="H1931" s="3">
        <v>40848</v>
      </c>
      <c r="I1931" s="3">
        <v>40952</v>
      </c>
      <c r="J1931" s="3">
        <v>41563</v>
      </c>
      <c r="K1931" s="1">
        <v>104</v>
      </c>
      <c r="L1931" s="1">
        <v>19.8</v>
      </c>
      <c r="M1931" s="3">
        <v>40952</v>
      </c>
      <c r="N1931" s="1">
        <v>25.3</v>
      </c>
      <c r="O1931" s="1">
        <v>146</v>
      </c>
      <c r="P1931" s="1">
        <v>28.6</v>
      </c>
      <c r="Q1931" s="1">
        <v>225</v>
      </c>
      <c r="R1931" s="1">
        <v>35</v>
      </c>
      <c r="S1931" s="1">
        <v>304</v>
      </c>
      <c r="T1931" s="1">
        <v>37.6</v>
      </c>
      <c r="U1931" s="1">
        <v>359</v>
      </c>
      <c r="V1931" s="1">
        <v>40.6</v>
      </c>
      <c r="W1931" s="1">
        <v>458</v>
      </c>
      <c r="X1931" s="1">
        <v>48.2</v>
      </c>
      <c r="Y1931" s="1">
        <v>537</v>
      </c>
      <c r="Z1931" s="1">
        <v>50.3</v>
      </c>
      <c r="AA1931" s="1">
        <v>646</v>
      </c>
      <c r="BC1931" s="3">
        <v>40994</v>
      </c>
      <c r="BD1931" s="3">
        <v>41073</v>
      </c>
      <c r="BE1931" s="3">
        <v>41152</v>
      </c>
      <c r="BF1931" s="3">
        <v>41207</v>
      </c>
      <c r="BG1931" s="3">
        <v>41306</v>
      </c>
      <c r="BH1931" s="3">
        <v>41385</v>
      </c>
      <c r="BI1931" s="3">
        <v>41494</v>
      </c>
      <c r="BW1931" s="1">
        <v>42</v>
      </c>
      <c r="BX1931" s="1">
        <v>121</v>
      </c>
      <c r="BY1931" s="1">
        <v>200</v>
      </c>
      <c r="BZ1931" s="1">
        <v>255</v>
      </c>
      <c r="CA1931" s="1">
        <v>354</v>
      </c>
      <c r="CB1931" s="1">
        <v>433</v>
      </c>
      <c r="CC1931" s="1">
        <v>542</v>
      </c>
      <c r="CQ1931" s="2" t="s">
        <v>99</v>
      </c>
      <c r="CR1931" s="2" t="s">
        <v>779</v>
      </c>
      <c r="CS1931" s="2" t="s">
        <v>780</v>
      </c>
    </row>
    <row r="1932" spans="1:97" x14ac:dyDescent="0.2">
      <c r="A1932" s="1">
        <v>394</v>
      </c>
      <c r="B1932" s="1">
        <v>394</v>
      </c>
      <c r="C1932" s="6" t="s">
        <v>320</v>
      </c>
      <c r="D1932" s="6" t="s">
        <v>131</v>
      </c>
      <c r="E1932" s="6" t="s">
        <v>97</v>
      </c>
      <c r="F1932" s="6" t="s">
        <v>106</v>
      </c>
      <c r="G1932" s="1">
        <v>715</v>
      </c>
      <c r="H1932" s="3">
        <v>40848</v>
      </c>
      <c r="I1932" s="3">
        <v>40952</v>
      </c>
      <c r="J1932" s="3">
        <v>41563</v>
      </c>
      <c r="K1932" s="1">
        <v>104</v>
      </c>
      <c r="L1932" s="1">
        <v>23.8</v>
      </c>
      <c r="M1932" s="3">
        <v>40952</v>
      </c>
      <c r="N1932" s="1">
        <v>37.700000000000003</v>
      </c>
      <c r="O1932" s="1">
        <v>146</v>
      </c>
      <c r="P1932" s="1">
        <v>50.8</v>
      </c>
      <c r="Q1932" s="1">
        <v>225</v>
      </c>
      <c r="R1932" s="1">
        <v>65.400000000000006</v>
      </c>
      <c r="S1932" s="1">
        <v>304</v>
      </c>
      <c r="T1932" s="1">
        <v>72.8</v>
      </c>
      <c r="U1932" s="1">
        <v>359</v>
      </c>
      <c r="V1932" s="1">
        <v>77.5</v>
      </c>
      <c r="W1932" s="1">
        <v>458</v>
      </c>
      <c r="X1932" s="1">
        <v>84.9</v>
      </c>
      <c r="Y1932" s="1">
        <v>537</v>
      </c>
      <c r="Z1932" s="1">
        <v>73.599999999999994</v>
      </c>
      <c r="AA1932" s="1">
        <v>646</v>
      </c>
      <c r="BC1932" s="3">
        <v>40994</v>
      </c>
      <c r="BD1932" s="3">
        <v>41073</v>
      </c>
      <c r="BE1932" s="3">
        <v>41152</v>
      </c>
      <c r="BF1932" s="3">
        <v>41207</v>
      </c>
      <c r="BG1932" s="3">
        <v>41306</v>
      </c>
      <c r="BH1932" s="3">
        <v>41385</v>
      </c>
      <c r="BI1932" s="3">
        <v>41494</v>
      </c>
      <c r="BW1932" s="1">
        <v>42</v>
      </c>
      <c r="BX1932" s="1">
        <v>121</v>
      </c>
      <c r="BY1932" s="1">
        <v>200</v>
      </c>
      <c r="BZ1932" s="1">
        <v>255</v>
      </c>
      <c r="CA1932" s="1">
        <v>354</v>
      </c>
      <c r="CB1932" s="1">
        <v>433</v>
      </c>
      <c r="CC1932" s="1">
        <v>542</v>
      </c>
      <c r="CQ1932" s="2" t="s">
        <v>99</v>
      </c>
      <c r="CR1932" s="2" t="s">
        <v>781</v>
      </c>
      <c r="CS1932" s="2" t="s">
        <v>782</v>
      </c>
    </row>
    <row r="1933" spans="1:97" x14ac:dyDescent="0.2">
      <c r="A1933" s="1">
        <v>388</v>
      </c>
      <c r="B1933" s="1">
        <v>388</v>
      </c>
      <c r="C1933" s="6" t="s">
        <v>268</v>
      </c>
      <c r="D1933" s="6" t="s">
        <v>131</v>
      </c>
      <c r="E1933" s="6" t="s">
        <v>97</v>
      </c>
      <c r="F1933" s="6" t="s">
        <v>260</v>
      </c>
      <c r="G1933" s="1">
        <v>570</v>
      </c>
      <c r="H1933" s="3">
        <v>40848</v>
      </c>
      <c r="I1933" s="3">
        <v>40952</v>
      </c>
      <c r="J1933" s="3">
        <v>41418</v>
      </c>
      <c r="K1933" s="1">
        <v>104</v>
      </c>
      <c r="L1933" s="1">
        <v>22.2</v>
      </c>
      <c r="M1933" s="3">
        <v>40952</v>
      </c>
      <c r="N1933" s="1">
        <v>34.5</v>
      </c>
      <c r="O1933" s="1">
        <v>146</v>
      </c>
      <c r="P1933" s="1">
        <v>41.5</v>
      </c>
      <c r="Q1933" s="1">
        <v>225</v>
      </c>
      <c r="R1933" s="1">
        <v>44.3</v>
      </c>
      <c r="S1933" s="1">
        <v>304</v>
      </c>
      <c r="T1933" s="1">
        <v>46.8</v>
      </c>
      <c r="U1933" s="1">
        <v>359</v>
      </c>
      <c r="V1933" s="1">
        <v>46.2</v>
      </c>
      <c r="W1933" s="1">
        <v>458</v>
      </c>
      <c r="X1933" s="1">
        <v>38.200000000000003</v>
      </c>
      <c r="Y1933" s="1">
        <v>537</v>
      </c>
      <c r="BC1933" s="3">
        <v>40994</v>
      </c>
      <c r="BD1933" s="3">
        <v>41073</v>
      </c>
      <c r="BE1933" s="3">
        <v>41152</v>
      </c>
      <c r="BF1933" s="3">
        <v>41207</v>
      </c>
      <c r="BG1933" s="3">
        <v>41306</v>
      </c>
      <c r="BH1933" s="3">
        <v>41385</v>
      </c>
      <c r="BW1933" s="1">
        <v>42</v>
      </c>
      <c r="BX1933" s="1">
        <v>121</v>
      </c>
      <c r="BY1933" s="1">
        <v>200</v>
      </c>
      <c r="BZ1933" s="1">
        <v>255</v>
      </c>
      <c r="CA1933" s="1">
        <v>354</v>
      </c>
      <c r="CB1933" s="1">
        <v>433</v>
      </c>
      <c r="CQ1933" s="2" t="s">
        <v>99</v>
      </c>
      <c r="CR1933" s="2" t="s">
        <v>771</v>
      </c>
      <c r="CS1933" s="2" t="s">
        <v>772</v>
      </c>
    </row>
    <row r="1934" spans="1:97" x14ac:dyDescent="0.2">
      <c r="A1934" s="1">
        <v>395</v>
      </c>
      <c r="B1934" s="1">
        <v>395</v>
      </c>
      <c r="C1934" s="6" t="s">
        <v>320</v>
      </c>
      <c r="D1934" s="6" t="s">
        <v>131</v>
      </c>
      <c r="E1934" s="6" t="s">
        <v>97</v>
      </c>
      <c r="F1934" s="6" t="s">
        <v>260</v>
      </c>
      <c r="G1934" s="1">
        <v>626</v>
      </c>
      <c r="H1934" s="3">
        <v>40848</v>
      </c>
      <c r="I1934" s="3">
        <v>40952</v>
      </c>
      <c r="J1934" s="3">
        <v>41474</v>
      </c>
      <c r="K1934" s="1">
        <v>104</v>
      </c>
      <c r="L1934" s="1">
        <v>21.4</v>
      </c>
      <c r="M1934" s="3">
        <v>40952</v>
      </c>
      <c r="N1934" s="1">
        <v>32.4</v>
      </c>
      <c r="O1934" s="1">
        <v>146</v>
      </c>
      <c r="P1934" s="1">
        <v>42.7</v>
      </c>
      <c r="Q1934" s="1">
        <v>225</v>
      </c>
      <c r="R1934" s="1">
        <v>52.6</v>
      </c>
      <c r="S1934" s="1">
        <v>304</v>
      </c>
      <c r="T1934" s="1">
        <v>61</v>
      </c>
      <c r="U1934" s="1">
        <v>359</v>
      </c>
      <c r="V1934" s="1">
        <v>63.3</v>
      </c>
      <c r="W1934" s="1">
        <v>458</v>
      </c>
      <c r="X1934" s="1">
        <v>71.900000000000006</v>
      </c>
      <c r="Y1934" s="1">
        <v>537</v>
      </c>
      <c r="BC1934" s="3">
        <v>40994</v>
      </c>
      <c r="BD1934" s="3">
        <v>41073</v>
      </c>
      <c r="BE1934" s="3">
        <v>41152</v>
      </c>
      <c r="BF1934" s="3">
        <v>41207</v>
      </c>
      <c r="BG1934" s="3">
        <v>41306</v>
      </c>
      <c r="BH1934" s="3">
        <v>41385</v>
      </c>
      <c r="BW1934" s="1">
        <v>42</v>
      </c>
      <c r="BX1934" s="1">
        <v>121</v>
      </c>
      <c r="BY1934" s="1">
        <v>200</v>
      </c>
      <c r="BZ1934" s="1">
        <v>255</v>
      </c>
      <c r="CA1934" s="1">
        <v>354</v>
      </c>
      <c r="CB1934" s="1">
        <v>433</v>
      </c>
      <c r="CQ1934" s="2" t="s">
        <v>99</v>
      </c>
      <c r="CR1934" s="2" t="s">
        <v>783</v>
      </c>
      <c r="CS1934" s="2" t="s">
        <v>784</v>
      </c>
    </row>
    <row r="1935" spans="1:97" x14ac:dyDescent="0.2">
      <c r="A1935" s="1">
        <v>2362</v>
      </c>
      <c r="B1935" s="1">
        <v>2362</v>
      </c>
      <c r="C1935" s="6" t="s">
        <v>2703</v>
      </c>
      <c r="D1935" s="6" t="s">
        <v>131</v>
      </c>
      <c r="E1935" s="6" t="s">
        <v>97</v>
      </c>
      <c r="F1935" s="6" t="s">
        <v>94</v>
      </c>
      <c r="G1935" s="1">
        <v>482</v>
      </c>
      <c r="H1935" s="3">
        <v>42206</v>
      </c>
      <c r="I1935" s="3">
        <v>42311</v>
      </c>
      <c r="J1935" s="3">
        <v>42688</v>
      </c>
      <c r="K1935" s="1">
        <v>105</v>
      </c>
      <c r="L1935" s="1">
        <v>17.899999999999999</v>
      </c>
      <c r="N1935" s="1">
        <v>21.2</v>
      </c>
      <c r="O1935" s="1">
        <v>143</v>
      </c>
      <c r="P1935" s="1">
        <v>27.3</v>
      </c>
      <c r="Q1935" s="1">
        <v>211</v>
      </c>
      <c r="R1935" s="1">
        <v>30.9</v>
      </c>
      <c r="S1935" s="1">
        <v>288</v>
      </c>
      <c r="T1935" s="1">
        <v>29.8</v>
      </c>
      <c r="U1935" s="1">
        <v>344</v>
      </c>
      <c r="V1935" s="1">
        <v>30.1</v>
      </c>
      <c r="W1935" s="1">
        <v>416</v>
      </c>
      <c r="BC1935" s="3">
        <v>42349</v>
      </c>
      <c r="BD1935" s="3">
        <v>42417</v>
      </c>
      <c r="BE1935" s="3">
        <v>42494</v>
      </c>
      <c r="BF1935" s="3">
        <v>42550</v>
      </c>
      <c r="BG1935" s="3">
        <v>42622</v>
      </c>
      <c r="BW1935" s="1">
        <v>38</v>
      </c>
      <c r="BX1935" s="1">
        <v>106</v>
      </c>
      <c r="BY1935" s="1">
        <v>183</v>
      </c>
      <c r="BZ1935" s="1">
        <v>239</v>
      </c>
      <c r="CA1935" s="1">
        <v>311</v>
      </c>
      <c r="CQ1935" s="2" t="s">
        <v>99</v>
      </c>
      <c r="CR1935" s="2" t="s">
        <v>2981</v>
      </c>
    </row>
    <row r="1936" spans="1:97" x14ac:dyDescent="0.2">
      <c r="A1936" s="1">
        <v>441</v>
      </c>
      <c r="B1936" s="1">
        <v>441</v>
      </c>
      <c r="C1936" s="6" t="s">
        <v>146</v>
      </c>
      <c r="D1936" s="6" t="s">
        <v>131</v>
      </c>
      <c r="E1936" s="6" t="s">
        <v>97</v>
      </c>
      <c r="F1936" s="6" t="s">
        <v>94</v>
      </c>
      <c r="G1936" s="1">
        <v>667</v>
      </c>
      <c r="H1936" s="3">
        <v>40847</v>
      </c>
      <c r="I1936" s="3">
        <v>40952</v>
      </c>
      <c r="J1936" s="3">
        <v>41514</v>
      </c>
      <c r="K1936" s="1">
        <v>105</v>
      </c>
      <c r="L1936" s="1">
        <v>21.7</v>
      </c>
      <c r="M1936" s="3">
        <v>40952</v>
      </c>
      <c r="N1936" s="1">
        <v>31.7</v>
      </c>
      <c r="O1936" s="1">
        <v>147</v>
      </c>
      <c r="P1936" s="1">
        <v>40.299999999999997</v>
      </c>
      <c r="Q1936" s="1">
        <v>226</v>
      </c>
      <c r="R1936" s="1">
        <v>37.6</v>
      </c>
      <c r="S1936" s="1">
        <v>305</v>
      </c>
      <c r="T1936" s="1">
        <v>38.6</v>
      </c>
      <c r="U1936" s="1">
        <v>360</v>
      </c>
      <c r="V1936" s="1">
        <v>29.7</v>
      </c>
      <c r="W1936" s="1">
        <v>459</v>
      </c>
      <c r="X1936" s="1">
        <v>34.4</v>
      </c>
      <c r="Y1936" s="1">
        <v>538</v>
      </c>
      <c r="Z1936" s="1">
        <v>24</v>
      </c>
      <c r="AA1936" s="1">
        <v>647</v>
      </c>
      <c r="BC1936" s="3">
        <v>40994</v>
      </c>
      <c r="BD1936" s="3">
        <v>41073</v>
      </c>
      <c r="BE1936" s="3">
        <v>41152</v>
      </c>
      <c r="BF1936" s="3">
        <v>41207</v>
      </c>
      <c r="BG1936" s="3">
        <v>41306</v>
      </c>
      <c r="BH1936" s="3">
        <v>41385</v>
      </c>
      <c r="BI1936" s="3">
        <v>41494</v>
      </c>
      <c r="BW1936" s="1">
        <v>42</v>
      </c>
      <c r="BX1936" s="1">
        <v>121</v>
      </c>
      <c r="BY1936" s="1">
        <v>200</v>
      </c>
      <c r="BZ1936" s="1">
        <v>255</v>
      </c>
      <c r="CA1936" s="1">
        <v>354</v>
      </c>
      <c r="CB1936" s="1">
        <v>433</v>
      </c>
      <c r="CC1936" s="1">
        <v>542</v>
      </c>
      <c r="CQ1936" s="2" t="s">
        <v>99</v>
      </c>
      <c r="CR1936" s="2" t="s">
        <v>856</v>
      </c>
      <c r="CS1936" s="2" t="s">
        <v>857</v>
      </c>
    </row>
    <row r="1937" spans="1:97" x14ac:dyDescent="0.2">
      <c r="A1937" s="1">
        <v>439</v>
      </c>
      <c r="B1937" s="1">
        <v>439</v>
      </c>
      <c r="C1937" s="6" t="s">
        <v>146</v>
      </c>
      <c r="D1937" s="6" t="s">
        <v>131</v>
      </c>
      <c r="E1937" s="6" t="s">
        <v>97</v>
      </c>
      <c r="F1937" s="6" t="s">
        <v>94</v>
      </c>
      <c r="G1937" s="1">
        <v>709</v>
      </c>
      <c r="H1937" s="3">
        <v>40847</v>
      </c>
      <c r="I1937" s="3">
        <v>40952</v>
      </c>
      <c r="J1937" s="3">
        <v>41556</v>
      </c>
      <c r="K1937" s="1">
        <v>105</v>
      </c>
      <c r="L1937" s="1">
        <v>19.2</v>
      </c>
      <c r="M1937" s="3">
        <v>40952</v>
      </c>
      <c r="N1937" s="1">
        <v>23.1</v>
      </c>
      <c r="O1937" s="1">
        <v>147</v>
      </c>
      <c r="P1937" s="1">
        <v>25.6</v>
      </c>
      <c r="Q1937" s="1">
        <v>226</v>
      </c>
      <c r="R1937" s="1">
        <v>28.2</v>
      </c>
      <c r="S1937" s="1">
        <v>305</v>
      </c>
      <c r="T1937" s="1">
        <v>29.6</v>
      </c>
      <c r="U1937" s="1">
        <v>360</v>
      </c>
      <c r="V1937" s="1">
        <v>30</v>
      </c>
      <c r="W1937" s="1">
        <v>459</v>
      </c>
      <c r="X1937" s="1">
        <v>30</v>
      </c>
      <c r="Y1937" s="1">
        <v>538</v>
      </c>
      <c r="Z1937" s="1">
        <v>28.7</v>
      </c>
      <c r="AA1937" s="1">
        <v>647</v>
      </c>
      <c r="BC1937" s="3">
        <v>40994</v>
      </c>
      <c r="BD1937" s="3">
        <v>41073</v>
      </c>
      <c r="BE1937" s="3">
        <v>41152</v>
      </c>
      <c r="BF1937" s="3">
        <v>41207</v>
      </c>
      <c r="BG1937" s="3">
        <v>41306</v>
      </c>
      <c r="BH1937" s="3">
        <v>41385</v>
      </c>
      <c r="BI1937" s="3">
        <v>41494</v>
      </c>
      <c r="BW1937" s="1">
        <v>42</v>
      </c>
      <c r="BX1937" s="1">
        <v>121</v>
      </c>
      <c r="BY1937" s="1">
        <v>200</v>
      </c>
      <c r="BZ1937" s="1">
        <v>255</v>
      </c>
      <c r="CA1937" s="1">
        <v>354</v>
      </c>
      <c r="CB1937" s="1">
        <v>433</v>
      </c>
      <c r="CC1937" s="1">
        <v>542</v>
      </c>
      <c r="CQ1937" s="2" t="s">
        <v>99</v>
      </c>
      <c r="CR1937" s="2" t="s">
        <v>852</v>
      </c>
      <c r="CS1937" s="2" t="s">
        <v>853</v>
      </c>
    </row>
    <row r="1938" spans="1:97" x14ac:dyDescent="0.2">
      <c r="A1938" s="1">
        <v>440</v>
      </c>
      <c r="B1938" s="1">
        <v>440</v>
      </c>
      <c r="C1938" s="6" t="s">
        <v>146</v>
      </c>
      <c r="D1938" s="6" t="s">
        <v>131</v>
      </c>
      <c r="E1938" s="6" t="s">
        <v>97</v>
      </c>
      <c r="F1938" s="6" t="s">
        <v>94</v>
      </c>
      <c r="G1938" s="1">
        <v>549</v>
      </c>
      <c r="H1938" s="3">
        <v>40847</v>
      </c>
      <c r="I1938" s="3">
        <v>40952</v>
      </c>
      <c r="J1938" s="3">
        <v>41396</v>
      </c>
      <c r="K1938" s="1">
        <v>105</v>
      </c>
      <c r="L1938" s="1">
        <v>20</v>
      </c>
      <c r="M1938" s="3">
        <v>40952</v>
      </c>
      <c r="N1938" s="1">
        <v>25</v>
      </c>
      <c r="O1938" s="1">
        <v>147</v>
      </c>
      <c r="P1938" s="1">
        <v>27.9</v>
      </c>
      <c r="Q1938" s="1">
        <v>226</v>
      </c>
      <c r="R1938" s="1">
        <v>31.4</v>
      </c>
      <c r="S1938" s="1">
        <v>305</v>
      </c>
      <c r="T1938" s="1">
        <v>30.5</v>
      </c>
      <c r="U1938" s="1">
        <v>360</v>
      </c>
      <c r="V1938" s="1">
        <v>29.7</v>
      </c>
      <c r="W1938" s="1">
        <v>459</v>
      </c>
      <c r="X1938" s="1">
        <v>27.4</v>
      </c>
      <c r="Y1938" s="1">
        <v>538</v>
      </c>
      <c r="BC1938" s="3">
        <v>40994</v>
      </c>
      <c r="BD1938" s="3">
        <v>41073</v>
      </c>
      <c r="BE1938" s="3">
        <v>41152</v>
      </c>
      <c r="BF1938" s="3">
        <v>41207</v>
      </c>
      <c r="BG1938" s="3">
        <v>41306</v>
      </c>
      <c r="BH1938" s="3">
        <v>41385</v>
      </c>
      <c r="BW1938" s="1">
        <v>42</v>
      </c>
      <c r="BX1938" s="1">
        <v>121</v>
      </c>
      <c r="BY1938" s="1">
        <v>200</v>
      </c>
      <c r="BZ1938" s="1">
        <v>255</v>
      </c>
      <c r="CA1938" s="1">
        <v>354</v>
      </c>
      <c r="CB1938" s="1">
        <v>433</v>
      </c>
      <c r="CQ1938" s="2" t="s">
        <v>99</v>
      </c>
      <c r="CR1938" s="2" t="s">
        <v>854</v>
      </c>
      <c r="CS1938" s="2" t="s">
        <v>855</v>
      </c>
    </row>
    <row r="1939" spans="1:97" x14ac:dyDescent="0.2">
      <c r="A1939" s="1">
        <v>438</v>
      </c>
      <c r="B1939" s="1">
        <v>438</v>
      </c>
      <c r="C1939" s="6" t="s">
        <v>146</v>
      </c>
      <c r="D1939" s="6" t="s">
        <v>131</v>
      </c>
      <c r="E1939" s="6" t="s">
        <v>97</v>
      </c>
      <c r="F1939" s="6" t="s">
        <v>94</v>
      </c>
      <c r="G1939" s="1">
        <v>480</v>
      </c>
      <c r="H1939" s="3">
        <v>40847</v>
      </c>
      <c r="I1939" s="3">
        <v>40952</v>
      </c>
      <c r="J1939" s="3">
        <v>41327</v>
      </c>
      <c r="K1939" s="1">
        <v>105</v>
      </c>
      <c r="L1939" s="1">
        <v>18.7</v>
      </c>
      <c r="M1939" s="3">
        <v>40952</v>
      </c>
      <c r="N1939" s="1">
        <v>22.8</v>
      </c>
      <c r="O1939" s="1">
        <v>147</v>
      </c>
      <c r="P1939" s="1">
        <v>23.5</v>
      </c>
      <c r="Q1939" s="1">
        <v>226</v>
      </c>
      <c r="R1939" s="1">
        <v>26.7</v>
      </c>
      <c r="S1939" s="1">
        <v>305</v>
      </c>
      <c r="T1939" s="1">
        <v>27.5</v>
      </c>
      <c r="U1939" s="1">
        <v>360</v>
      </c>
      <c r="V1939" s="1">
        <v>27.6</v>
      </c>
      <c r="W1939" s="1">
        <v>459</v>
      </c>
      <c r="BC1939" s="3">
        <v>40994</v>
      </c>
      <c r="BD1939" s="3">
        <v>41073</v>
      </c>
      <c r="BE1939" s="3">
        <v>41152</v>
      </c>
      <c r="BF1939" s="3">
        <v>41207</v>
      </c>
      <c r="BG1939" s="3">
        <v>41306</v>
      </c>
      <c r="BW1939" s="1">
        <v>42</v>
      </c>
      <c r="BX1939" s="1">
        <v>121</v>
      </c>
      <c r="BY1939" s="1">
        <v>200</v>
      </c>
      <c r="BZ1939" s="1">
        <v>255</v>
      </c>
      <c r="CA1939" s="1">
        <v>354</v>
      </c>
      <c r="CQ1939" s="2" t="s">
        <v>99</v>
      </c>
      <c r="CR1939" s="2" t="s">
        <v>850</v>
      </c>
      <c r="CS1939" s="2" t="s">
        <v>851</v>
      </c>
    </row>
    <row r="1940" spans="1:97" x14ac:dyDescent="0.2">
      <c r="A1940" s="1">
        <v>1059</v>
      </c>
      <c r="B1940" s="1">
        <v>1059</v>
      </c>
      <c r="C1940" s="6" t="s">
        <v>1136</v>
      </c>
      <c r="D1940" s="6" t="s">
        <v>131</v>
      </c>
      <c r="E1940" s="6" t="s">
        <v>97</v>
      </c>
      <c r="F1940" s="6" t="s">
        <v>94</v>
      </c>
      <c r="G1940" s="1">
        <v>132</v>
      </c>
      <c r="H1940" s="3">
        <v>41389</v>
      </c>
      <c r="I1940" s="3">
        <v>41494</v>
      </c>
      <c r="J1940" s="3">
        <v>41521</v>
      </c>
      <c r="K1940" s="1">
        <v>105</v>
      </c>
      <c r="L1940" s="1">
        <v>24</v>
      </c>
      <c r="M1940" s="3">
        <v>41494</v>
      </c>
      <c r="CQ1940" s="2" t="s">
        <v>99</v>
      </c>
      <c r="CR1940" s="2" t="s">
        <v>1594</v>
      </c>
      <c r="CS1940" s="2" t="s">
        <v>154</v>
      </c>
    </row>
    <row r="1941" spans="1:97" x14ac:dyDescent="0.2">
      <c r="A1941" s="1">
        <v>1842</v>
      </c>
      <c r="B1941" s="1">
        <v>1842</v>
      </c>
      <c r="C1941" s="6" t="s">
        <v>124</v>
      </c>
      <c r="D1941" s="6" t="s">
        <v>131</v>
      </c>
      <c r="E1941" s="6" t="s">
        <v>97</v>
      </c>
      <c r="F1941" s="6" t="s">
        <v>106</v>
      </c>
      <c r="G1941" s="1">
        <v>524</v>
      </c>
      <c r="H1941" s="3">
        <v>41829</v>
      </c>
      <c r="I1941" s="3">
        <v>41934</v>
      </c>
      <c r="J1941" s="3">
        <v>42353</v>
      </c>
      <c r="K1941" s="1">
        <v>105</v>
      </c>
      <c r="L1941" s="1">
        <v>22.9</v>
      </c>
      <c r="M1941" s="3">
        <v>41934</v>
      </c>
      <c r="N1941" s="1">
        <v>31.7</v>
      </c>
      <c r="O1941" s="1">
        <v>124</v>
      </c>
      <c r="P1941" s="1">
        <v>44.1</v>
      </c>
      <c r="Q1941" s="1">
        <v>189</v>
      </c>
      <c r="R1941" s="1">
        <v>51.2</v>
      </c>
      <c r="S1941" s="1">
        <v>245</v>
      </c>
      <c r="T1941" s="1">
        <v>59.7</v>
      </c>
      <c r="U1941" s="1">
        <v>308</v>
      </c>
      <c r="V1941" s="1">
        <v>69.599999999999994</v>
      </c>
      <c r="W1941" s="1">
        <v>370</v>
      </c>
      <c r="X1941" s="1">
        <v>75</v>
      </c>
      <c r="Y1941" s="1">
        <v>454</v>
      </c>
      <c r="BC1941" s="3">
        <v>41953</v>
      </c>
      <c r="BD1941" s="3">
        <v>42018</v>
      </c>
      <c r="BE1941" s="3">
        <v>42074</v>
      </c>
      <c r="BF1941" s="3">
        <v>42137</v>
      </c>
      <c r="BG1941" s="3">
        <v>42199</v>
      </c>
      <c r="BH1941" s="3">
        <v>42283</v>
      </c>
      <c r="BW1941" s="1">
        <v>19</v>
      </c>
      <c r="BX1941" s="1">
        <v>84</v>
      </c>
      <c r="BY1941" s="1">
        <v>140</v>
      </c>
      <c r="BZ1941" s="1">
        <v>203</v>
      </c>
      <c r="CA1941" s="1">
        <v>265</v>
      </c>
      <c r="CB1941" s="1">
        <v>349</v>
      </c>
      <c r="CQ1941" s="2" t="s">
        <v>99</v>
      </c>
      <c r="CR1941" s="2" t="s">
        <v>2334</v>
      </c>
    </row>
    <row r="1942" spans="1:97" x14ac:dyDescent="0.2">
      <c r="A1942" s="1">
        <v>1843</v>
      </c>
      <c r="B1942" s="1">
        <v>1843</v>
      </c>
      <c r="C1942" s="6" t="s">
        <v>124</v>
      </c>
      <c r="D1942" s="6" t="s">
        <v>131</v>
      </c>
      <c r="E1942" s="6" t="s">
        <v>97</v>
      </c>
      <c r="F1942" s="6" t="s">
        <v>106</v>
      </c>
      <c r="G1942" s="1">
        <v>524</v>
      </c>
      <c r="H1942" s="3">
        <v>41829</v>
      </c>
      <c r="I1942" s="3">
        <v>41934</v>
      </c>
      <c r="J1942" s="3">
        <v>42353</v>
      </c>
      <c r="K1942" s="1">
        <v>105</v>
      </c>
      <c r="L1942" s="1">
        <v>21.6</v>
      </c>
      <c r="M1942" s="3">
        <v>41934</v>
      </c>
      <c r="N1942" s="1">
        <v>25.9</v>
      </c>
      <c r="O1942" s="1">
        <v>124</v>
      </c>
      <c r="P1942" s="1">
        <v>39.299999999999997</v>
      </c>
      <c r="Q1942" s="1">
        <v>189</v>
      </c>
      <c r="R1942" s="1">
        <v>43.4</v>
      </c>
      <c r="S1942" s="1">
        <v>245</v>
      </c>
      <c r="T1942" s="1">
        <v>50.2</v>
      </c>
      <c r="U1942" s="1">
        <v>308</v>
      </c>
      <c r="V1942" s="1">
        <v>54.6</v>
      </c>
      <c r="W1942" s="1">
        <v>370</v>
      </c>
      <c r="X1942" s="1">
        <v>57.7</v>
      </c>
      <c r="Y1942" s="1">
        <v>454</v>
      </c>
      <c r="BC1942" s="3">
        <v>41953</v>
      </c>
      <c r="BD1942" s="3">
        <v>42018</v>
      </c>
      <c r="BE1942" s="3">
        <v>42074</v>
      </c>
      <c r="BF1942" s="3">
        <v>42137</v>
      </c>
      <c r="BG1942" s="3">
        <v>42199</v>
      </c>
      <c r="BH1942" s="3">
        <v>42283</v>
      </c>
      <c r="BW1942" s="1">
        <v>19</v>
      </c>
      <c r="BX1942" s="1">
        <v>84</v>
      </c>
      <c r="BY1942" s="1">
        <v>140</v>
      </c>
      <c r="BZ1942" s="1">
        <v>203</v>
      </c>
      <c r="CA1942" s="1">
        <v>265</v>
      </c>
      <c r="CB1942" s="1">
        <v>349</v>
      </c>
      <c r="CQ1942" s="2" t="s">
        <v>99</v>
      </c>
      <c r="CR1942" s="2" t="s">
        <v>2335</v>
      </c>
      <c r="CS1942" s="2" t="s">
        <v>2336</v>
      </c>
    </row>
    <row r="1943" spans="1:97" x14ac:dyDescent="0.2">
      <c r="A1943" s="1">
        <v>1434</v>
      </c>
      <c r="B1943" s="1">
        <v>1434</v>
      </c>
      <c r="C1943" s="6" t="s">
        <v>1204</v>
      </c>
      <c r="D1943" s="6" t="s">
        <v>131</v>
      </c>
      <c r="E1943" s="6" t="s">
        <v>97</v>
      </c>
      <c r="F1943" s="6" t="s">
        <v>106</v>
      </c>
      <c r="G1943" s="1">
        <v>488</v>
      </c>
      <c r="H1943" s="3">
        <v>41635</v>
      </c>
      <c r="I1943" s="3">
        <v>41740</v>
      </c>
      <c r="J1943" s="3">
        <v>42123</v>
      </c>
      <c r="K1943" s="1">
        <v>105</v>
      </c>
      <c r="L1943" s="1">
        <v>22</v>
      </c>
      <c r="M1943" s="3">
        <v>41740</v>
      </c>
      <c r="N1943" s="1">
        <v>30.5</v>
      </c>
      <c r="O1943" s="1">
        <v>138</v>
      </c>
      <c r="P1943" s="1">
        <v>40.299999999999997</v>
      </c>
      <c r="Q1943" s="1">
        <v>209</v>
      </c>
      <c r="R1943" s="1">
        <v>41.2</v>
      </c>
      <c r="S1943" s="1">
        <v>256</v>
      </c>
      <c r="T1943" s="1">
        <v>42.7</v>
      </c>
      <c r="U1943" s="1">
        <v>318</v>
      </c>
      <c r="V1943" s="1">
        <v>43.4</v>
      </c>
      <c r="W1943" s="1">
        <v>383</v>
      </c>
      <c r="X1943" s="1">
        <v>43.5</v>
      </c>
      <c r="Y1943" s="1">
        <v>439</v>
      </c>
      <c r="BC1943" s="3">
        <v>41773</v>
      </c>
      <c r="BD1943" s="3">
        <v>41844</v>
      </c>
      <c r="BE1943" s="3">
        <v>41891</v>
      </c>
      <c r="BF1943" s="3">
        <v>41953</v>
      </c>
      <c r="BG1943" s="3">
        <v>42018</v>
      </c>
      <c r="BH1943" s="3">
        <v>42074</v>
      </c>
      <c r="BW1943" s="1">
        <v>33</v>
      </c>
      <c r="BX1943" s="1">
        <v>104</v>
      </c>
      <c r="BY1943" s="1">
        <v>151</v>
      </c>
      <c r="BZ1943" s="1">
        <v>213</v>
      </c>
      <c r="CA1943" s="1">
        <v>278</v>
      </c>
      <c r="CB1943" s="1">
        <v>334</v>
      </c>
      <c r="CQ1943" s="2" t="s">
        <v>99</v>
      </c>
      <c r="CR1943" s="2" t="s">
        <v>1973</v>
      </c>
      <c r="CS1943" s="2" t="s">
        <v>1974</v>
      </c>
    </row>
    <row r="1944" spans="1:97" x14ac:dyDescent="0.2">
      <c r="A1944" s="1">
        <v>1435</v>
      </c>
      <c r="B1944" s="1">
        <v>1435</v>
      </c>
      <c r="C1944" s="6" t="s">
        <v>1204</v>
      </c>
      <c r="D1944" s="6" t="s">
        <v>131</v>
      </c>
      <c r="E1944" s="6" t="s">
        <v>97</v>
      </c>
      <c r="F1944" s="6" t="s">
        <v>106</v>
      </c>
      <c r="G1944" s="1">
        <v>488</v>
      </c>
      <c r="H1944" s="3">
        <v>41635</v>
      </c>
      <c r="I1944" s="3">
        <v>41740</v>
      </c>
      <c r="J1944" s="3">
        <v>42123</v>
      </c>
      <c r="K1944" s="1">
        <v>105</v>
      </c>
      <c r="L1944" s="1">
        <v>22.1</v>
      </c>
      <c r="M1944" s="3">
        <v>41740</v>
      </c>
      <c r="N1944" s="1">
        <v>28.8</v>
      </c>
      <c r="O1944" s="1">
        <v>138</v>
      </c>
      <c r="P1944" s="1">
        <v>37</v>
      </c>
      <c r="Q1944" s="1">
        <v>209</v>
      </c>
      <c r="R1944" s="1">
        <v>37.1</v>
      </c>
      <c r="S1944" s="1">
        <v>256</v>
      </c>
      <c r="T1944" s="1">
        <v>38.1</v>
      </c>
      <c r="U1944" s="1">
        <v>318</v>
      </c>
      <c r="V1944" s="1">
        <v>37.799999999999997</v>
      </c>
      <c r="W1944" s="1">
        <v>383</v>
      </c>
      <c r="X1944" s="1">
        <v>39.4</v>
      </c>
      <c r="Y1944" s="1">
        <v>439</v>
      </c>
      <c r="BC1944" s="3">
        <v>41773</v>
      </c>
      <c r="BD1944" s="3">
        <v>41844</v>
      </c>
      <c r="BE1944" s="3">
        <v>41891</v>
      </c>
      <c r="BF1944" s="3">
        <v>41953</v>
      </c>
      <c r="BG1944" s="3">
        <v>42018</v>
      </c>
      <c r="BH1944" s="3">
        <v>42074</v>
      </c>
      <c r="BW1944" s="1">
        <v>33</v>
      </c>
      <c r="BX1944" s="1">
        <v>104</v>
      </c>
      <c r="BY1944" s="1">
        <v>151</v>
      </c>
      <c r="BZ1944" s="1">
        <v>213</v>
      </c>
      <c r="CA1944" s="1">
        <v>278</v>
      </c>
      <c r="CB1944" s="1">
        <v>334</v>
      </c>
      <c r="CQ1944" s="2" t="s">
        <v>99</v>
      </c>
      <c r="CR1944" s="2" t="s">
        <v>1975</v>
      </c>
      <c r="CS1944" s="2" t="s">
        <v>1976</v>
      </c>
    </row>
    <row r="1945" spans="1:97" x14ac:dyDescent="0.2">
      <c r="A1945" s="1">
        <v>1192</v>
      </c>
      <c r="B1945" s="1">
        <v>1192</v>
      </c>
      <c r="C1945" s="6" t="s">
        <v>241</v>
      </c>
      <c r="D1945" s="6" t="s">
        <v>131</v>
      </c>
      <c r="E1945" s="6" t="s">
        <v>97</v>
      </c>
      <c r="F1945" s="6" t="s">
        <v>106</v>
      </c>
      <c r="G1945" s="1">
        <v>363</v>
      </c>
      <c r="H1945" s="3">
        <v>41389</v>
      </c>
      <c r="I1945" s="3">
        <v>41494</v>
      </c>
      <c r="J1945" s="3">
        <v>41752</v>
      </c>
      <c r="K1945" s="1">
        <v>105</v>
      </c>
      <c r="L1945" s="1">
        <v>26</v>
      </c>
      <c r="M1945" s="3">
        <v>41494</v>
      </c>
      <c r="N1945" s="1">
        <v>40.200000000000003</v>
      </c>
      <c r="O1945" s="1">
        <v>160</v>
      </c>
      <c r="P1945" s="1">
        <v>48.5</v>
      </c>
      <c r="Q1945" s="1">
        <v>200</v>
      </c>
      <c r="R1945" s="1">
        <v>59.4</v>
      </c>
      <c r="S1945" s="1">
        <v>266</v>
      </c>
      <c r="T1945" s="1">
        <v>64.099999999999994</v>
      </c>
      <c r="U1945" s="1">
        <v>320</v>
      </c>
      <c r="BC1945" s="3">
        <v>41549</v>
      </c>
      <c r="BD1945" s="3">
        <v>41589</v>
      </c>
      <c r="BE1945" s="3">
        <v>41655</v>
      </c>
      <c r="BF1945" s="3">
        <v>41709</v>
      </c>
      <c r="BW1945" s="1">
        <v>55</v>
      </c>
      <c r="BX1945" s="1">
        <v>95</v>
      </c>
      <c r="BY1945" s="1">
        <v>161</v>
      </c>
      <c r="BZ1945" s="1">
        <v>215</v>
      </c>
      <c r="CQ1945" s="2" t="s">
        <v>99</v>
      </c>
      <c r="CR1945" s="2" t="s">
        <v>1725</v>
      </c>
      <c r="CS1945" s="2" t="s">
        <v>1726</v>
      </c>
    </row>
    <row r="1946" spans="1:97" x14ac:dyDescent="0.2">
      <c r="A1946" s="1">
        <v>1193</v>
      </c>
      <c r="B1946" s="1">
        <v>1193</v>
      </c>
      <c r="C1946" s="6" t="s">
        <v>241</v>
      </c>
      <c r="D1946" s="6" t="s">
        <v>131</v>
      </c>
      <c r="E1946" s="6" t="s">
        <v>97</v>
      </c>
      <c r="F1946" s="6" t="s">
        <v>106</v>
      </c>
      <c r="G1946" s="1">
        <v>363</v>
      </c>
      <c r="H1946" s="3">
        <v>41389</v>
      </c>
      <c r="I1946" s="3">
        <v>41494</v>
      </c>
      <c r="J1946" s="3">
        <v>41752</v>
      </c>
      <c r="K1946" s="1">
        <v>105</v>
      </c>
      <c r="L1946" s="1">
        <v>28</v>
      </c>
      <c r="M1946" s="3">
        <v>41494</v>
      </c>
      <c r="N1946" s="1">
        <v>48</v>
      </c>
      <c r="O1946" s="1">
        <v>160</v>
      </c>
      <c r="P1946" s="1">
        <v>55.8</v>
      </c>
      <c r="Q1946" s="1">
        <v>200</v>
      </c>
      <c r="R1946" s="1">
        <v>67.7</v>
      </c>
      <c r="S1946" s="1">
        <v>266</v>
      </c>
      <c r="T1946" s="1">
        <v>79.599999999999994</v>
      </c>
      <c r="U1946" s="1">
        <v>320</v>
      </c>
      <c r="BC1946" s="3">
        <v>41549</v>
      </c>
      <c r="BD1946" s="3">
        <v>41589</v>
      </c>
      <c r="BE1946" s="3">
        <v>41655</v>
      </c>
      <c r="BF1946" s="3">
        <v>41709</v>
      </c>
      <c r="BW1946" s="1">
        <v>55</v>
      </c>
      <c r="BX1946" s="1">
        <v>95</v>
      </c>
      <c r="BY1946" s="1">
        <v>161</v>
      </c>
      <c r="BZ1946" s="1">
        <v>215</v>
      </c>
      <c r="CQ1946" s="2" t="s">
        <v>99</v>
      </c>
      <c r="CR1946" s="2" t="s">
        <v>1727</v>
      </c>
    </row>
    <row r="1947" spans="1:97" x14ac:dyDescent="0.2">
      <c r="A1947" s="1">
        <v>2051</v>
      </c>
      <c r="B1947" s="1">
        <v>2051</v>
      </c>
      <c r="C1947" s="6" t="s">
        <v>1021</v>
      </c>
      <c r="D1947" s="6" t="s">
        <v>131</v>
      </c>
      <c r="E1947" s="6" t="s">
        <v>97</v>
      </c>
      <c r="F1947" s="6" t="s">
        <v>94</v>
      </c>
      <c r="G1947" s="1">
        <v>274</v>
      </c>
      <c r="H1947" s="3">
        <v>41935</v>
      </c>
      <c r="I1947" s="3">
        <v>42041</v>
      </c>
      <c r="J1947" s="3">
        <v>42209</v>
      </c>
      <c r="K1947" s="1">
        <v>106</v>
      </c>
      <c r="L1947" s="1">
        <v>22.3</v>
      </c>
      <c r="N1947" s="1">
        <v>30.6</v>
      </c>
      <c r="O1947" s="1">
        <v>139</v>
      </c>
      <c r="P1947" s="1">
        <v>43.1</v>
      </c>
      <c r="Q1947" s="1">
        <v>202</v>
      </c>
      <c r="R1947" s="1">
        <v>46.4</v>
      </c>
      <c r="S1947" s="1">
        <v>264</v>
      </c>
      <c r="BC1947" s="3">
        <v>42074</v>
      </c>
      <c r="BD1947" s="3">
        <v>42137</v>
      </c>
      <c r="BE1947" s="3">
        <v>42199</v>
      </c>
      <c r="BW1947" s="1">
        <v>33</v>
      </c>
      <c r="BX1947" s="1">
        <v>96</v>
      </c>
      <c r="BY1947" s="1">
        <v>158</v>
      </c>
      <c r="CQ1947" s="2" t="s">
        <v>99</v>
      </c>
      <c r="CR1947" s="2" t="s">
        <v>2619</v>
      </c>
      <c r="CS1947" s="2" t="s">
        <v>2620</v>
      </c>
    </row>
    <row r="1948" spans="1:97" x14ac:dyDescent="0.2">
      <c r="A1948" s="1">
        <v>2052</v>
      </c>
      <c r="B1948" s="1">
        <v>2052</v>
      </c>
      <c r="C1948" s="6" t="s">
        <v>1021</v>
      </c>
      <c r="D1948" s="6" t="s">
        <v>131</v>
      </c>
      <c r="E1948" s="6" t="s">
        <v>97</v>
      </c>
      <c r="F1948" s="6" t="s">
        <v>94</v>
      </c>
      <c r="G1948" s="1">
        <v>335</v>
      </c>
      <c r="H1948" s="3">
        <v>41935</v>
      </c>
      <c r="I1948" s="3">
        <v>42041</v>
      </c>
      <c r="J1948" s="3">
        <v>42270</v>
      </c>
      <c r="K1948" s="1">
        <v>106</v>
      </c>
      <c r="L1948" s="1">
        <v>26.9</v>
      </c>
      <c r="N1948" s="1">
        <v>33.6</v>
      </c>
      <c r="O1948" s="1">
        <v>139</v>
      </c>
      <c r="P1948" s="1">
        <v>47.3</v>
      </c>
      <c r="Q1948" s="1">
        <v>202</v>
      </c>
      <c r="R1948" s="1">
        <v>55.6</v>
      </c>
      <c r="S1948" s="1">
        <v>264</v>
      </c>
      <c r="BC1948" s="3">
        <v>42074</v>
      </c>
      <c r="BD1948" s="3">
        <v>42137</v>
      </c>
      <c r="BE1948" s="3">
        <v>42199</v>
      </c>
      <c r="BW1948" s="1">
        <v>33</v>
      </c>
      <c r="BX1948" s="1">
        <v>96</v>
      </c>
      <c r="BY1948" s="1">
        <v>158</v>
      </c>
      <c r="CQ1948" s="2" t="s">
        <v>99</v>
      </c>
      <c r="CR1948" s="2" t="s">
        <v>2621</v>
      </c>
      <c r="CS1948" s="2" t="s">
        <v>318</v>
      </c>
    </row>
    <row r="1949" spans="1:97" x14ac:dyDescent="0.2">
      <c r="A1949" s="1">
        <v>1557</v>
      </c>
      <c r="B1949" s="1">
        <v>1557</v>
      </c>
      <c r="C1949" s="6" t="s">
        <v>216</v>
      </c>
      <c r="D1949" s="6" t="s">
        <v>131</v>
      </c>
      <c r="E1949" s="6" t="s">
        <v>97</v>
      </c>
      <c r="F1949" s="6" t="s">
        <v>94</v>
      </c>
      <c r="G1949" s="1">
        <v>663</v>
      </c>
      <c r="H1949" s="3">
        <v>41634</v>
      </c>
      <c r="I1949" s="3">
        <v>41740</v>
      </c>
      <c r="J1949" s="3">
        <v>42297</v>
      </c>
      <c r="K1949" s="1">
        <v>106</v>
      </c>
      <c r="L1949" s="1">
        <v>18.399999999999999</v>
      </c>
      <c r="M1949" s="3">
        <v>41740</v>
      </c>
      <c r="N1949" s="1">
        <v>29.2</v>
      </c>
      <c r="O1949" s="1">
        <v>139</v>
      </c>
      <c r="P1949" s="1">
        <v>39.700000000000003</v>
      </c>
      <c r="Q1949" s="1">
        <v>210</v>
      </c>
      <c r="R1949" s="1">
        <v>44</v>
      </c>
      <c r="S1949" s="1">
        <v>257</v>
      </c>
      <c r="T1949" s="1">
        <v>42.7</v>
      </c>
      <c r="U1949" s="1">
        <v>319</v>
      </c>
      <c r="V1949" s="1">
        <v>35.1</v>
      </c>
      <c r="W1949" s="1">
        <v>384</v>
      </c>
      <c r="X1949" s="1">
        <v>38.299999999999997</v>
      </c>
      <c r="Y1949" s="1">
        <v>440</v>
      </c>
      <c r="Z1949" s="1">
        <v>39.299999999999997</v>
      </c>
      <c r="AA1949" s="1">
        <v>503</v>
      </c>
      <c r="AB1949" s="1">
        <v>38.4</v>
      </c>
      <c r="AC1949" s="1">
        <v>565</v>
      </c>
      <c r="AD1949" s="1">
        <v>22.8</v>
      </c>
      <c r="AE1949" s="1">
        <v>649</v>
      </c>
      <c r="BC1949" s="3">
        <v>41773</v>
      </c>
      <c r="BD1949" s="3">
        <v>41844</v>
      </c>
      <c r="BE1949" s="3">
        <v>41891</v>
      </c>
      <c r="BF1949" s="3">
        <v>41953</v>
      </c>
      <c r="BG1949" s="3">
        <v>42018</v>
      </c>
      <c r="BH1949" s="3">
        <v>42074</v>
      </c>
      <c r="BI1949" s="3">
        <v>42137</v>
      </c>
      <c r="BJ1949" s="3">
        <v>42199</v>
      </c>
      <c r="BK1949" s="3">
        <v>42283</v>
      </c>
      <c r="BW1949" s="1">
        <v>33</v>
      </c>
      <c r="BX1949" s="1">
        <v>104</v>
      </c>
      <c r="BY1949" s="1">
        <v>151</v>
      </c>
      <c r="BZ1949" s="1">
        <v>213</v>
      </c>
      <c r="CA1949" s="1">
        <v>278</v>
      </c>
      <c r="CB1949" s="1">
        <v>334</v>
      </c>
      <c r="CC1949" s="1">
        <v>397</v>
      </c>
      <c r="CD1949" s="1">
        <v>459</v>
      </c>
      <c r="CE1949" s="1">
        <v>543</v>
      </c>
      <c r="CQ1949" s="2" t="s">
        <v>99</v>
      </c>
      <c r="CR1949" s="2" t="s">
        <v>2148</v>
      </c>
      <c r="CS1949" s="2" t="s">
        <v>318</v>
      </c>
    </row>
    <row r="1950" spans="1:97" x14ac:dyDescent="0.2">
      <c r="A1950" s="1">
        <v>1556</v>
      </c>
      <c r="B1950" s="1">
        <v>1556</v>
      </c>
      <c r="C1950" s="6" t="s">
        <v>216</v>
      </c>
      <c r="D1950" s="6" t="s">
        <v>131</v>
      </c>
      <c r="E1950" s="6" t="s">
        <v>97</v>
      </c>
      <c r="F1950" s="6" t="s">
        <v>94</v>
      </c>
      <c r="G1950" s="1">
        <v>353</v>
      </c>
      <c r="H1950" s="3">
        <v>41634</v>
      </c>
      <c r="I1950" s="3">
        <v>41740</v>
      </c>
      <c r="J1950" s="3">
        <v>41987</v>
      </c>
      <c r="K1950" s="1">
        <v>106</v>
      </c>
      <c r="L1950" s="1">
        <v>17.3</v>
      </c>
      <c r="M1950" s="3">
        <v>41740</v>
      </c>
      <c r="N1950" s="1">
        <v>27.6</v>
      </c>
      <c r="O1950" s="1">
        <v>139</v>
      </c>
      <c r="P1950" s="1">
        <v>40</v>
      </c>
      <c r="Q1950" s="1">
        <v>210</v>
      </c>
      <c r="R1950" s="1">
        <v>45.5</v>
      </c>
      <c r="S1950" s="1">
        <v>257</v>
      </c>
      <c r="T1950" s="1">
        <v>29.9</v>
      </c>
      <c r="U1950" s="1">
        <v>319</v>
      </c>
      <c r="BC1950" s="3">
        <v>41773</v>
      </c>
      <c r="BD1950" s="3">
        <v>41844</v>
      </c>
      <c r="BE1950" s="3">
        <v>41891</v>
      </c>
      <c r="BF1950" s="3">
        <v>41953</v>
      </c>
      <c r="BW1950" s="1">
        <v>33</v>
      </c>
      <c r="BX1950" s="1">
        <v>104</v>
      </c>
      <c r="BY1950" s="1">
        <v>151</v>
      </c>
      <c r="BZ1950" s="1">
        <v>213</v>
      </c>
      <c r="CQ1950" s="2" t="s">
        <v>99</v>
      </c>
      <c r="CR1950" s="2" t="s">
        <v>2147</v>
      </c>
      <c r="CS1950" s="2" t="s">
        <v>318</v>
      </c>
    </row>
    <row r="1951" spans="1:97" x14ac:dyDescent="0.2">
      <c r="A1951" s="1">
        <v>2532</v>
      </c>
      <c r="B1951" s="1">
        <v>2532</v>
      </c>
      <c r="C1951" s="6" t="s">
        <v>2738</v>
      </c>
      <c r="D1951" s="6" t="s">
        <v>131</v>
      </c>
      <c r="E1951" s="6" t="s">
        <v>97</v>
      </c>
      <c r="F1951" s="6" t="s">
        <v>94</v>
      </c>
      <c r="G1951" s="1">
        <v>538</v>
      </c>
      <c r="H1951" s="3">
        <v>42278</v>
      </c>
      <c r="I1951" s="3">
        <v>42384</v>
      </c>
      <c r="J1951" s="3">
        <v>42816</v>
      </c>
      <c r="K1951" s="1">
        <v>106</v>
      </c>
      <c r="L1951" s="1">
        <v>19.100000000000001</v>
      </c>
      <c r="N1951" s="1">
        <v>23.8</v>
      </c>
      <c r="O1951" s="1">
        <v>139</v>
      </c>
      <c r="P1951" s="1">
        <v>29.1</v>
      </c>
      <c r="Q1951" s="1">
        <v>216</v>
      </c>
      <c r="R1951" s="1">
        <v>30.4</v>
      </c>
      <c r="S1951" s="1">
        <v>272</v>
      </c>
      <c r="T1951" s="1">
        <v>29.4</v>
      </c>
      <c r="U1951" s="1">
        <v>344</v>
      </c>
      <c r="V1951" s="1">
        <v>25.5</v>
      </c>
      <c r="W1951" s="1">
        <v>419</v>
      </c>
      <c r="X1951" s="1">
        <v>24.5</v>
      </c>
      <c r="Y1951" s="1">
        <v>482</v>
      </c>
      <c r="Z1951" s="1">
        <v>21.6</v>
      </c>
      <c r="AA1951" s="1">
        <v>533</v>
      </c>
      <c r="BB1951" s="2" t="s">
        <v>2650</v>
      </c>
      <c r="BC1951" s="3">
        <v>42417</v>
      </c>
      <c r="BD1951" s="3">
        <v>42494</v>
      </c>
      <c r="BE1951" s="3">
        <v>42550</v>
      </c>
      <c r="BF1951" s="3">
        <v>42622</v>
      </c>
      <c r="BG1951" s="3">
        <v>42697</v>
      </c>
      <c r="BH1951" s="3">
        <v>42760</v>
      </c>
      <c r="BI1951" s="3">
        <v>42811</v>
      </c>
      <c r="BW1951" s="1">
        <v>33</v>
      </c>
      <c r="BX1951" s="1">
        <v>110</v>
      </c>
      <c r="BY1951" s="1">
        <v>166</v>
      </c>
      <c r="BZ1951" s="1">
        <v>238</v>
      </c>
      <c r="CA1951" s="1">
        <v>313</v>
      </c>
      <c r="CB1951" s="1">
        <v>376</v>
      </c>
      <c r="CC1951" s="1">
        <v>427</v>
      </c>
      <c r="CQ1951" s="2" t="s">
        <v>99</v>
      </c>
      <c r="CR1951" s="2" t="s">
        <v>3233</v>
      </c>
    </row>
    <row r="1952" spans="1:97" x14ac:dyDescent="0.2">
      <c r="A1952" s="1">
        <v>2340</v>
      </c>
      <c r="B1952" s="1">
        <v>2340</v>
      </c>
      <c r="C1952" s="6" t="s">
        <v>2769</v>
      </c>
      <c r="D1952" s="6" t="s">
        <v>131</v>
      </c>
      <c r="E1952" s="6" t="s">
        <v>97</v>
      </c>
      <c r="F1952" s="6" t="s">
        <v>94</v>
      </c>
      <c r="G1952" s="1">
        <v>874</v>
      </c>
      <c r="H1952" s="3">
        <v>42205</v>
      </c>
      <c r="I1952" s="3">
        <v>42311</v>
      </c>
      <c r="J1952" s="3">
        <v>43079</v>
      </c>
      <c r="K1952" s="1">
        <v>106</v>
      </c>
      <c r="L1952" s="1">
        <v>19.899999999999999</v>
      </c>
      <c r="N1952" s="1">
        <v>26.7</v>
      </c>
      <c r="O1952" s="1">
        <v>144</v>
      </c>
      <c r="P1952" s="1">
        <v>33.4</v>
      </c>
      <c r="Q1952" s="1">
        <v>212</v>
      </c>
      <c r="R1952" s="1">
        <v>44.5</v>
      </c>
      <c r="S1952" s="1">
        <v>289</v>
      </c>
      <c r="T1952" s="1">
        <v>46.1</v>
      </c>
      <c r="U1952" s="1">
        <v>345</v>
      </c>
      <c r="V1952" s="1">
        <v>51.3</v>
      </c>
      <c r="W1952" s="1">
        <v>417</v>
      </c>
      <c r="X1952" s="1">
        <v>56</v>
      </c>
      <c r="Y1952" s="1">
        <v>492</v>
      </c>
      <c r="Z1952" s="1">
        <v>58.9</v>
      </c>
      <c r="AA1952" s="1">
        <v>556</v>
      </c>
      <c r="AB1952" s="1">
        <v>60.8</v>
      </c>
      <c r="AC1952" s="1">
        <v>606</v>
      </c>
      <c r="AD1952" s="1">
        <v>60.9</v>
      </c>
      <c r="AE1952" s="1">
        <v>666</v>
      </c>
      <c r="AF1952" s="1">
        <v>50.1</v>
      </c>
      <c r="AG1952" s="1">
        <v>744</v>
      </c>
      <c r="AH1952" s="1">
        <v>27.5</v>
      </c>
      <c r="AI1952" s="1">
        <v>821</v>
      </c>
      <c r="BB1952" s="2" t="s">
        <v>2948</v>
      </c>
      <c r="BC1952" s="3">
        <v>42349</v>
      </c>
      <c r="BD1952" s="3">
        <v>42417</v>
      </c>
      <c r="BE1952" s="3">
        <v>42494</v>
      </c>
      <c r="BF1952" s="3">
        <v>42550</v>
      </c>
      <c r="BG1952" s="3">
        <v>42622</v>
      </c>
      <c r="BH1952" s="3">
        <v>42697</v>
      </c>
      <c r="BI1952" s="3">
        <v>42761</v>
      </c>
      <c r="BJ1952" s="3">
        <v>42811</v>
      </c>
      <c r="BK1952" s="3">
        <v>42871</v>
      </c>
      <c r="BL1952" s="3">
        <v>42949</v>
      </c>
      <c r="BM1952" s="3">
        <v>43026</v>
      </c>
      <c r="BW1952" s="1">
        <v>38</v>
      </c>
      <c r="BX1952" s="1">
        <v>106</v>
      </c>
      <c r="BY1952" s="1">
        <v>183</v>
      </c>
      <c r="BZ1952" s="1">
        <v>239</v>
      </c>
      <c r="CA1952" s="1">
        <v>311</v>
      </c>
      <c r="CB1952" s="1">
        <v>386</v>
      </c>
      <c r="CC1952" s="1">
        <v>450</v>
      </c>
      <c r="CD1952" s="1">
        <v>500</v>
      </c>
      <c r="CE1952" s="1">
        <v>560</v>
      </c>
      <c r="CF1952" s="1">
        <v>638</v>
      </c>
      <c r="CG1952" s="1">
        <v>715</v>
      </c>
      <c r="CQ1952" s="2" t="s">
        <v>99</v>
      </c>
      <c r="CR1952" s="2" t="s">
        <v>2949</v>
      </c>
    </row>
    <row r="1953" spans="1:97" x14ac:dyDescent="0.2">
      <c r="A1953" s="1">
        <v>2334</v>
      </c>
      <c r="B1953" s="1">
        <v>2334</v>
      </c>
      <c r="C1953" s="6" t="s">
        <v>2769</v>
      </c>
      <c r="D1953" s="6" t="s">
        <v>131</v>
      </c>
      <c r="E1953" s="6" t="s">
        <v>97</v>
      </c>
      <c r="F1953" s="6" t="s">
        <v>94</v>
      </c>
      <c r="G1953" s="1">
        <v>700</v>
      </c>
      <c r="H1953" s="3">
        <v>42205</v>
      </c>
      <c r="I1953" s="3">
        <v>42311</v>
      </c>
      <c r="J1953" s="3">
        <v>42905</v>
      </c>
      <c r="K1953" s="1">
        <v>106</v>
      </c>
      <c r="L1953" s="1">
        <v>19.600000000000001</v>
      </c>
      <c r="N1953" s="1">
        <v>25.8</v>
      </c>
      <c r="O1953" s="1">
        <v>144</v>
      </c>
      <c r="P1953" s="1">
        <v>35</v>
      </c>
      <c r="Q1953" s="1">
        <v>212</v>
      </c>
      <c r="R1953" s="1">
        <v>43.5</v>
      </c>
      <c r="S1953" s="1">
        <v>289</v>
      </c>
      <c r="T1953" s="1">
        <v>46.3</v>
      </c>
      <c r="U1953" s="1">
        <v>345</v>
      </c>
      <c r="V1953" s="1">
        <v>50.6</v>
      </c>
      <c r="W1953" s="1">
        <v>417</v>
      </c>
      <c r="X1953" s="1">
        <v>52.4</v>
      </c>
      <c r="Y1953" s="1">
        <v>492</v>
      </c>
      <c r="Z1953" s="1">
        <v>55.1</v>
      </c>
      <c r="AA1953" s="1">
        <v>556</v>
      </c>
      <c r="AB1953" s="1">
        <v>57</v>
      </c>
      <c r="AC1953" s="1">
        <v>606</v>
      </c>
      <c r="AD1953" s="1">
        <v>54.3</v>
      </c>
      <c r="AE1953" s="1">
        <v>666</v>
      </c>
      <c r="BC1953" s="3">
        <v>42349</v>
      </c>
      <c r="BD1953" s="3">
        <v>42417</v>
      </c>
      <c r="BE1953" s="3">
        <v>42494</v>
      </c>
      <c r="BF1953" s="3">
        <v>42550</v>
      </c>
      <c r="BG1953" s="3">
        <v>42622</v>
      </c>
      <c r="BH1953" s="3">
        <v>42697</v>
      </c>
      <c r="BI1953" s="3">
        <v>42761</v>
      </c>
      <c r="BJ1953" s="3">
        <v>42811</v>
      </c>
      <c r="BK1953" s="3">
        <v>42871</v>
      </c>
      <c r="BW1953" s="1">
        <v>38</v>
      </c>
      <c r="BX1953" s="1">
        <v>106</v>
      </c>
      <c r="BY1953" s="1">
        <v>183</v>
      </c>
      <c r="BZ1953" s="1">
        <v>239</v>
      </c>
      <c r="CA1953" s="1">
        <v>311</v>
      </c>
      <c r="CB1953" s="1">
        <v>386</v>
      </c>
      <c r="CC1953" s="1">
        <v>450</v>
      </c>
      <c r="CD1953" s="1">
        <v>500</v>
      </c>
      <c r="CE1953" s="1">
        <v>560</v>
      </c>
      <c r="CQ1953" s="2" t="s">
        <v>99</v>
      </c>
      <c r="CR1953" s="2" t="s">
        <v>2939</v>
      </c>
    </row>
    <row r="1954" spans="1:97" x14ac:dyDescent="0.2">
      <c r="A1954" s="1">
        <v>1235</v>
      </c>
      <c r="B1954" s="1">
        <v>1235</v>
      </c>
      <c r="C1954" s="6" t="s">
        <v>1763</v>
      </c>
      <c r="D1954" s="6" t="s">
        <v>131</v>
      </c>
      <c r="E1954" s="6" t="s">
        <v>97</v>
      </c>
      <c r="F1954" s="6" t="s">
        <v>94</v>
      </c>
      <c r="G1954" s="1">
        <v>447</v>
      </c>
      <c r="H1954" s="3">
        <v>41388</v>
      </c>
      <c r="I1954" s="3">
        <v>41494</v>
      </c>
      <c r="J1954" s="3">
        <v>41835</v>
      </c>
      <c r="K1954" s="1">
        <v>106</v>
      </c>
      <c r="L1954" s="1">
        <v>40.9</v>
      </c>
      <c r="M1954" s="3">
        <v>41494</v>
      </c>
      <c r="N1954" s="1">
        <v>48.9</v>
      </c>
      <c r="O1954" s="1">
        <v>161</v>
      </c>
      <c r="P1954" s="1">
        <v>51.9</v>
      </c>
      <c r="Q1954" s="1">
        <v>201</v>
      </c>
      <c r="R1954" s="1">
        <v>54.8</v>
      </c>
      <c r="S1954" s="1">
        <v>267</v>
      </c>
      <c r="T1954" s="1">
        <v>56.4</v>
      </c>
      <c r="U1954" s="1">
        <v>321</v>
      </c>
      <c r="V1954" s="1">
        <v>58.7</v>
      </c>
      <c r="W1954" s="1">
        <v>385</v>
      </c>
      <c r="BC1954" s="3">
        <v>41549</v>
      </c>
      <c r="BD1954" s="3">
        <v>41589</v>
      </c>
      <c r="BE1954" s="3">
        <v>41655</v>
      </c>
      <c r="BF1954" s="3">
        <v>41709</v>
      </c>
      <c r="BG1954" s="3">
        <v>41773</v>
      </c>
      <c r="BW1954" s="1">
        <v>55</v>
      </c>
      <c r="BX1954" s="1">
        <v>95</v>
      </c>
      <c r="BY1954" s="1">
        <v>161</v>
      </c>
      <c r="BZ1954" s="1">
        <v>215</v>
      </c>
      <c r="CA1954" s="1">
        <v>279</v>
      </c>
      <c r="CQ1954" s="2" t="s">
        <v>99</v>
      </c>
      <c r="CR1954" s="2" t="s">
        <v>1785</v>
      </c>
      <c r="CS1954" s="2" t="s">
        <v>1786</v>
      </c>
    </row>
    <row r="1955" spans="1:97" x14ac:dyDescent="0.2">
      <c r="A1955" s="1">
        <v>1233</v>
      </c>
      <c r="B1955" s="1">
        <v>1233</v>
      </c>
      <c r="C1955" s="6" t="s">
        <v>1763</v>
      </c>
      <c r="D1955" s="6" t="s">
        <v>131</v>
      </c>
      <c r="E1955" s="6" t="s">
        <v>97</v>
      </c>
      <c r="F1955" s="6" t="s">
        <v>106</v>
      </c>
      <c r="G1955" s="1">
        <v>364</v>
      </c>
      <c r="H1955" s="3">
        <v>41388</v>
      </c>
      <c r="I1955" s="3">
        <v>41494</v>
      </c>
      <c r="J1955" s="3">
        <v>41752</v>
      </c>
      <c r="K1955" s="1">
        <v>106</v>
      </c>
      <c r="L1955" s="1">
        <v>26.1</v>
      </c>
      <c r="M1955" s="3">
        <v>41494</v>
      </c>
      <c r="N1955" s="1">
        <v>42.7</v>
      </c>
      <c r="O1955" s="1">
        <v>161</v>
      </c>
      <c r="P1955" s="1">
        <v>53.5</v>
      </c>
      <c r="Q1955" s="1">
        <v>201</v>
      </c>
      <c r="R1955" s="1">
        <v>68.900000000000006</v>
      </c>
      <c r="S1955" s="1">
        <v>267</v>
      </c>
      <c r="T1955" s="1">
        <v>77.5</v>
      </c>
      <c r="U1955" s="1">
        <v>321</v>
      </c>
      <c r="BC1955" s="3">
        <v>41549</v>
      </c>
      <c r="BD1955" s="3">
        <v>41589</v>
      </c>
      <c r="BE1955" s="3">
        <v>41655</v>
      </c>
      <c r="BF1955" s="3">
        <v>41709</v>
      </c>
      <c r="BW1955" s="1">
        <v>55</v>
      </c>
      <c r="BX1955" s="1">
        <v>95</v>
      </c>
      <c r="BY1955" s="1">
        <v>161</v>
      </c>
      <c r="BZ1955" s="1">
        <v>215</v>
      </c>
      <c r="CQ1955" s="2" t="s">
        <v>99</v>
      </c>
      <c r="CR1955" s="2" t="s">
        <v>1781</v>
      </c>
      <c r="CS1955" s="2" t="s">
        <v>1782</v>
      </c>
    </row>
    <row r="1956" spans="1:97" x14ac:dyDescent="0.2">
      <c r="A1956" s="1">
        <v>1303</v>
      </c>
      <c r="B1956" s="1">
        <v>1234</v>
      </c>
      <c r="C1956" s="6" t="s">
        <v>1763</v>
      </c>
      <c r="D1956" s="6" t="s">
        <v>131</v>
      </c>
      <c r="E1956" s="6" t="s">
        <v>97</v>
      </c>
      <c r="F1956" s="6" t="s">
        <v>106</v>
      </c>
      <c r="G1956" s="1">
        <v>364</v>
      </c>
      <c r="H1956" s="3">
        <v>41388</v>
      </c>
      <c r="I1956" s="3">
        <v>41494</v>
      </c>
      <c r="J1956" s="3">
        <v>41752</v>
      </c>
      <c r="K1956" s="1">
        <v>106</v>
      </c>
      <c r="L1956" s="1">
        <v>26</v>
      </c>
      <c r="M1956" s="3">
        <v>41494</v>
      </c>
      <c r="N1956" s="1">
        <v>31.8</v>
      </c>
      <c r="O1956" s="1">
        <v>161</v>
      </c>
      <c r="P1956" s="1">
        <v>40.299999999999997</v>
      </c>
      <c r="Q1956" s="1">
        <v>201</v>
      </c>
      <c r="R1956" s="1">
        <v>45.2</v>
      </c>
      <c r="S1956" s="1">
        <v>267</v>
      </c>
      <c r="T1956" s="1">
        <v>52.5</v>
      </c>
      <c r="U1956" s="1">
        <v>321</v>
      </c>
      <c r="BC1956" s="3">
        <v>41549</v>
      </c>
      <c r="BD1956" s="3">
        <v>41589</v>
      </c>
      <c r="BE1956" s="3">
        <v>41655</v>
      </c>
      <c r="BF1956" s="3">
        <v>41709</v>
      </c>
      <c r="BW1956" s="1">
        <v>55</v>
      </c>
      <c r="BX1956" s="1">
        <v>95</v>
      </c>
      <c r="BY1956" s="1">
        <v>161</v>
      </c>
      <c r="BZ1956" s="1">
        <v>215</v>
      </c>
      <c r="CQ1956" s="2" t="s">
        <v>135</v>
      </c>
      <c r="CR1956" s="2" t="s">
        <v>1783</v>
      </c>
      <c r="CS1956" s="2" t="s">
        <v>1784</v>
      </c>
    </row>
    <row r="1957" spans="1:97" x14ac:dyDescent="0.2">
      <c r="A1957" s="1">
        <v>2338</v>
      </c>
      <c r="B1957" s="1">
        <v>2338</v>
      </c>
      <c r="C1957" s="6" t="s">
        <v>2769</v>
      </c>
      <c r="D1957" s="6" t="s">
        <v>131</v>
      </c>
      <c r="E1957" s="6" t="s">
        <v>97</v>
      </c>
      <c r="F1957" s="6" t="s">
        <v>260</v>
      </c>
      <c r="G1957" s="1">
        <v>1079</v>
      </c>
      <c r="H1957" s="3">
        <v>42205</v>
      </c>
      <c r="I1957" s="3">
        <v>42311</v>
      </c>
      <c r="J1957" s="3">
        <v>43284</v>
      </c>
      <c r="K1957" s="1">
        <v>106</v>
      </c>
      <c r="L1957" s="1">
        <v>22.4</v>
      </c>
      <c r="N1957" s="1">
        <v>29.3</v>
      </c>
      <c r="O1957" s="1">
        <v>144</v>
      </c>
      <c r="P1957" s="1">
        <v>34.4</v>
      </c>
      <c r="Q1957" s="1">
        <v>212</v>
      </c>
      <c r="R1957" s="1">
        <v>42.5</v>
      </c>
      <c r="S1957" s="1">
        <v>289</v>
      </c>
      <c r="T1957" s="1">
        <v>45.6</v>
      </c>
      <c r="U1957" s="1">
        <v>345</v>
      </c>
      <c r="V1957" s="1">
        <v>51.3</v>
      </c>
      <c r="W1957" s="1">
        <v>417</v>
      </c>
      <c r="X1957" s="1">
        <v>55.8</v>
      </c>
      <c r="Y1957" s="1">
        <v>492</v>
      </c>
      <c r="Z1957" s="1">
        <v>59.2</v>
      </c>
      <c r="AA1957" s="1">
        <v>556</v>
      </c>
      <c r="AB1957" s="1">
        <v>61.2</v>
      </c>
      <c r="AC1957" s="1">
        <v>606</v>
      </c>
      <c r="AD1957" s="1">
        <v>60.6</v>
      </c>
      <c r="AE1957" s="1">
        <v>666</v>
      </c>
      <c r="AF1957" s="1">
        <v>49</v>
      </c>
      <c r="AG1957" s="1">
        <v>821</v>
      </c>
      <c r="AH1957" s="1">
        <v>44.2</v>
      </c>
      <c r="AI1957" s="1">
        <v>885</v>
      </c>
      <c r="AJ1957" s="1">
        <v>38</v>
      </c>
      <c r="AK1957" s="1">
        <v>947</v>
      </c>
      <c r="AL1957" s="1">
        <v>30.6</v>
      </c>
      <c r="AM1957" s="1">
        <v>1010</v>
      </c>
      <c r="AN1957" s="1">
        <v>27.1</v>
      </c>
      <c r="AO1957" s="1">
        <v>1059</v>
      </c>
      <c r="BB1957" s="2" t="s">
        <v>2944</v>
      </c>
      <c r="BC1957" s="3">
        <v>42349</v>
      </c>
      <c r="BD1957" s="3">
        <v>42417</v>
      </c>
      <c r="BE1957" s="3">
        <v>42494</v>
      </c>
      <c r="BF1957" s="3">
        <v>42550</v>
      </c>
      <c r="BG1957" s="3">
        <v>42622</v>
      </c>
      <c r="BH1957" s="3">
        <v>42697</v>
      </c>
      <c r="BI1957" s="3">
        <v>42761</v>
      </c>
      <c r="BJ1957" s="3">
        <v>42811</v>
      </c>
      <c r="BK1957" s="3">
        <v>42871</v>
      </c>
      <c r="BL1957" s="3">
        <v>43026</v>
      </c>
      <c r="BM1957" s="3">
        <v>43090</v>
      </c>
      <c r="BN1957" s="3">
        <v>43152</v>
      </c>
      <c r="BO1957" s="3">
        <v>43215</v>
      </c>
      <c r="BP1957" s="3">
        <v>43264</v>
      </c>
      <c r="BW1957" s="1">
        <v>38</v>
      </c>
      <c r="BX1957" s="1">
        <v>106</v>
      </c>
      <c r="BY1957" s="1">
        <v>183</v>
      </c>
      <c r="BZ1957" s="1">
        <v>239</v>
      </c>
      <c r="CA1957" s="1">
        <v>311</v>
      </c>
      <c r="CB1957" s="1">
        <v>386</v>
      </c>
      <c r="CC1957" s="1">
        <v>450</v>
      </c>
      <c r="CD1957" s="1">
        <v>500</v>
      </c>
      <c r="CE1957" s="1">
        <v>560</v>
      </c>
      <c r="CF1957" s="1">
        <v>715</v>
      </c>
      <c r="CG1957" s="1">
        <v>779</v>
      </c>
      <c r="CH1957" s="1">
        <v>841</v>
      </c>
      <c r="CI1957" s="1">
        <v>904</v>
      </c>
      <c r="CJ1957" s="1">
        <v>953</v>
      </c>
      <c r="CQ1957" s="2" t="s">
        <v>99</v>
      </c>
      <c r="CR1957" s="2" t="s">
        <v>2945</v>
      </c>
    </row>
    <row r="1958" spans="1:97" x14ac:dyDescent="0.2">
      <c r="A1958" s="1">
        <v>2339</v>
      </c>
      <c r="B1958" s="1">
        <v>2339</v>
      </c>
      <c r="C1958" s="6" t="s">
        <v>2769</v>
      </c>
      <c r="D1958" s="6" t="s">
        <v>131</v>
      </c>
      <c r="E1958" s="6" t="s">
        <v>97</v>
      </c>
      <c r="F1958" s="6" t="s">
        <v>260</v>
      </c>
      <c r="G1958" s="1">
        <v>1016</v>
      </c>
      <c r="H1958" s="3">
        <v>42205</v>
      </c>
      <c r="I1958" s="3">
        <v>42311</v>
      </c>
      <c r="J1958" s="3">
        <v>43221</v>
      </c>
      <c r="K1958" s="1">
        <v>106</v>
      </c>
      <c r="L1958" s="1">
        <v>23.3</v>
      </c>
      <c r="N1958" s="1">
        <v>30.2</v>
      </c>
      <c r="O1958" s="1">
        <v>144</v>
      </c>
      <c r="P1958" s="1">
        <v>36.4</v>
      </c>
      <c r="Q1958" s="1">
        <v>212</v>
      </c>
      <c r="R1958" s="1">
        <v>44.1</v>
      </c>
      <c r="S1958" s="1">
        <v>289</v>
      </c>
      <c r="T1958" s="1">
        <v>52.9</v>
      </c>
      <c r="U1958" s="1">
        <v>417</v>
      </c>
      <c r="V1958" s="1">
        <v>61.9</v>
      </c>
      <c r="W1958" s="1">
        <v>492</v>
      </c>
      <c r="X1958" s="1">
        <v>64.5</v>
      </c>
      <c r="Y1958" s="1">
        <v>556</v>
      </c>
      <c r="Z1958" s="1">
        <v>64.900000000000006</v>
      </c>
      <c r="AA1958" s="1">
        <v>606</v>
      </c>
      <c r="AB1958" s="1">
        <v>60.5</v>
      </c>
      <c r="AC1958" s="1">
        <v>666</v>
      </c>
      <c r="AD1958" s="1">
        <v>57.3</v>
      </c>
      <c r="AE1958" s="1">
        <v>744</v>
      </c>
      <c r="AF1958" s="1">
        <v>45</v>
      </c>
      <c r="AG1958" s="1">
        <v>821</v>
      </c>
      <c r="AH1958" s="1">
        <v>43</v>
      </c>
      <c r="AI1958" s="1">
        <v>885</v>
      </c>
      <c r="AJ1958" s="1">
        <v>35.9</v>
      </c>
      <c r="AK1958" s="1">
        <v>947</v>
      </c>
      <c r="AL1958" s="1">
        <v>29.6</v>
      </c>
      <c r="AM1958" s="1">
        <v>1010</v>
      </c>
      <c r="BB1958" s="2" t="s">
        <v>2946</v>
      </c>
      <c r="BC1958" s="3">
        <v>42349</v>
      </c>
      <c r="BD1958" s="3">
        <v>42417</v>
      </c>
      <c r="BE1958" s="3">
        <v>42494</v>
      </c>
      <c r="BF1958" s="3">
        <v>42622</v>
      </c>
      <c r="BG1958" s="3">
        <v>42697</v>
      </c>
      <c r="BH1958" s="3">
        <v>42761</v>
      </c>
      <c r="BI1958" s="3">
        <v>42811</v>
      </c>
      <c r="BJ1958" s="3">
        <v>42871</v>
      </c>
      <c r="BK1958" s="3">
        <v>42949</v>
      </c>
      <c r="BL1958" s="3">
        <v>43026</v>
      </c>
      <c r="BM1958" s="3">
        <v>43090</v>
      </c>
      <c r="BN1958" s="3">
        <v>43152</v>
      </c>
      <c r="BO1958" s="3">
        <v>43215</v>
      </c>
      <c r="BW1958" s="1">
        <v>38</v>
      </c>
      <c r="BX1958" s="1">
        <v>106</v>
      </c>
      <c r="BY1958" s="1">
        <v>183</v>
      </c>
      <c r="BZ1958" s="1">
        <v>311</v>
      </c>
      <c r="CA1958" s="1">
        <v>386</v>
      </c>
      <c r="CB1958" s="1">
        <v>450</v>
      </c>
      <c r="CC1958" s="1">
        <v>500</v>
      </c>
      <c r="CD1958" s="1">
        <v>560</v>
      </c>
      <c r="CE1958" s="1">
        <v>638</v>
      </c>
      <c r="CF1958" s="1">
        <v>715</v>
      </c>
      <c r="CG1958" s="1">
        <v>779</v>
      </c>
      <c r="CH1958" s="1">
        <v>841</v>
      </c>
      <c r="CI1958" s="1">
        <v>904</v>
      </c>
      <c r="CQ1958" s="2" t="s">
        <v>99</v>
      </c>
      <c r="CR1958" s="2" t="s">
        <v>2947</v>
      </c>
    </row>
    <row r="1959" spans="1:97" x14ac:dyDescent="0.2">
      <c r="A1959" s="1">
        <v>2333</v>
      </c>
      <c r="B1959" s="1">
        <v>2333</v>
      </c>
      <c r="C1959" s="6" t="s">
        <v>2769</v>
      </c>
      <c r="D1959" s="6" t="s">
        <v>131</v>
      </c>
      <c r="E1959" s="6" t="s">
        <v>97</v>
      </c>
      <c r="F1959" s="6" t="s">
        <v>260</v>
      </c>
      <c r="G1959" s="1">
        <v>665</v>
      </c>
      <c r="H1959" s="3">
        <v>42205</v>
      </c>
      <c r="I1959" s="3">
        <v>42311</v>
      </c>
      <c r="J1959" s="3">
        <v>42870</v>
      </c>
      <c r="K1959" s="1">
        <v>106</v>
      </c>
      <c r="L1959" s="1">
        <v>18.399999999999999</v>
      </c>
      <c r="N1959" s="1">
        <v>21.5</v>
      </c>
      <c r="O1959" s="1">
        <v>144</v>
      </c>
      <c r="P1959" s="1">
        <v>26.7</v>
      </c>
      <c r="Q1959" s="1">
        <v>212</v>
      </c>
      <c r="R1959" s="1">
        <v>33.4</v>
      </c>
      <c r="S1959" s="1">
        <v>289</v>
      </c>
      <c r="T1959" s="1">
        <v>39.9</v>
      </c>
      <c r="U1959" s="1">
        <v>345</v>
      </c>
      <c r="V1959" s="1">
        <v>42.7</v>
      </c>
      <c r="W1959" s="1">
        <v>417</v>
      </c>
      <c r="X1959" s="1">
        <v>51.3</v>
      </c>
      <c r="Y1959" s="1">
        <v>492</v>
      </c>
      <c r="Z1959" s="1">
        <v>52</v>
      </c>
      <c r="AA1959" s="1">
        <v>556</v>
      </c>
      <c r="AB1959" s="1">
        <v>44.7</v>
      </c>
      <c r="AC1959" s="1">
        <v>606</v>
      </c>
      <c r="BB1959" s="2" t="s">
        <v>2937</v>
      </c>
      <c r="BC1959" s="3">
        <v>42349</v>
      </c>
      <c r="BD1959" s="3">
        <v>42417</v>
      </c>
      <c r="BE1959" s="3">
        <v>42494</v>
      </c>
      <c r="BF1959" s="3">
        <v>42550</v>
      </c>
      <c r="BG1959" s="3">
        <v>42622</v>
      </c>
      <c r="BH1959" s="3">
        <v>42697</v>
      </c>
      <c r="BI1959" s="3">
        <v>42761</v>
      </c>
      <c r="BJ1959" s="3">
        <v>42811</v>
      </c>
      <c r="BW1959" s="1">
        <v>38</v>
      </c>
      <c r="BX1959" s="1">
        <v>106</v>
      </c>
      <c r="BY1959" s="1">
        <v>183</v>
      </c>
      <c r="BZ1959" s="1">
        <v>239</v>
      </c>
      <c r="CA1959" s="1">
        <v>311</v>
      </c>
      <c r="CB1959" s="1">
        <v>386</v>
      </c>
      <c r="CC1959" s="1">
        <v>450</v>
      </c>
      <c r="CD1959" s="1">
        <v>500</v>
      </c>
      <c r="CQ1959" s="2" t="s">
        <v>99</v>
      </c>
      <c r="CR1959" s="2" t="s">
        <v>2938</v>
      </c>
    </row>
    <row r="1960" spans="1:97" x14ac:dyDescent="0.2">
      <c r="A1960" s="1">
        <v>2126</v>
      </c>
      <c r="B1960" s="1">
        <v>2126</v>
      </c>
      <c r="C1960" s="6" t="s">
        <v>216</v>
      </c>
      <c r="D1960" s="6" t="s">
        <v>131</v>
      </c>
      <c r="E1960" s="6" t="s">
        <v>97</v>
      </c>
      <c r="F1960" s="6" t="s">
        <v>94</v>
      </c>
      <c r="G1960" s="1">
        <v>545</v>
      </c>
      <c r="H1960" s="3">
        <v>41934</v>
      </c>
      <c r="I1960" s="3">
        <v>42041</v>
      </c>
      <c r="J1960" s="3">
        <v>42479</v>
      </c>
      <c r="K1960" s="1">
        <v>107</v>
      </c>
      <c r="L1960" s="1">
        <v>20.7</v>
      </c>
      <c r="N1960" s="1">
        <v>36.200000000000003</v>
      </c>
      <c r="O1960" s="1">
        <v>140</v>
      </c>
      <c r="P1960" s="1">
        <v>45.7</v>
      </c>
      <c r="Q1960" s="1">
        <v>203</v>
      </c>
      <c r="R1960" s="1">
        <v>52.3</v>
      </c>
      <c r="S1960" s="1">
        <v>265</v>
      </c>
      <c r="T1960" s="1">
        <v>55.1</v>
      </c>
      <c r="U1960" s="1">
        <v>349</v>
      </c>
      <c r="V1960" s="1">
        <v>22.6</v>
      </c>
      <c r="W1960" s="1">
        <v>415</v>
      </c>
      <c r="X1960" s="1">
        <v>23.1</v>
      </c>
      <c r="Y1960" s="1">
        <v>483</v>
      </c>
      <c r="BC1960" s="3">
        <v>42074</v>
      </c>
      <c r="BD1960" s="3">
        <v>42137</v>
      </c>
      <c r="BE1960" s="3">
        <v>42199</v>
      </c>
      <c r="BF1960" s="3">
        <v>42283</v>
      </c>
      <c r="BG1960" s="3">
        <v>42349</v>
      </c>
      <c r="BH1960" s="3">
        <v>42417</v>
      </c>
      <c r="BW1960" s="1">
        <v>33</v>
      </c>
      <c r="BX1960" s="1">
        <v>96</v>
      </c>
      <c r="BY1960" s="1">
        <v>158</v>
      </c>
      <c r="BZ1960" s="1">
        <v>242</v>
      </c>
      <c r="CA1960" s="1">
        <v>308</v>
      </c>
      <c r="CB1960" s="1">
        <v>376</v>
      </c>
      <c r="CQ1960" s="2" t="s">
        <v>99</v>
      </c>
      <c r="CR1960" s="2" t="s">
        <v>2613</v>
      </c>
    </row>
    <row r="1961" spans="1:97" x14ac:dyDescent="0.2">
      <c r="A1961" s="1">
        <v>2124</v>
      </c>
      <c r="B1961" s="1">
        <v>2124</v>
      </c>
      <c r="C1961" s="6" t="s">
        <v>216</v>
      </c>
      <c r="D1961" s="6" t="s">
        <v>131</v>
      </c>
      <c r="E1961" s="6" t="s">
        <v>97</v>
      </c>
      <c r="F1961" s="6" t="s">
        <v>106</v>
      </c>
      <c r="G1961" s="1">
        <v>184</v>
      </c>
      <c r="H1961" s="3">
        <v>41934</v>
      </c>
      <c r="I1961" s="3">
        <v>42041</v>
      </c>
      <c r="J1961" s="3">
        <v>42118</v>
      </c>
      <c r="K1961" s="1">
        <v>107</v>
      </c>
      <c r="L1961" s="1">
        <v>18.600000000000001</v>
      </c>
      <c r="N1961" s="1">
        <v>29.4</v>
      </c>
      <c r="O1961" s="1">
        <v>140</v>
      </c>
      <c r="BC1961" s="3">
        <v>42074</v>
      </c>
      <c r="BW1961" s="1">
        <v>33</v>
      </c>
      <c r="CQ1961" s="2" t="s">
        <v>99</v>
      </c>
      <c r="CR1961" s="2" t="s">
        <v>2610</v>
      </c>
    </row>
    <row r="1962" spans="1:97" x14ac:dyDescent="0.2">
      <c r="A1962" s="1">
        <v>2125</v>
      </c>
      <c r="B1962" s="1">
        <v>2125</v>
      </c>
      <c r="C1962" s="6" t="s">
        <v>216</v>
      </c>
      <c r="D1962" s="6" t="s">
        <v>131</v>
      </c>
      <c r="E1962" s="6" t="s">
        <v>97</v>
      </c>
      <c r="F1962" s="6" t="s">
        <v>106</v>
      </c>
      <c r="G1962" s="1">
        <v>184</v>
      </c>
      <c r="H1962" s="3">
        <v>41934</v>
      </c>
      <c r="I1962" s="3">
        <v>42041</v>
      </c>
      <c r="J1962" s="3">
        <v>42118</v>
      </c>
      <c r="K1962" s="1">
        <v>107</v>
      </c>
      <c r="L1962" s="1">
        <v>20</v>
      </c>
      <c r="N1962" s="1">
        <v>31.2</v>
      </c>
      <c r="O1962" s="1">
        <v>140</v>
      </c>
      <c r="BC1962" s="3">
        <v>42074</v>
      </c>
      <c r="BW1962" s="1">
        <v>33</v>
      </c>
      <c r="CQ1962" s="2" t="s">
        <v>99</v>
      </c>
      <c r="CR1962" s="2" t="s">
        <v>2611</v>
      </c>
      <c r="CS1962" s="2" t="s">
        <v>2612</v>
      </c>
    </row>
    <row r="1963" spans="1:97" x14ac:dyDescent="0.2">
      <c r="A1963" s="1">
        <v>2805</v>
      </c>
      <c r="B1963" s="1">
        <v>2805</v>
      </c>
      <c r="C1963" s="6" t="s">
        <v>3466</v>
      </c>
      <c r="D1963" s="6" t="s">
        <v>131</v>
      </c>
      <c r="E1963" s="6" t="s">
        <v>97</v>
      </c>
      <c r="F1963" s="6" t="s">
        <v>260</v>
      </c>
      <c r="G1963" s="1">
        <v>820</v>
      </c>
      <c r="H1963" s="3">
        <v>43180</v>
      </c>
      <c r="I1963" s="3">
        <v>43287</v>
      </c>
      <c r="J1963" s="3">
        <v>44000</v>
      </c>
      <c r="K1963" s="1">
        <v>107</v>
      </c>
      <c r="L1963" s="1">
        <v>21.8</v>
      </c>
      <c r="N1963" s="1">
        <v>26.6</v>
      </c>
      <c r="O1963" s="1">
        <v>160</v>
      </c>
      <c r="P1963" s="1">
        <v>33.4</v>
      </c>
      <c r="Q1963" s="1">
        <v>217</v>
      </c>
      <c r="R1963" s="1">
        <v>38.200000000000003</v>
      </c>
      <c r="S1963" s="1">
        <v>272</v>
      </c>
      <c r="T1963" s="1">
        <v>45.4</v>
      </c>
      <c r="U1963" s="1">
        <v>328</v>
      </c>
      <c r="V1963" s="1">
        <v>56.1</v>
      </c>
      <c r="W1963" s="1">
        <v>399</v>
      </c>
      <c r="X1963" s="1">
        <v>58.2</v>
      </c>
      <c r="Y1963" s="1">
        <v>447</v>
      </c>
      <c r="Z1963" s="1">
        <v>57.9</v>
      </c>
      <c r="AA1963" s="1">
        <v>525</v>
      </c>
      <c r="AB1963" s="1">
        <v>60.8</v>
      </c>
      <c r="AC1963" s="1">
        <v>580</v>
      </c>
      <c r="AD1963" s="1">
        <v>61.4</v>
      </c>
      <c r="AE1963" s="1">
        <v>635</v>
      </c>
      <c r="AF1963" s="1">
        <v>47.4</v>
      </c>
      <c r="AG1963" s="1">
        <v>686</v>
      </c>
      <c r="AH1963" s="1">
        <v>35.1</v>
      </c>
      <c r="AI1963" s="1">
        <v>747</v>
      </c>
      <c r="AJ1963" s="1">
        <v>29.7</v>
      </c>
      <c r="AK1963" s="1">
        <v>820</v>
      </c>
      <c r="BB1963" s="2" t="s">
        <v>3661</v>
      </c>
      <c r="BC1963" s="3">
        <v>43340</v>
      </c>
      <c r="BD1963" s="3">
        <v>43397</v>
      </c>
      <c r="BE1963" s="3">
        <v>43452</v>
      </c>
      <c r="BF1963" s="3">
        <v>43508</v>
      </c>
      <c r="BG1963" s="3">
        <v>43579</v>
      </c>
      <c r="BH1963" s="3">
        <v>43627</v>
      </c>
      <c r="BI1963" s="3">
        <v>43705</v>
      </c>
      <c r="BJ1963" s="3">
        <v>43760</v>
      </c>
      <c r="BK1963" s="3">
        <v>43815</v>
      </c>
      <c r="BL1963" s="3">
        <v>43866</v>
      </c>
      <c r="BM1963" s="3">
        <v>43927</v>
      </c>
      <c r="BN1963" s="3">
        <v>44000</v>
      </c>
      <c r="BW1963" s="1">
        <v>53</v>
      </c>
      <c r="BX1963" s="1">
        <v>110</v>
      </c>
      <c r="BY1963" s="1">
        <v>165</v>
      </c>
      <c r="BZ1963" s="1">
        <v>221</v>
      </c>
      <c r="CA1963" s="1">
        <v>292</v>
      </c>
      <c r="CB1963" s="1">
        <v>340</v>
      </c>
      <c r="CC1963" s="1">
        <v>418</v>
      </c>
      <c r="CD1963" s="1">
        <v>473</v>
      </c>
      <c r="CE1963" s="1">
        <v>528</v>
      </c>
      <c r="CF1963" s="1">
        <v>579</v>
      </c>
      <c r="CG1963" s="1">
        <v>640</v>
      </c>
      <c r="CH1963" s="1">
        <v>713</v>
      </c>
      <c r="CQ1963" s="2" t="s">
        <v>99</v>
      </c>
      <c r="CR1963" s="2" t="s">
        <v>3662</v>
      </c>
      <c r="CS1963" s="2" t="s">
        <v>3238</v>
      </c>
    </row>
    <row r="1964" spans="1:97" x14ac:dyDescent="0.2">
      <c r="A1964" s="1">
        <v>2806</v>
      </c>
      <c r="B1964" s="1">
        <v>2806</v>
      </c>
      <c r="C1964" s="6" t="s">
        <v>3466</v>
      </c>
      <c r="D1964" s="6" t="s">
        <v>131</v>
      </c>
      <c r="E1964" s="6" t="s">
        <v>97</v>
      </c>
      <c r="F1964" s="6" t="s">
        <v>260</v>
      </c>
      <c r="G1964" s="1">
        <v>538</v>
      </c>
      <c r="H1964" s="3">
        <v>43180</v>
      </c>
      <c r="I1964" s="3">
        <v>43287</v>
      </c>
      <c r="J1964" s="3">
        <v>43718</v>
      </c>
      <c r="K1964" s="1">
        <v>107</v>
      </c>
      <c r="L1964" s="1">
        <v>20.9</v>
      </c>
      <c r="N1964" s="1">
        <v>27.8</v>
      </c>
      <c r="O1964" s="1">
        <v>160</v>
      </c>
      <c r="P1964" s="1">
        <v>36.6</v>
      </c>
      <c r="Q1964" s="1">
        <v>217</v>
      </c>
      <c r="R1964" s="1">
        <v>48.9</v>
      </c>
      <c r="S1964" s="1">
        <v>272</v>
      </c>
      <c r="T1964" s="1">
        <v>55.4</v>
      </c>
      <c r="U1964" s="1">
        <v>328</v>
      </c>
      <c r="V1964" s="1">
        <v>61.1</v>
      </c>
      <c r="W1964" s="1">
        <v>399</v>
      </c>
      <c r="X1964" s="1">
        <v>63</v>
      </c>
      <c r="Y1964" s="1">
        <v>447</v>
      </c>
      <c r="Z1964" s="1">
        <v>56.5</v>
      </c>
      <c r="AA1964" s="1">
        <v>525</v>
      </c>
      <c r="AB1964" s="1">
        <v>56.1</v>
      </c>
      <c r="AC1964" s="1">
        <v>538</v>
      </c>
      <c r="BB1964" s="2" t="s">
        <v>3663</v>
      </c>
      <c r="BC1964" s="3">
        <v>43340</v>
      </c>
      <c r="BD1964" s="3">
        <v>43397</v>
      </c>
      <c r="BE1964" s="3">
        <v>43452</v>
      </c>
      <c r="BF1964" s="3">
        <v>43508</v>
      </c>
      <c r="BG1964" s="3">
        <v>43579</v>
      </c>
      <c r="BH1964" s="3">
        <v>43627</v>
      </c>
      <c r="BI1964" s="3">
        <v>43705</v>
      </c>
      <c r="BJ1964" s="3">
        <v>43718</v>
      </c>
      <c r="BW1964" s="1">
        <v>53</v>
      </c>
      <c r="BX1964" s="1">
        <v>110</v>
      </c>
      <c r="BY1964" s="1">
        <v>165</v>
      </c>
      <c r="BZ1964" s="1">
        <v>221</v>
      </c>
      <c r="CA1964" s="1">
        <v>292</v>
      </c>
      <c r="CB1964" s="1">
        <v>340</v>
      </c>
      <c r="CC1964" s="1">
        <v>418</v>
      </c>
      <c r="CD1964" s="1">
        <v>431</v>
      </c>
      <c r="CQ1964" s="2" t="s">
        <v>99</v>
      </c>
      <c r="CR1964" s="2" t="s">
        <v>3664</v>
      </c>
    </row>
    <row r="1965" spans="1:97" x14ac:dyDescent="0.2">
      <c r="A1965" s="1">
        <v>412</v>
      </c>
      <c r="B1965" s="1">
        <v>412</v>
      </c>
      <c r="C1965" s="6" t="s">
        <v>124</v>
      </c>
      <c r="D1965" s="6" t="s">
        <v>131</v>
      </c>
      <c r="E1965" s="6" t="s">
        <v>97</v>
      </c>
      <c r="F1965" s="6" t="s">
        <v>94</v>
      </c>
      <c r="G1965" s="1">
        <v>659</v>
      </c>
      <c r="H1965" s="3">
        <v>40844</v>
      </c>
      <c r="I1965" s="3">
        <v>40952</v>
      </c>
      <c r="J1965" s="3">
        <v>41503</v>
      </c>
      <c r="K1965" s="1">
        <v>108</v>
      </c>
      <c r="L1965" s="1">
        <v>27</v>
      </c>
      <c r="M1965" s="3">
        <v>40952</v>
      </c>
      <c r="N1965" s="1">
        <v>42.7</v>
      </c>
      <c r="O1965" s="1">
        <v>150</v>
      </c>
      <c r="P1965" s="1">
        <v>57.6</v>
      </c>
      <c r="Q1965" s="1">
        <v>229</v>
      </c>
      <c r="R1965" s="1">
        <v>68.599999999999994</v>
      </c>
      <c r="S1965" s="1">
        <v>308</v>
      </c>
      <c r="T1965" s="1">
        <v>72.099999999999994</v>
      </c>
      <c r="U1965" s="1">
        <v>363</v>
      </c>
      <c r="V1965" s="1">
        <v>78</v>
      </c>
      <c r="W1965" s="1">
        <v>462</v>
      </c>
      <c r="X1965" s="1">
        <v>71.599999999999994</v>
      </c>
      <c r="Y1965" s="1">
        <v>541</v>
      </c>
      <c r="Z1965" s="1">
        <v>55.6</v>
      </c>
      <c r="AA1965" s="1">
        <v>650</v>
      </c>
      <c r="BC1965" s="3">
        <v>40994</v>
      </c>
      <c r="BD1965" s="3">
        <v>41073</v>
      </c>
      <c r="BE1965" s="3">
        <v>41152</v>
      </c>
      <c r="BF1965" s="3">
        <v>41207</v>
      </c>
      <c r="BG1965" s="3">
        <v>41306</v>
      </c>
      <c r="BH1965" s="3">
        <v>41385</v>
      </c>
      <c r="BI1965" s="3">
        <v>41494</v>
      </c>
      <c r="BW1965" s="1">
        <v>42</v>
      </c>
      <c r="BX1965" s="1">
        <v>121</v>
      </c>
      <c r="BY1965" s="1">
        <v>200</v>
      </c>
      <c r="BZ1965" s="1">
        <v>255</v>
      </c>
      <c r="CA1965" s="1">
        <v>354</v>
      </c>
      <c r="CB1965" s="1">
        <v>433</v>
      </c>
      <c r="CC1965" s="1">
        <v>542</v>
      </c>
      <c r="CQ1965" s="2" t="s">
        <v>99</v>
      </c>
      <c r="CR1965" s="2" t="s">
        <v>808</v>
      </c>
      <c r="CS1965" s="2" t="s">
        <v>809</v>
      </c>
    </row>
    <row r="1966" spans="1:97" x14ac:dyDescent="0.2">
      <c r="A1966" s="1">
        <v>411</v>
      </c>
      <c r="B1966" s="1">
        <v>411</v>
      </c>
      <c r="C1966" s="6" t="s">
        <v>124</v>
      </c>
      <c r="D1966" s="6" t="s">
        <v>131</v>
      </c>
      <c r="E1966" s="6" t="s">
        <v>97</v>
      </c>
      <c r="F1966" s="6" t="s">
        <v>94</v>
      </c>
      <c r="G1966" s="1">
        <v>726</v>
      </c>
      <c r="H1966" s="3">
        <v>40844</v>
      </c>
      <c r="I1966" s="3">
        <v>40952</v>
      </c>
      <c r="J1966" s="3">
        <v>41570</v>
      </c>
      <c r="K1966" s="1">
        <v>108</v>
      </c>
      <c r="L1966" s="1">
        <v>29.1</v>
      </c>
      <c r="M1966" s="3">
        <v>40952</v>
      </c>
      <c r="N1966" s="1">
        <v>41.4</v>
      </c>
      <c r="O1966" s="1">
        <v>150</v>
      </c>
      <c r="P1966" s="1">
        <v>51.4</v>
      </c>
      <c r="Q1966" s="1">
        <v>229</v>
      </c>
      <c r="R1966" s="1">
        <v>54.9</v>
      </c>
      <c r="S1966" s="1">
        <v>308</v>
      </c>
      <c r="T1966" s="1">
        <v>58.8</v>
      </c>
      <c r="U1966" s="1">
        <v>363</v>
      </c>
      <c r="V1966" s="1">
        <v>61.1</v>
      </c>
      <c r="W1966" s="1">
        <v>462</v>
      </c>
      <c r="X1966" s="1">
        <v>58.7</v>
      </c>
      <c r="Y1966" s="1">
        <v>541</v>
      </c>
      <c r="Z1966" s="1">
        <v>48.1</v>
      </c>
      <c r="AA1966" s="1">
        <v>650</v>
      </c>
      <c r="BC1966" s="3">
        <v>40994</v>
      </c>
      <c r="BD1966" s="3">
        <v>41073</v>
      </c>
      <c r="BE1966" s="3">
        <v>41152</v>
      </c>
      <c r="BF1966" s="3">
        <v>41207</v>
      </c>
      <c r="BG1966" s="3">
        <v>41306</v>
      </c>
      <c r="BH1966" s="3">
        <v>41385</v>
      </c>
      <c r="BI1966" s="3">
        <v>41494</v>
      </c>
      <c r="BW1966" s="1">
        <v>42</v>
      </c>
      <c r="BX1966" s="1">
        <v>121</v>
      </c>
      <c r="BY1966" s="1">
        <v>200</v>
      </c>
      <c r="BZ1966" s="1">
        <v>255</v>
      </c>
      <c r="CA1966" s="1">
        <v>354</v>
      </c>
      <c r="CB1966" s="1">
        <v>433</v>
      </c>
      <c r="CC1966" s="1">
        <v>542</v>
      </c>
      <c r="CQ1966" s="2" t="s">
        <v>99</v>
      </c>
      <c r="CR1966" s="2" t="s">
        <v>806</v>
      </c>
      <c r="CS1966" s="2" t="s">
        <v>807</v>
      </c>
    </row>
    <row r="1967" spans="1:97" x14ac:dyDescent="0.2">
      <c r="A1967" s="1">
        <v>413</v>
      </c>
      <c r="B1967" s="1">
        <v>413</v>
      </c>
      <c r="C1967" s="6" t="s">
        <v>124</v>
      </c>
      <c r="D1967" s="6" t="s">
        <v>131</v>
      </c>
      <c r="E1967" s="6" t="s">
        <v>97</v>
      </c>
      <c r="F1967" s="6" t="s">
        <v>94</v>
      </c>
      <c r="G1967" s="1">
        <v>574</v>
      </c>
      <c r="H1967" s="3">
        <v>40844</v>
      </c>
      <c r="I1967" s="3">
        <v>40952</v>
      </c>
      <c r="J1967" s="3">
        <v>41418</v>
      </c>
      <c r="K1967" s="1">
        <v>108</v>
      </c>
      <c r="L1967" s="1">
        <v>23.1</v>
      </c>
      <c r="M1967" s="3">
        <v>40952</v>
      </c>
      <c r="N1967" s="1">
        <v>33.200000000000003</v>
      </c>
      <c r="O1967" s="1">
        <v>150</v>
      </c>
      <c r="P1967" s="1">
        <v>43</v>
      </c>
      <c r="Q1967" s="1">
        <v>229</v>
      </c>
      <c r="R1967" s="1">
        <v>46.1</v>
      </c>
      <c r="S1967" s="1">
        <v>308</v>
      </c>
      <c r="T1967" s="1">
        <v>48</v>
      </c>
      <c r="U1967" s="1">
        <v>363</v>
      </c>
      <c r="V1967" s="1">
        <v>42.4</v>
      </c>
      <c r="W1967" s="1">
        <v>462</v>
      </c>
      <c r="X1967" s="1">
        <v>30.2</v>
      </c>
      <c r="Y1967" s="1">
        <v>541</v>
      </c>
      <c r="BC1967" s="3">
        <v>40994</v>
      </c>
      <c r="BD1967" s="3">
        <v>41073</v>
      </c>
      <c r="BE1967" s="3">
        <v>41152</v>
      </c>
      <c r="BF1967" s="3">
        <v>41207</v>
      </c>
      <c r="BG1967" s="3">
        <v>41306</v>
      </c>
      <c r="BH1967" s="3">
        <v>41385</v>
      </c>
      <c r="BW1967" s="1">
        <v>42</v>
      </c>
      <c r="BX1967" s="1">
        <v>121</v>
      </c>
      <c r="BY1967" s="1">
        <v>200</v>
      </c>
      <c r="BZ1967" s="1">
        <v>255</v>
      </c>
      <c r="CA1967" s="1">
        <v>354</v>
      </c>
      <c r="CB1967" s="1">
        <v>433</v>
      </c>
      <c r="CQ1967" s="2" t="s">
        <v>99</v>
      </c>
      <c r="CR1967" s="2" t="s">
        <v>810</v>
      </c>
      <c r="CS1967" s="2" t="s">
        <v>811</v>
      </c>
    </row>
    <row r="1968" spans="1:97" x14ac:dyDescent="0.2">
      <c r="A1968" s="1">
        <v>2661</v>
      </c>
      <c r="B1968" s="1">
        <v>2661</v>
      </c>
      <c r="C1968" s="6" t="s">
        <v>984</v>
      </c>
      <c r="D1968" s="6" t="s">
        <v>131</v>
      </c>
      <c r="E1968" s="6" t="s">
        <v>97</v>
      </c>
      <c r="F1968" s="6" t="s">
        <v>94</v>
      </c>
      <c r="G1968" s="1">
        <v>663</v>
      </c>
      <c r="H1968" s="3">
        <v>42609</v>
      </c>
      <c r="I1968" s="3">
        <v>42717</v>
      </c>
      <c r="J1968" s="3">
        <v>43272</v>
      </c>
      <c r="K1968" s="1">
        <v>108</v>
      </c>
      <c r="L1968" s="1">
        <v>24.2</v>
      </c>
      <c r="N1968" s="1">
        <v>37</v>
      </c>
      <c r="O1968" s="1">
        <v>152</v>
      </c>
      <c r="P1968" s="1">
        <v>53.3</v>
      </c>
      <c r="Q1968" s="1">
        <v>202</v>
      </c>
      <c r="R1968" s="1">
        <v>57.8</v>
      </c>
      <c r="S1968" s="1">
        <v>262</v>
      </c>
      <c r="T1968" s="1">
        <v>65.900000000000006</v>
      </c>
      <c r="U1968" s="1">
        <v>417</v>
      </c>
      <c r="V1968" s="1">
        <v>68.5</v>
      </c>
      <c r="W1968" s="1">
        <v>481</v>
      </c>
      <c r="X1968" s="1">
        <v>65.2</v>
      </c>
      <c r="Y1968" s="1">
        <v>543</v>
      </c>
      <c r="Z1968" s="1">
        <v>54.5</v>
      </c>
      <c r="AA1968" s="1">
        <v>606</v>
      </c>
      <c r="AB1968" s="1">
        <v>52.2</v>
      </c>
      <c r="AC1968" s="1">
        <v>655</v>
      </c>
      <c r="BC1968" s="3">
        <v>42761</v>
      </c>
      <c r="BD1968" s="3">
        <v>42811</v>
      </c>
      <c r="BE1968" s="3">
        <v>42871</v>
      </c>
      <c r="BF1968" s="3">
        <v>43026</v>
      </c>
      <c r="BG1968" s="3">
        <v>43090</v>
      </c>
      <c r="BH1968" s="3">
        <v>43152</v>
      </c>
      <c r="BI1968" s="3">
        <v>43215</v>
      </c>
      <c r="BJ1968" s="3">
        <v>43264</v>
      </c>
      <c r="BW1968" s="1">
        <v>44</v>
      </c>
      <c r="BX1968" s="1">
        <v>94</v>
      </c>
      <c r="BY1968" s="1">
        <v>154</v>
      </c>
      <c r="BZ1968" s="1">
        <v>309</v>
      </c>
      <c r="CA1968" s="1">
        <v>373</v>
      </c>
      <c r="CB1968" s="1">
        <v>435</v>
      </c>
      <c r="CC1968" s="1">
        <v>498</v>
      </c>
      <c r="CD1968" s="1">
        <v>547</v>
      </c>
      <c r="CQ1968" s="2" t="s">
        <v>99</v>
      </c>
      <c r="CR1968" s="2" t="s">
        <v>3433</v>
      </c>
    </row>
    <row r="1969" spans="1:97" x14ac:dyDescent="0.2">
      <c r="A1969" s="1">
        <v>2662</v>
      </c>
      <c r="B1969" s="1">
        <v>2662</v>
      </c>
      <c r="C1969" s="6" t="s">
        <v>984</v>
      </c>
      <c r="D1969" s="6" t="s">
        <v>131</v>
      </c>
      <c r="E1969" s="6" t="s">
        <v>97</v>
      </c>
      <c r="F1969" s="6" t="s">
        <v>94</v>
      </c>
      <c r="G1969" s="1">
        <v>611</v>
      </c>
      <c r="H1969" s="3">
        <v>42609</v>
      </c>
      <c r="I1969" s="3">
        <v>42717</v>
      </c>
      <c r="J1969" s="3">
        <v>43220</v>
      </c>
      <c r="K1969" s="1">
        <v>108</v>
      </c>
      <c r="L1969" s="1">
        <v>22.6</v>
      </c>
      <c r="N1969" s="1">
        <v>32.299999999999997</v>
      </c>
      <c r="O1969" s="1">
        <v>152</v>
      </c>
      <c r="P1969" s="1">
        <v>42.2</v>
      </c>
      <c r="Q1969" s="1">
        <v>202</v>
      </c>
      <c r="R1969" s="1">
        <v>43.4</v>
      </c>
      <c r="S1969" s="1">
        <v>262</v>
      </c>
      <c r="T1969" s="1">
        <v>55.8</v>
      </c>
      <c r="U1969" s="1">
        <v>417</v>
      </c>
      <c r="V1969" s="1">
        <v>64.2</v>
      </c>
      <c r="W1969" s="1">
        <v>481</v>
      </c>
      <c r="X1969" s="1">
        <v>63.2</v>
      </c>
      <c r="Y1969" s="1">
        <v>543</v>
      </c>
      <c r="Z1969" s="1">
        <v>43.8</v>
      </c>
      <c r="AA1969" s="1">
        <v>606</v>
      </c>
      <c r="BC1969" s="3">
        <v>42761</v>
      </c>
      <c r="BD1969" s="3">
        <v>42811</v>
      </c>
      <c r="BE1969" s="3">
        <v>42871</v>
      </c>
      <c r="BF1969" s="3">
        <v>43026</v>
      </c>
      <c r="BG1969" s="3">
        <v>43090</v>
      </c>
      <c r="BH1969" s="3">
        <v>43152</v>
      </c>
      <c r="BI1969" s="3">
        <v>43215</v>
      </c>
      <c r="BW1969" s="1">
        <v>44</v>
      </c>
      <c r="BX1969" s="1">
        <v>94</v>
      </c>
      <c r="BY1969" s="1">
        <v>154</v>
      </c>
      <c r="BZ1969" s="1">
        <v>309</v>
      </c>
      <c r="CA1969" s="1">
        <v>373</v>
      </c>
      <c r="CB1969" s="1">
        <v>435</v>
      </c>
      <c r="CC1969" s="1">
        <v>498</v>
      </c>
      <c r="CQ1969" s="2" t="s">
        <v>99</v>
      </c>
      <c r="CR1969" s="2" t="s">
        <v>3434</v>
      </c>
    </row>
    <row r="1970" spans="1:97" x14ac:dyDescent="0.2">
      <c r="A1970" s="1">
        <v>1202</v>
      </c>
      <c r="B1970" s="1">
        <v>1202</v>
      </c>
      <c r="C1970" s="6" t="s">
        <v>1737</v>
      </c>
      <c r="D1970" s="6" t="s">
        <v>131</v>
      </c>
      <c r="E1970" s="6" t="s">
        <v>97</v>
      </c>
      <c r="F1970" s="6" t="s">
        <v>94</v>
      </c>
      <c r="G1970" s="1">
        <v>403</v>
      </c>
      <c r="H1970" s="3">
        <v>41386</v>
      </c>
      <c r="I1970" s="3">
        <v>41494</v>
      </c>
      <c r="J1970" s="3">
        <v>41789</v>
      </c>
      <c r="K1970" s="1">
        <v>108</v>
      </c>
      <c r="L1970" s="1">
        <v>24.3</v>
      </c>
      <c r="M1970" s="3">
        <v>41494</v>
      </c>
      <c r="N1970" s="1">
        <v>37.200000000000003</v>
      </c>
      <c r="O1970" s="1">
        <v>163</v>
      </c>
      <c r="P1970" s="1">
        <v>41.9</v>
      </c>
      <c r="Q1970" s="1">
        <v>203</v>
      </c>
      <c r="R1970" s="1">
        <v>46.8</v>
      </c>
      <c r="S1970" s="1">
        <v>269</v>
      </c>
      <c r="T1970" s="1">
        <v>51.9</v>
      </c>
      <c r="U1970" s="1">
        <v>323</v>
      </c>
      <c r="V1970" s="1">
        <v>51.8</v>
      </c>
      <c r="W1970" s="1">
        <v>387</v>
      </c>
      <c r="BC1970" s="3">
        <v>41549</v>
      </c>
      <c r="BD1970" s="3">
        <v>41589</v>
      </c>
      <c r="BE1970" s="3">
        <v>41655</v>
      </c>
      <c r="BF1970" s="3">
        <v>41709</v>
      </c>
      <c r="BG1970" s="3">
        <v>41773</v>
      </c>
      <c r="BW1970" s="1">
        <v>55</v>
      </c>
      <c r="BX1970" s="1">
        <v>95</v>
      </c>
      <c r="BY1970" s="1">
        <v>161</v>
      </c>
      <c r="BZ1970" s="1">
        <v>215</v>
      </c>
      <c r="CA1970" s="1">
        <v>279</v>
      </c>
      <c r="CQ1970" s="2" t="s">
        <v>99</v>
      </c>
      <c r="CR1970" s="2" t="s">
        <v>1743</v>
      </c>
      <c r="CS1970" s="2" t="s">
        <v>1744</v>
      </c>
    </row>
    <row r="1971" spans="1:97" x14ac:dyDescent="0.2">
      <c r="A1971" s="1">
        <v>1272</v>
      </c>
      <c r="B1971" s="1">
        <v>1272</v>
      </c>
      <c r="C1971" s="6" t="s">
        <v>1430</v>
      </c>
      <c r="D1971" s="6" t="s">
        <v>131</v>
      </c>
      <c r="E1971" s="6" t="s">
        <v>97</v>
      </c>
      <c r="F1971" s="6" t="s">
        <v>94</v>
      </c>
      <c r="G1971" s="1">
        <v>303</v>
      </c>
      <c r="H1971" s="3">
        <v>41386</v>
      </c>
      <c r="I1971" s="3">
        <v>41494</v>
      </c>
      <c r="J1971" s="3">
        <v>41689</v>
      </c>
      <c r="K1971" s="1">
        <v>108</v>
      </c>
      <c r="L1971" s="1">
        <v>27.5</v>
      </c>
      <c r="M1971" s="3">
        <v>41494</v>
      </c>
      <c r="N1971" s="1">
        <v>48.3</v>
      </c>
      <c r="O1971" s="1">
        <v>163</v>
      </c>
      <c r="P1971" s="1">
        <v>53.8</v>
      </c>
      <c r="Q1971" s="1">
        <v>203</v>
      </c>
      <c r="R1971" s="1">
        <v>55.6</v>
      </c>
      <c r="S1971" s="1">
        <v>269</v>
      </c>
      <c r="BC1971" s="3">
        <v>41549</v>
      </c>
      <c r="BD1971" s="3">
        <v>41589</v>
      </c>
      <c r="BE1971" s="3">
        <v>41655</v>
      </c>
      <c r="BW1971" s="1">
        <v>55</v>
      </c>
      <c r="BX1971" s="1">
        <v>95</v>
      </c>
      <c r="BY1971" s="1">
        <v>161</v>
      </c>
      <c r="CQ1971" s="2" t="s">
        <v>99</v>
      </c>
      <c r="CR1971" s="2" t="s">
        <v>1820</v>
      </c>
      <c r="CS1971" s="2" t="s">
        <v>318</v>
      </c>
    </row>
    <row r="1972" spans="1:97" x14ac:dyDescent="0.2">
      <c r="A1972" s="1">
        <v>1273</v>
      </c>
      <c r="B1972" s="1">
        <v>1273</v>
      </c>
      <c r="C1972" s="6" t="s">
        <v>1430</v>
      </c>
      <c r="D1972" s="6" t="s">
        <v>131</v>
      </c>
      <c r="E1972" s="6" t="s">
        <v>97</v>
      </c>
      <c r="F1972" s="6" t="s">
        <v>106</v>
      </c>
      <c r="G1972" s="1">
        <v>550</v>
      </c>
      <c r="H1972" s="3">
        <v>41386</v>
      </c>
      <c r="I1972" s="3">
        <v>41494</v>
      </c>
      <c r="J1972" s="3">
        <v>41936</v>
      </c>
      <c r="K1972" s="1">
        <v>108</v>
      </c>
      <c r="L1972" s="1">
        <v>26.2</v>
      </c>
      <c r="M1972" s="3">
        <v>41494</v>
      </c>
      <c r="N1972" s="1">
        <v>38.799999999999997</v>
      </c>
      <c r="O1972" s="1">
        <v>163</v>
      </c>
      <c r="P1972" s="1">
        <v>42.7</v>
      </c>
      <c r="Q1972" s="1">
        <v>203</v>
      </c>
      <c r="R1972" s="1">
        <v>57.6</v>
      </c>
      <c r="S1972" s="1">
        <v>269</v>
      </c>
      <c r="T1972" s="1">
        <v>66.8</v>
      </c>
      <c r="U1972" s="1">
        <v>323</v>
      </c>
      <c r="V1972" s="1">
        <v>69.2</v>
      </c>
      <c r="W1972" s="1">
        <v>387</v>
      </c>
      <c r="X1972" s="1">
        <v>65.7</v>
      </c>
      <c r="Y1972" s="1">
        <v>458</v>
      </c>
      <c r="Z1972" s="1">
        <v>69.8</v>
      </c>
      <c r="AA1972" s="1">
        <v>505</v>
      </c>
      <c r="BC1972" s="3">
        <v>41549</v>
      </c>
      <c r="BD1972" s="3">
        <v>41589</v>
      </c>
      <c r="BE1972" s="3">
        <v>41655</v>
      </c>
      <c r="BF1972" s="3">
        <v>41709</v>
      </c>
      <c r="BG1972" s="3">
        <v>41773</v>
      </c>
      <c r="BH1972" s="3">
        <v>41844</v>
      </c>
      <c r="BI1972" s="3">
        <v>41891</v>
      </c>
      <c r="BW1972" s="1">
        <v>55</v>
      </c>
      <c r="BX1972" s="1">
        <v>95</v>
      </c>
      <c r="BY1972" s="1">
        <v>161</v>
      </c>
      <c r="BZ1972" s="1">
        <v>215</v>
      </c>
      <c r="CA1972" s="1">
        <v>279</v>
      </c>
      <c r="CB1972" s="1">
        <v>350</v>
      </c>
      <c r="CC1972" s="1">
        <v>397</v>
      </c>
      <c r="CQ1972" s="2" t="s">
        <v>99</v>
      </c>
      <c r="CR1972" s="2" t="s">
        <v>1821</v>
      </c>
      <c r="CS1972" s="2" t="s">
        <v>1822</v>
      </c>
    </row>
    <row r="1973" spans="1:97" x14ac:dyDescent="0.2">
      <c r="A1973" s="1">
        <v>1200</v>
      </c>
      <c r="B1973" s="1">
        <v>1200</v>
      </c>
      <c r="C1973" s="6" t="s">
        <v>1737</v>
      </c>
      <c r="D1973" s="6" t="s">
        <v>131</v>
      </c>
      <c r="E1973" s="6" t="s">
        <v>97</v>
      </c>
      <c r="F1973" s="6" t="s">
        <v>106</v>
      </c>
      <c r="G1973" s="1">
        <v>366</v>
      </c>
      <c r="H1973" s="3">
        <v>41386</v>
      </c>
      <c r="I1973" s="3">
        <v>41494</v>
      </c>
      <c r="J1973" s="3">
        <v>41752</v>
      </c>
      <c r="K1973" s="1">
        <v>108</v>
      </c>
      <c r="L1973" s="1">
        <v>26.6</v>
      </c>
      <c r="M1973" s="3">
        <v>41494</v>
      </c>
      <c r="N1973" s="1">
        <v>38.700000000000003</v>
      </c>
      <c r="O1973" s="1">
        <v>163</v>
      </c>
      <c r="P1973" s="1">
        <v>43.6</v>
      </c>
      <c r="Q1973" s="1">
        <v>203</v>
      </c>
      <c r="R1973" s="1">
        <v>53</v>
      </c>
      <c r="S1973" s="1">
        <v>269</v>
      </c>
      <c r="T1973" s="1">
        <v>59.4</v>
      </c>
      <c r="U1973" s="1">
        <v>323</v>
      </c>
      <c r="BC1973" s="3">
        <v>41549</v>
      </c>
      <c r="BD1973" s="3">
        <v>41589</v>
      </c>
      <c r="BE1973" s="3">
        <v>41655</v>
      </c>
      <c r="BF1973" s="3">
        <v>41709</v>
      </c>
      <c r="BW1973" s="1">
        <v>55</v>
      </c>
      <c r="BX1973" s="1">
        <v>95</v>
      </c>
      <c r="BY1973" s="1">
        <v>161</v>
      </c>
      <c r="BZ1973" s="1">
        <v>215</v>
      </c>
      <c r="CQ1973" s="2" t="s">
        <v>99</v>
      </c>
      <c r="CR1973" s="2" t="s">
        <v>1740</v>
      </c>
    </row>
    <row r="1974" spans="1:97" x14ac:dyDescent="0.2">
      <c r="A1974" s="1">
        <v>1201</v>
      </c>
      <c r="B1974" s="1">
        <v>1201</v>
      </c>
      <c r="C1974" s="6" t="s">
        <v>1737</v>
      </c>
      <c r="D1974" s="6" t="s">
        <v>131</v>
      </c>
      <c r="E1974" s="6" t="s">
        <v>97</v>
      </c>
      <c r="F1974" s="6" t="s">
        <v>106</v>
      </c>
      <c r="G1974" s="1">
        <v>366</v>
      </c>
      <c r="H1974" s="3">
        <v>41386</v>
      </c>
      <c r="I1974" s="3">
        <v>41494</v>
      </c>
      <c r="J1974" s="3">
        <v>41752</v>
      </c>
      <c r="K1974" s="1">
        <v>108</v>
      </c>
      <c r="L1974" s="1">
        <v>25</v>
      </c>
      <c r="M1974" s="3">
        <v>41494</v>
      </c>
      <c r="N1974" s="1">
        <v>39.4</v>
      </c>
      <c r="O1974" s="1">
        <v>163</v>
      </c>
      <c r="P1974" s="1">
        <v>44.8</v>
      </c>
      <c r="Q1974" s="1">
        <v>203</v>
      </c>
      <c r="R1974" s="1">
        <v>52.7</v>
      </c>
      <c r="S1974" s="1">
        <v>269</v>
      </c>
      <c r="T1974" s="1">
        <v>56.6</v>
      </c>
      <c r="U1974" s="1">
        <v>323</v>
      </c>
      <c r="BC1974" s="3">
        <v>41549</v>
      </c>
      <c r="BD1974" s="3">
        <v>41589</v>
      </c>
      <c r="BE1974" s="3">
        <v>41655</v>
      </c>
      <c r="BF1974" s="3">
        <v>41709</v>
      </c>
      <c r="BW1974" s="1">
        <v>55</v>
      </c>
      <c r="BX1974" s="1">
        <v>95</v>
      </c>
      <c r="BY1974" s="1">
        <v>161</v>
      </c>
      <c r="BZ1974" s="1">
        <v>215</v>
      </c>
      <c r="CQ1974" s="2" t="s">
        <v>99</v>
      </c>
      <c r="CR1974" s="2" t="s">
        <v>1741</v>
      </c>
      <c r="CS1974" s="2" t="s">
        <v>1742</v>
      </c>
    </row>
    <row r="1975" spans="1:97" x14ac:dyDescent="0.2">
      <c r="A1975" s="1">
        <v>2096</v>
      </c>
      <c r="B1975" s="1">
        <v>2096</v>
      </c>
      <c r="C1975" s="6" t="s">
        <v>323</v>
      </c>
      <c r="D1975" s="6" t="s">
        <v>131</v>
      </c>
      <c r="E1975" s="6" t="s">
        <v>97</v>
      </c>
      <c r="F1975" s="6" t="s">
        <v>94</v>
      </c>
      <c r="G1975" s="1">
        <v>551</v>
      </c>
      <c r="H1975" s="3">
        <v>41932</v>
      </c>
      <c r="I1975" s="3">
        <v>42041</v>
      </c>
      <c r="J1975" s="3">
        <v>42483</v>
      </c>
      <c r="K1975" s="1">
        <v>109</v>
      </c>
      <c r="L1975" s="1">
        <v>23.1</v>
      </c>
      <c r="N1975" s="1">
        <v>34.4</v>
      </c>
      <c r="O1975" s="1">
        <v>142</v>
      </c>
      <c r="P1975" s="1">
        <v>46</v>
      </c>
      <c r="Q1975" s="1">
        <v>205</v>
      </c>
      <c r="R1975" s="1">
        <v>32.5</v>
      </c>
      <c r="S1975" s="1">
        <v>267</v>
      </c>
      <c r="T1975" s="1">
        <v>57.7</v>
      </c>
      <c r="U1975" s="1">
        <v>351</v>
      </c>
      <c r="V1975" s="1">
        <v>59.6</v>
      </c>
      <c r="W1975" s="1">
        <v>417</v>
      </c>
      <c r="X1975" s="1">
        <v>49.4</v>
      </c>
      <c r="Y1975" s="1">
        <v>485</v>
      </c>
      <c r="BC1975" s="3">
        <v>42074</v>
      </c>
      <c r="BD1975" s="3">
        <v>42137</v>
      </c>
      <c r="BE1975" s="3">
        <v>42199</v>
      </c>
      <c r="BF1975" s="3">
        <v>42283</v>
      </c>
      <c r="BG1975" s="3">
        <v>42349</v>
      </c>
      <c r="BH1975" s="3">
        <v>42417</v>
      </c>
      <c r="BW1975" s="1">
        <v>33</v>
      </c>
      <c r="BX1975" s="1">
        <v>96</v>
      </c>
      <c r="BY1975" s="1">
        <v>158</v>
      </c>
      <c r="BZ1975" s="1">
        <v>242</v>
      </c>
      <c r="CA1975" s="1">
        <v>308</v>
      </c>
      <c r="CB1975" s="1">
        <v>376</v>
      </c>
      <c r="CQ1975" s="2" t="s">
        <v>99</v>
      </c>
      <c r="CR1975" s="2" t="s">
        <v>2569</v>
      </c>
      <c r="CS1975" s="2" t="s">
        <v>2570</v>
      </c>
    </row>
    <row r="1976" spans="1:97" x14ac:dyDescent="0.2">
      <c r="A1976" s="1">
        <v>2095</v>
      </c>
      <c r="B1976" s="1">
        <v>2095</v>
      </c>
      <c r="C1976" s="6" t="s">
        <v>323</v>
      </c>
      <c r="D1976" s="6" t="s">
        <v>131</v>
      </c>
      <c r="E1976" s="6" t="s">
        <v>97</v>
      </c>
      <c r="F1976" s="6" t="s">
        <v>94</v>
      </c>
      <c r="G1976" s="1">
        <v>433</v>
      </c>
      <c r="H1976" s="3">
        <v>41932</v>
      </c>
      <c r="I1976" s="3">
        <v>42041</v>
      </c>
      <c r="J1976" s="3">
        <v>42365</v>
      </c>
      <c r="K1976" s="1">
        <v>109</v>
      </c>
      <c r="L1976" s="1">
        <v>21.8</v>
      </c>
      <c r="N1976" s="1">
        <v>27.5</v>
      </c>
      <c r="O1976" s="1">
        <v>142</v>
      </c>
      <c r="P1976" s="1">
        <v>42.5</v>
      </c>
      <c r="Q1976" s="1">
        <v>205</v>
      </c>
      <c r="R1976" s="1">
        <v>56</v>
      </c>
      <c r="S1976" s="1">
        <v>267</v>
      </c>
      <c r="T1976" s="1">
        <v>63.1</v>
      </c>
      <c r="U1976" s="1">
        <v>351</v>
      </c>
      <c r="V1976" s="1">
        <v>69.2</v>
      </c>
      <c r="W1976" s="1">
        <v>417</v>
      </c>
      <c r="BC1976" s="3">
        <v>42074</v>
      </c>
      <c r="BD1976" s="3">
        <v>42137</v>
      </c>
      <c r="BE1976" s="3">
        <v>42199</v>
      </c>
      <c r="BF1976" s="3">
        <v>42283</v>
      </c>
      <c r="BG1976" s="3">
        <v>42349</v>
      </c>
      <c r="BW1976" s="1">
        <v>33</v>
      </c>
      <c r="BX1976" s="1">
        <v>96</v>
      </c>
      <c r="BY1976" s="1">
        <v>158</v>
      </c>
      <c r="BZ1976" s="1">
        <v>242</v>
      </c>
      <c r="CA1976" s="1">
        <v>308</v>
      </c>
      <c r="CQ1976" s="2" t="s">
        <v>99</v>
      </c>
      <c r="CR1976" s="2" t="s">
        <v>2568</v>
      </c>
    </row>
    <row r="1977" spans="1:97" x14ac:dyDescent="0.2">
      <c r="A1977" s="1">
        <v>2094</v>
      </c>
      <c r="B1977" s="1">
        <v>2094</v>
      </c>
      <c r="C1977" s="6" t="s">
        <v>323</v>
      </c>
      <c r="D1977" s="6" t="s">
        <v>131</v>
      </c>
      <c r="E1977" s="6" t="s">
        <v>97</v>
      </c>
      <c r="F1977" s="6" t="s">
        <v>94</v>
      </c>
      <c r="G1977" s="1">
        <v>236</v>
      </c>
      <c r="H1977" s="3">
        <v>41932</v>
      </c>
      <c r="I1977" s="3">
        <v>42041</v>
      </c>
      <c r="J1977" s="3">
        <v>42168</v>
      </c>
      <c r="K1977" s="1">
        <v>109</v>
      </c>
      <c r="L1977" s="1">
        <v>25</v>
      </c>
      <c r="N1977" s="1">
        <v>35.9</v>
      </c>
      <c r="O1977" s="1">
        <v>142</v>
      </c>
      <c r="P1977" s="1">
        <v>49.5</v>
      </c>
      <c r="Q1977" s="1">
        <v>205</v>
      </c>
      <c r="BC1977" s="3">
        <v>42074</v>
      </c>
      <c r="BD1977" s="3">
        <v>42137</v>
      </c>
      <c r="BW1977" s="1">
        <v>33</v>
      </c>
      <c r="BX1977" s="1">
        <v>96</v>
      </c>
      <c r="CQ1977" s="2" t="s">
        <v>99</v>
      </c>
      <c r="CR1977" s="2" t="s">
        <v>2567</v>
      </c>
      <c r="CS1977" s="2" t="s">
        <v>318</v>
      </c>
    </row>
    <row r="1978" spans="1:97" x14ac:dyDescent="0.2">
      <c r="A1978" s="1">
        <v>1510</v>
      </c>
      <c r="B1978" s="1">
        <v>1510</v>
      </c>
      <c r="C1978" s="6" t="s">
        <v>134</v>
      </c>
      <c r="D1978" s="6" t="s">
        <v>131</v>
      </c>
      <c r="E1978" s="6" t="s">
        <v>97</v>
      </c>
      <c r="F1978" s="6" t="s">
        <v>94</v>
      </c>
      <c r="G1978" s="1">
        <v>673</v>
      </c>
      <c r="H1978" s="3">
        <v>41631</v>
      </c>
      <c r="I1978" s="3">
        <v>41740</v>
      </c>
      <c r="J1978" s="3">
        <v>42304</v>
      </c>
      <c r="K1978" s="1">
        <v>109</v>
      </c>
      <c r="L1978" s="1">
        <v>19.8</v>
      </c>
      <c r="M1978" s="3">
        <v>41740</v>
      </c>
      <c r="N1978" s="1">
        <v>28.9</v>
      </c>
      <c r="O1978" s="1">
        <v>142</v>
      </c>
      <c r="P1978" s="1">
        <v>46.3</v>
      </c>
      <c r="Q1978" s="1">
        <v>213</v>
      </c>
      <c r="R1978" s="1">
        <v>47.3</v>
      </c>
      <c r="S1978" s="1">
        <v>260</v>
      </c>
      <c r="T1978" s="1">
        <v>50.6</v>
      </c>
      <c r="U1978" s="1">
        <v>322</v>
      </c>
      <c r="V1978" s="1">
        <v>51.4</v>
      </c>
      <c r="W1978" s="1">
        <v>387</v>
      </c>
      <c r="X1978" s="1">
        <v>54.8</v>
      </c>
      <c r="Y1978" s="1">
        <v>443</v>
      </c>
      <c r="Z1978" s="1">
        <v>58.3</v>
      </c>
      <c r="AA1978" s="1">
        <v>506</v>
      </c>
      <c r="AB1978" s="1">
        <v>55.8</v>
      </c>
      <c r="AC1978" s="1">
        <v>568</v>
      </c>
      <c r="AD1978" s="1">
        <v>40.299999999999997</v>
      </c>
      <c r="AE1978" s="1">
        <v>652</v>
      </c>
      <c r="BC1978" s="3">
        <v>41773</v>
      </c>
      <c r="BD1978" s="3">
        <v>41844</v>
      </c>
      <c r="BE1978" s="3">
        <v>41891</v>
      </c>
      <c r="BF1978" s="3">
        <v>41953</v>
      </c>
      <c r="BG1978" s="3">
        <v>42018</v>
      </c>
      <c r="BH1978" s="3">
        <v>42074</v>
      </c>
      <c r="BI1978" s="3">
        <v>42137</v>
      </c>
      <c r="BJ1978" s="3">
        <v>42199</v>
      </c>
      <c r="BK1978" s="3">
        <v>42283</v>
      </c>
      <c r="BW1978" s="1">
        <v>33</v>
      </c>
      <c r="BX1978" s="1">
        <v>104</v>
      </c>
      <c r="BY1978" s="1">
        <v>151</v>
      </c>
      <c r="BZ1978" s="1">
        <v>213</v>
      </c>
      <c r="CA1978" s="1">
        <v>278</v>
      </c>
      <c r="CB1978" s="1">
        <v>334</v>
      </c>
      <c r="CC1978" s="1">
        <v>397</v>
      </c>
      <c r="CD1978" s="1">
        <v>459</v>
      </c>
      <c r="CE1978" s="1">
        <v>543</v>
      </c>
      <c r="CQ1978" s="2" t="s">
        <v>99</v>
      </c>
      <c r="CR1978" s="2" t="s">
        <v>2080</v>
      </c>
      <c r="CS1978" s="2" t="s">
        <v>2081</v>
      </c>
    </row>
    <row r="1979" spans="1:97" x14ac:dyDescent="0.2">
      <c r="A1979" s="1">
        <v>339</v>
      </c>
      <c r="B1979" s="1">
        <v>339</v>
      </c>
      <c r="C1979" s="6" t="s">
        <v>241</v>
      </c>
      <c r="D1979" s="6" t="s">
        <v>131</v>
      </c>
      <c r="E1979" s="6" t="s">
        <v>97</v>
      </c>
      <c r="F1979" s="6" t="s">
        <v>94</v>
      </c>
      <c r="G1979" s="1">
        <v>892</v>
      </c>
      <c r="H1979" s="3">
        <v>40840</v>
      </c>
      <c r="I1979" s="3">
        <v>40949</v>
      </c>
      <c r="J1979" s="3">
        <v>41732</v>
      </c>
      <c r="K1979" s="1">
        <v>109</v>
      </c>
      <c r="L1979" s="1">
        <v>22.5</v>
      </c>
      <c r="M1979" s="3">
        <v>40949</v>
      </c>
      <c r="N1979" s="1">
        <v>32.700000000000003</v>
      </c>
      <c r="O1979" s="1">
        <v>154</v>
      </c>
      <c r="P1979" s="1">
        <v>52.2</v>
      </c>
      <c r="Q1979" s="1">
        <v>233</v>
      </c>
      <c r="R1979" s="1">
        <v>63.3</v>
      </c>
      <c r="S1979" s="1">
        <v>312</v>
      </c>
      <c r="T1979" s="1">
        <v>70.900000000000006</v>
      </c>
      <c r="U1979" s="1">
        <v>367</v>
      </c>
      <c r="V1979" s="1">
        <v>79.8</v>
      </c>
      <c r="W1979" s="1">
        <v>466</v>
      </c>
      <c r="X1979" s="1">
        <v>80.7</v>
      </c>
      <c r="Y1979" s="1">
        <v>545</v>
      </c>
      <c r="Z1979" s="1">
        <v>61.2</v>
      </c>
      <c r="AA1979" s="1">
        <v>654</v>
      </c>
      <c r="AB1979" s="1">
        <v>37.4</v>
      </c>
      <c r="AC1979" s="1">
        <v>749</v>
      </c>
      <c r="AD1979" s="1">
        <v>31</v>
      </c>
      <c r="AE1979" s="1">
        <v>815</v>
      </c>
      <c r="AF1979" s="1">
        <v>27.1</v>
      </c>
      <c r="AG1979" s="1">
        <v>869</v>
      </c>
      <c r="BC1979" s="3">
        <v>40994</v>
      </c>
      <c r="BD1979" s="3">
        <v>41073</v>
      </c>
      <c r="BE1979" s="3">
        <v>41152</v>
      </c>
      <c r="BF1979" s="3">
        <v>41207</v>
      </c>
      <c r="BG1979" s="3">
        <v>41306</v>
      </c>
      <c r="BH1979" s="3">
        <v>41385</v>
      </c>
      <c r="BI1979" s="3">
        <v>41494</v>
      </c>
      <c r="BJ1979" s="3">
        <v>41589</v>
      </c>
      <c r="BK1979" s="3">
        <v>41655</v>
      </c>
      <c r="BL1979" s="3">
        <v>41709</v>
      </c>
      <c r="BW1979" s="1">
        <v>45</v>
      </c>
      <c r="BX1979" s="1">
        <v>124</v>
      </c>
      <c r="BY1979" s="1">
        <v>203</v>
      </c>
      <c r="BZ1979" s="1">
        <v>258</v>
      </c>
      <c r="CA1979" s="1">
        <v>357</v>
      </c>
      <c r="CB1979" s="1">
        <v>436</v>
      </c>
      <c r="CC1979" s="1">
        <v>545</v>
      </c>
      <c r="CD1979" s="1">
        <v>640</v>
      </c>
      <c r="CE1979" s="1">
        <v>706</v>
      </c>
      <c r="CF1979" s="1">
        <v>760</v>
      </c>
      <c r="CQ1979" s="2" t="s">
        <v>99</v>
      </c>
      <c r="CR1979" s="2" t="s">
        <v>695</v>
      </c>
      <c r="CS1979" s="2" t="s">
        <v>696</v>
      </c>
    </row>
    <row r="1980" spans="1:97" x14ac:dyDescent="0.2">
      <c r="A1980" s="1">
        <v>341</v>
      </c>
      <c r="B1980" s="1">
        <v>341</v>
      </c>
      <c r="C1980" s="6" t="s">
        <v>241</v>
      </c>
      <c r="D1980" s="6" t="s">
        <v>131</v>
      </c>
      <c r="E1980" s="6" t="s">
        <v>97</v>
      </c>
      <c r="F1980" s="6" t="s">
        <v>94</v>
      </c>
      <c r="G1980" s="1">
        <v>633</v>
      </c>
      <c r="H1980" s="3">
        <v>40840</v>
      </c>
      <c r="I1980" s="3">
        <v>40949</v>
      </c>
      <c r="J1980" s="3">
        <v>41473</v>
      </c>
      <c r="K1980" s="1">
        <v>109</v>
      </c>
      <c r="L1980" s="1">
        <v>25</v>
      </c>
      <c r="M1980" s="3">
        <v>40949</v>
      </c>
      <c r="N1980" s="1">
        <v>34</v>
      </c>
      <c r="O1980" s="1">
        <v>154</v>
      </c>
      <c r="P1980" s="1">
        <v>55.6</v>
      </c>
      <c r="Q1980" s="1">
        <v>233</v>
      </c>
      <c r="R1980" s="1">
        <v>63.6</v>
      </c>
      <c r="S1980" s="1">
        <v>312</v>
      </c>
      <c r="T1980" s="1">
        <v>66.599999999999994</v>
      </c>
      <c r="U1980" s="1">
        <v>367</v>
      </c>
      <c r="V1980" s="1">
        <v>79.3</v>
      </c>
      <c r="W1980" s="1">
        <v>466</v>
      </c>
      <c r="X1980" s="1">
        <v>76.900000000000006</v>
      </c>
      <c r="Y1980" s="1">
        <v>545</v>
      </c>
      <c r="BC1980" s="3">
        <v>40994</v>
      </c>
      <c r="BD1980" s="3">
        <v>41073</v>
      </c>
      <c r="BE1980" s="3">
        <v>41152</v>
      </c>
      <c r="BF1980" s="3">
        <v>41207</v>
      </c>
      <c r="BG1980" s="3">
        <v>41306</v>
      </c>
      <c r="BH1980" s="3">
        <v>41385</v>
      </c>
      <c r="BW1980" s="1">
        <v>45</v>
      </c>
      <c r="BX1980" s="1">
        <v>124</v>
      </c>
      <c r="BY1980" s="1">
        <v>203</v>
      </c>
      <c r="BZ1980" s="1">
        <v>258</v>
      </c>
      <c r="CA1980" s="1">
        <v>357</v>
      </c>
      <c r="CB1980" s="1">
        <v>436</v>
      </c>
      <c r="CQ1980" s="2" t="s">
        <v>99</v>
      </c>
      <c r="CR1980" s="2" t="s">
        <v>699</v>
      </c>
      <c r="CS1980" s="2" t="s">
        <v>700</v>
      </c>
    </row>
    <row r="1981" spans="1:97" x14ac:dyDescent="0.2">
      <c r="A1981" s="1">
        <v>1928</v>
      </c>
      <c r="B1981" s="1">
        <v>1508</v>
      </c>
      <c r="C1981" s="6" t="s">
        <v>134</v>
      </c>
      <c r="D1981" s="6" t="s">
        <v>131</v>
      </c>
      <c r="E1981" s="6" t="s">
        <v>97</v>
      </c>
      <c r="F1981" s="6" t="s">
        <v>106</v>
      </c>
      <c r="G1981" s="1">
        <v>357</v>
      </c>
      <c r="H1981" s="3">
        <v>41631</v>
      </c>
      <c r="I1981" s="3">
        <v>41740</v>
      </c>
      <c r="J1981" s="3">
        <v>41988</v>
      </c>
      <c r="K1981" s="1">
        <v>109</v>
      </c>
      <c r="L1981" s="1">
        <v>20.2</v>
      </c>
      <c r="M1981" s="3">
        <v>41740</v>
      </c>
      <c r="N1981" s="1">
        <v>33.700000000000003</v>
      </c>
      <c r="O1981" s="1">
        <v>142</v>
      </c>
      <c r="P1981" s="1">
        <v>53.1</v>
      </c>
      <c r="Q1981" s="1">
        <v>213</v>
      </c>
      <c r="R1981" s="1">
        <v>54.4</v>
      </c>
      <c r="S1981" s="1">
        <v>260</v>
      </c>
      <c r="T1981" s="1">
        <v>58.7</v>
      </c>
      <c r="U1981" s="1">
        <v>322</v>
      </c>
      <c r="BC1981" s="3">
        <v>41773</v>
      </c>
      <c r="BD1981" s="3">
        <v>41844</v>
      </c>
      <c r="BE1981" s="3">
        <v>41891</v>
      </c>
      <c r="BF1981" s="3">
        <v>41953</v>
      </c>
      <c r="BW1981" s="1">
        <v>33</v>
      </c>
      <c r="BX1981" s="1">
        <v>104</v>
      </c>
      <c r="BY1981" s="1">
        <v>151</v>
      </c>
      <c r="BZ1981" s="1">
        <v>213</v>
      </c>
      <c r="CQ1981" s="2" t="s">
        <v>135</v>
      </c>
      <c r="CR1981" s="2" t="s">
        <v>2077</v>
      </c>
      <c r="CS1981" s="2" t="s">
        <v>2078</v>
      </c>
    </row>
    <row r="1982" spans="1:97" x14ac:dyDescent="0.2">
      <c r="A1982" s="1">
        <v>1509</v>
      </c>
      <c r="B1982" s="1">
        <v>1509</v>
      </c>
      <c r="C1982" s="6" t="s">
        <v>134</v>
      </c>
      <c r="D1982" s="6" t="s">
        <v>131</v>
      </c>
      <c r="E1982" s="6" t="s">
        <v>97</v>
      </c>
      <c r="F1982" s="6" t="s">
        <v>106</v>
      </c>
      <c r="G1982" s="1">
        <v>357</v>
      </c>
      <c r="H1982" s="3">
        <v>41631</v>
      </c>
      <c r="I1982" s="3">
        <v>41740</v>
      </c>
      <c r="J1982" s="3">
        <v>41988</v>
      </c>
      <c r="K1982" s="1">
        <v>109</v>
      </c>
      <c r="L1982" s="1">
        <v>20.9</v>
      </c>
      <c r="M1982" s="3">
        <v>41740</v>
      </c>
      <c r="N1982" s="1">
        <v>32.6</v>
      </c>
      <c r="O1982" s="1">
        <v>142</v>
      </c>
      <c r="P1982" s="1">
        <v>49</v>
      </c>
      <c r="Q1982" s="1">
        <v>213</v>
      </c>
      <c r="R1982" s="1">
        <v>51.3</v>
      </c>
      <c r="S1982" s="1">
        <v>260</v>
      </c>
      <c r="T1982" s="1">
        <v>55.4</v>
      </c>
      <c r="U1982" s="1">
        <v>322</v>
      </c>
      <c r="BC1982" s="3">
        <v>41773</v>
      </c>
      <c r="BD1982" s="3">
        <v>41844</v>
      </c>
      <c r="BE1982" s="3">
        <v>41891</v>
      </c>
      <c r="BF1982" s="3">
        <v>41953</v>
      </c>
      <c r="BW1982" s="1">
        <v>33</v>
      </c>
      <c r="BX1982" s="1">
        <v>104</v>
      </c>
      <c r="BY1982" s="1">
        <v>151</v>
      </c>
      <c r="BZ1982" s="1">
        <v>213</v>
      </c>
      <c r="CQ1982" s="2" t="s">
        <v>99</v>
      </c>
      <c r="CR1982" s="2" t="s">
        <v>2079</v>
      </c>
    </row>
    <row r="1983" spans="1:97" x14ac:dyDescent="0.2">
      <c r="A1983" s="1">
        <v>416</v>
      </c>
      <c r="B1983" s="1">
        <v>416</v>
      </c>
      <c r="C1983" s="6" t="s">
        <v>155</v>
      </c>
      <c r="D1983" s="6" t="s">
        <v>131</v>
      </c>
      <c r="E1983" s="6" t="s">
        <v>97</v>
      </c>
      <c r="F1983" s="6" t="s">
        <v>94</v>
      </c>
      <c r="G1983" s="1">
        <v>560</v>
      </c>
      <c r="H1983" s="3">
        <v>40842</v>
      </c>
      <c r="I1983" s="3">
        <v>40952</v>
      </c>
      <c r="J1983" s="3">
        <v>41402</v>
      </c>
      <c r="K1983" s="1">
        <v>110</v>
      </c>
      <c r="L1983" s="1">
        <v>21.1</v>
      </c>
      <c r="M1983" s="3">
        <v>40952</v>
      </c>
      <c r="N1983" s="1">
        <v>30.3</v>
      </c>
      <c r="O1983" s="1">
        <v>152</v>
      </c>
      <c r="P1983" s="1">
        <v>35</v>
      </c>
      <c r="Q1983" s="1">
        <v>231</v>
      </c>
      <c r="R1983" s="1">
        <v>36.5</v>
      </c>
      <c r="S1983" s="1">
        <v>310</v>
      </c>
      <c r="T1983" s="1">
        <v>38.6</v>
      </c>
      <c r="U1983" s="1">
        <v>365</v>
      </c>
      <c r="V1983" s="1">
        <v>34.200000000000003</v>
      </c>
      <c r="W1983" s="1">
        <v>464</v>
      </c>
      <c r="X1983" s="1">
        <v>27.6</v>
      </c>
      <c r="Y1983" s="1">
        <v>543</v>
      </c>
      <c r="BC1983" s="3">
        <v>40994</v>
      </c>
      <c r="BD1983" s="3">
        <v>41073</v>
      </c>
      <c r="BE1983" s="3">
        <v>41152</v>
      </c>
      <c r="BF1983" s="3">
        <v>41207</v>
      </c>
      <c r="BG1983" s="3">
        <v>41306</v>
      </c>
      <c r="BH1983" s="3">
        <v>41385</v>
      </c>
      <c r="BW1983" s="1">
        <v>42</v>
      </c>
      <c r="BX1983" s="1">
        <v>121</v>
      </c>
      <c r="BY1983" s="1">
        <v>200</v>
      </c>
      <c r="BZ1983" s="1">
        <v>255</v>
      </c>
      <c r="CA1983" s="1">
        <v>354</v>
      </c>
      <c r="CB1983" s="1">
        <v>433</v>
      </c>
      <c r="CQ1983" s="2" t="s">
        <v>99</v>
      </c>
      <c r="CR1983" s="2" t="s">
        <v>816</v>
      </c>
      <c r="CS1983" s="2" t="s">
        <v>817</v>
      </c>
    </row>
    <row r="1984" spans="1:97" x14ac:dyDescent="0.2">
      <c r="A1984" s="1">
        <v>417</v>
      </c>
      <c r="B1984" s="1">
        <v>417</v>
      </c>
      <c r="C1984" s="6" t="s">
        <v>155</v>
      </c>
      <c r="D1984" s="6" t="s">
        <v>131</v>
      </c>
      <c r="E1984" s="6" t="s">
        <v>97</v>
      </c>
      <c r="F1984" s="6" t="s">
        <v>94</v>
      </c>
      <c r="G1984" s="1">
        <v>414</v>
      </c>
      <c r="H1984" s="3">
        <v>40842</v>
      </c>
      <c r="I1984" s="3">
        <v>40952</v>
      </c>
      <c r="J1984" s="3">
        <v>41256</v>
      </c>
      <c r="K1984" s="1">
        <v>110</v>
      </c>
      <c r="L1984" s="1">
        <v>23.6</v>
      </c>
      <c r="M1984" s="3">
        <v>40952</v>
      </c>
      <c r="N1984" s="1">
        <v>38.5</v>
      </c>
      <c r="O1984" s="1">
        <v>152</v>
      </c>
      <c r="P1984" s="1">
        <v>48.4</v>
      </c>
      <c r="Q1984" s="1">
        <v>231</v>
      </c>
      <c r="R1984" s="1">
        <v>57.8</v>
      </c>
      <c r="S1984" s="1">
        <v>310</v>
      </c>
      <c r="T1984" s="1">
        <v>57.2</v>
      </c>
      <c r="U1984" s="1">
        <v>365</v>
      </c>
      <c r="BC1984" s="3">
        <v>40994</v>
      </c>
      <c r="BD1984" s="3">
        <v>41073</v>
      </c>
      <c r="BE1984" s="3">
        <v>41152</v>
      </c>
      <c r="BF1984" s="3">
        <v>41207</v>
      </c>
      <c r="BW1984" s="1">
        <v>42</v>
      </c>
      <c r="BX1984" s="1">
        <v>121</v>
      </c>
      <c r="BY1984" s="1">
        <v>200</v>
      </c>
      <c r="BZ1984" s="1">
        <v>255</v>
      </c>
      <c r="CQ1984" s="2" t="s">
        <v>99</v>
      </c>
      <c r="CR1984" s="2" t="s">
        <v>818</v>
      </c>
      <c r="CS1984" s="2" t="s">
        <v>819</v>
      </c>
    </row>
    <row r="1985" spans="1:97" x14ac:dyDescent="0.2">
      <c r="A1985" s="1">
        <v>1052</v>
      </c>
      <c r="B1985" s="1">
        <v>1052</v>
      </c>
      <c r="C1985" s="6" t="s">
        <v>584</v>
      </c>
      <c r="D1985" s="6" t="s">
        <v>131</v>
      </c>
      <c r="E1985" s="6" t="s">
        <v>97</v>
      </c>
      <c r="F1985" s="6" t="s">
        <v>106</v>
      </c>
      <c r="G1985" s="1">
        <v>537</v>
      </c>
      <c r="H1985" s="3">
        <v>41384</v>
      </c>
      <c r="I1985" s="3">
        <v>41494</v>
      </c>
      <c r="J1985" s="3">
        <v>41921</v>
      </c>
      <c r="K1985" s="1">
        <v>110</v>
      </c>
      <c r="L1985" s="1">
        <v>22.4</v>
      </c>
      <c r="M1985" s="3">
        <v>41494</v>
      </c>
      <c r="N1985" s="1">
        <v>35.4</v>
      </c>
      <c r="O1985" s="1">
        <v>165</v>
      </c>
      <c r="P1985" s="1">
        <v>47.1</v>
      </c>
      <c r="Q1985" s="1">
        <v>205</v>
      </c>
      <c r="R1985" s="1">
        <v>60.6</v>
      </c>
      <c r="S1985" s="1">
        <v>271</v>
      </c>
      <c r="T1985" s="1">
        <v>69</v>
      </c>
      <c r="U1985" s="1">
        <v>325</v>
      </c>
      <c r="V1985" s="1">
        <v>71.2</v>
      </c>
      <c r="W1985" s="1">
        <v>389</v>
      </c>
      <c r="X1985" s="1">
        <v>76.2</v>
      </c>
      <c r="Y1985" s="1">
        <v>460</v>
      </c>
      <c r="Z1985" s="1">
        <v>73.099999999999994</v>
      </c>
      <c r="AA1985" s="1">
        <v>507</v>
      </c>
      <c r="BC1985" s="3">
        <v>41549</v>
      </c>
      <c r="BD1985" s="3">
        <v>41589</v>
      </c>
      <c r="BE1985" s="3">
        <v>41655</v>
      </c>
      <c r="BF1985" s="3">
        <v>41709</v>
      </c>
      <c r="BG1985" s="3">
        <v>41773</v>
      </c>
      <c r="BH1985" s="3">
        <v>41844</v>
      </c>
      <c r="BI1985" s="3">
        <v>41891</v>
      </c>
      <c r="BW1985" s="1">
        <v>55</v>
      </c>
      <c r="BX1985" s="1">
        <v>95</v>
      </c>
      <c r="BY1985" s="1">
        <v>161</v>
      </c>
      <c r="BZ1985" s="1">
        <v>215</v>
      </c>
      <c r="CA1985" s="1">
        <v>279</v>
      </c>
      <c r="CB1985" s="1">
        <v>350</v>
      </c>
      <c r="CC1985" s="1">
        <v>397</v>
      </c>
      <c r="CQ1985" s="2" t="s">
        <v>99</v>
      </c>
      <c r="CR1985" s="2" t="s">
        <v>1586</v>
      </c>
    </row>
    <row r="1986" spans="1:97" x14ac:dyDescent="0.2">
      <c r="A1986" s="1">
        <v>1053</v>
      </c>
      <c r="B1986" s="1">
        <v>1053</v>
      </c>
      <c r="C1986" s="6" t="s">
        <v>584</v>
      </c>
      <c r="D1986" s="6" t="s">
        <v>131</v>
      </c>
      <c r="E1986" s="6" t="s">
        <v>97</v>
      </c>
      <c r="F1986" s="6" t="s">
        <v>106</v>
      </c>
      <c r="G1986" s="1">
        <v>537</v>
      </c>
      <c r="H1986" s="3">
        <v>41384</v>
      </c>
      <c r="I1986" s="3">
        <v>41494</v>
      </c>
      <c r="J1986" s="3">
        <v>41921</v>
      </c>
      <c r="K1986" s="1">
        <v>110</v>
      </c>
      <c r="L1986" s="1">
        <v>22.5</v>
      </c>
      <c r="M1986" s="3">
        <v>41494</v>
      </c>
      <c r="N1986" s="1">
        <v>32.6</v>
      </c>
      <c r="O1986" s="1">
        <v>165</v>
      </c>
      <c r="P1986" s="1">
        <v>44.6</v>
      </c>
      <c r="Q1986" s="1">
        <v>205</v>
      </c>
      <c r="R1986" s="1">
        <v>55.9</v>
      </c>
      <c r="S1986" s="1">
        <v>271</v>
      </c>
      <c r="T1986" s="1">
        <v>60.9</v>
      </c>
      <c r="U1986" s="1">
        <v>325</v>
      </c>
      <c r="V1986" s="1">
        <v>71.5</v>
      </c>
      <c r="W1986" s="1">
        <v>389</v>
      </c>
      <c r="X1986" s="1">
        <v>75.099999999999994</v>
      </c>
      <c r="Y1986" s="1">
        <v>460</v>
      </c>
      <c r="Z1986" s="1">
        <v>80.2</v>
      </c>
      <c r="AA1986" s="1">
        <v>507</v>
      </c>
      <c r="BC1986" s="3">
        <v>41549</v>
      </c>
      <c r="BD1986" s="3">
        <v>41589</v>
      </c>
      <c r="BE1986" s="3">
        <v>41655</v>
      </c>
      <c r="BF1986" s="3">
        <v>41709</v>
      </c>
      <c r="BG1986" s="3">
        <v>41773</v>
      </c>
      <c r="BH1986" s="3">
        <v>41844</v>
      </c>
      <c r="BI1986" s="3">
        <v>41891</v>
      </c>
      <c r="BW1986" s="1">
        <v>55</v>
      </c>
      <c r="BX1986" s="1">
        <v>95</v>
      </c>
      <c r="BY1986" s="1">
        <v>161</v>
      </c>
      <c r="BZ1986" s="1">
        <v>215</v>
      </c>
      <c r="CA1986" s="1">
        <v>279</v>
      </c>
      <c r="CB1986" s="1">
        <v>350</v>
      </c>
      <c r="CC1986" s="1">
        <v>397</v>
      </c>
      <c r="CQ1986" s="2" t="s">
        <v>99</v>
      </c>
      <c r="CR1986" s="2" t="s">
        <v>1587</v>
      </c>
    </row>
    <row r="1987" spans="1:97" x14ac:dyDescent="0.2">
      <c r="A1987" s="1">
        <v>418</v>
      </c>
      <c r="B1987" s="1">
        <v>418</v>
      </c>
      <c r="C1987" s="6" t="s">
        <v>155</v>
      </c>
      <c r="D1987" s="6" t="s">
        <v>131</v>
      </c>
      <c r="E1987" s="6" t="s">
        <v>97</v>
      </c>
      <c r="F1987" s="6" t="s">
        <v>260</v>
      </c>
      <c r="G1987" s="1">
        <v>414</v>
      </c>
      <c r="H1987" s="3">
        <v>40842</v>
      </c>
      <c r="I1987" s="3">
        <v>40952</v>
      </c>
      <c r="J1987" s="3">
        <v>41256</v>
      </c>
      <c r="K1987" s="1">
        <v>110</v>
      </c>
      <c r="L1987" s="1">
        <v>22.8</v>
      </c>
      <c r="M1987" s="3">
        <v>40952</v>
      </c>
      <c r="N1987" s="1">
        <v>33.299999999999997</v>
      </c>
      <c r="O1987" s="1">
        <v>152</v>
      </c>
      <c r="P1987" s="1">
        <v>47.6</v>
      </c>
      <c r="Q1987" s="1">
        <v>231</v>
      </c>
      <c r="R1987" s="1">
        <v>46.9</v>
      </c>
      <c r="S1987" s="1">
        <v>310</v>
      </c>
      <c r="T1987" s="1">
        <v>45.6</v>
      </c>
      <c r="U1987" s="1">
        <v>365</v>
      </c>
      <c r="BC1987" s="3">
        <v>40994</v>
      </c>
      <c r="BD1987" s="3">
        <v>41073</v>
      </c>
      <c r="BE1987" s="3">
        <v>41152</v>
      </c>
      <c r="BF1987" s="3">
        <v>41207</v>
      </c>
      <c r="BW1987" s="1">
        <v>42</v>
      </c>
      <c r="BX1987" s="1">
        <v>121</v>
      </c>
      <c r="BY1987" s="1">
        <v>200</v>
      </c>
      <c r="BZ1987" s="1">
        <v>255</v>
      </c>
      <c r="CQ1987" s="2" t="s">
        <v>99</v>
      </c>
      <c r="CR1987" s="2" t="s">
        <v>820</v>
      </c>
      <c r="CS1987" s="2" t="s">
        <v>821</v>
      </c>
    </row>
    <row r="1988" spans="1:97" x14ac:dyDescent="0.2">
      <c r="A1988" s="1">
        <v>2080</v>
      </c>
      <c r="B1988" s="1">
        <v>2080</v>
      </c>
      <c r="C1988" s="6" t="s">
        <v>221</v>
      </c>
      <c r="D1988" s="6" t="s">
        <v>131</v>
      </c>
      <c r="E1988" s="6" t="s">
        <v>97</v>
      </c>
      <c r="F1988" s="6" t="s">
        <v>94</v>
      </c>
      <c r="G1988" s="1">
        <v>834</v>
      </c>
      <c r="H1988" s="3">
        <v>41930</v>
      </c>
      <c r="I1988" s="3">
        <v>42041</v>
      </c>
      <c r="J1988" s="3">
        <v>42764</v>
      </c>
      <c r="K1988" s="1">
        <v>111</v>
      </c>
      <c r="L1988" s="1">
        <v>25.4</v>
      </c>
      <c r="N1988" s="1">
        <v>35.5</v>
      </c>
      <c r="O1988" s="1">
        <v>144</v>
      </c>
      <c r="P1988" s="1">
        <v>42.8</v>
      </c>
      <c r="Q1988" s="1">
        <v>207</v>
      </c>
      <c r="R1988" s="1">
        <v>50.3</v>
      </c>
      <c r="S1988" s="1">
        <v>269</v>
      </c>
      <c r="T1988" s="1">
        <v>56.7</v>
      </c>
      <c r="U1988" s="1">
        <v>353</v>
      </c>
      <c r="V1988" s="1">
        <v>54.5</v>
      </c>
      <c r="W1988" s="1">
        <v>418</v>
      </c>
      <c r="X1988" s="1">
        <v>46.6</v>
      </c>
      <c r="Y1988" s="1">
        <v>487</v>
      </c>
      <c r="Z1988" s="1">
        <v>47.8</v>
      </c>
      <c r="AA1988" s="1">
        <v>564</v>
      </c>
      <c r="AB1988" s="1">
        <v>46.3</v>
      </c>
      <c r="AC1988" s="1">
        <v>620</v>
      </c>
      <c r="AD1988" s="1">
        <v>53.3</v>
      </c>
      <c r="AE1988" s="1">
        <v>692</v>
      </c>
      <c r="AF1988" s="1">
        <v>53.2</v>
      </c>
      <c r="AG1988" s="1">
        <v>767</v>
      </c>
      <c r="AH1988" s="1">
        <v>33.6</v>
      </c>
      <c r="AI1988" s="1">
        <v>831</v>
      </c>
      <c r="BB1988" s="2" t="s">
        <v>2544</v>
      </c>
      <c r="BC1988" s="3">
        <v>42074</v>
      </c>
      <c r="BD1988" s="3">
        <v>42137</v>
      </c>
      <c r="BE1988" s="3">
        <v>42199</v>
      </c>
      <c r="BF1988" s="3">
        <v>42283</v>
      </c>
      <c r="BG1988" s="3">
        <v>42348</v>
      </c>
      <c r="BH1988" s="3">
        <v>42417</v>
      </c>
      <c r="BI1988" s="3">
        <v>42494</v>
      </c>
      <c r="BJ1988" s="3">
        <v>42550</v>
      </c>
      <c r="BK1988" s="3">
        <v>42622</v>
      </c>
      <c r="BL1988" s="3">
        <v>42697</v>
      </c>
      <c r="BM1988" s="3">
        <v>42761</v>
      </c>
      <c r="BW1988" s="1">
        <v>33</v>
      </c>
      <c r="BX1988" s="1">
        <v>96</v>
      </c>
      <c r="BY1988" s="1">
        <v>158</v>
      </c>
      <c r="BZ1988" s="1">
        <v>242</v>
      </c>
      <c r="CA1988" s="1">
        <v>307</v>
      </c>
      <c r="CB1988" s="1">
        <v>376</v>
      </c>
      <c r="CC1988" s="1">
        <v>453</v>
      </c>
      <c r="CD1988" s="1">
        <v>509</v>
      </c>
      <c r="CE1988" s="1">
        <v>581</v>
      </c>
      <c r="CF1988" s="1">
        <v>656</v>
      </c>
      <c r="CG1988" s="1">
        <v>720</v>
      </c>
      <c r="CQ1988" s="2" t="s">
        <v>99</v>
      </c>
      <c r="CR1988" s="2" t="s">
        <v>2545</v>
      </c>
      <c r="CS1988" s="2" t="s">
        <v>2546</v>
      </c>
    </row>
    <row r="1989" spans="1:97" x14ac:dyDescent="0.2">
      <c r="A1989" s="1">
        <v>2081</v>
      </c>
      <c r="B1989" s="1">
        <v>2081</v>
      </c>
      <c r="C1989" s="6" t="s">
        <v>221</v>
      </c>
      <c r="D1989" s="6" t="s">
        <v>131</v>
      </c>
      <c r="E1989" s="6" t="s">
        <v>97</v>
      </c>
      <c r="F1989" s="6" t="s">
        <v>94</v>
      </c>
      <c r="G1989" s="1">
        <v>578</v>
      </c>
      <c r="H1989" s="3">
        <v>41930</v>
      </c>
      <c r="I1989" s="3">
        <v>42041</v>
      </c>
      <c r="J1989" s="3">
        <v>42508</v>
      </c>
      <c r="K1989" s="1">
        <v>111</v>
      </c>
      <c r="L1989" s="1">
        <v>27.4</v>
      </c>
      <c r="N1989" s="1">
        <v>34.799999999999997</v>
      </c>
      <c r="O1989" s="1">
        <v>144</v>
      </c>
      <c r="P1989" s="1">
        <v>47.2</v>
      </c>
      <c r="Q1989" s="1">
        <v>207</v>
      </c>
      <c r="R1989" s="1">
        <v>53</v>
      </c>
      <c r="S1989" s="1">
        <v>269</v>
      </c>
      <c r="T1989" s="1">
        <v>48.7</v>
      </c>
      <c r="U1989" s="1">
        <v>418</v>
      </c>
      <c r="V1989" s="1">
        <v>42.3</v>
      </c>
      <c r="W1989" s="1">
        <v>487</v>
      </c>
      <c r="X1989" s="1">
        <v>38.4</v>
      </c>
      <c r="Y1989" s="1">
        <v>564</v>
      </c>
      <c r="BC1989" s="3">
        <v>42074</v>
      </c>
      <c r="BD1989" s="3">
        <v>42137</v>
      </c>
      <c r="BE1989" s="3">
        <v>42199</v>
      </c>
      <c r="BF1989" s="3">
        <v>42348</v>
      </c>
      <c r="BG1989" s="3">
        <v>42417</v>
      </c>
      <c r="BH1989" s="3">
        <v>42494</v>
      </c>
      <c r="BW1989" s="1">
        <v>33</v>
      </c>
      <c r="BX1989" s="1">
        <v>96</v>
      </c>
      <c r="BY1989" s="1">
        <v>158</v>
      </c>
      <c r="BZ1989" s="1">
        <v>307</v>
      </c>
      <c r="CA1989" s="1">
        <v>376</v>
      </c>
      <c r="CB1989" s="1">
        <v>453</v>
      </c>
      <c r="CQ1989" s="2" t="s">
        <v>99</v>
      </c>
      <c r="CR1989" s="2" t="s">
        <v>2547</v>
      </c>
      <c r="CS1989" s="2" t="s">
        <v>2496</v>
      </c>
    </row>
    <row r="1990" spans="1:97" x14ac:dyDescent="0.2">
      <c r="A1990" s="1">
        <v>2521</v>
      </c>
      <c r="B1990" s="1">
        <v>2521</v>
      </c>
      <c r="C1990" s="6" t="s">
        <v>255</v>
      </c>
      <c r="D1990" s="6" t="s">
        <v>131</v>
      </c>
      <c r="E1990" s="6" t="s">
        <v>97</v>
      </c>
      <c r="F1990" s="6" t="s">
        <v>94</v>
      </c>
      <c r="G1990" s="1">
        <v>705</v>
      </c>
      <c r="H1990" s="3">
        <v>42273</v>
      </c>
      <c r="I1990" s="3">
        <v>42384</v>
      </c>
      <c r="J1990" s="3">
        <v>42978</v>
      </c>
      <c r="K1990" s="1">
        <v>111</v>
      </c>
      <c r="L1990" s="1">
        <v>19.399999999999999</v>
      </c>
      <c r="N1990" s="1">
        <v>40</v>
      </c>
      <c r="O1990" s="1">
        <v>144</v>
      </c>
      <c r="P1990" s="1">
        <v>46.9</v>
      </c>
      <c r="Q1990" s="1">
        <v>221</v>
      </c>
      <c r="R1990" s="1">
        <v>49.3</v>
      </c>
      <c r="S1990" s="1">
        <v>277</v>
      </c>
      <c r="T1990" s="1">
        <v>50.7</v>
      </c>
      <c r="U1990" s="1">
        <v>349</v>
      </c>
      <c r="V1990" s="1">
        <v>49.5</v>
      </c>
      <c r="W1990" s="1">
        <v>424</v>
      </c>
      <c r="X1990" s="1">
        <v>49.8</v>
      </c>
      <c r="Y1990" s="1">
        <v>487</v>
      </c>
      <c r="Z1990" s="1">
        <v>46.6</v>
      </c>
      <c r="AA1990" s="1">
        <v>538</v>
      </c>
      <c r="AB1990" s="1">
        <v>47.7</v>
      </c>
      <c r="AC1990" s="1">
        <v>598</v>
      </c>
      <c r="AD1990" s="1">
        <v>27.5</v>
      </c>
      <c r="AE1990" s="1">
        <v>676</v>
      </c>
      <c r="BC1990" s="3">
        <v>42417</v>
      </c>
      <c r="BD1990" s="3">
        <v>42494</v>
      </c>
      <c r="BE1990" s="3">
        <v>42550</v>
      </c>
      <c r="BF1990" s="3">
        <v>42622</v>
      </c>
      <c r="BG1990" s="3">
        <v>42697</v>
      </c>
      <c r="BH1990" s="3">
        <v>42760</v>
      </c>
      <c r="BI1990" s="3">
        <v>42811</v>
      </c>
      <c r="BJ1990" s="3">
        <v>42871</v>
      </c>
      <c r="BK1990" s="3">
        <v>42949</v>
      </c>
      <c r="BW1990" s="1">
        <v>33</v>
      </c>
      <c r="BX1990" s="1">
        <v>110</v>
      </c>
      <c r="BY1990" s="1">
        <v>166</v>
      </c>
      <c r="BZ1990" s="1">
        <v>238</v>
      </c>
      <c r="CA1990" s="1">
        <v>313</v>
      </c>
      <c r="CB1990" s="1">
        <v>376</v>
      </c>
      <c r="CC1990" s="1">
        <v>427</v>
      </c>
      <c r="CD1990" s="1">
        <v>487</v>
      </c>
      <c r="CE1990" s="1">
        <v>565</v>
      </c>
      <c r="CQ1990" s="2" t="s">
        <v>99</v>
      </c>
      <c r="CR1990" s="2" t="s">
        <v>3216</v>
      </c>
    </row>
    <row r="1991" spans="1:97" x14ac:dyDescent="0.2">
      <c r="A1991" s="1">
        <v>2522</v>
      </c>
      <c r="B1991" s="1">
        <v>2522</v>
      </c>
      <c r="C1991" s="6" t="s">
        <v>255</v>
      </c>
      <c r="D1991" s="6" t="s">
        <v>131</v>
      </c>
      <c r="E1991" s="6" t="s">
        <v>97</v>
      </c>
      <c r="F1991" s="6" t="s">
        <v>94</v>
      </c>
      <c r="G1991" s="1">
        <v>709</v>
      </c>
      <c r="H1991" s="3">
        <v>42273</v>
      </c>
      <c r="I1991" s="3">
        <v>42384</v>
      </c>
      <c r="J1991" s="3">
        <v>42982</v>
      </c>
      <c r="K1991" s="1">
        <v>111</v>
      </c>
      <c r="L1991" s="1">
        <v>23.5</v>
      </c>
      <c r="N1991" s="1">
        <v>39.4</v>
      </c>
      <c r="O1991" s="1">
        <v>144</v>
      </c>
      <c r="P1991" s="1">
        <v>50.3</v>
      </c>
      <c r="Q1991" s="1">
        <v>221</v>
      </c>
      <c r="R1991" s="1">
        <v>50.8</v>
      </c>
      <c r="S1991" s="1">
        <v>277</v>
      </c>
      <c r="T1991" s="1">
        <v>52.2</v>
      </c>
      <c r="U1991" s="1">
        <v>349</v>
      </c>
      <c r="V1991" s="1">
        <v>52.1</v>
      </c>
      <c r="W1991" s="1">
        <v>424</v>
      </c>
      <c r="X1991" s="1">
        <v>52.8</v>
      </c>
      <c r="Y1991" s="1">
        <v>487</v>
      </c>
      <c r="Z1991" s="1">
        <v>53.5</v>
      </c>
      <c r="AA1991" s="1">
        <v>538</v>
      </c>
      <c r="AB1991" s="1">
        <v>48.9</v>
      </c>
      <c r="AC1991" s="1">
        <v>598</v>
      </c>
      <c r="AD1991" s="1">
        <v>30.4</v>
      </c>
      <c r="AE1991" s="1">
        <v>676</v>
      </c>
      <c r="BC1991" s="3">
        <v>42417</v>
      </c>
      <c r="BD1991" s="3">
        <v>42494</v>
      </c>
      <c r="BE1991" s="3">
        <v>42550</v>
      </c>
      <c r="BF1991" s="3">
        <v>42622</v>
      </c>
      <c r="BG1991" s="3">
        <v>42697</v>
      </c>
      <c r="BH1991" s="3">
        <v>42760</v>
      </c>
      <c r="BI1991" s="3">
        <v>42811</v>
      </c>
      <c r="BJ1991" s="3">
        <v>42871</v>
      </c>
      <c r="BK1991" s="3">
        <v>42949</v>
      </c>
      <c r="BW1991" s="1">
        <v>33</v>
      </c>
      <c r="BX1991" s="1">
        <v>110</v>
      </c>
      <c r="BY1991" s="1">
        <v>166</v>
      </c>
      <c r="BZ1991" s="1">
        <v>238</v>
      </c>
      <c r="CA1991" s="1">
        <v>313</v>
      </c>
      <c r="CB1991" s="1">
        <v>376</v>
      </c>
      <c r="CC1991" s="1">
        <v>427</v>
      </c>
      <c r="CD1991" s="1">
        <v>487</v>
      </c>
      <c r="CE1991" s="1">
        <v>565</v>
      </c>
      <c r="CQ1991" s="2" t="s">
        <v>99</v>
      </c>
      <c r="CR1991" s="2" t="s">
        <v>3217</v>
      </c>
    </row>
    <row r="1992" spans="1:97" x14ac:dyDescent="0.2">
      <c r="A1992" s="1">
        <v>2346</v>
      </c>
      <c r="B1992" s="1">
        <v>2346</v>
      </c>
      <c r="C1992" s="6" t="s">
        <v>2951</v>
      </c>
      <c r="D1992" s="6" t="s">
        <v>131</v>
      </c>
      <c r="E1992" s="6" t="s">
        <v>97</v>
      </c>
      <c r="F1992" s="6" t="s">
        <v>94</v>
      </c>
      <c r="G1992" s="1">
        <v>799</v>
      </c>
      <c r="H1992" s="3">
        <v>42200</v>
      </c>
      <c r="I1992" s="3">
        <v>42311</v>
      </c>
      <c r="J1992" s="3">
        <v>42999</v>
      </c>
      <c r="K1992" s="1">
        <v>111</v>
      </c>
      <c r="L1992" s="1">
        <v>24.1</v>
      </c>
      <c r="N1992" s="1">
        <v>33.5</v>
      </c>
      <c r="O1992" s="1">
        <v>148</v>
      </c>
      <c r="P1992" s="1">
        <v>42.5</v>
      </c>
      <c r="Q1992" s="1">
        <v>217</v>
      </c>
      <c r="R1992" s="1">
        <v>51.3</v>
      </c>
      <c r="S1992" s="1">
        <v>294</v>
      </c>
      <c r="T1992" s="1">
        <v>54.7</v>
      </c>
      <c r="U1992" s="1">
        <v>350</v>
      </c>
      <c r="V1992" s="1">
        <v>57.8</v>
      </c>
      <c r="W1992" s="1">
        <v>422</v>
      </c>
      <c r="X1992" s="1">
        <v>67.400000000000006</v>
      </c>
      <c r="Y1992" s="1">
        <v>499</v>
      </c>
      <c r="Z1992" s="1">
        <v>65.8</v>
      </c>
      <c r="AA1992" s="1">
        <v>561</v>
      </c>
      <c r="AB1992" s="1">
        <v>63.8</v>
      </c>
      <c r="AC1992" s="1">
        <v>611</v>
      </c>
      <c r="AD1992" s="1">
        <v>53.5</v>
      </c>
      <c r="AE1992" s="1">
        <v>671</v>
      </c>
      <c r="AF1992" s="1">
        <v>32.200000000000003</v>
      </c>
      <c r="AG1992" s="1">
        <v>749</v>
      </c>
      <c r="BB1992" s="2" t="s">
        <v>2960</v>
      </c>
      <c r="BC1992" s="3">
        <v>42348</v>
      </c>
      <c r="BD1992" s="3">
        <v>42417</v>
      </c>
      <c r="BE1992" s="3">
        <v>42494</v>
      </c>
      <c r="BF1992" s="3">
        <v>42550</v>
      </c>
      <c r="BG1992" s="3">
        <v>42622</v>
      </c>
      <c r="BH1992" s="3">
        <v>42699</v>
      </c>
      <c r="BI1992" s="3">
        <v>42761</v>
      </c>
      <c r="BJ1992" s="3">
        <v>42811</v>
      </c>
      <c r="BK1992" s="3">
        <v>42871</v>
      </c>
      <c r="BL1992" s="3">
        <v>42949</v>
      </c>
      <c r="BW1992" s="1">
        <v>37</v>
      </c>
      <c r="BX1992" s="1">
        <v>106</v>
      </c>
      <c r="BY1992" s="1">
        <v>183</v>
      </c>
      <c r="BZ1992" s="1">
        <v>239</v>
      </c>
      <c r="CA1992" s="1">
        <v>311</v>
      </c>
      <c r="CB1992" s="1">
        <v>388</v>
      </c>
      <c r="CC1992" s="1">
        <v>450</v>
      </c>
      <c r="CD1992" s="1">
        <v>500</v>
      </c>
      <c r="CE1992" s="1">
        <v>560</v>
      </c>
      <c r="CF1992" s="1">
        <v>638</v>
      </c>
      <c r="CQ1992" s="2" t="s">
        <v>99</v>
      </c>
      <c r="CR1992" s="2" t="s">
        <v>2961</v>
      </c>
    </row>
    <row r="1993" spans="1:97" x14ac:dyDescent="0.2">
      <c r="A1993" s="1">
        <v>2345</v>
      </c>
      <c r="B1993" s="1">
        <v>2345</v>
      </c>
      <c r="C1993" s="6" t="s">
        <v>2951</v>
      </c>
      <c r="D1993" s="6" t="s">
        <v>131</v>
      </c>
      <c r="E1993" s="6" t="s">
        <v>97</v>
      </c>
      <c r="F1993" s="6" t="s">
        <v>94</v>
      </c>
      <c r="G1993" s="1">
        <v>583</v>
      </c>
      <c r="H1993" s="3">
        <v>42200</v>
      </c>
      <c r="I1993" s="3">
        <v>42311</v>
      </c>
      <c r="J1993" s="3">
        <v>42783</v>
      </c>
      <c r="K1993" s="1">
        <v>111</v>
      </c>
      <c r="L1993" s="1">
        <v>22.1</v>
      </c>
      <c r="N1993" s="1">
        <v>27.7</v>
      </c>
      <c r="O1993" s="1">
        <v>148</v>
      </c>
      <c r="P1993" s="1">
        <v>41.1</v>
      </c>
      <c r="Q1993" s="1">
        <v>217</v>
      </c>
      <c r="R1993" s="1">
        <v>46.7</v>
      </c>
      <c r="S1993" s="1">
        <v>294</v>
      </c>
      <c r="T1993" s="1">
        <v>45.5</v>
      </c>
      <c r="U1993" s="1">
        <v>350</v>
      </c>
      <c r="V1993" s="1">
        <v>54.8</v>
      </c>
      <c r="W1993" s="1">
        <v>422</v>
      </c>
      <c r="X1993" s="1">
        <v>56.6</v>
      </c>
      <c r="Y1993" s="1">
        <v>499</v>
      </c>
      <c r="Z1993" s="1">
        <v>56.6</v>
      </c>
      <c r="AA1993" s="1">
        <v>561</v>
      </c>
      <c r="BC1993" s="3">
        <v>42348</v>
      </c>
      <c r="BD1993" s="3">
        <v>42417</v>
      </c>
      <c r="BE1993" s="3">
        <v>42494</v>
      </c>
      <c r="BF1993" s="3">
        <v>42550</v>
      </c>
      <c r="BG1993" s="3">
        <v>42622</v>
      </c>
      <c r="BH1993" s="3">
        <v>42699</v>
      </c>
      <c r="BI1993" s="3">
        <v>42761</v>
      </c>
      <c r="BW1993" s="1">
        <v>37</v>
      </c>
      <c r="BX1993" s="1">
        <v>106</v>
      </c>
      <c r="BY1993" s="1">
        <v>183</v>
      </c>
      <c r="BZ1993" s="1">
        <v>239</v>
      </c>
      <c r="CA1993" s="1">
        <v>311</v>
      </c>
      <c r="CB1993" s="1">
        <v>388</v>
      </c>
      <c r="CC1993" s="1">
        <v>450</v>
      </c>
      <c r="CQ1993" s="2" t="s">
        <v>99</v>
      </c>
      <c r="CR1993" s="2" t="s">
        <v>2959</v>
      </c>
    </row>
    <row r="1994" spans="1:97" x14ac:dyDescent="0.2">
      <c r="A1994" s="1">
        <v>2344</v>
      </c>
      <c r="B1994" s="1">
        <v>2344</v>
      </c>
      <c r="C1994" s="6" t="s">
        <v>2951</v>
      </c>
      <c r="D1994" s="6" t="s">
        <v>131</v>
      </c>
      <c r="E1994" s="6" t="s">
        <v>97</v>
      </c>
      <c r="F1994" s="6" t="s">
        <v>94</v>
      </c>
      <c r="G1994" s="1">
        <v>726</v>
      </c>
      <c r="H1994" s="3">
        <v>42200</v>
      </c>
      <c r="I1994" s="3">
        <v>42311</v>
      </c>
      <c r="J1994" s="3">
        <v>42926</v>
      </c>
      <c r="K1994" s="1">
        <v>111</v>
      </c>
      <c r="L1994" s="1">
        <v>22.2</v>
      </c>
      <c r="N1994" s="1">
        <v>39.299999999999997</v>
      </c>
      <c r="O1994" s="1">
        <v>217</v>
      </c>
      <c r="P1994" s="1">
        <v>47.6</v>
      </c>
      <c r="Q1994" s="1">
        <v>294</v>
      </c>
      <c r="R1994" s="1">
        <v>50.7</v>
      </c>
      <c r="S1994" s="1">
        <v>350</v>
      </c>
      <c r="T1994" s="1">
        <v>57.4</v>
      </c>
      <c r="U1994" s="1">
        <v>422</v>
      </c>
      <c r="V1994" s="1">
        <v>62.6</v>
      </c>
      <c r="W1994" s="1">
        <v>499</v>
      </c>
      <c r="X1994" s="1">
        <v>58.2</v>
      </c>
      <c r="Y1994" s="1">
        <v>561</v>
      </c>
      <c r="Z1994" s="1">
        <v>56</v>
      </c>
      <c r="AA1994" s="1">
        <v>611</v>
      </c>
      <c r="AB1994" s="1">
        <v>44.2</v>
      </c>
      <c r="AC1994" s="1">
        <v>671</v>
      </c>
      <c r="BC1994" s="3">
        <v>42417</v>
      </c>
      <c r="BD1994" s="3">
        <v>42494</v>
      </c>
      <c r="BE1994" s="3">
        <v>42550</v>
      </c>
      <c r="BF1994" s="3">
        <v>42622</v>
      </c>
      <c r="BG1994" s="3">
        <v>42699</v>
      </c>
      <c r="BH1994" s="3">
        <v>42761</v>
      </c>
      <c r="BI1994" s="3">
        <v>42811</v>
      </c>
      <c r="BJ1994" s="3">
        <v>42871</v>
      </c>
      <c r="BW1994" s="1">
        <v>106</v>
      </c>
      <c r="BX1994" s="1">
        <v>183</v>
      </c>
      <c r="BY1994" s="1">
        <v>239</v>
      </c>
      <c r="BZ1994" s="1">
        <v>311</v>
      </c>
      <c r="CA1994" s="1">
        <v>388</v>
      </c>
      <c r="CB1994" s="1">
        <v>450</v>
      </c>
      <c r="CC1994" s="1">
        <v>500</v>
      </c>
      <c r="CD1994" s="1">
        <v>560</v>
      </c>
      <c r="CQ1994" s="2" t="s">
        <v>99</v>
      </c>
      <c r="CR1994" s="2" t="s">
        <v>2958</v>
      </c>
    </row>
    <row r="1995" spans="1:97" x14ac:dyDescent="0.2">
      <c r="A1995" s="1">
        <v>2021</v>
      </c>
      <c r="B1995" s="1">
        <v>2021</v>
      </c>
      <c r="C1995" s="6" t="s">
        <v>919</v>
      </c>
      <c r="D1995" s="6" t="s">
        <v>131</v>
      </c>
      <c r="E1995" s="6" t="s">
        <v>97</v>
      </c>
      <c r="F1995" s="6" t="s">
        <v>94</v>
      </c>
      <c r="G1995" s="1">
        <v>878</v>
      </c>
      <c r="H1995" s="3">
        <v>41929</v>
      </c>
      <c r="I1995" s="3">
        <v>42041</v>
      </c>
      <c r="J1995" s="3">
        <v>42807</v>
      </c>
      <c r="K1995" s="1">
        <v>112</v>
      </c>
      <c r="L1995" s="1">
        <v>21.1</v>
      </c>
      <c r="N1995" s="1">
        <v>22.7</v>
      </c>
      <c r="O1995" s="1">
        <v>145</v>
      </c>
      <c r="P1995" s="1">
        <v>34.299999999999997</v>
      </c>
      <c r="Q1995" s="1">
        <v>208</v>
      </c>
      <c r="R1995" s="1">
        <v>46.2</v>
      </c>
      <c r="S1995" s="1">
        <v>270</v>
      </c>
      <c r="T1995" s="1">
        <v>50.5</v>
      </c>
      <c r="U1995" s="1">
        <v>354</v>
      </c>
      <c r="V1995" s="1">
        <v>57.5</v>
      </c>
      <c r="W1995" s="1">
        <v>420</v>
      </c>
      <c r="X1995" s="1">
        <v>63.1</v>
      </c>
      <c r="Y1995" s="1">
        <v>488</v>
      </c>
      <c r="Z1995" s="1">
        <v>67.7</v>
      </c>
      <c r="AA1995" s="1">
        <v>565</v>
      </c>
      <c r="AB1995" s="1">
        <v>70.099999999999994</v>
      </c>
      <c r="AC1995" s="1">
        <v>621</v>
      </c>
      <c r="AD1995" s="1">
        <v>74.5</v>
      </c>
      <c r="AE1995" s="1">
        <v>693</v>
      </c>
      <c r="AF1995" s="1">
        <v>74.7</v>
      </c>
      <c r="AG1995" s="1">
        <v>768</v>
      </c>
      <c r="AH1995" s="1">
        <v>65.8</v>
      </c>
      <c r="AI1995" s="1">
        <v>832</v>
      </c>
      <c r="BB1995" s="2" t="s">
        <v>1513</v>
      </c>
      <c r="BC1995" s="3">
        <v>42074</v>
      </c>
      <c r="BD1995" s="3">
        <v>42137</v>
      </c>
      <c r="BE1995" s="3">
        <v>42199</v>
      </c>
      <c r="BF1995" s="3">
        <v>42283</v>
      </c>
      <c r="BG1995" s="3">
        <v>42349</v>
      </c>
      <c r="BH1995" s="3">
        <v>42417</v>
      </c>
      <c r="BI1995" s="3">
        <v>42494</v>
      </c>
      <c r="BJ1995" s="3">
        <v>42550</v>
      </c>
      <c r="BK1995" s="3">
        <v>42622</v>
      </c>
      <c r="BL1995" s="3">
        <v>42697</v>
      </c>
      <c r="BM1995" s="3">
        <v>42761</v>
      </c>
      <c r="BW1995" s="1">
        <v>33</v>
      </c>
      <c r="BX1995" s="1">
        <v>96</v>
      </c>
      <c r="BY1995" s="1">
        <v>158</v>
      </c>
      <c r="BZ1995" s="1">
        <v>242</v>
      </c>
      <c r="CA1995" s="1">
        <v>308</v>
      </c>
      <c r="CB1995" s="1">
        <v>376</v>
      </c>
      <c r="CC1995" s="1">
        <v>453</v>
      </c>
      <c r="CD1995" s="1">
        <v>509</v>
      </c>
      <c r="CE1995" s="1">
        <v>581</v>
      </c>
      <c r="CF1995" s="1">
        <v>656</v>
      </c>
      <c r="CG1995" s="1">
        <v>720</v>
      </c>
      <c r="CQ1995" s="2" t="s">
        <v>99</v>
      </c>
      <c r="CR1995" s="2" t="s">
        <v>2451</v>
      </c>
      <c r="CS1995" s="2" t="s">
        <v>2452</v>
      </c>
    </row>
    <row r="1996" spans="1:97" x14ac:dyDescent="0.2">
      <c r="A1996" s="1">
        <v>2020</v>
      </c>
      <c r="B1996" s="1">
        <v>2020</v>
      </c>
      <c r="C1996" s="6" t="s">
        <v>919</v>
      </c>
      <c r="D1996" s="6" t="s">
        <v>131</v>
      </c>
      <c r="E1996" s="6" t="s">
        <v>97</v>
      </c>
      <c r="F1996" s="6" t="s">
        <v>94</v>
      </c>
      <c r="G1996" s="1">
        <v>719</v>
      </c>
      <c r="H1996" s="3">
        <v>41929</v>
      </c>
      <c r="I1996" s="3">
        <v>42041</v>
      </c>
      <c r="J1996" s="3">
        <v>42648</v>
      </c>
      <c r="K1996" s="1">
        <v>112</v>
      </c>
      <c r="L1996" s="1">
        <v>21.6</v>
      </c>
      <c r="N1996" s="1">
        <v>26.3</v>
      </c>
      <c r="O1996" s="1">
        <v>145</v>
      </c>
      <c r="P1996" s="1">
        <v>38.9</v>
      </c>
      <c r="Q1996" s="1">
        <v>208</v>
      </c>
      <c r="R1996" s="1">
        <v>48</v>
      </c>
      <c r="S1996" s="1">
        <v>270</v>
      </c>
      <c r="T1996" s="1">
        <v>54.5</v>
      </c>
      <c r="U1996" s="1">
        <v>354</v>
      </c>
      <c r="V1996" s="1">
        <v>64.8</v>
      </c>
      <c r="W1996" s="1">
        <v>420</v>
      </c>
      <c r="X1996" s="1">
        <v>72.099999999999994</v>
      </c>
      <c r="Y1996" s="1">
        <v>488</v>
      </c>
      <c r="Z1996" s="1">
        <v>76.8</v>
      </c>
      <c r="AA1996" s="1">
        <v>565</v>
      </c>
      <c r="AB1996" s="1">
        <v>78.7</v>
      </c>
      <c r="AC1996" s="1">
        <v>621</v>
      </c>
      <c r="AD1996" s="1">
        <v>82.7</v>
      </c>
      <c r="AE1996" s="1">
        <v>693</v>
      </c>
      <c r="BC1996" s="3">
        <v>42074</v>
      </c>
      <c r="BD1996" s="3">
        <v>42137</v>
      </c>
      <c r="BE1996" s="3">
        <v>42199</v>
      </c>
      <c r="BF1996" s="3">
        <v>42283</v>
      </c>
      <c r="BG1996" s="3">
        <v>42349</v>
      </c>
      <c r="BH1996" s="3">
        <v>42417</v>
      </c>
      <c r="BI1996" s="3">
        <v>42494</v>
      </c>
      <c r="BJ1996" s="3">
        <v>42550</v>
      </c>
      <c r="BK1996" s="3">
        <v>42622</v>
      </c>
      <c r="BW1996" s="1">
        <v>33</v>
      </c>
      <c r="BX1996" s="1">
        <v>96</v>
      </c>
      <c r="BY1996" s="1">
        <v>158</v>
      </c>
      <c r="BZ1996" s="1">
        <v>242</v>
      </c>
      <c r="CA1996" s="1">
        <v>308</v>
      </c>
      <c r="CB1996" s="1">
        <v>376</v>
      </c>
      <c r="CC1996" s="1">
        <v>453</v>
      </c>
      <c r="CD1996" s="1">
        <v>509</v>
      </c>
      <c r="CE1996" s="1">
        <v>581</v>
      </c>
      <c r="CQ1996" s="2" t="s">
        <v>99</v>
      </c>
      <c r="CR1996" s="2" t="s">
        <v>2450</v>
      </c>
    </row>
    <row r="1997" spans="1:97" x14ac:dyDescent="0.2">
      <c r="A1997" s="1">
        <v>2041</v>
      </c>
      <c r="B1997" s="1">
        <v>2041</v>
      </c>
      <c r="C1997" s="6" t="s">
        <v>98</v>
      </c>
      <c r="D1997" s="6" t="s">
        <v>131</v>
      </c>
      <c r="E1997" s="6" t="s">
        <v>97</v>
      </c>
      <c r="F1997" s="6" t="s">
        <v>94</v>
      </c>
      <c r="G1997" s="1">
        <v>862</v>
      </c>
      <c r="H1997" s="3">
        <v>41929</v>
      </c>
      <c r="I1997" s="3">
        <v>42041</v>
      </c>
      <c r="J1997" s="3">
        <v>42791</v>
      </c>
      <c r="K1997" s="1">
        <v>112</v>
      </c>
      <c r="L1997" s="1">
        <v>22.3</v>
      </c>
      <c r="N1997" s="1">
        <v>25.1</v>
      </c>
      <c r="O1997" s="1">
        <v>145</v>
      </c>
      <c r="P1997" s="1">
        <v>30.8</v>
      </c>
      <c r="Q1997" s="1">
        <v>208</v>
      </c>
      <c r="R1997" s="1">
        <v>44</v>
      </c>
      <c r="S1997" s="1">
        <v>270</v>
      </c>
      <c r="T1997" s="1">
        <v>56.4</v>
      </c>
      <c r="U1997" s="1">
        <v>354</v>
      </c>
      <c r="V1997" s="1">
        <v>59.8</v>
      </c>
      <c r="W1997" s="1">
        <v>420</v>
      </c>
      <c r="X1997" s="1">
        <v>41.6</v>
      </c>
      <c r="Y1997" s="1">
        <v>488</v>
      </c>
      <c r="Z1997" s="1">
        <v>48.1</v>
      </c>
      <c r="AA1997" s="1">
        <v>565</v>
      </c>
      <c r="AB1997" s="1">
        <v>46.1</v>
      </c>
      <c r="AC1997" s="1">
        <v>621</v>
      </c>
      <c r="AD1997" s="1">
        <v>41.3</v>
      </c>
      <c r="AE1997" s="1">
        <v>831</v>
      </c>
      <c r="BB1997" s="2" t="s">
        <v>2481</v>
      </c>
      <c r="BC1997" s="3">
        <v>42074</v>
      </c>
      <c r="BD1997" s="3">
        <v>42137</v>
      </c>
      <c r="BE1997" s="3">
        <v>42199</v>
      </c>
      <c r="BF1997" s="3">
        <v>42283</v>
      </c>
      <c r="BG1997" s="3">
        <v>42349</v>
      </c>
      <c r="BH1997" s="3">
        <v>42417</v>
      </c>
      <c r="BI1997" s="3">
        <v>42494</v>
      </c>
      <c r="BJ1997" s="3">
        <v>42550</v>
      </c>
      <c r="BK1997" s="3">
        <v>42760</v>
      </c>
      <c r="BW1997" s="1">
        <v>33</v>
      </c>
      <c r="BX1997" s="1">
        <v>96</v>
      </c>
      <c r="BY1997" s="1">
        <v>158</v>
      </c>
      <c r="BZ1997" s="1">
        <v>242</v>
      </c>
      <c r="CA1997" s="1">
        <v>308</v>
      </c>
      <c r="CB1997" s="1">
        <v>376</v>
      </c>
      <c r="CC1997" s="1">
        <v>453</v>
      </c>
      <c r="CD1997" s="1">
        <v>509</v>
      </c>
      <c r="CE1997" s="1">
        <v>719</v>
      </c>
      <c r="CQ1997" s="2" t="s">
        <v>99</v>
      </c>
      <c r="CR1997" s="2" t="s">
        <v>2482</v>
      </c>
      <c r="CS1997" s="2" t="s">
        <v>2440</v>
      </c>
    </row>
    <row r="1998" spans="1:97" x14ac:dyDescent="0.2">
      <c r="A1998" s="1">
        <v>2042</v>
      </c>
      <c r="B1998" s="1">
        <v>2042</v>
      </c>
      <c r="C1998" s="6" t="s">
        <v>98</v>
      </c>
      <c r="D1998" s="6" t="s">
        <v>131</v>
      </c>
      <c r="E1998" s="6" t="s">
        <v>97</v>
      </c>
      <c r="F1998" s="6" t="s">
        <v>94</v>
      </c>
      <c r="G1998" s="1">
        <v>654</v>
      </c>
      <c r="H1998" s="3">
        <v>41929</v>
      </c>
      <c r="I1998" s="3">
        <v>42041</v>
      </c>
      <c r="J1998" s="3">
        <v>42583</v>
      </c>
      <c r="K1998" s="1">
        <v>112</v>
      </c>
      <c r="L1998" s="1">
        <v>23.8</v>
      </c>
      <c r="N1998" s="1">
        <v>29.6</v>
      </c>
      <c r="O1998" s="1">
        <v>145</v>
      </c>
      <c r="P1998" s="1">
        <v>35.700000000000003</v>
      </c>
      <c r="Q1998" s="1">
        <v>208</v>
      </c>
      <c r="R1998" s="1">
        <v>50.1</v>
      </c>
      <c r="S1998" s="1">
        <v>270</v>
      </c>
      <c r="T1998" s="1">
        <v>53.5</v>
      </c>
      <c r="U1998" s="1">
        <v>354</v>
      </c>
      <c r="V1998" s="1">
        <v>55.7</v>
      </c>
      <c r="W1998" s="1">
        <v>420</v>
      </c>
      <c r="X1998" s="1">
        <v>58.4</v>
      </c>
      <c r="Y1998" s="1">
        <v>488</v>
      </c>
      <c r="Z1998" s="1">
        <v>57.9</v>
      </c>
      <c r="AA1998" s="1">
        <v>565</v>
      </c>
      <c r="AB1998" s="1">
        <v>52.7</v>
      </c>
      <c r="AC1998" s="1">
        <v>621</v>
      </c>
      <c r="BC1998" s="3">
        <v>42074</v>
      </c>
      <c r="BD1998" s="3">
        <v>42137</v>
      </c>
      <c r="BE1998" s="3">
        <v>42199</v>
      </c>
      <c r="BF1998" s="3">
        <v>42283</v>
      </c>
      <c r="BG1998" s="3">
        <v>42349</v>
      </c>
      <c r="BH1998" s="3">
        <v>42417</v>
      </c>
      <c r="BI1998" s="3">
        <v>42494</v>
      </c>
      <c r="BJ1998" s="3">
        <v>42550</v>
      </c>
      <c r="BW1998" s="1">
        <v>33</v>
      </c>
      <c r="BX1998" s="1">
        <v>96</v>
      </c>
      <c r="BY1998" s="1">
        <v>158</v>
      </c>
      <c r="BZ1998" s="1">
        <v>242</v>
      </c>
      <c r="CA1998" s="1">
        <v>308</v>
      </c>
      <c r="CB1998" s="1">
        <v>376</v>
      </c>
      <c r="CC1998" s="1">
        <v>453</v>
      </c>
      <c r="CD1998" s="1">
        <v>509</v>
      </c>
      <c r="CQ1998" s="2" t="s">
        <v>99</v>
      </c>
      <c r="CR1998" s="2" t="s">
        <v>2483</v>
      </c>
    </row>
    <row r="1999" spans="1:97" x14ac:dyDescent="0.2">
      <c r="A1999" s="1">
        <v>2022</v>
      </c>
      <c r="B1999" s="1">
        <v>2022</v>
      </c>
      <c r="C1999" s="6" t="s">
        <v>919</v>
      </c>
      <c r="D1999" s="6" t="s">
        <v>131</v>
      </c>
      <c r="E1999" s="6" t="s">
        <v>97</v>
      </c>
      <c r="F1999" s="6" t="s">
        <v>94</v>
      </c>
      <c r="G1999" s="1">
        <v>572</v>
      </c>
      <c r="H1999" s="3">
        <v>41929</v>
      </c>
      <c r="I1999" s="3">
        <v>42041</v>
      </c>
      <c r="J1999" s="3">
        <v>42501</v>
      </c>
      <c r="K1999" s="1">
        <v>112</v>
      </c>
      <c r="L1999" s="1">
        <v>21.4</v>
      </c>
      <c r="N1999" s="1">
        <v>22.4</v>
      </c>
      <c r="O1999" s="1">
        <v>145</v>
      </c>
      <c r="P1999" s="1">
        <v>32.700000000000003</v>
      </c>
      <c r="Q1999" s="1">
        <v>208</v>
      </c>
      <c r="R1999" s="1">
        <v>38</v>
      </c>
      <c r="S1999" s="1">
        <v>270</v>
      </c>
      <c r="T1999" s="1">
        <v>46</v>
      </c>
      <c r="U1999" s="1">
        <v>354</v>
      </c>
      <c r="V1999" s="1">
        <v>49.8</v>
      </c>
      <c r="W1999" s="1">
        <v>420</v>
      </c>
      <c r="X1999" s="1">
        <v>60.1</v>
      </c>
      <c r="Y1999" s="1">
        <v>488</v>
      </c>
      <c r="Z1999" s="1">
        <v>65.599999999999994</v>
      </c>
      <c r="AA1999" s="1">
        <v>565</v>
      </c>
      <c r="BC1999" s="3">
        <v>42074</v>
      </c>
      <c r="BD1999" s="3">
        <v>42137</v>
      </c>
      <c r="BE1999" s="3">
        <v>42199</v>
      </c>
      <c r="BF1999" s="3">
        <v>42283</v>
      </c>
      <c r="BG1999" s="3">
        <v>42349</v>
      </c>
      <c r="BH1999" s="3">
        <v>42417</v>
      </c>
      <c r="BI1999" s="3">
        <v>42494</v>
      </c>
      <c r="BW1999" s="1">
        <v>33</v>
      </c>
      <c r="BX1999" s="1">
        <v>96</v>
      </c>
      <c r="BY1999" s="1">
        <v>158</v>
      </c>
      <c r="BZ1999" s="1">
        <v>242</v>
      </c>
      <c r="CA1999" s="1">
        <v>308</v>
      </c>
      <c r="CB1999" s="1">
        <v>376</v>
      </c>
      <c r="CC1999" s="1">
        <v>453</v>
      </c>
      <c r="CQ1999" s="2" t="s">
        <v>99</v>
      </c>
      <c r="CR1999" s="2" t="s">
        <v>2453</v>
      </c>
    </row>
    <row r="2000" spans="1:97" x14ac:dyDescent="0.2">
      <c r="A2000" s="1">
        <v>1464</v>
      </c>
      <c r="B2000" s="1">
        <v>1464</v>
      </c>
      <c r="C2000" s="6" t="s">
        <v>209</v>
      </c>
      <c r="D2000" s="6" t="s">
        <v>131</v>
      </c>
      <c r="E2000" s="6" t="s">
        <v>97</v>
      </c>
      <c r="F2000" s="6" t="s">
        <v>94</v>
      </c>
      <c r="G2000" s="1">
        <v>804</v>
      </c>
      <c r="H2000" s="3">
        <v>41628</v>
      </c>
      <c r="I2000" s="3">
        <v>41740</v>
      </c>
      <c r="J2000" s="3">
        <v>42432</v>
      </c>
      <c r="K2000" s="1">
        <v>112</v>
      </c>
      <c r="L2000" s="1">
        <v>14.9</v>
      </c>
      <c r="M2000" s="3">
        <v>41740</v>
      </c>
      <c r="N2000" s="1">
        <v>19.100000000000001</v>
      </c>
      <c r="O2000" s="1">
        <v>145</v>
      </c>
      <c r="P2000" s="1">
        <v>21.7</v>
      </c>
      <c r="Q2000" s="1">
        <v>216</v>
      </c>
      <c r="R2000" s="1">
        <v>24.8</v>
      </c>
      <c r="S2000" s="1">
        <v>263</v>
      </c>
      <c r="T2000" s="1">
        <v>26.1</v>
      </c>
      <c r="U2000" s="1">
        <v>325</v>
      </c>
      <c r="V2000" s="1">
        <v>23.5</v>
      </c>
      <c r="W2000" s="1">
        <v>390</v>
      </c>
      <c r="X2000" s="1">
        <v>22.3</v>
      </c>
      <c r="Y2000" s="1">
        <v>446</v>
      </c>
      <c r="Z2000" s="1">
        <v>19.7</v>
      </c>
      <c r="AA2000" s="1">
        <v>509</v>
      </c>
      <c r="AB2000" s="1">
        <v>18</v>
      </c>
      <c r="AC2000" s="1">
        <v>571</v>
      </c>
      <c r="AD2000" s="1">
        <v>15.9</v>
      </c>
      <c r="AE2000" s="1">
        <v>655</v>
      </c>
      <c r="AF2000" s="1">
        <v>14.7</v>
      </c>
      <c r="AG2000" s="1">
        <v>721</v>
      </c>
      <c r="AH2000" s="1">
        <v>14.9</v>
      </c>
      <c r="AI2000" s="1">
        <v>789</v>
      </c>
      <c r="BB2000" s="2" t="s">
        <v>2009</v>
      </c>
      <c r="BC2000" s="3">
        <v>41773</v>
      </c>
      <c r="BD2000" s="3">
        <v>41844</v>
      </c>
      <c r="BE2000" s="3">
        <v>41891</v>
      </c>
      <c r="BF2000" s="3">
        <v>41953</v>
      </c>
      <c r="BG2000" s="3">
        <v>42018</v>
      </c>
      <c r="BH2000" s="3">
        <v>42074</v>
      </c>
      <c r="BI2000" s="3">
        <v>42137</v>
      </c>
      <c r="BJ2000" s="3">
        <v>42199</v>
      </c>
      <c r="BK2000" s="3">
        <v>42283</v>
      </c>
      <c r="BL2000" s="3">
        <v>42349</v>
      </c>
      <c r="BM2000" s="3">
        <v>42417</v>
      </c>
      <c r="BW2000" s="1">
        <v>33</v>
      </c>
      <c r="BX2000" s="1">
        <v>104</v>
      </c>
      <c r="BY2000" s="1">
        <v>151</v>
      </c>
      <c r="BZ2000" s="1">
        <v>213</v>
      </c>
      <c r="CA2000" s="1">
        <v>278</v>
      </c>
      <c r="CB2000" s="1">
        <v>334</v>
      </c>
      <c r="CC2000" s="1">
        <v>397</v>
      </c>
      <c r="CD2000" s="1">
        <v>459</v>
      </c>
      <c r="CE2000" s="1">
        <v>543</v>
      </c>
      <c r="CF2000" s="1">
        <v>609</v>
      </c>
      <c r="CG2000" s="1">
        <v>677</v>
      </c>
      <c r="CQ2000" s="2" t="s">
        <v>99</v>
      </c>
      <c r="CR2000" s="2" t="s">
        <v>2010</v>
      </c>
    </row>
    <row r="2001" spans="1:97" x14ac:dyDescent="0.2">
      <c r="A2001" s="1">
        <v>332</v>
      </c>
      <c r="B2001" s="1">
        <v>332</v>
      </c>
      <c r="C2001" s="6" t="s">
        <v>158</v>
      </c>
      <c r="D2001" s="6" t="s">
        <v>131</v>
      </c>
      <c r="E2001" s="6" t="s">
        <v>97</v>
      </c>
      <c r="F2001" s="6" t="s">
        <v>94</v>
      </c>
      <c r="G2001" s="1">
        <v>681</v>
      </c>
      <c r="H2001" s="3">
        <v>40840</v>
      </c>
      <c r="I2001" s="3">
        <v>40952</v>
      </c>
      <c r="J2001" s="3">
        <v>41521</v>
      </c>
      <c r="K2001" s="1">
        <v>112</v>
      </c>
      <c r="L2001" s="1">
        <v>22.7</v>
      </c>
      <c r="M2001" s="3">
        <v>40952</v>
      </c>
      <c r="N2001" s="1">
        <v>25.8</v>
      </c>
      <c r="O2001" s="1">
        <v>154</v>
      </c>
      <c r="P2001" s="1">
        <v>32.5</v>
      </c>
      <c r="Q2001" s="1">
        <v>233</v>
      </c>
      <c r="R2001" s="1">
        <v>35.1</v>
      </c>
      <c r="S2001" s="1">
        <v>312</v>
      </c>
      <c r="T2001" s="1">
        <v>40.700000000000003</v>
      </c>
      <c r="U2001" s="1">
        <v>367</v>
      </c>
      <c r="V2001" s="1">
        <v>39.4</v>
      </c>
      <c r="W2001" s="1">
        <v>466</v>
      </c>
      <c r="X2001" s="1">
        <v>46.2</v>
      </c>
      <c r="Y2001" s="1">
        <v>545</v>
      </c>
      <c r="Z2001" s="1">
        <v>43.5</v>
      </c>
      <c r="AA2001" s="1">
        <v>654</v>
      </c>
      <c r="BC2001" s="3">
        <v>40994</v>
      </c>
      <c r="BD2001" s="3">
        <v>41073</v>
      </c>
      <c r="BE2001" s="3">
        <v>41152</v>
      </c>
      <c r="BF2001" s="3">
        <v>41207</v>
      </c>
      <c r="BG2001" s="3">
        <v>41306</v>
      </c>
      <c r="BH2001" s="3">
        <v>41385</v>
      </c>
      <c r="BI2001" s="3">
        <v>41494</v>
      </c>
      <c r="BW2001" s="1">
        <v>42</v>
      </c>
      <c r="BX2001" s="1">
        <v>121</v>
      </c>
      <c r="BY2001" s="1">
        <v>200</v>
      </c>
      <c r="BZ2001" s="1">
        <v>255</v>
      </c>
      <c r="CA2001" s="1">
        <v>354</v>
      </c>
      <c r="CB2001" s="1">
        <v>433</v>
      </c>
      <c r="CC2001" s="1">
        <v>542</v>
      </c>
      <c r="CQ2001" s="2" t="s">
        <v>99</v>
      </c>
      <c r="CR2001" s="2" t="s">
        <v>682</v>
      </c>
      <c r="CS2001" s="2" t="s">
        <v>152</v>
      </c>
    </row>
    <row r="2002" spans="1:97" x14ac:dyDescent="0.2">
      <c r="A2002" s="1">
        <v>334</v>
      </c>
      <c r="B2002" s="1">
        <v>334</v>
      </c>
      <c r="C2002" s="6" t="s">
        <v>158</v>
      </c>
      <c r="D2002" s="6" t="s">
        <v>131</v>
      </c>
      <c r="E2002" s="6" t="s">
        <v>97</v>
      </c>
      <c r="F2002" s="6" t="s">
        <v>94</v>
      </c>
      <c r="G2002" s="1">
        <v>441</v>
      </c>
      <c r="H2002" s="3">
        <v>40840</v>
      </c>
      <c r="I2002" s="3">
        <v>40952</v>
      </c>
      <c r="J2002" s="3">
        <v>41281</v>
      </c>
      <c r="K2002" s="1">
        <v>112</v>
      </c>
      <c r="L2002" s="1">
        <v>21.5</v>
      </c>
      <c r="M2002" s="3">
        <v>40952</v>
      </c>
      <c r="N2002" s="1">
        <v>29.4</v>
      </c>
      <c r="O2002" s="1">
        <v>154</v>
      </c>
      <c r="P2002" s="1">
        <v>36.200000000000003</v>
      </c>
      <c r="Q2002" s="1">
        <v>233</v>
      </c>
      <c r="R2002" s="1">
        <v>34.700000000000003</v>
      </c>
      <c r="S2002" s="1">
        <v>312</v>
      </c>
      <c r="T2002" s="1">
        <v>42.3</v>
      </c>
      <c r="U2002" s="1">
        <v>367</v>
      </c>
      <c r="BC2002" s="3">
        <v>40994</v>
      </c>
      <c r="BD2002" s="3">
        <v>41073</v>
      </c>
      <c r="BE2002" s="3">
        <v>41152</v>
      </c>
      <c r="BF2002" s="3">
        <v>41207</v>
      </c>
      <c r="BW2002" s="1">
        <v>42</v>
      </c>
      <c r="BX2002" s="1">
        <v>121</v>
      </c>
      <c r="BY2002" s="1">
        <v>200</v>
      </c>
      <c r="BZ2002" s="1">
        <v>255</v>
      </c>
      <c r="CQ2002" s="2" t="s">
        <v>99</v>
      </c>
      <c r="CR2002" s="2" t="s">
        <v>685</v>
      </c>
      <c r="CS2002" s="2" t="s">
        <v>686</v>
      </c>
    </row>
    <row r="2003" spans="1:97" x14ac:dyDescent="0.2">
      <c r="A2003" s="1">
        <v>1136</v>
      </c>
      <c r="B2003" s="1">
        <v>1136</v>
      </c>
      <c r="C2003" s="6" t="s">
        <v>268</v>
      </c>
      <c r="D2003" s="6" t="s">
        <v>131</v>
      </c>
      <c r="E2003" s="6" t="s">
        <v>97</v>
      </c>
      <c r="F2003" s="6" t="s">
        <v>94</v>
      </c>
      <c r="G2003" s="1">
        <v>538</v>
      </c>
      <c r="H2003" s="3">
        <v>41382</v>
      </c>
      <c r="I2003" s="3">
        <v>41494</v>
      </c>
      <c r="J2003" s="3">
        <v>41920</v>
      </c>
      <c r="K2003" s="1">
        <v>112</v>
      </c>
      <c r="L2003" s="1">
        <v>23.2</v>
      </c>
      <c r="M2003" s="3">
        <v>41494</v>
      </c>
      <c r="N2003" s="1">
        <v>32.6</v>
      </c>
      <c r="O2003" s="1">
        <v>167</v>
      </c>
      <c r="P2003" s="1">
        <v>37.200000000000003</v>
      </c>
      <c r="Q2003" s="1">
        <v>207</v>
      </c>
      <c r="R2003" s="1">
        <v>42.4</v>
      </c>
      <c r="S2003" s="1">
        <v>273</v>
      </c>
      <c r="T2003" s="1">
        <v>46.6</v>
      </c>
      <c r="U2003" s="1">
        <v>327</v>
      </c>
      <c r="V2003" s="1">
        <v>52.2</v>
      </c>
      <c r="W2003" s="1">
        <v>391</v>
      </c>
      <c r="X2003" s="1">
        <v>53</v>
      </c>
      <c r="Y2003" s="1">
        <v>462</v>
      </c>
      <c r="Z2003" s="1">
        <v>48.8</v>
      </c>
      <c r="AA2003" s="1">
        <v>509</v>
      </c>
      <c r="BC2003" s="3">
        <v>41549</v>
      </c>
      <c r="BD2003" s="3">
        <v>41589</v>
      </c>
      <c r="BE2003" s="3">
        <v>41655</v>
      </c>
      <c r="BF2003" s="3">
        <v>41709</v>
      </c>
      <c r="BG2003" s="3">
        <v>41773</v>
      </c>
      <c r="BH2003" s="3">
        <v>41844</v>
      </c>
      <c r="BI2003" s="3">
        <v>41891</v>
      </c>
      <c r="BW2003" s="1">
        <v>55</v>
      </c>
      <c r="BX2003" s="1">
        <v>95</v>
      </c>
      <c r="BY2003" s="1">
        <v>161</v>
      </c>
      <c r="BZ2003" s="1">
        <v>215</v>
      </c>
      <c r="CA2003" s="1">
        <v>279</v>
      </c>
      <c r="CB2003" s="1">
        <v>350</v>
      </c>
      <c r="CC2003" s="1">
        <v>397</v>
      </c>
      <c r="CQ2003" s="2" t="s">
        <v>99</v>
      </c>
      <c r="CR2003" s="2" t="s">
        <v>1660</v>
      </c>
    </row>
    <row r="2004" spans="1:97" x14ac:dyDescent="0.2">
      <c r="A2004" s="1">
        <v>1138</v>
      </c>
      <c r="B2004" s="1">
        <v>1138</v>
      </c>
      <c r="C2004" s="6" t="s">
        <v>268</v>
      </c>
      <c r="D2004" s="6" t="s">
        <v>131</v>
      </c>
      <c r="E2004" s="6" t="s">
        <v>97</v>
      </c>
      <c r="F2004" s="6" t="s">
        <v>94</v>
      </c>
      <c r="G2004" s="1">
        <v>447</v>
      </c>
      <c r="H2004" s="3">
        <v>41382</v>
      </c>
      <c r="I2004" s="3">
        <v>41494</v>
      </c>
      <c r="J2004" s="3">
        <v>41829</v>
      </c>
      <c r="K2004" s="1">
        <v>112</v>
      </c>
      <c r="L2004" s="1">
        <v>26.3</v>
      </c>
      <c r="M2004" s="3">
        <v>41494</v>
      </c>
      <c r="N2004" s="1">
        <v>34.6</v>
      </c>
      <c r="O2004" s="1">
        <v>167</v>
      </c>
      <c r="P2004" s="1">
        <v>46.3</v>
      </c>
      <c r="Q2004" s="1">
        <v>207</v>
      </c>
      <c r="R2004" s="1">
        <v>53.3</v>
      </c>
      <c r="S2004" s="1">
        <v>273</v>
      </c>
      <c r="T2004" s="1">
        <v>60</v>
      </c>
      <c r="U2004" s="1">
        <v>327</v>
      </c>
      <c r="V2004" s="1">
        <v>62.8</v>
      </c>
      <c r="W2004" s="1">
        <v>391</v>
      </c>
      <c r="BC2004" s="3">
        <v>41549</v>
      </c>
      <c r="BD2004" s="3">
        <v>41589</v>
      </c>
      <c r="BE2004" s="3">
        <v>41655</v>
      </c>
      <c r="BF2004" s="3">
        <v>41709</v>
      </c>
      <c r="BG2004" s="3">
        <v>41773</v>
      </c>
      <c r="BW2004" s="1">
        <v>55</v>
      </c>
      <c r="BX2004" s="1">
        <v>95</v>
      </c>
      <c r="BY2004" s="1">
        <v>161</v>
      </c>
      <c r="BZ2004" s="1">
        <v>215</v>
      </c>
      <c r="CA2004" s="1">
        <v>279</v>
      </c>
      <c r="CQ2004" s="2" t="s">
        <v>99</v>
      </c>
      <c r="CR2004" s="2" t="s">
        <v>1663</v>
      </c>
      <c r="CS2004" s="2" t="s">
        <v>318</v>
      </c>
    </row>
    <row r="2005" spans="1:97" x14ac:dyDescent="0.2">
      <c r="A2005" s="1">
        <v>1422</v>
      </c>
      <c r="B2005" s="1">
        <v>1422</v>
      </c>
      <c r="C2005" s="6" t="s">
        <v>890</v>
      </c>
      <c r="D2005" s="6" t="s">
        <v>131</v>
      </c>
      <c r="E2005" s="6" t="s">
        <v>97</v>
      </c>
      <c r="F2005" s="6" t="s">
        <v>106</v>
      </c>
      <c r="G2005" s="1">
        <v>493</v>
      </c>
      <c r="H2005" s="3">
        <v>41628</v>
      </c>
      <c r="I2005" s="3">
        <v>41740</v>
      </c>
      <c r="J2005" s="3">
        <v>42121</v>
      </c>
      <c r="K2005" s="1">
        <v>112</v>
      </c>
      <c r="L2005" s="1">
        <v>21.1</v>
      </c>
      <c r="M2005" s="3">
        <v>41740</v>
      </c>
      <c r="N2005" s="1">
        <v>31</v>
      </c>
      <c r="O2005" s="1">
        <v>144</v>
      </c>
      <c r="P2005" s="1">
        <v>39.299999999999997</v>
      </c>
      <c r="Q2005" s="1">
        <v>215</v>
      </c>
      <c r="R2005" s="1">
        <v>44.4</v>
      </c>
      <c r="S2005" s="1">
        <v>262</v>
      </c>
      <c r="T2005" s="1">
        <v>48.8</v>
      </c>
      <c r="U2005" s="1">
        <v>325</v>
      </c>
      <c r="V2005" s="1">
        <v>54.4</v>
      </c>
      <c r="W2005" s="1">
        <v>390</v>
      </c>
      <c r="X2005" s="1">
        <v>56.6</v>
      </c>
      <c r="Y2005" s="1">
        <v>446</v>
      </c>
      <c r="BC2005" s="3">
        <v>41772</v>
      </c>
      <c r="BD2005" s="3">
        <v>41843</v>
      </c>
      <c r="BE2005" s="3">
        <v>41890</v>
      </c>
      <c r="BF2005" s="3">
        <v>41953</v>
      </c>
      <c r="BG2005" s="3">
        <v>42018</v>
      </c>
      <c r="BH2005" s="3">
        <v>42074</v>
      </c>
      <c r="BW2005" s="1">
        <v>32</v>
      </c>
      <c r="BX2005" s="1">
        <v>103</v>
      </c>
      <c r="BY2005" s="1">
        <v>150</v>
      </c>
      <c r="BZ2005" s="1">
        <v>213</v>
      </c>
      <c r="CA2005" s="1">
        <v>278</v>
      </c>
      <c r="CB2005" s="1">
        <v>334</v>
      </c>
      <c r="CQ2005" s="2" t="s">
        <v>99</v>
      </c>
      <c r="CR2005" s="2" t="s">
        <v>1958</v>
      </c>
      <c r="CS2005" s="2" t="s">
        <v>1959</v>
      </c>
    </row>
    <row r="2006" spans="1:97" x14ac:dyDescent="0.2">
      <c r="A2006" s="1">
        <v>1463</v>
      </c>
      <c r="B2006" s="1">
        <v>1463</v>
      </c>
      <c r="C2006" s="6" t="s">
        <v>209</v>
      </c>
      <c r="D2006" s="6" t="s">
        <v>131</v>
      </c>
      <c r="E2006" s="6" t="s">
        <v>97</v>
      </c>
      <c r="F2006" s="6" t="s">
        <v>106</v>
      </c>
      <c r="G2006" s="1">
        <v>497</v>
      </c>
      <c r="H2006" s="3">
        <v>41628</v>
      </c>
      <c r="I2006" s="3">
        <v>41740</v>
      </c>
      <c r="J2006" s="3">
        <v>42125</v>
      </c>
      <c r="K2006" s="1">
        <v>112</v>
      </c>
      <c r="L2006" s="1">
        <v>15.8</v>
      </c>
      <c r="M2006" s="3">
        <v>41740</v>
      </c>
      <c r="N2006" s="1">
        <v>20.7</v>
      </c>
      <c r="O2006" s="1">
        <v>145</v>
      </c>
      <c r="P2006" s="1">
        <v>27.2</v>
      </c>
      <c r="Q2006" s="1">
        <v>216</v>
      </c>
      <c r="R2006" s="1">
        <v>28.7</v>
      </c>
      <c r="S2006" s="1">
        <v>263</v>
      </c>
      <c r="T2006" s="1">
        <v>33.6</v>
      </c>
      <c r="U2006" s="1">
        <v>325</v>
      </c>
      <c r="V2006" s="1">
        <v>36.1</v>
      </c>
      <c r="W2006" s="1">
        <v>390</v>
      </c>
      <c r="X2006" s="1">
        <v>39.799999999999997</v>
      </c>
      <c r="Y2006" s="1">
        <v>446</v>
      </c>
      <c r="BC2006" s="3">
        <v>41773</v>
      </c>
      <c r="BD2006" s="3">
        <v>41844</v>
      </c>
      <c r="BE2006" s="3">
        <v>41891</v>
      </c>
      <c r="BF2006" s="3">
        <v>41953</v>
      </c>
      <c r="BG2006" s="3">
        <v>42018</v>
      </c>
      <c r="BH2006" s="3">
        <v>42074</v>
      </c>
      <c r="BW2006" s="1">
        <v>33</v>
      </c>
      <c r="BX2006" s="1">
        <v>104</v>
      </c>
      <c r="BY2006" s="1">
        <v>151</v>
      </c>
      <c r="BZ2006" s="1">
        <v>213</v>
      </c>
      <c r="CA2006" s="1">
        <v>278</v>
      </c>
      <c r="CB2006" s="1">
        <v>334</v>
      </c>
      <c r="CQ2006" s="2" t="s">
        <v>99</v>
      </c>
      <c r="CR2006" s="2" t="s">
        <v>2008</v>
      </c>
    </row>
    <row r="2007" spans="1:97" x14ac:dyDescent="0.2">
      <c r="A2007" s="1">
        <v>328</v>
      </c>
      <c r="B2007" s="1">
        <v>328</v>
      </c>
      <c r="C2007" s="6" t="s">
        <v>158</v>
      </c>
      <c r="D2007" s="6" t="s">
        <v>131</v>
      </c>
      <c r="E2007" s="6" t="s">
        <v>97</v>
      </c>
      <c r="F2007" s="6" t="s">
        <v>106</v>
      </c>
      <c r="G2007" s="1">
        <v>723</v>
      </c>
      <c r="H2007" s="3">
        <v>40840</v>
      </c>
      <c r="I2007" s="3">
        <v>40952</v>
      </c>
      <c r="J2007" s="3">
        <v>41563</v>
      </c>
      <c r="K2007" s="1">
        <v>112</v>
      </c>
      <c r="L2007" s="1">
        <v>24.2</v>
      </c>
      <c r="M2007" s="3">
        <v>40952</v>
      </c>
      <c r="N2007" s="1">
        <v>28.5</v>
      </c>
      <c r="O2007" s="1">
        <v>154</v>
      </c>
      <c r="P2007" s="1">
        <v>36.5</v>
      </c>
      <c r="Q2007" s="1">
        <v>233</v>
      </c>
      <c r="R2007" s="1">
        <v>41.9</v>
      </c>
      <c r="S2007" s="1">
        <v>312</v>
      </c>
      <c r="T2007" s="1">
        <v>47</v>
      </c>
      <c r="U2007" s="1">
        <v>367</v>
      </c>
      <c r="V2007" s="1">
        <v>48.3</v>
      </c>
      <c r="W2007" s="1">
        <v>466</v>
      </c>
      <c r="X2007" s="1">
        <v>58.6</v>
      </c>
      <c r="Y2007" s="1">
        <v>545</v>
      </c>
      <c r="Z2007" s="1">
        <v>68.3</v>
      </c>
      <c r="AA2007" s="1">
        <v>654</v>
      </c>
      <c r="BC2007" s="3">
        <v>40994</v>
      </c>
      <c r="BD2007" s="3">
        <v>41073</v>
      </c>
      <c r="BE2007" s="3">
        <v>41152</v>
      </c>
      <c r="BF2007" s="3">
        <v>41207</v>
      </c>
      <c r="BG2007" s="3">
        <v>41306</v>
      </c>
      <c r="BH2007" s="3">
        <v>41385</v>
      </c>
      <c r="BI2007" s="3">
        <v>41494</v>
      </c>
      <c r="BW2007" s="1">
        <v>42</v>
      </c>
      <c r="BX2007" s="1">
        <v>121</v>
      </c>
      <c r="BY2007" s="1">
        <v>200</v>
      </c>
      <c r="BZ2007" s="1">
        <v>255</v>
      </c>
      <c r="CA2007" s="1">
        <v>354</v>
      </c>
      <c r="CB2007" s="1">
        <v>433</v>
      </c>
      <c r="CC2007" s="1">
        <v>542</v>
      </c>
      <c r="CQ2007" s="2" t="s">
        <v>99</v>
      </c>
      <c r="CR2007" s="2" t="s">
        <v>676</v>
      </c>
      <c r="CS2007" s="2" t="s">
        <v>106</v>
      </c>
    </row>
    <row r="2008" spans="1:97" x14ac:dyDescent="0.2">
      <c r="A2008" s="1">
        <v>330</v>
      </c>
      <c r="B2008" s="1">
        <v>330</v>
      </c>
      <c r="C2008" s="6" t="s">
        <v>158</v>
      </c>
      <c r="D2008" s="6" t="s">
        <v>131</v>
      </c>
      <c r="E2008" s="6" t="s">
        <v>97</v>
      </c>
      <c r="F2008" s="6" t="s">
        <v>106</v>
      </c>
      <c r="G2008" s="1">
        <v>723</v>
      </c>
      <c r="H2008" s="3">
        <v>40840</v>
      </c>
      <c r="I2008" s="3">
        <v>40952</v>
      </c>
      <c r="J2008" s="3">
        <v>41563</v>
      </c>
      <c r="K2008" s="1">
        <v>112</v>
      </c>
      <c r="L2008" s="1">
        <v>20.3</v>
      </c>
      <c r="M2008" s="3">
        <v>40952</v>
      </c>
      <c r="N2008" s="1">
        <v>24</v>
      </c>
      <c r="O2008" s="1">
        <v>154</v>
      </c>
      <c r="P2008" s="1">
        <v>31.6</v>
      </c>
      <c r="Q2008" s="1">
        <v>233</v>
      </c>
      <c r="R2008" s="1">
        <v>35</v>
      </c>
      <c r="S2008" s="1">
        <v>312</v>
      </c>
      <c r="T2008" s="1">
        <v>34</v>
      </c>
      <c r="U2008" s="1">
        <v>367</v>
      </c>
      <c r="V2008" s="1">
        <v>42.5</v>
      </c>
      <c r="W2008" s="1">
        <v>466</v>
      </c>
      <c r="X2008" s="1">
        <v>49.3</v>
      </c>
      <c r="Y2008" s="1">
        <v>545</v>
      </c>
      <c r="Z2008" s="1">
        <v>50.3</v>
      </c>
      <c r="AA2008" s="1">
        <v>654</v>
      </c>
      <c r="BC2008" s="3">
        <v>40994</v>
      </c>
      <c r="BD2008" s="3">
        <v>41073</v>
      </c>
      <c r="BE2008" s="3">
        <v>41152</v>
      </c>
      <c r="BF2008" s="3">
        <v>41207</v>
      </c>
      <c r="BG2008" s="3">
        <v>41306</v>
      </c>
      <c r="BH2008" s="3">
        <v>41385</v>
      </c>
      <c r="BI2008" s="3">
        <v>41494</v>
      </c>
      <c r="BW2008" s="1">
        <v>42</v>
      </c>
      <c r="BX2008" s="1">
        <v>121</v>
      </c>
      <c r="BY2008" s="1">
        <v>200</v>
      </c>
      <c r="BZ2008" s="1">
        <v>255</v>
      </c>
      <c r="CA2008" s="1">
        <v>354</v>
      </c>
      <c r="CB2008" s="1">
        <v>433</v>
      </c>
      <c r="CC2008" s="1">
        <v>542</v>
      </c>
      <c r="CQ2008" s="2" t="s">
        <v>99</v>
      </c>
      <c r="CR2008" s="2" t="s">
        <v>679</v>
      </c>
      <c r="CS2008" s="2" t="s">
        <v>106</v>
      </c>
    </row>
    <row r="2009" spans="1:97" x14ac:dyDescent="0.2">
      <c r="A2009" s="1">
        <v>1137</v>
      </c>
      <c r="B2009" s="1">
        <v>1137</v>
      </c>
      <c r="C2009" s="6" t="s">
        <v>268</v>
      </c>
      <c r="D2009" s="6" t="s">
        <v>131</v>
      </c>
      <c r="E2009" s="6" t="s">
        <v>97</v>
      </c>
      <c r="F2009" s="6" t="s">
        <v>106</v>
      </c>
      <c r="G2009" s="1">
        <v>539</v>
      </c>
      <c r="H2009" s="3">
        <v>41382</v>
      </c>
      <c r="I2009" s="3">
        <v>41494</v>
      </c>
      <c r="J2009" s="3">
        <v>41921</v>
      </c>
      <c r="K2009" s="1">
        <v>112</v>
      </c>
      <c r="L2009" s="1">
        <v>26.2</v>
      </c>
      <c r="M2009" s="3">
        <v>41494</v>
      </c>
      <c r="N2009" s="1">
        <v>38.4</v>
      </c>
      <c r="O2009" s="1">
        <v>167</v>
      </c>
      <c r="P2009" s="1">
        <v>44.3</v>
      </c>
      <c r="Q2009" s="1">
        <v>207</v>
      </c>
      <c r="R2009" s="1">
        <v>48.2</v>
      </c>
      <c r="S2009" s="1">
        <v>273</v>
      </c>
      <c r="T2009" s="1">
        <v>57.7</v>
      </c>
      <c r="U2009" s="1">
        <v>327</v>
      </c>
      <c r="V2009" s="1">
        <v>59.3</v>
      </c>
      <c r="W2009" s="1">
        <v>391</v>
      </c>
      <c r="X2009" s="1">
        <v>54.1</v>
      </c>
      <c r="Y2009" s="1">
        <v>462</v>
      </c>
      <c r="Z2009" s="1">
        <v>52.4</v>
      </c>
      <c r="AA2009" s="1">
        <v>509</v>
      </c>
      <c r="BC2009" s="3">
        <v>41549</v>
      </c>
      <c r="BD2009" s="3">
        <v>41589</v>
      </c>
      <c r="BE2009" s="3">
        <v>41655</v>
      </c>
      <c r="BF2009" s="3">
        <v>41709</v>
      </c>
      <c r="BG2009" s="3">
        <v>41773</v>
      </c>
      <c r="BH2009" s="3">
        <v>41844</v>
      </c>
      <c r="BI2009" s="3">
        <v>41891</v>
      </c>
      <c r="BW2009" s="1">
        <v>55</v>
      </c>
      <c r="BX2009" s="1">
        <v>95</v>
      </c>
      <c r="BY2009" s="1">
        <v>161</v>
      </c>
      <c r="BZ2009" s="1">
        <v>215</v>
      </c>
      <c r="CA2009" s="1">
        <v>279</v>
      </c>
      <c r="CB2009" s="1">
        <v>350</v>
      </c>
      <c r="CC2009" s="1">
        <v>397</v>
      </c>
      <c r="CQ2009" s="2" t="s">
        <v>99</v>
      </c>
      <c r="CR2009" s="2" t="s">
        <v>1661</v>
      </c>
      <c r="CS2009" s="2" t="s">
        <v>1662</v>
      </c>
    </row>
    <row r="2010" spans="1:97" x14ac:dyDescent="0.2">
      <c r="A2010" s="1">
        <v>1042</v>
      </c>
      <c r="B2010" s="1">
        <v>1042</v>
      </c>
      <c r="C2010" s="6" t="s">
        <v>261</v>
      </c>
      <c r="D2010" s="6" t="s">
        <v>131</v>
      </c>
      <c r="E2010" s="6" t="s">
        <v>97</v>
      </c>
      <c r="F2010" s="6" t="s">
        <v>106</v>
      </c>
      <c r="G2010" s="1">
        <v>369</v>
      </c>
      <c r="H2010" s="3">
        <v>41382</v>
      </c>
      <c r="I2010" s="3">
        <v>41494</v>
      </c>
      <c r="J2010" s="3">
        <v>41751</v>
      </c>
      <c r="K2010" s="1">
        <v>112</v>
      </c>
      <c r="L2010" s="1">
        <v>20.6</v>
      </c>
      <c r="M2010" s="3">
        <v>41494</v>
      </c>
      <c r="N2010" s="1">
        <v>24.6</v>
      </c>
      <c r="O2010" s="1">
        <v>167</v>
      </c>
      <c r="P2010" s="1">
        <v>29.5</v>
      </c>
      <c r="Q2010" s="1">
        <v>207</v>
      </c>
      <c r="R2010" s="1">
        <v>35.1</v>
      </c>
      <c r="S2010" s="1">
        <v>273</v>
      </c>
      <c r="T2010" s="1">
        <v>37.200000000000003</v>
      </c>
      <c r="U2010" s="1">
        <v>327</v>
      </c>
      <c r="BC2010" s="3">
        <v>41549</v>
      </c>
      <c r="BD2010" s="3">
        <v>41589</v>
      </c>
      <c r="BE2010" s="3">
        <v>41655</v>
      </c>
      <c r="BF2010" s="3">
        <v>41709</v>
      </c>
      <c r="BW2010" s="1">
        <v>55</v>
      </c>
      <c r="BX2010" s="1">
        <v>95</v>
      </c>
      <c r="BY2010" s="1">
        <v>161</v>
      </c>
      <c r="BZ2010" s="1">
        <v>215</v>
      </c>
      <c r="CQ2010" s="2" t="s">
        <v>99</v>
      </c>
      <c r="CR2010" s="2" t="s">
        <v>1571</v>
      </c>
    </row>
    <row r="2011" spans="1:97" x14ac:dyDescent="0.2">
      <c r="A2011" s="1">
        <v>1043</v>
      </c>
      <c r="B2011" s="1">
        <v>1043</v>
      </c>
      <c r="C2011" s="6" t="s">
        <v>261</v>
      </c>
      <c r="D2011" s="6" t="s">
        <v>131</v>
      </c>
      <c r="E2011" s="6" t="s">
        <v>97</v>
      </c>
      <c r="F2011" s="6" t="s">
        <v>106</v>
      </c>
      <c r="G2011" s="1">
        <v>369</v>
      </c>
      <c r="H2011" s="3">
        <v>41382</v>
      </c>
      <c r="I2011" s="3">
        <v>41494</v>
      </c>
      <c r="J2011" s="3">
        <v>41751</v>
      </c>
      <c r="K2011" s="1">
        <v>112</v>
      </c>
      <c r="L2011" s="1">
        <v>21.8</v>
      </c>
      <c r="M2011" s="3">
        <v>41494</v>
      </c>
      <c r="N2011" s="1">
        <v>25</v>
      </c>
      <c r="O2011" s="1">
        <v>167</v>
      </c>
      <c r="P2011" s="1">
        <v>25.6</v>
      </c>
      <c r="Q2011" s="1">
        <v>207</v>
      </c>
      <c r="R2011" s="1">
        <v>30</v>
      </c>
      <c r="S2011" s="1">
        <v>273</v>
      </c>
      <c r="T2011" s="1">
        <v>34.1</v>
      </c>
      <c r="U2011" s="1">
        <v>327</v>
      </c>
      <c r="BC2011" s="3">
        <v>41549</v>
      </c>
      <c r="BD2011" s="3">
        <v>41589</v>
      </c>
      <c r="BE2011" s="3">
        <v>41655</v>
      </c>
      <c r="BF2011" s="3">
        <v>41709</v>
      </c>
      <c r="BW2011" s="1">
        <v>55</v>
      </c>
      <c r="BX2011" s="1">
        <v>95</v>
      </c>
      <c r="BY2011" s="1">
        <v>161</v>
      </c>
      <c r="BZ2011" s="1">
        <v>215</v>
      </c>
      <c r="CQ2011" s="2" t="s">
        <v>99</v>
      </c>
      <c r="CR2011" s="2" t="s">
        <v>1572</v>
      </c>
    </row>
    <row r="2012" spans="1:97" x14ac:dyDescent="0.2">
      <c r="A2012" s="1">
        <v>1449</v>
      </c>
      <c r="B2012" s="1">
        <v>1449</v>
      </c>
      <c r="C2012" s="6" t="s">
        <v>146</v>
      </c>
      <c r="D2012" s="6" t="s">
        <v>131</v>
      </c>
      <c r="E2012" s="6" t="s">
        <v>97</v>
      </c>
      <c r="F2012" s="6" t="s">
        <v>94</v>
      </c>
      <c r="G2012" s="1">
        <v>889</v>
      </c>
      <c r="H2012" s="3">
        <v>41627</v>
      </c>
      <c r="I2012" s="3">
        <v>41740</v>
      </c>
      <c r="J2012" s="3">
        <v>42516</v>
      </c>
      <c r="K2012" s="1">
        <v>113</v>
      </c>
      <c r="L2012" s="1">
        <v>17.2</v>
      </c>
      <c r="M2012" s="3">
        <v>41740</v>
      </c>
      <c r="N2012" s="1">
        <v>21.8</v>
      </c>
      <c r="O2012" s="1">
        <v>145</v>
      </c>
      <c r="P2012" s="1">
        <v>30.5</v>
      </c>
      <c r="Q2012" s="1">
        <v>216</v>
      </c>
      <c r="R2012" s="1">
        <v>31.9</v>
      </c>
      <c r="S2012" s="1">
        <v>263</v>
      </c>
      <c r="T2012" s="1">
        <v>30.3</v>
      </c>
      <c r="U2012" s="1">
        <v>326</v>
      </c>
      <c r="V2012" s="1">
        <v>29.9</v>
      </c>
      <c r="W2012" s="1">
        <v>391</v>
      </c>
      <c r="X2012" s="1">
        <v>28.1</v>
      </c>
      <c r="Y2012" s="1">
        <v>447</v>
      </c>
      <c r="Z2012" s="1">
        <v>32</v>
      </c>
      <c r="AA2012" s="1">
        <v>510</v>
      </c>
      <c r="AB2012" s="1">
        <v>35.5</v>
      </c>
      <c r="AC2012" s="1">
        <v>572</v>
      </c>
      <c r="AD2012" s="1">
        <v>31</v>
      </c>
      <c r="AE2012" s="1">
        <v>656</v>
      </c>
      <c r="AF2012" s="1">
        <v>32.1</v>
      </c>
      <c r="AG2012" s="1">
        <v>722</v>
      </c>
      <c r="AH2012" s="1">
        <v>36.6</v>
      </c>
      <c r="AI2012" s="1">
        <v>790</v>
      </c>
      <c r="AJ2012" s="1">
        <v>31.7</v>
      </c>
      <c r="AK2012" s="1">
        <v>867</v>
      </c>
      <c r="BC2012" s="3">
        <v>41772</v>
      </c>
      <c r="BD2012" s="3">
        <v>41843</v>
      </c>
      <c r="BE2012" s="3">
        <v>41890</v>
      </c>
      <c r="BF2012" s="3">
        <v>41953</v>
      </c>
      <c r="BG2012" s="3">
        <v>42018</v>
      </c>
      <c r="BH2012" s="3">
        <v>42074</v>
      </c>
      <c r="BI2012" s="3">
        <v>42137</v>
      </c>
      <c r="BJ2012" s="3">
        <v>42199</v>
      </c>
      <c r="BK2012" s="3">
        <v>42283</v>
      </c>
      <c r="BL2012" s="3">
        <v>42349</v>
      </c>
      <c r="BM2012" s="3">
        <v>42417</v>
      </c>
      <c r="BN2012" s="3">
        <v>42494</v>
      </c>
      <c r="BW2012" s="1">
        <v>32</v>
      </c>
      <c r="BX2012" s="1">
        <v>103</v>
      </c>
      <c r="BY2012" s="1">
        <v>150</v>
      </c>
      <c r="BZ2012" s="1">
        <v>213</v>
      </c>
      <c r="CA2012" s="1">
        <v>278</v>
      </c>
      <c r="CB2012" s="1">
        <v>334</v>
      </c>
      <c r="CC2012" s="1">
        <v>397</v>
      </c>
      <c r="CD2012" s="1">
        <v>459</v>
      </c>
      <c r="CE2012" s="1">
        <v>543</v>
      </c>
      <c r="CF2012" s="1">
        <v>609</v>
      </c>
      <c r="CG2012" s="1">
        <v>677</v>
      </c>
      <c r="CH2012" s="1">
        <v>754</v>
      </c>
      <c r="CQ2012" s="2" t="s">
        <v>99</v>
      </c>
      <c r="CR2012" s="2" t="s">
        <v>1989</v>
      </c>
    </row>
    <row r="2013" spans="1:97" x14ac:dyDescent="0.2">
      <c r="A2013" s="1">
        <v>1173</v>
      </c>
      <c r="B2013" s="1">
        <v>1173</v>
      </c>
      <c r="C2013" s="6" t="s">
        <v>1115</v>
      </c>
      <c r="D2013" s="6" t="s">
        <v>131</v>
      </c>
      <c r="E2013" s="6" t="s">
        <v>97</v>
      </c>
      <c r="F2013" s="6" t="s">
        <v>94</v>
      </c>
      <c r="G2013" s="1">
        <v>986</v>
      </c>
      <c r="H2013" s="3">
        <v>41381</v>
      </c>
      <c r="I2013" s="3">
        <v>41494</v>
      </c>
      <c r="J2013" s="3">
        <v>42367</v>
      </c>
      <c r="K2013" s="1">
        <v>113</v>
      </c>
      <c r="L2013" s="1">
        <v>27.7</v>
      </c>
      <c r="M2013" s="3">
        <v>41494</v>
      </c>
      <c r="N2013" s="1">
        <v>42.6</v>
      </c>
      <c r="O2013" s="1">
        <v>168</v>
      </c>
      <c r="P2013" s="1">
        <v>44.2</v>
      </c>
      <c r="Q2013" s="1">
        <v>208</v>
      </c>
      <c r="R2013" s="1">
        <v>52.4</v>
      </c>
      <c r="S2013" s="1">
        <v>274</v>
      </c>
      <c r="T2013" s="1">
        <v>57.9</v>
      </c>
      <c r="U2013" s="1">
        <v>328</v>
      </c>
      <c r="V2013" s="1">
        <v>61.9</v>
      </c>
      <c r="W2013" s="1">
        <v>392</v>
      </c>
      <c r="X2013" s="1">
        <v>69.7</v>
      </c>
      <c r="Y2013" s="1">
        <v>463</v>
      </c>
      <c r="Z2013" s="1">
        <v>71.900000000000006</v>
      </c>
      <c r="AA2013" s="1">
        <v>510</v>
      </c>
      <c r="AB2013" s="1">
        <v>69</v>
      </c>
      <c r="AC2013" s="1">
        <v>572</v>
      </c>
      <c r="AD2013" s="1">
        <v>71.2</v>
      </c>
      <c r="AE2013" s="1">
        <v>637</v>
      </c>
      <c r="AF2013" s="1">
        <v>78.900000000000006</v>
      </c>
      <c r="AG2013" s="1">
        <v>693</v>
      </c>
      <c r="AH2013" s="1">
        <v>78.7</v>
      </c>
      <c r="AI2013" s="1">
        <v>756</v>
      </c>
      <c r="AJ2013" s="1">
        <v>78.900000000000006</v>
      </c>
      <c r="AK2013" s="1">
        <v>818</v>
      </c>
      <c r="AL2013" s="1">
        <v>72.599999999999994</v>
      </c>
      <c r="AM2013" s="1">
        <v>902</v>
      </c>
      <c r="AN2013" s="1">
        <v>43.9</v>
      </c>
      <c r="AO2013" s="1">
        <v>968</v>
      </c>
      <c r="BB2013" s="2" t="s">
        <v>1513</v>
      </c>
      <c r="BC2013" s="3">
        <v>41549</v>
      </c>
      <c r="BD2013" s="3">
        <v>41589</v>
      </c>
      <c r="BE2013" s="3">
        <v>41655</v>
      </c>
      <c r="BF2013" s="3">
        <v>41709</v>
      </c>
      <c r="BG2013" s="3">
        <v>41773</v>
      </c>
      <c r="BH2013" s="3">
        <v>41844</v>
      </c>
      <c r="BI2013" s="3">
        <v>41891</v>
      </c>
      <c r="BJ2013" s="3">
        <v>41953</v>
      </c>
      <c r="BK2013" s="3">
        <v>42018</v>
      </c>
      <c r="BL2013" s="3">
        <v>42074</v>
      </c>
      <c r="BM2013" s="3">
        <v>42137</v>
      </c>
      <c r="BN2013" s="3">
        <v>42199</v>
      </c>
      <c r="BO2013" s="3">
        <v>42283</v>
      </c>
      <c r="BP2013" s="3">
        <v>42349</v>
      </c>
      <c r="BW2013" s="1">
        <v>55</v>
      </c>
      <c r="BX2013" s="1">
        <v>95</v>
      </c>
      <c r="BY2013" s="1">
        <v>161</v>
      </c>
      <c r="BZ2013" s="1">
        <v>215</v>
      </c>
      <c r="CA2013" s="1">
        <v>279</v>
      </c>
      <c r="CB2013" s="1">
        <v>350</v>
      </c>
      <c r="CC2013" s="1">
        <v>397</v>
      </c>
      <c r="CD2013" s="1">
        <v>459</v>
      </c>
      <c r="CE2013" s="1">
        <v>524</v>
      </c>
      <c r="CF2013" s="1">
        <v>580</v>
      </c>
      <c r="CG2013" s="1">
        <v>643</v>
      </c>
      <c r="CH2013" s="1">
        <v>705</v>
      </c>
      <c r="CI2013" s="1">
        <v>789</v>
      </c>
      <c r="CJ2013" s="1">
        <v>855</v>
      </c>
      <c r="CQ2013" s="2" t="s">
        <v>99</v>
      </c>
      <c r="CR2013" s="2" t="s">
        <v>1700</v>
      </c>
    </row>
    <row r="2014" spans="1:97" x14ac:dyDescent="0.2">
      <c r="A2014" s="1">
        <v>1447</v>
      </c>
      <c r="B2014" s="1">
        <v>1447</v>
      </c>
      <c r="C2014" s="6" t="s">
        <v>146</v>
      </c>
      <c r="D2014" s="6" t="s">
        <v>131</v>
      </c>
      <c r="E2014" s="6" t="s">
        <v>97</v>
      </c>
      <c r="F2014" s="6" t="s">
        <v>106</v>
      </c>
      <c r="G2014" s="1">
        <v>361</v>
      </c>
      <c r="H2014" s="3">
        <v>41627</v>
      </c>
      <c r="I2014" s="3">
        <v>41740</v>
      </c>
      <c r="J2014" s="3">
        <v>41988</v>
      </c>
      <c r="K2014" s="1">
        <v>113</v>
      </c>
      <c r="L2014" s="1">
        <v>18.100000000000001</v>
      </c>
      <c r="M2014" s="3">
        <v>41740</v>
      </c>
      <c r="N2014" s="1">
        <v>22.3</v>
      </c>
      <c r="O2014" s="1">
        <v>145</v>
      </c>
      <c r="P2014" s="1">
        <v>25</v>
      </c>
      <c r="Q2014" s="1">
        <v>216</v>
      </c>
      <c r="R2014" s="1">
        <v>25.4</v>
      </c>
      <c r="S2014" s="1">
        <v>263</v>
      </c>
      <c r="T2014" s="1">
        <v>27.5</v>
      </c>
      <c r="U2014" s="1">
        <v>326</v>
      </c>
      <c r="BC2014" s="3">
        <v>41772</v>
      </c>
      <c r="BD2014" s="3">
        <v>41843</v>
      </c>
      <c r="BE2014" s="3">
        <v>41890</v>
      </c>
      <c r="BF2014" s="3">
        <v>41953</v>
      </c>
      <c r="BW2014" s="1">
        <v>32</v>
      </c>
      <c r="BX2014" s="1">
        <v>103</v>
      </c>
      <c r="BY2014" s="1">
        <v>150</v>
      </c>
      <c r="BZ2014" s="1">
        <v>213</v>
      </c>
      <c r="CQ2014" s="2" t="s">
        <v>99</v>
      </c>
      <c r="CR2014" s="2" t="s">
        <v>1987</v>
      </c>
    </row>
    <row r="2015" spans="1:97" x14ac:dyDescent="0.2">
      <c r="A2015" s="1">
        <v>1448</v>
      </c>
      <c r="B2015" s="1">
        <v>1448</v>
      </c>
      <c r="C2015" s="6" t="s">
        <v>146</v>
      </c>
      <c r="D2015" s="6" t="s">
        <v>131</v>
      </c>
      <c r="E2015" s="6" t="s">
        <v>97</v>
      </c>
      <c r="F2015" s="6" t="s">
        <v>106</v>
      </c>
      <c r="G2015" s="1">
        <v>361</v>
      </c>
      <c r="H2015" s="3">
        <v>41627</v>
      </c>
      <c r="I2015" s="3">
        <v>41740</v>
      </c>
      <c r="J2015" s="3">
        <v>41988</v>
      </c>
      <c r="K2015" s="1">
        <v>113</v>
      </c>
      <c r="L2015" s="1">
        <v>19.399999999999999</v>
      </c>
      <c r="M2015" s="3">
        <v>41740</v>
      </c>
      <c r="N2015" s="1">
        <v>22.9</v>
      </c>
      <c r="O2015" s="1">
        <v>145</v>
      </c>
      <c r="P2015" s="1">
        <v>26.1</v>
      </c>
      <c r="Q2015" s="1">
        <v>216</v>
      </c>
      <c r="R2015" s="1">
        <v>28.1</v>
      </c>
      <c r="S2015" s="1">
        <v>263</v>
      </c>
      <c r="T2015" s="1">
        <v>29.5</v>
      </c>
      <c r="U2015" s="1">
        <v>326</v>
      </c>
      <c r="BC2015" s="3">
        <v>41772</v>
      </c>
      <c r="BD2015" s="3">
        <v>41843</v>
      </c>
      <c r="BE2015" s="3">
        <v>41890</v>
      </c>
      <c r="BF2015" s="3">
        <v>41953</v>
      </c>
      <c r="BW2015" s="1">
        <v>32</v>
      </c>
      <c r="BX2015" s="1">
        <v>103</v>
      </c>
      <c r="BY2015" s="1">
        <v>150</v>
      </c>
      <c r="BZ2015" s="1">
        <v>213</v>
      </c>
      <c r="CQ2015" s="2" t="s">
        <v>99</v>
      </c>
      <c r="CR2015" s="2" t="s">
        <v>1988</v>
      </c>
      <c r="CS2015" s="2" t="s">
        <v>1789</v>
      </c>
    </row>
    <row r="2016" spans="1:97" x14ac:dyDescent="0.2">
      <c r="A2016" s="1">
        <v>2056</v>
      </c>
      <c r="B2016" s="1">
        <v>2056</v>
      </c>
      <c r="C2016" s="6" t="s">
        <v>2502</v>
      </c>
      <c r="D2016" s="6" t="s">
        <v>131</v>
      </c>
      <c r="E2016" s="6" t="s">
        <v>97</v>
      </c>
      <c r="F2016" s="6" t="s">
        <v>106</v>
      </c>
      <c r="G2016" s="1">
        <v>190</v>
      </c>
      <c r="H2016" s="3">
        <v>41928</v>
      </c>
      <c r="I2016" s="3">
        <v>42041</v>
      </c>
      <c r="J2016" s="3">
        <v>42118</v>
      </c>
      <c r="K2016" s="1">
        <v>113</v>
      </c>
      <c r="L2016" s="1">
        <v>23.8</v>
      </c>
      <c r="N2016" s="1">
        <v>25.6</v>
      </c>
      <c r="O2016" s="1">
        <v>146</v>
      </c>
      <c r="BC2016" s="3">
        <v>42074</v>
      </c>
      <c r="BW2016" s="1">
        <v>33</v>
      </c>
      <c r="CQ2016" s="2" t="s">
        <v>99</v>
      </c>
      <c r="CR2016" s="2" t="s">
        <v>2503</v>
      </c>
      <c r="CS2016" s="2" t="s">
        <v>2504</v>
      </c>
    </row>
    <row r="2017" spans="1:97" x14ac:dyDescent="0.2">
      <c r="A2017" s="1">
        <v>2057</v>
      </c>
      <c r="B2017" s="1">
        <v>2057</v>
      </c>
      <c r="C2017" s="6" t="s">
        <v>2502</v>
      </c>
      <c r="D2017" s="6" t="s">
        <v>131</v>
      </c>
      <c r="E2017" s="6" t="s">
        <v>97</v>
      </c>
      <c r="F2017" s="6" t="s">
        <v>106</v>
      </c>
      <c r="G2017" s="1">
        <v>190</v>
      </c>
      <c r="H2017" s="3">
        <v>41928</v>
      </c>
      <c r="I2017" s="3">
        <v>42041</v>
      </c>
      <c r="J2017" s="3">
        <v>42118</v>
      </c>
      <c r="K2017" s="1">
        <v>113</v>
      </c>
      <c r="L2017" s="1">
        <v>23.1</v>
      </c>
      <c r="N2017" s="1">
        <v>26.3</v>
      </c>
      <c r="O2017" s="1">
        <v>146</v>
      </c>
      <c r="BC2017" s="3">
        <v>42074</v>
      </c>
      <c r="BW2017" s="1">
        <v>33</v>
      </c>
      <c r="CQ2017" s="2" t="s">
        <v>99</v>
      </c>
      <c r="CR2017" s="2" t="s">
        <v>2505</v>
      </c>
      <c r="CS2017" s="2" t="s">
        <v>2506</v>
      </c>
    </row>
    <row r="2018" spans="1:97" x14ac:dyDescent="0.2">
      <c r="A2018" s="1">
        <v>1171</v>
      </c>
      <c r="B2018" s="1">
        <v>1171</v>
      </c>
      <c r="C2018" s="6" t="s">
        <v>1115</v>
      </c>
      <c r="D2018" s="6" t="s">
        <v>131</v>
      </c>
      <c r="E2018" s="6" t="s">
        <v>97</v>
      </c>
      <c r="F2018" s="6" t="s">
        <v>106</v>
      </c>
      <c r="G2018" s="1">
        <v>371</v>
      </c>
      <c r="H2018" s="3">
        <v>41381</v>
      </c>
      <c r="I2018" s="3">
        <v>41494</v>
      </c>
      <c r="J2018" s="3">
        <v>41752</v>
      </c>
      <c r="K2018" s="1">
        <v>113</v>
      </c>
      <c r="L2018" s="1">
        <v>32.5</v>
      </c>
      <c r="M2018" s="3">
        <v>41494</v>
      </c>
      <c r="N2018" s="1">
        <v>40.799999999999997</v>
      </c>
      <c r="O2018" s="1">
        <v>168</v>
      </c>
      <c r="P2018" s="1">
        <v>44.1</v>
      </c>
      <c r="Q2018" s="1">
        <v>208</v>
      </c>
      <c r="R2018" s="1">
        <v>53.5</v>
      </c>
      <c r="S2018" s="1">
        <v>274</v>
      </c>
      <c r="T2018" s="1">
        <v>60.3</v>
      </c>
      <c r="U2018" s="1">
        <v>328</v>
      </c>
      <c r="BC2018" s="3">
        <v>41549</v>
      </c>
      <c r="BD2018" s="3">
        <v>41589</v>
      </c>
      <c r="BE2018" s="3">
        <v>41655</v>
      </c>
      <c r="BF2018" s="3">
        <v>41709</v>
      </c>
      <c r="BW2018" s="1">
        <v>55</v>
      </c>
      <c r="BX2018" s="1">
        <v>95</v>
      </c>
      <c r="BY2018" s="1">
        <v>161</v>
      </c>
      <c r="BZ2018" s="1">
        <v>215</v>
      </c>
      <c r="CQ2018" s="2" t="s">
        <v>99</v>
      </c>
      <c r="CR2018" s="2" t="s">
        <v>1696</v>
      </c>
      <c r="CS2018" s="2" t="s">
        <v>1697</v>
      </c>
    </row>
    <row r="2019" spans="1:97" x14ac:dyDescent="0.2">
      <c r="A2019" s="1">
        <v>1304</v>
      </c>
      <c r="B2019" s="1">
        <v>1172</v>
      </c>
      <c r="C2019" s="6" t="s">
        <v>1115</v>
      </c>
      <c r="D2019" s="6" t="s">
        <v>131</v>
      </c>
      <c r="E2019" s="6" t="s">
        <v>97</v>
      </c>
      <c r="F2019" s="6" t="s">
        <v>106</v>
      </c>
      <c r="G2019" s="1">
        <v>371</v>
      </c>
      <c r="H2019" s="3">
        <v>41381</v>
      </c>
      <c r="I2019" s="3">
        <v>41494</v>
      </c>
      <c r="J2019" s="3">
        <v>41752</v>
      </c>
      <c r="K2019" s="1">
        <v>113</v>
      </c>
      <c r="L2019" s="1">
        <v>27</v>
      </c>
      <c r="M2019" s="3">
        <v>41494</v>
      </c>
      <c r="N2019" s="1">
        <v>37.5</v>
      </c>
      <c r="O2019" s="1">
        <v>168</v>
      </c>
      <c r="P2019" s="1">
        <v>41.8</v>
      </c>
      <c r="Q2019" s="1">
        <v>208</v>
      </c>
      <c r="R2019" s="1">
        <v>51.2</v>
      </c>
      <c r="S2019" s="1">
        <v>274</v>
      </c>
      <c r="T2019" s="1">
        <v>56.8</v>
      </c>
      <c r="U2019" s="1">
        <v>328</v>
      </c>
      <c r="BC2019" s="3">
        <v>41549</v>
      </c>
      <c r="BD2019" s="3">
        <v>41589</v>
      </c>
      <c r="BE2019" s="3">
        <v>41655</v>
      </c>
      <c r="BF2019" s="3">
        <v>41709</v>
      </c>
      <c r="BW2019" s="1">
        <v>55</v>
      </c>
      <c r="BX2019" s="1">
        <v>95</v>
      </c>
      <c r="BY2019" s="1">
        <v>161</v>
      </c>
      <c r="BZ2019" s="1">
        <v>215</v>
      </c>
      <c r="CQ2019" s="2" t="s">
        <v>135</v>
      </c>
      <c r="CR2019" s="2" t="s">
        <v>1698</v>
      </c>
      <c r="CS2019" s="2" t="s">
        <v>1699</v>
      </c>
    </row>
    <row r="2020" spans="1:97" x14ac:dyDescent="0.2">
      <c r="A2020" s="1">
        <v>1815</v>
      </c>
      <c r="B2020" s="1">
        <v>1815</v>
      </c>
      <c r="C2020" s="6" t="s">
        <v>944</v>
      </c>
      <c r="D2020" s="6" t="s">
        <v>131</v>
      </c>
      <c r="E2020" s="6" t="s">
        <v>97</v>
      </c>
      <c r="F2020" s="6" t="s">
        <v>94</v>
      </c>
      <c r="G2020" s="1">
        <v>702</v>
      </c>
      <c r="H2020" s="3">
        <v>41820</v>
      </c>
      <c r="I2020" s="3">
        <v>41934</v>
      </c>
      <c r="J2020" s="3">
        <v>42522</v>
      </c>
      <c r="K2020" s="1">
        <v>114</v>
      </c>
      <c r="L2020" s="1">
        <v>18.2</v>
      </c>
      <c r="M2020" s="3">
        <v>41934</v>
      </c>
      <c r="N2020" s="1">
        <v>20.2</v>
      </c>
      <c r="O2020" s="1">
        <v>133</v>
      </c>
      <c r="P2020" s="1">
        <v>25.3</v>
      </c>
      <c r="Q2020" s="1">
        <v>198</v>
      </c>
      <c r="R2020" s="1">
        <v>26.2</v>
      </c>
      <c r="S2020" s="1">
        <v>254</v>
      </c>
      <c r="T2020" s="1">
        <v>27.1</v>
      </c>
      <c r="U2020" s="1">
        <v>317</v>
      </c>
      <c r="V2020" s="1">
        <v>31.4</v>
      </c>
      <c r="W2020" s="1">
        <v>379</v>
      </c>
      <c r="X2020" s="1">
        <v>31</v>
      </c>
      <c r="Y2020" s="1">
        <v>463</v>
      </c>
      <c r="Z2020" s="1">
        <v>31</v>
      </c>
      <c r="AA2020" s="1">
        <v>529</v>
      </c>
      <c r="AB2020" s="1">
        <v>32.200000000000003</v>
      </c>
      <c r="AC2020" s="1">
        <v>597</v>
      </c>
      <c r="AD2020" s="1">
        <v>31.5</v>
      </c>
      <c r="AE2020" s="1">
        <v>674</v>
      </c>
      <c r="BB2020" s="2" t="s">
        <v>2200</v>
      </c>
      <c r="BC2020" s="3">
        <v>41953</v>
      </c>
      <c r="BD2020" s="3">
        <v>42018</v>
      </c>
      <c r="BE2020" s="3">
        <v>42074</v>
      </c>
      <c r="BF2020" s="3">
        <v>42137</v>
      </c>
      <c r="BG2020" s="3">
        <v>42199</v>
      </c>
      <c r="BH2020" s="3">
        <v>42283</v>
      </c>
      <c r="BI2020" s="3">
        <v>42349</v>
      </c>
      <c r="BJ2020" s="3">
        <v>42417</v>
      </c>
      <c r="BK2020" s="3">
        <v>42494</v>
      </c>
      <c r="BW2020" s="1">
        <v>19</v>
      </c>
      <c r="BX2020" s="1">
        <v>84</v>
      </c>
      <c r="BY2020" s="1">
        <v>140</v>
      </c>
      <c r="BZ2020" s="1">
        <v>203</v>
      </c>
      <c r="CA2020" s="1">
        <v>265</v>
      </c>
      <c r="CB2020" s="1">
        <v>349</v>
      </c>
      <c r="CC2020" s="1">
        <v>415</v>
      </c>
      <c r="CD2020" s="1">
        <v>483</v>
      </c>
      <c r="CE2020" s="1">
        <v>560</v>
      </c>
      <c r="CQ2020" s="2" t="s">
        <v>99</v>
      </c>
      <c r="CR2020" s="2" t="s">
        <v>2294</v>
      </c>
    </row>
    <row r="2021" spans="1:97" x14ac:dyDescent="0.2">
      <c r="A2021" s="1">
        <v>1817</v>
      </c>
      <c r="B2021" s="1">
        <v>1817</v>
      </c>
      <c r="C2021" s="6" t="s">
        <v>944</v>
      </c>
      <c r="D2021" s="6" t="s">
        <v>131</v>
      </c>
      <c r="E2021" s="6" t="s">
        <v>97</v>
      </c>
      <c r="F2021" s="6" t="s">
        <v>94</v>
      </c>
      <c r="G2021" s="1">
        <v>724</v>
      </c>
      <c r="H2021" s="3">
        <v>41820</v>
      </c>
      <c r="I2021" s="3">
        <v>41934</v>
      </c>
      <c r="J2021" s="3">
        <v>42544</v>
      </c>
      <c r="K2021" s="1">
        <v>114</v>
      </c>
      <c r="L2021" s="1">
        <v>19.600000000000001</v>
      </c>
      <c r="M2021" s="3">
        <v>41934</v>
      </c>
      <c r="N2021" s="1">
        <v>22.9</v>
      </c>
      <c r="O2021" s="1">
        <v>133</v>
      </c>
      <c r="P2021" s="1">
        <v>29.3</v>
      </c>
      <c r="Q2021" s="1">
        <v>198</v>
      </c>
      <c r="R2021" s="1">
        <v>29.1</v>
      </c>
      <c r="S2021" s="1">
        <v>254</v>
      </c>
      <c r="T2021" s="1">
        <v>33.5</v>
      </c>
      <c r="U2021" s="1">
        <v>317</v>
      </c>
      <c r="V2021" s="1">
        <v>35.5</v>
      </c>
      <c r="W2021" s="1">
        <v>379</v>
      </c>
      <c r="X2021" s="1">
        <v>38.1</v>
      </c>
      <c r="Y2021" s="1">
        <v>463</v>
      </c>
      <c r="Z2021" s="1">
        <v>37.5</v>
      </c>
      <c r="AA2021" s="1">
        <v>529</v>
      </c>
      <c r="AB2021" s="1">
        <v>35.9</v>
      </c>
      <c r="AC2021" s="1">
        <v>597</v>
      </c>
      <c r="AD2021" s="1">
        <v>34.5</v>
      </c>
      <c r="AE2021" s="1">
        <v>674</v>
      </c>
      <c r="BC2021" s="3">
        <v>41953</v>
      </c>
      <c r="BD2021" s="3">
        <v>42018</v>
      </c>
      <c r="BE2021" s="3">
        <v>42074</v>
      </c>
      <c r="BF2021" s="3">
        <v>42137</v>
      </c>
      <c r="BG2021" s="3">
        <v>42199</v>
      </c>
      <c r="BH2021" s="3">
        <v>42283</v>
      </c>
      <c r="BI2021" s="3">
        <v>42349</v>
      </c>
      <c r="BJ2021" s="3">
        <v>42417</v>
      </c>
      <c r="BK2021" s="3">
        <v>42494</v>
      </c>
      <c r="BW2021" s="1">
        <v>19</v>
      </c>
      <c r="BX2021" s="1">
        <v>84</v>
      </c>
      <c r="BY2021" s="1">
        <v>140</v>
      </c>
      <c r="BZ2021" s="1">
        <v>203</v>
      </c>
      <c r="CA2021" s="1">
        <v>265</v>
      </c>
      <c r="CB2021" s="1">
        <v>349</v>
      </c>
      <c r="CC2021" s="1">
        <v>415</v>
      </c>
      <c r="CD2021" s="1">
        <v>483</v>
      </c>
      <c r="CE2021" s="1">
        <v>560</v>
      </c>
      <c r="CQ2021" s="2" t="s">
        <v>99</v>
      </c>
      <c r="CR2021" s="2" t="s">
        <v>2296</v>
      </c>
    </row>
    <row r="2022" spans="1:97" x14ac:dyDescent="0.2">
      <c r="A2022" s="1">
        <v>1816</v>
      </c>
      <c r="B2022" s="1">
        <v>1816</v>
      </c>
      <c r="C2022" s="6" t="s">
        <v>944</v>
      </c>
      <c r="D2022" s="6" t="s">
        <v>131</v>
      </c>
      <c r="E2022" s="6" t="s">
        <v>97</v>
      </c>
      <c r="F2022" s="6" t="s">
        <v>94</v>
      </c>
      <c r="G2022" s="1">
        <v>676</v>
      </c>
      <c r="H2022" s="3">
        <v>41820</v>
      </c>
      <c r="I2022" s="3">
        <v>41934</v>
      </c>
      <c r="J2022" s="3">
        <v>42496</v>
      </c>
      <c r="K2022" s="1">
        <v>114</v>
      </c>
      <c r="L2022" s="1">
        <v>16.100000000000001</v>
      </c>
      <c r="M2022" s="3">
        <v>41934</v>
      </c>
      <c r="N2022" s="1">
        <v>18.100000000000001</v>
      </c>
      <c r="O2022" s="1">
        <v>133</v>
      </c>
      <c r="P2022" s="1">
        <v>19.899999999999999</v>
      </c>
      <c r="Q2022" s="1">
        <v>198</v>
      </c>
      <c r="R2022" s="1">
        <v>19.600000000000001</v>
      </c>
      <c r="S2022" s="1">
        <v>254</v>
      </c>
      <c r="T2022" s="1">
        <v>19.600000000000001</v>
      </c>
      <c r="U2022" s="1">
        <v>317</v>
      </c>
      <c r="V2022" s="1">
        <v>19.7</v>
      </c>
      <c r="W2022" s="1">
        <v>379</v>
      </c>
      <c r="X2022" s="1">
        <v>18.8</v>
      </c>
      <c r="Y2022" s="1">
        <v>463</v>
      </c>
      <c r="Z2022" s="1">
        <v>13.1</v>
      </c>
      <c r="AA2022" s="1">
        <v>529</v>
      </c>
      <c r="AB2022" s="1">
        <v>11.7</v>
      </c>
      <c r="AC2022" s="1">
        <v>597</v>
      </c>
      <c r="BC2022" s="3">
        <v>41953</v>
      </c>
      <c r="BD2022" s="3">
        <v>42018</v>
      </c>
      <c r="BE2022" s="3">
        <v>42074</v>
      </c>
      <c r="BF2022" s="3">
        <v>42137</v>
      </c>
      <c r="BG2022" s="3">
        <v>42199</v>
      </c>
      <c r="BH2022" s="3">
        <v>42283</v>
      </c>
      <c r="BI2022" s="3">
        <v>42349</v>
      </c>
      <c r="BJ2022" s="3">
        <v>42417</v>
      </c>
      <c r="BW2022" s="1">
        <v>19</v>
      </c>
      <c r="BX2022" s="1">
        <v>84</v>
      </c>
      <c r="BY2022" s="1">
        <v>140</v>
      </c>
      <c r="BZ2022" s="1">
        <v>203</v>
      </c>
      <c r="CA2022" s="1">
        <v>265</v>
      </c>
      <c r="CB2022" s="1">
        <v>349</v>
      </c>
      <c r="CC2022" s="1">
        <v>415</v>
      </c>
      <c r="CD2022" s="1">
        <v>483</v>
      </c>
      <c r="CQ2022" s="2" t="s">
        <v>99</v>
      </c>
      <c r="CR2022" s="2" t="s">
        <v>2295</v>
      </c>
    </row>
    <row r="2023" spans="1:97" x14ac:dyDescent="0.2">
      <c r="A2023" s="1">
        <v>792</v>
      </c>
      <c r="B2023" s="1">
        <v>792</v>
      </c>
      <c r="C2023" s="6" t="s">
        <v>890</v>
      </c>
      <c r="D2023" s="6" t="s">
        <v>131</v>
      </c>
      <c r="E2023" s="6" t="s">
        <v>97</v>
      </c>
      <c r="F2023" s="6" t="s">
        <v>94</v>
      </c>
      <c r="G2023" s="1">
        <v>302</v>
      </c>
      <c r="H2023" s="3">
        <v>40995</v>
      </c>
      <c r="I2023" s="3">
        <v>41110</v>
      </c>
      <c r="J2023" s="3">
        <v>41297</v>
      </c>
      <c r="K2023" s="1">
        <v>115</v>
      </c>
      <c r="L2023" s="1">
        <v>23.7</v>
      </c>
      <c r="M2023" s="3">
        <v>41110</v>
      </c>
      <c r="N2023" s="1">
        <v>25.1</v>
      </c>
      <c r="O2023" s="1">
        <v>141</v>
      </c>
      <c r="P2023" s="1">
        <v>36.9</v>
      </c>
      <c r="Q2023" s="1">
        <v>212</v>
      </c>
      <c r="BC2023" s="3">
        <v>41136</v>
      </c>
      <c r="BD2023" s="3">
        <v>41207</v>
      </c>
      <c r="BW2023" s="1">
        <v>26</v>
      </c>
      <c r="BX2023" s="1">
        <v>97</v>
      </c>
      <c r="CQ2023" s="2" t="s">
        <v>99</v>
      </c>
      <c r="CR2023" s="2" t="s">
        <v>1332</v>
      </c>
      <c r="CS2023" s="2" t="s">
        <v>1333</v>
      </c>
    </row>
    <row r="2024" spans="1:97" x14ac:dyDescent="0.2">
      <c r="A2024" s="1">
        <v>2088</v>
      </c>
      <c r="B2024" s="1">
        <v>2088</v>
      </c>
      <c r="C2024" s="6" t="s">
        <v>209</v>
      </c>
      <c r="D2024" s="6" t="s">
        <v>131</v>
      </c>
      <c r="E2024" s="6" t="s">
        <v>97</v>
      </c>
      <c r="F2024" s="6" t="s">
        <v>94</v>
      </c>
      <c r="G2024" s="1">
        <v>642</v>
      </c>
      <c r="H2024" s="3">
        <v>41926</v>
      </c>
      <c r="I2024" s="3">
        <v>42041</v>
      </c>
      <c r="J2024" s="3">
        <v>42568</v>
      </c>
      <c r="K2024" s="1">
        <v>115</v>
      </c>
      <c r="L2024" s="1">
        <v>15.5</v>
      </c>
      <c r="N2024" s="1">
        <v>17.7</v>
      </c>
      <c r="O2024" s="1">
        <v>148</v>
      </c>
      <c r="P2024" s="1">
        <v>25.9</v>
      </c>
      <c r="Q2024" s="1">
        <v>211</v>
      </c>
      <c r="R2024" s="1">
        <v>35.700000000000003</v>
      </c>
      <c r="S2024" s="1">
        <v>273</v>
      </c>
      <c r="T2024" s="1">
        <v>41.3</v>
      </c>
      <c r="U2024" s="1">
        <v>357</v>
      </c>
      <c r="V2024" s="1">
        <v>50.4</v>
      </c>
      <c r="W2024" s="1">
        <v>423</v>
      </c>
      <c r="X2024" s="1">
        <v>48.4</v>
      </c>
      <c r="Y2024" s="1">
        <v>491</v>
      </c>
      <c r="Z2024" s="1">
        <v>42.8</v>
      </c>
      <c r="AA2024" s="1">
        <v>568</v>
      </c>
      <c r="AB2024" s="1">
        <v>33.700000000000003</v>
      </c>
      <c r="AC2024" s="1">
        <v>624</v>
      </c>
      <c r="BC2024" s="3">
        <v>42074</v>
      </c>
      <c r="BD2024" s="3">
        <v>42137</v>
      </c>
      <c r="BE2024" s="3">
        <v>42199</v>
      </c>
      <c r="BF2024" s="3">
        <v>42283</v>
      </c>
      <c r="BG2024" s="3">
        <v>42349</v>
      </c>
      <c r="BH2024" s="3">
        <v>42417</v>
      </c>
      <c r="BI2024" s="3">
        <v>42494</v>
      </c>
      <c r="BJ2024" s="3">
        <v>42550</v>
      </c>
      <c r="BW2024" s="1">
        <v>33</v>
      </c>
      <c r="BX2024" s="1">
        <v>96</v>
      </c>
      <c r="BY2024" s="1">
        <v>158</v>
      </c>
      <c r="BZ2024" s="1">
        <v>242</v>
      </c>
      <c r="CA2024" s="1">
        <v>308</v>
      </c>
      <c r="CB2024" s="1">
        <v>376</v>
      </c>
      <c r="CC2024" s="1">
        <v>453</v>
      </c>
      <c r="CD2024" s="1">
        <v>509</v>
      </c>
      <c r="CQ2024" s="2" t="s">
        <v>99</v>
      </c>
      <c r="CR2024" s="2" t="s">
        <v>2557</v>
      </c>
    </row>
    <row r="2025" spans="1:97" x14ac:dyDescent="0.2">
      <c r="A2025" s="1">
        <v>399</v>
      </c>
      <c r="B2025" s="1">
        <v>399</v>
      </c>
      <c r="C2025" s="6" t="s">
        <v>221</v>
      </c>
      <c r="D2025" s="6" t="s">
        <v>131</v>
      </c>
      <c r="E2025" s="6" t="s">
        <v>97</v>
      </c>
      <c r="F2025" s="6" t="s">
        <v>94</v>
      </c>
      <c r="G2025" s="1">
        <v>663</v>
      </c>
      <c r="H2025" s="3">
        <v>40837</v>
      </c>
      <c r="I2025" s="3">
        <v>40952</v>
      </c>
      <c r="J2025" s="3">
        <v>41500</v>
      </c>
      <c r="K2025" s="1">
        <v>115</v>
      </c>
      <c r="L2025" s="1">
        <v>23.2</v>
      </c>
      <c r="M2025" s="3">
        <v>40952</v>
      </c>
      <c r="N2025" s="1">
        <v>28.9</v>
      </c>
      <c r="O2025" s="1">
        <v>157</v>
      </c>
      <c r="P2025" s="1">
        <v>38.700000000000003</v>
      </c>
      <c r="Q2025" s="1">
        <v>236</v>
      </c>
      <c r="R2025" s="1">
        <v>43.5</v>
      </c>
      <c r="S2025" s="1">
        <v>315</v>
      </c>
      <c r="T2025" s="1">
        <v>44.4</v>
      </c>
      <c r="U2025" s="1">
        <v>370</v>
      </c>
      <c r="V2025" s="1">
        <v>30.8</v>
      </c>
      <c r="W2025" s="1">
        <v>469</v>
      </c>
      <c r="X2025" s="1">
        <v>32</v>
      </c>
      <c r="Y2025" s="1">
        <v>548</v>
      </c>
      <c r="Z2025" s="1">
        <v>28.6</v>
      </c>
      <c r="AA2025" s="1">
        <v>657</v>
      </c>
      <c r="BC2025" s="3">
        <v>40994</v>
      </c>
      <c r="BD2025" s="3">
        <v>41073</v>
      </c>
      <c r="BE2025" s="3">
        <v>41152</v>
      </c>
      <c r="BF2025" s="3">
        <v>41207</v>
      </c>
      <c r="BG2025" s="3">
        <v>41306</v>
      </c>
      <c r="BH2025" s="3">
        <v>41385</v>
      </c>
      <c r="BI2025" s="3">
        <v>41494</v>
      </c>
      <c r="BW2025" s="1">
        <v>42</v>
      </c>
      <c r="BX2025" s="1">
        <v>121</v>
      </c>
      <c r="BY2025" s="1">
        <v>200</v>
      </c>
      <c r="BZ2025" s="1">
        <v>255</v>
      </c>
      <c r="CA2025" s="1">
        <v>354</v>
      </c>
      <c r="CB2025" s="1">
        <v>433</v>
      </c>
      <c r="CC2025" s="1">
        <v>542</v>
      </c>
      <c r="CQ2025" s="2" t="s">
        <v>99</v>
      </c>
      <c r="CR2025" s="2" t="s">
        <v>790</v>
      </c>
      <c r="CS2025" s="2" t="s">
        <v>791</v>
      </c>
    </row>
    <row r="2026" spans="1:97" x14ac:dyDescent="0.2">
      <c r="A2026" s="1">
        <v>396</v>
      </c>
      <c r="B2026" s="1">
        <v>396</v>
      </c>
      <c r="C2026" s="6" t="s">
        <v>221</v>
      </c>
      <c r="D2026" s="6" t="s">
        <v>131</v>
      </c>
      <c r="E2026" s="6" t="s">
        <v>97</v>
      </c>
      <c r="F2026" s="6" t="s">
        <v>94</v>
      </c>
      <c r="G2026" s="1">
        <v>587</v>
      </c>
      <c r="H2026" s="3">
        <v>40837</v>
      </c>
      <c r="I2026" s="3">
        <v>40952</v>
      </c>
      <c r="J2026" s="3">
        <v>41424</v>
      </c>
      <c r="K2026" s="1">
        <v>115</v>
      </c>
      <c r="L2026" s="1">
        <v>21.9</v>
      </c>
      <c r="M2026" s="3">
        <v>40952</v>
      </c>
      <c r="N2026" s="1">
        <v>27</v>
      </c>
      <c r="O2026" s="1">
        <v>157</v>
      </c>
      <c r="P2026" s="1">
        <v>33.9</v>
      </c>
      <c r="Q2026" s="1">
        <v>236</v>
      </c>
      <c r="R2026" s="1">
        <v>36.799999999999997</v>
      </c>
      <c r="S2026" s="1">
        <v>315</v>
      </c>
      <c r="T2026" s="1">
        <v>33.299999999999997</v>
      </c>
      <c r="U2026" s="1">
        <v>370</v>
      </c>
      <c r="V2026" s="1">
        <v>32</v>
      </c>
      <c r="W2026" s="1">
        <v>469</v>
      </c>
      <c r="X2026" s="1">
        <v>30.4</v>
      </c>
      <c r="Y2026" s="1">
        <v>548</v>
      </c>
      <c r="BC2026" s="3">
        <v>40994</v>
      </c>
      <c r="BD2026" s="3">
        <v>41073</v>
      </c>
      <c r="BE2026" s="3">
        <v>41152</v>
      </c>
      <c r="BF2026" s="3">
        <v>41207</v>
      </c>
      <c r="BG2026" s="3">
        <v>41306</v>
      </c>
      <c r="BH2026" s="3">
        <v>41385</v>
      </c>
      <c r="BW2026" s="1">
        <v>42</v>
      </c>
      <c r="BX2026" s="1">
        <v>121</v>
      </c>
      <c r="BY2026" s="1">
        <v>200</v>
      </c>
      <c r="BZ2026" s="1">
        <v>255</v>
      </c>
      <c r="CA2026" s="1">
        <v>354</v>
      </c>
      <c r="CB2026" s="1">
        <v>433</v>
      </c>
      <c r="CQ2026" s="2" t="s">
        <v>99</v>
      </c>
      <c r="CR2026" s="2" t="s">
        <v>785</v>
      </c>
      <c r="CS2026" s="2" t="s">
        <v>786</v>
      </c>
    </row>
    <row r="2027" spans="1:97" x14ac:dyDescent="0.2">
      <c r="A2027" s="1">
        <v>397</v>
      </c>
      <c r="B2027" s="1">
        <v>397</v>
      </c>
      <c r="C2027" s="6" t="s">
        <v>221</v>
      </c>
      <c r="D2027" s="6" t="s">
        <v>131</v>
      </c>
      <c r="E2027" s="6" t="s">
        <v>97</v>
      </c>
      <c r="F2027" s="6" t="s">
        <v>94</v>
      </c>
      <c r="G2027" s="1">
        <v>391</v>
      </c>
      <c r="H2027" s="3">
        <v>40837</v>
      </c>
      <c r="I2027" s="3">
        <v>40952</v>
      </c>
      <c r="J2027" s="3">
        <v>41228</v>
      </c>
      <c r="K2027" s="1">
        <v>115</v>
      </c>
      <c r="L2027" s="1">
        <v>21.2</v>
      </c>
      <c r="M2027" s="3">
        <v>40952</v>
      </c>
      <c r="N2027" s="1">
        <v>25.9</v>
      </c>
      <c r="O2027" s="1">
        <v>157</v>
      </c>
      <c r="P2027" s="1">
        <v>38.700000000000003</v>
      </c>
      <c r="Q2027" s="1">
        <v>236</v>
      </c>
      <c r="R2027" s="1">
        <v>46.3</v>
      </c>
      <c r="S2027" s="1">
        <v>315</v>
      </c>
      <c r="T2027" s="1">
        <v>49</v>
      </c>
      <c r="U2027" s="1">
        <v>370</v>
      </c>
      <c r="BC2027" s="3">
        <v>40994</v>
      </c>
      <c r="BD2027" s="3">
        <v>41073</v>
      </c>
      <c r="BE2027" s="3">
        <v>41152</v>
      </c>
      <c r="BF2027" s="3">
        <v>41207</v>
      </c>
      <c r="BW2027" s="1">
        <v>42</v>
      </c>
      <c r="BX2027" s="1">
        <v>121</v>
      </c>
      <c r="BY2027" s="1">
        <v>200</v>
      </c>
      <c r="BZ2027" s="1">
        <v>255</v>
      </c>
      <c r="CQ2027" s="2" t="s">
        <v>99</v>
      </c>
      <c r="CR2027" s="2" t="s">
        <v>787</v>
      </c>
      <c r="CS2027" s="2" t="s">
        <v>788</v>
      </c>
    </row>
    <row r="2028" spans="1:97" x14ac:dyDescent="0.2">
      <c r="A2028" s="1">
        <v>398</v>
      </c>
      <c r="B2028" s="1">
        <v>398</v>
      </c>
      <c r="C2028" s="6" t="s">
        <v>221</v>
      </c>
      <c r="D2028" s="6" t="s">
        <v>131</v>
      </c>
      <c r="E2028" s="6" t="s">
        <v>97</v>
      </c>
      <c r="F2028" s="6" t="s">
        <v>94</v>
      </c>
      <c r="G2028" s="1">
        <v>335</v>
      </c>
      <c r="H2028" s="3">
        <v>40837</v>
      </c>
      <c r="I2028" s="3">
        <v>40952</v>
      </c>
      <c r="J2028" s="3">
        <v>41172</v>
      </c>
      <c r="K2028" s="1">
        <v>115</v>
      </c>
      <c r="L2028" s="1">
        <v>22.1</v>
      </c>
      <c r="M2028" s="3">
        <v>40952</v>
      </c>
      <c r="N2028" s="1">
        <v>35.6</v>
      </c>
      <c r="O2028" s="1">
        <v>157</v>
      </c>
      <c r="P2028" s="1">
        <v>52.6</v>
      </c>
      <c r="Q2028" s="1">
        <v>236</v>
      </c>
      <c r="R2028" s="1">
        <v>44.4</v>
      </c>
      <c r="S2028" s="1">
        <v>315</v>
      </c>
      <c r="BC2028" s="3">
        <v>40994</v>
      </c>
      <c r="BD2028" s="3">
        <v>41073</v>
      </c>
      <c r="BE2028" s="3">
        <v>41152</v>
      </c>
      <c r="BW2028" s="1">
        <v>42</v>
      </c>
      <c r="BX2028" s="1">
        <v>121</v>
      </c>
      <c r="BY2028" s="1">
        <v>200</v>
      </c>
      <c r="CQ2028" s="2" t="s">
        <v>99</v>
      </c>
      <c r="CR2028" s="2" t="s">
        <v>789</v>
      </c>
      <c r="CS2028" s="2" t="s">
        <v>199</v>
      </c>
    </row>
    <row r="2029" spans="1:97" x14ac:dyDescent="0.2">
      <c r="A2029" s="1">
        <v>1016</v>
      </c>
      <c r="B2029" s="1">
        <v>1016</v>
      </c>
      <c r="C2029" s="6" t="s">
        <v>273</v>
      </c>
      <c r="D2029" s="6" t="s">
        <v>131</v>
      </c>
      <c r="E2029" s="6" t="s">
        <v>97</v>
      </c>
      <c r="F2029" s="6" t="s">
        <v>94</v>
      </c>
      <c r="G2029" s="1">
        <v>478</v>
      </c>
      <c r="H2029" s="3">
        <v>41379</v>
      </c>
      <c r="I2029" s="3">
        <v>41494</v>
      </c>
      <c r="J2029" s="3">
        <v>41857</v>
      </c>
      <c r="K2029" s="1">
        <v>115</v>
      </c>
      <c r="L2029" s="1">
        <v>34.5</v>
      </c>
      <c r="M2029" s="3">
        <v>41494</v>
      </c>
      <c r="N2029" s="1">
        <v>49.5</v>
      </c>
      <c r="O2029" s="1">
        <v>170</v>
      </c>
      <c r="P2029" s="1">
        <v>51.8</v>
      </c>
      <c r="Q2029" s="1">
        <v>210</v>
      </c>
      <c r="R2029" s="1">
        <v>53.4</v>
      </c>
      <c r="S2029" s="1">
        <v>276</v>
      </c>
      <c r="T2029" s="1">
        <v>58.4</v>
      </c>
      <c r="U2029" s="1">
        <v>330</v>
      </c>
      <c r="V2029" s="1">
        <v>57.9</v>
      </c>
      <c r="W2029" s="1">
        <v>394</v>
      </c>
      <c r="X2029" s="1">
        <v>56.6</v>
      </c>
      <c r="Y2029" s="1">
        <v>465</v>
      </c>
      <c r="BC2029" s="3">
        <v>41549</v>
      </c>
      <c r="BD2029" s="3">
        <v>41589</v>
      </c>
      <c r="BE2029" s="3">
        <v>41655</v>
      </c>
      <c r="BF2029" s="3">
        <v>41709</v>
      </c>
      <c r="BG2029" s="3">
        <v>41773</v>
      </c>
      <c r="BH2029" s="3">
        <v>41844</v>
      </c>
      <c r="BW2029" s="1">
        <v>55</v>
      </c>
      <c r="BX2029" s="1">
        <v>95</v>
      </c>
      <c r="BY2029" s="1">
        <v>161</v>
      </c>
      <c r="BZ2029" s="1">
        <v>215</v>
      </c>
      <c r="CA2029" s="1">
        <v>279</v>
      </c>
      <c r="CB2029" s="1">
        <v>350</v>
      </c>
      <c r="CQ2029" s="2" t="s">
        <v>99</v>
      </c>
      <c r="CR2029" s="2" t="s">
        <v>1538</v>
      </c>
      <c r="CS2029" s="2" t="s">
        <v>318</v>
      </c>
    </row>
    <row r="2030" spans="1:97" x14ac:dyDescent="0.2">
      <c r="A2030" s="1">
        <v>2144</v>
      </c>
      <c r="B2030" s="1">
        <v>2144</v>
      </c>
      <c r="C2030" s="6" t="s">
        <v>792</v>
      </c>
      <c r="D2030" s="6" t="s">
        <v>131</v>
      </c>
      <c r="E2030" s="6" t="s">
        <v>97</v>
      </c>
      <c r="F2030" s="6" t="s">
        <v>94</v>
      </c>
      <c r="G2030" s="1">
        <v>763</v>
      </c>
      <c r="H2030" s="3">
        <v>41961</v>
      </c>
      <c r="I2030" s="3">
        <v>42076</v>
      </c>
      <c r="J2030" s="3">
        <v>42724</v>
      </c>
      <c r="K2030" s="1">
        <v>115</v>
      </c>
      <c r="L2030" s="1">
        <v>25.4</v>
      </c>
      <c r="N2030" s="1">
        <v>35.200000000000003</v>
      </c>
      <c r="O2030" s="1">
        <v>176</v>
      </c>
      <c r="P2030" s="1">
        <v>44.3</v>
      </c>
      <c r="Q2030" s="1">
        <v>238</v>
      </c>
      <c r="R2030" s="1">
        <v>45.7</v>
      </c>
      <c r="S2030" s="1">
        <v>322</v>
      </c>
      <c r="T2030" s="1">
        <v>48.1</v>
      </c>
      <c r="U2030" s="1">
        <v>387</v>
      </c>
      <c r="V2030" s="1">
        <v>48.3</v>
      </c>
      <c r="W2030" s="1">
        <v>456</v>
      </c>
      <c r="X2030" s="1">
        <v>50.2</v>
      </c>
      <c r="Y2030" s="1">
        <v>533</v>
      </c>
      <c r="Z2030" s="1">
        <v>50.252699999999997</v>
      </c>
      <c r="AA2030" s="1">
        <v>589</v>
      </c>
      <c r="AB2030" s="1">
        <v>53.9</v>
      </c>
      <c r="AC2030" s="1">
        <v>661</v>
      </c>
      <c r="AD2030" s="1">
        <v>46.7</v>
      </c>
      <c r="AE2030" s="1">
        <v>738</v>
      </c>
      <c r="BC2030" s="3">
        <v>42137</v>
      </c>
      <c r="BD2030" s="3">
        <v>42199</v>
      </c>
      <c r="BE2030" s="3">
        <v>42283</v>
      </c>
      <c r="BF2030" s="3">
        <v>42348</v>
      </c>
      <c r="BG2030" s="3">
        <v>42417</v>
      </c>
      <c r="BH2030" s="3">
        <v>42494</v>
      </c>
      <c r="BI2030" s="3">
        <v>42550</v>
      </c>
      <c r="BJ2030" s="3">
        <v>42622</v>
      </c>
      <c r="BK2030" s="3">
        <v>42699</v>
      </c>
      <c r="BW2030" s="1">
        <v>61</v>
      </c>
      <c r="BX2030" s="1">
        <v>123</v>
      </c>
      <c r="BY2030" s="1">
        <v>207</v>
      </c>
      <c r="BZ2030" s="1">
        <v>272</v>
      </c>
      <c r="CA2030" s="1">
        <v>341</v>
      </c>
      <c r="CB2030" s="1">
        <v>418</v>
      </c>
      <c r="CC2030" s="1">
        <v>474</v>
      </c>
      <c r="CD2030" s="1">
        <v>546</v>
      </c>
      <c r="CE2030" s="1">
        <v>623</v>
      </c>
      <c r="CQ2030" s="2" t="s">
        <v>99</v>
      </c>
      <c r="CR2030" s="2" t="s">
        <v>2631</v>
      </c>
    </row>
    <row r="2031" spans="1:97" x14ac:dyDescent="0.2">
      <c r="A2031" s="1">
        <v>2143</v>
      </c>
      <c r="B2031" s="1">
        <v>2143</v>
      </c>
      <c r="C2031" s="6" t="s">
        <v>792</v>
      </c>
      <c r="D2031" s="6" t="s">
        <v>131</v>
      </c>
      <c r="E2031" s="6" t="s">
        <v>97</v>
      </c>
      <c r="F2031" s="6" t="s">
        <v>94</v>
      </c>
      <c r="G2031" s="1">
        <v>437</v>
      </c>
      <c r="H2031" s="3">
        <v>41961</v>
      </c>
      <c r="I2031" s="3">
        <v>42076</v>
      </c>
      <c r="J2031" s="3">
        <v>42398</v>
      </c>
      <c r="K2031" s="1">
        <v>115</v>
      </c>
      <c r="L2031" s="1">
        <v>23.4</v>
      </c>
      <c r="N2031" s="1">
        <v>35.200000000000003</v>
      </c>
      <c r="O2031" s="1">
        <v>176</v>
      </c>
      <c r="P2031" s="1">
        <v>42.6</v>
      </c>
      <c r="Q2031" s="1">
        <v>238</v>
      </c>
      <c r="R2031" s="1">
        <v>43.4</v>
      </c>
      <c r="S2031" s="1">
        <v>322</v>
      </c>
      <c r="T2031" s="1">
        <v>45</v>
      </c>
      <c r="U2031" s="1">
        <v>387</v>
      </c>
      <c r="BC2031" s="3">
        <v>42137</v>
      </c>
      <c r="BD2031" s="3">
        <v>42199</v>
      </c>
      <c r="BE2031" s="3">
        <v>42283</v>
      </c>
      <c r="BF2031" s="3">
        <v>42348</v>
      </c>
      <c r="BW2031" s="1">
        <v>61</v>
      </c>
      <c r="BX2031" s="1">
        <v>123</v>
      </c>
      <c r="BY2031" s="1">
        <v>207</v>
      </c>
      <c r="BZ2031" s="1">
        <v>272</v>
      </c>
      <c r="CQ2031" s="2" t="s">
        <v>99</v>
      </c>
      <c r="CR2031" s="2" t="s">
        <v>2630</v>
      </c>
    </row>
    <row r="2032" spans="1:97" x14ac:dyDescent="0.2">
      <c r="A2032" s="1">
        <v>2053</v>
      </c>
      <c r="B2032" s="1">
        <v>2053</v>
      </c>
      <c r="C2032" s="6" t="s">
        <v>107</v>
      </c>
      <c r="D2032" s="6" t="s">
        <v>131</v>
      </c>
      <c r="E2032" s="6" t="s">
        <v>97</v>
      </c>
      <c r="F2032" s="6" t="s">
        <v>106</v>
      </c>
      <c r="G2032" s="1">
        <v>188</v>
      </c>
      <c r="H2032" s="3">
        <v>41926</v>
      </c>
      <c r="I2032" s="3">
        <v>42041</v>
      </c>
      <c r="J2032" s="3">
        <v>42114</v>
      </c>
      <c r="K2032" s="1">
        <v>115</v>
      </c>
      <c r="L2032" s="1">
        <v>21.9</v>
      </c>
      <c r="N2032" s="1">
        <v>23.8</v>
      </c>
      <c r="O2032" s="1">
        <v>148</v>
      </c>
      <c r="BC2032" s="3">
        <v>42074</v>
      </c>
      <c r="BW2032" s="1">
        <v>33</v>
      </c>
      <c r="CQ2032" s="2" t="s">
        <v>99</v>
      </c>
      <c r="CR2032" s="2" t="s">
        <v>2497</v>
      </c>
      <c r="CS2032" s="2" t="s">
        <v>2498</v>
      </c>
    </row>
    <row r="2033" spans="1:97" x14ac:dyDescent="0.2">
      <c r="A2033" s="1">
        <v>1017</v>
      </c>
      <c r="B2033" s="1">
        <v>1017</v>
      </c>
      <c r="C2033" s="6" t="s">
        <v>273</v>
      </c>
      <c r="D2033" s="6" t="s">
        <v>131</v>
      </c>
      <c r="E2033" s="6" t="s">
        <v>97</v>
      </c>
      <c r="F2033" s="6" t="s">
        <v>106</v>
      </c>
      <c r="G2033" s="1">
        <v>557</v>
      </c>
      <c r="H2033" s="3">
        <v>41379</v>
      </c>
      <c r="I2033" s="3">
        <v>41494</v>
      </c>
      <c r="J2033" s="3">
        <v>41936</v>
      </c>
      <c r="K2033" s="1">
        <v>115</v>
      </c>
      <c r="L2033" s="1">
        <v>27</v>
      </c>
      <c r="M2033" s="3">
        <v>41494</v>
      </c>
      <c r="N2033" s="1">
        <v>46.8</v>
      </c>
      <c r="O2033" s="1">
        <v>170</v>
      </c>
      <c r="P2033" s="1">
        <v>50.2</v>
      </c>
      <c r="Q2033" s="1">
        <v>210</v>
      </c>
      <c r="R2033" s="1">
        <v>56.8</v>
      </c>
      <c r="S2033" s="1">
        <v>276</v>
      </c>
      <c r="T2033" s="1">
        <v>61.6</v>
      </c>
      <c r="U2033" s="1">
        <v>330</v>
      </c>
      <c r="V2033" s="1">
        <v>63.9</v>
      </c>
      <c r="W2033" s="1">
        <v>394</v>
      </c>
      <c r="X2033" s="1">
        <v>68.7</v>
      </c>
      <c r="Y2033" s="1">
        <v>465</v>
      </c>
      <c r="Z2033" s="1">
        <v>69</v>
      </c>
      <c r="AA2033" s="1">
        <v>512</v>
      </c>
      <c r="BC2033" s="3">
        <v>41549</v>
      </c>
      <c r="BD2033" s="3">
        <v>41589</v>
      </c>
      <c r="BE2033" s="3">
        <v>41655</v>
      </c>
      <c r="BF2033" s="3">
        <v>41709</v>
      </c>
      <c r="BG2033" s="3">
        <v>41773</v>
      </c>
      <c r="BH2033" s="3">
        <v>41844</v>
      </c>
      <c r="BI2033" s="3">
        <v>41891</v>
      </c>
      <c r="BW2033" s="1">
        <v>55</v>
      </c>
      <c r="BX2033" s="1">
        <v>95</v>
      </c>
      <c r="BY2033" s="1">
        <v>161</v>
      </c>
      <c r="BZ2033" s="1">
        <v>215</v>
      </c>
      <c r="CA2033" s="1">
        <v>279</v>
      </c>
      <c r="CB2033" s="1">
        <v>350</v>
      </c>
      <c r="CC2033" s="1">
        <v>397</v>
      </c>
      <c r="CQ2033" s="2" t="s">
        <v>99</v>
      </c>
      <c r="CR2033" s="2" t="s">
        <v>1539</v>
      </c>
      <c r="CS2033" s="2" t="s">
        <v>1540</v>
      </c>
    </row>
    <row r="2034" spans="1:97" x14ac:dyDescent="0.2">
      <c r="A2034" s="1">
        <v>795</v>
      </c>
      <c r="B2034" s="1">
        <v>795</v>
      </c>
      <c r="C2034" s="6" t="s">
        <v>890</v>
      </c>
      <c r="D2034" s="6" t="s">
        <v>131</v>
      </c>
      <c r="E2034" s="6" t="s">
        <v>97</v>
      </c>
      <c r="F2034" s="6" t="s">
        <v>260</v>
      </c>
      <c r="G2034" s="1">
        <v>518</v>
      </c>
      <c r="H2034" s="3">
        <v>40995</v>
      </c>
      <c r="I2034" s="3">
        <v>41110</v>
      </c>
      <c r="J2034" s="3">
        <v>41513</v>
      </c>
      <c r="K2034" s="1">
        <v>115</v>
      </c>
      <c r="L2034" s="1">
        <v>21.2</v>
      </c>
      <c r="M2034" s="3">
        <v>41110</v>
      </c>
      <c r="N2034" s="1">
        <v>28.9</v>
      </c>
      <c r="O2034" s="1">
        <v>141</v>
      </c>
      <c r="P2034" s="1">
        <v>36.4</v>
      </c>
      <c r="Q2034" s="1">
        <v>212</v>
      </c>
      <c r="R2034" s="1">
        <v>43.9</v>
      </c>
      <c r="S2034" s="1">
        <v>311</v>
      </c>
      <c r="T2034" s="1">
        <v>48.5</v>
      </c>
      <c r="U2034" s="1">
        <v>390</v>
      </c>
      <c r="BC2034" s="3">
        <v>41136</v>
      </c>
      <c r="BD2034" s="3">
        <v>41207</v>
      </c>
      <c r="BE2034" s="3">
        <v>41306</v>
      </c>
      <c r="BF2034" s="3">
        <v>41385</v>
      </c>
      <c r="BW2034" s="1">
        <v>26</v>
      </c>
      <c r="BX2034" s="1">
        <v>97</v>
      </c>
      <c r="BY2034" s="1">
        <v>196</v>
      </c>
      <c r="BZ2034" s="1">
        <v>275</v>
      </c>
      <c r="CQ2034" s="2" t="s">
        <v>99</v>
      </c>
      <c r="CR2034" s="2" t="s">
        <v>1338</v>
      </c>
      <c r="CS2034" s="2" t="s">
        <v>1339</v>
      </c>
    </row>
    <row r="2035" spans="1:97" x14ac:dyDescent="0.2">
      <c r="A2035" s="1">
        <v>794</v>
      </c>
      <c r="B2035" s="1">
        <v>794</v>
      </c>
      <c r="C2035" s="6" t="s">
        <v>890</v>
      </c>
      <c r="D2035" s="6" t="s">
        <v>131</v>
      </c>
      <c r="E2035" s="6" t="s">
        <v>97</v>
      </c>
      <c r="F2035" s="6" t="s">
        <v>260</v>
      </c>
      <c r="G2035" s="1">
        <v>353</v>
      </c>
      <c r="H2035" s="3">
        <v>40995</v>
      </c>
      <c r="I2035" s="3">
        <v>41110</v>
      </c>
      <c r="J2035" s="3">
        <v>41348</v>
      </c>
      <c r="K2035" s="1">
        <v>115</v>
      </c>
      <c r="L2035" s="1">
        <v>20.399999999999999</v>
      </c>
      <c r="M2035" s="3">
        <v>41110</v>
      </c>
      <c r="N2035" s="1">
        <v>26</v>
      </c>
      <c r="O2035" s="1">
        <v>141</v>
      </c>
      <c r="P2035" s="1">
        <v>32.200000000000003</v>
      </c>
      <c r="Q2035" s="1">
        <v>212</v>
      </c>
      <c r="R2035" s="1">
        <v>44.8</v>
      </c>
      <c r="S2035" s="1">
        <v>311</v>
      </c>
      <c r="BC2035" s="3">
        <v>41136</v>
      </c>
      <c r="BD2035" s="3">
        <v>41207</v>
      </c>
      <c r="BE2035" s="3">
        <v>41306</v>
      </c>
      <c r="BW2035" s="1">
        <v>26</v>
      </c>
      <c r="BX2035" s="1">
        <v>97</v>
      </c>
      <c r="BY2035" s="1">
        <v>196</v>
      </c>
      <c r="CQ2035" s="2" t="s">
        <v>99</v>
      </c>
      <c r="CR2035" s="2" t="s">
        <v>1336</v>
      </c>
      <c r="CS2035" s="2" t="s">
        <v>1337</v>
      </c>
    </row>
    <row r="2036" spans="1:97" x14ac:dyDescent="0.2">
      <c r="A2036" s="1">
        <v>793</v>
      </c>
      <c r="B2036" s="1">
        <v>793</v>
      </c>
      <c r="C2036" s="6" t="s">
        <v>890</v>
      </c>
      <c r="D2036" s="6" t="s">
        <v>131</v>
      </c>
      <c r="E2036" s="6" t="s">
        <v>97</v>
      </c>
      <c r="F2036" s="6" t="s">
        <v>260</v>
      </c>
      <c r="G2036" s="1">
        <v>262</v>
      </c>
      <c r="H2036" s="3">
        <v>40995</v>
      </c>
      <c r="I2036" s="3">
        <v>41110</v>
      </c>
      <c r="J2036" s="3">
        <v>41257</v>
      </c>
      <c r="K2036" s="1">
        <v>115</v>
      </c>
      <c r="L2036" s="1">
        <v>24</v>
      </c>
      <c r="M2036" s="3">
        <v>41110</v>
      </c>
      <c r="N2036" s="1">
        <v>32.1</v>
      </c>
      <c r="O2036" s="1">
        <v>141</v>
      </c>
      <c r="P2036" s="1">
        <v>38.5</v>
      </c>
      <c r="Q2036" s="1">
        <v>212</v>
      </c>
      <c r="BC2036" s="3">
        <v>41136</v>
      </c>
      <c r="BD2036" s="3">
        <v>41207</v>
      </c>
      <c r="BW2036" s="1">
        <v>26</v>
      </c>
      <c r="BX2036" s="1">
        <v>97</v>
      </c>
      <c r="CQ2036" s="2" t="s">
        <v>99</v>
      </c>
      <c r="CR2036" s="2" t="s">
        <v>1334</v>
      </c>
      <c r="CS2036" s="2" t="s">
        <v>1335</v>
      </c>
    </row>
    <row r="2037" spans="1:97" x14ac:dyDescent="0.2">
      <c r="A2037" s="1">
        <v>2087</v>
      </c>
      <c r="B2037" s="1">
        <v>2087</v>
      </c>
      <c r="C2037" s="6" t="s">
        <v>209</v>
      </c>
      <c r="D2037" s="6" t="s">
        <v>131</v>
      </c>
      <c r="E2037" s="6" t="s">
        <v>97</v>
      </c>
      <c r="F2037" s="6" t="s">
        <v>260</v>
      </c>
      <c r="G2037" s="1">
        <v>951</v>
      </c>
      <c r="H2037" s="3">
        <v>41926</v>
      </c>
      <c r="I2037" s="3">
        <v>42041</v>
      </c>
      <c r="J2037" s="3">
        <v>42877</v>
      </c>
      <c r="K2037" s="1">
        <v>115</v>
      </c>
      <c r="L2037" s="1">
        <v>19.8</v>
      </c>
      <c r="N2037" s="1">
        <v>23.3</v>
      </c>
      <c r="O2037" s="1">
        <v>148</v>
      </c>
      <c r="P2037" s="1">
        <v>24.8</v>
      </c>
      <c r="Q2037" s="1">
        <v>211</v>
      </c>
      <c r="R2037" s="1">
        <v>29.6</v>
      </c>
      <c r="S2037" s="1">
        <v>273</v>
      </c>
      <c r="T2037" s="1">
        <v>35.799999999999997</v>
      </c>
      <c r="U2037" s="1">
        <v>357</v>
      </c>
      <c r="V2037" s="1">
        <v>42.2</v>
      </c>
      <c r="W2037" s="1">
        <v>423</v>
      </c>
      <c r="X2037" s="1">
        <v>41.7</v>
      </c>
      <c r="Y2037" s="1">
        <v>491</v>
      </c>
      <c r="Z2037" s="1">
        <v>47.3</v>
      </c>
      <c r="AA2037" s="1">
        <v>568</v>
      </c>
      <c r="AB2037" s="1">
        <v>48.4</v>
      </c>
      <c r="AC2037" s="1">
        <v>624</v>
      </c>
      <c r="AD2037" s="1">
        <v>50.2</v>
      </c>
      <c r="AE2037" s="1">
        <v>696</v>
      </c>
      <c r="AF2037" s="1">
        <v>49.4</v>
      </c>
      <c r="AG2037" s="1">
        <v>771</v>
      </c>
      <c r="AH2037" s="1">
        <v>39.5</v>
      </c>
      <c r="AI2037" s="1">
        <v>834</v>
      </c>
      <c r="AJ2037" s="1">
        <v>29.3</v>
      </c>
      <c r="AK2037" s="1">
        <v>885</v>
      </c>
      <c r="AL2037" s="1">
        <v>22.1</v>
      </c>
      <c r="AM2037" s="1">
        <v>945</v>
      </c>
      <c r="BB2037" s="2" t="s">
        <v>2555</v>
      </c>
      <c r="BC2037" s="3">
        <v>42074</v>
      </c>
      <c r="BD2037" s="3">
        <v>42137</v>
      </c>
      <c r="BE2037" s="3">
        <v>42199</v>
      </c>
      <c r="BF2037" s="3">
        <v>42283</v>
      </c>
      <c r="BG2037" s="3">
        <v>42349</v>
      </c>
      <c r="BH2037" s="3">
        <v>42417</v>
      </c>
      <c r="BI2037" s="3">
        <v>42494</v>
      </c>
      <c r="BJ2037" s="3">
        <v>42550</v>
      </c>
      <c r="BK2037" s="3">
        <v>42622</v>
      </c>
      <c r="BL2037" s="3">
        <v>42697</v>
      </c>
      <c r="BM2037" s="3">
        <v>42760</v>
      </c>
      <c r="BN2037" s="3">
        <v>42811</v>
      </c>
      <c r="BO2037" s="3">
        <v>42871</v>
      </c>
      <c r="BW2037" s="1">
        <v>33</v>
      </c>
      <c r="BX2037" s="1">
        <v>96</v>
      </c>
      <c r="BY2037" s="1">
        <v>158</v>
      </c>
      <c r="BZ2037" s="1">
        <v>242</v>
      </c>
      <c r="CA2037" s="1">
        <v>308</v>
      </c>
      <c r="CB2037" s="1">
        <v>376</v>
      </c>
      <c r="CC2037" s="1">
        <v>453</v>
      </c>
      <c r="CD2037" s="1">
        <v>509</v>
      </c>
      <c r="CE2037" s="1">
        <v>581</v>
      </c>
      <c r="CF2037" s="1">
        <v>656</v>
      </c>
      <c r="CG2037" s="1">
        <v>719</v>
      </c>
      <c r="CH2037" s="1">
        <v>770</v>
      </c>
      <c r="CI2037" s="1">
        <v>830</v>
      </c>
      <c r="CQ2037" s="2" t="s">
        <v>99</v>
      </c>
      <c r="CR2037" s="2" t="s">
        <v>2556</v>
      </c>
    </row>
    <row r="2038" spans="1:97" x14ac:dyDescent="0.2">
      <c r="A2038" s="1">
        <v>869</v>
      </c>
      <c r="B2038" s="1">
        <v>869</v>
      </c>
      <c r="C2038" s="6" t="s">
        <v>1454</v>
      </c>
      <c r="D2038" s="6" t="s">
        <v>131</v>
      </c>
      <c r="E2038" s="6" t="s">
        <v>97</v>
      </c>
      <c r="F2038" s="6" t="s">
        <v>94</v>
      </c>
      <c r="G2038" s="1">
        <v>851</v>
      </c>
      <c r="H2038" s="3">
        <v>40994</v>
      </c>
      <c r="I2038" s="3">
        <v>41110</v>
      </c>
      <c r="J2038" s="3">
        <v>41845</v>
      </c>
      <c r="K2038" s="1">
        <v>116</v>
      </c>
      <c r="L2038" s="1">
        <v>21.6</v>
      </c>
      <c r="M2038" s="3">
        <v>41110</v>
      </c>
      <c r="N2038" s="1">
        <v>24.8</v>
      </c>
      <c r="O2038" s="1">
        <v>142</v>
      </c>
      <c r="P2038" s="1">
        <v>30.5</v>
      </c>
      <c r="Q2038" s="1">
        <v>213</v>
      </c>
      <c r="R2038" s="1">
        <v>42.3</v>
      </c>
      <c r="S2038" s="1">
        <v>312</v>
      </c>
      <c r="T2038" s="1">
        <v>61.6</v>
      </c>
      <c r="U2038" s="1">
        <v>391</v>
      </c>
      <c r="V2038" s="1">
        <v>65.599999999999994</v>
      </c>
      <c r="W2038" s="1">
        <v>500</v>
      </c>
      <c r="X2038" s="1">
        <v>63.9</v>
      </c>
      <c r="Y2038" s="1">
        <v>595</v>
      </c>
      <c r="Z2038" s="1">
        <v>54.6</v>
      </c>
      <c r="AA2038" s="1">
        <v>661</v>
      </c>
      <c r="AB2038" s="1">
        <v>40.700000000000003</v>
      </c>
      <c r="AC2038" s="1">
        <v>715</v>
      </c>
      <c r="AD2038" s="1">
        <v>34.1</v>
      </c>
      <c r="AE2038" s="1">
        <v>778</v>
      </c>
      <c r="AF2038" s="1">
        <v>24.7</v>
      </c>
      <c r="AG2038" s="1">
        <v>849</v>
      </c>
      <c r="BC2038" s="3">
        <v>41136</v>
      </c>
      <c r="BD2038" s="3">
        <v>41207</v>
      </c>
      <c r="BE2038" s="3">
        <v>41306</v>
      </c>
      <c r="BF2038" s="3">
        <v>41385</v>
      </c>
      <c r="BG2038" s="3">
        <v>41494</v>
      </c>
      <c r="BH2038" s="3">
        <v>41589</v>
      </c>
      <c r="BI2038" s="3">
        <v>41655</v>
      </c>
      <c r="BJ2038" s="3">
        <v>41709</v>
      </c>
      <c r="BK2038" s="3">
        <v>41772</v>
      </c>
      <c r="BL2038" s="3">
        <v>41843</v>
      </c>
      <c r="BW2038" s="1">
        <v>26</v>
      </c>
      <c r="BX2038" s="1">
        <v>97</v>
      </c>
      <c r="BY2038" s="1">
        <v>196</v>
      </c>
      <c r="BZ2038" s="1">
        <v>275</v>
      </c>
      <c r="CA2038" s="1">
        <v>384</v>
      </c>
      <c r="CB2038" s="1">
        <v>479</v>
      </c>
      <c r="CC2038" s="1">
        <v>545</v>
      </c>
      <c r="CD2038" s="1">
        <v>599</v>
      </c>
      <c r="CE2038" s="1">
        <v>662</v>
      </c>
      <c r="CF2038" s="1">
        <v>733</v>
      </c>
      <c r="CQ2038" s="2" t="s">
        <v>99</v>
      </c>
      <c r="CR2038" s="2" t="s">
        <v>1455</v>
      </c>
      <c r="CS2038" s="2" t="s">
        <v>1456</v>
      </c>
    </row>
    <row r="2039" spans="1:97" x14ac:dyDescent="0.2">
      <c r="A2039" s="1">
        <v>870</v>
      </c>
      <c r="B2039" s="1">
        <v>870</v>
      </c>
      <c r="C2039" s="6" t="s">
        <v>1454</v>
      </c>
      <c r="D2039" s="6" t="s">
        <v>131</v>
      </c>
      <c r="E2039" s="6" t="s">
        <v>97</v>
      </c>
      <c r="F2039" s="6" t="s">
        <v>94</v>
      </c>
      <c r="G2039" s="1">
        <v>851</v>
      </c>
      <c r="H2039" s="3">
        <v>40994</v>
      </c>
      <c r="I2039" s="3">
        <v>41110</v>
      </c>
      <c r="J2039" s="3">
        <v>41845</v>
      </c>
      <c r="K2039" s="1">
        <v>116</v>
      </c>
      <c r="L2039" s="1">
        <v>19.5</v>
      </c>
      <c r="M2039" s="3">
        <v>41110</v>
      </c>
      <c r="N2039" s="1">
        <v>21.4</v>
      </c>
      <c r="O2039" s="1">
        <v>142</v>
      </c>
      <c r="P2039" s="1">
        <v>21.7</v>
      </c>
      <c r="Q2039" s="1">
        <v>213</v>
      </c>
      <c r="R2039" s="1">
        <v>24.6</v>
      </c>
      <c r="S2039" s="1">
        <v>312</v>
      </c>
      <c r="T2039" s="1">
        <v>26.5</v>
      </c>
      <c r="U2039" s="1">
        <v>391</v>
      </c>
      <c r="V2039" s="1">
        <v>33.6</v>
      </c>
      <c r="W2039" s="1">
        <v>500</v>
      </c>
      <c r="X2039" s="1">
        <v>34.5</v>
      </c>
      <c r="Y2039" s="1">
        <v>595</v>
      </c>
      <c r="Z2039" s="1">
        <v>32.5</v>
      </c>
      <c r="AA2039" s="1">
        <v>661</v>
      </c>
      <c r="AB2039" s="1">
        <v>29.7</v>
      </c>
      <c r="AC2039" s="1">
        <v>715</v>
      </c>
      <c r="AD2039" s="1">
        <v>30.3</v>
      </c>
      <c r="AE2039" s="1">
        <v>778</v>
      </c>
      <c r="AF2039" s="1">
        <v>27.7</v>
      </c>
      <c r="AG2039" s="1">
        <v>849</v>
      </c>
      <c r="BC2039" s="3">
        <v>41136</v>
      </c>
      <c r="BD2039" s="3">
        <v>41207</v>
      </c>
      <c r="BE2039" s="3">
        <v>41306</v>
      </c>
      <c r="BF2039" s="3">
        <v>41385</v>
      </c>
      <c r="BG2039" s="3">
        <v>41494</v>
      </c>
      <c r="BH2039" s="3">
        <v>41589</v>
      </c>
      <c r="BI2039" s="3">
        <v>41655</v>
      </c>
      <c r="BJ2039" s="3">
        <v>41709</v>
      </c>
      <c r="BK2039" s="3">
        <v>41772</v>
      </c>
      <c r="BL2039" s="3">
        <v>41843</v>
      </c>
      <c r="BW2039" s="1">
        <v>26</v>
      </c>
      <c r="BX2039" s="1">
        <v>97</v>
      </c>
      <c r="BY2039" s="1">
        <v>196</v>
      </c>
      <c r="BZ2039" s="1">
        <v>275</v>
      </c>
      <c r="CA2039" s="1">
        <v>384</v>
      </c>
      <c r="CB2039" s="1">
        <v>479</v>
      </c>
      <c r="CC2039" s="1">
        <v>545</v>
      </c>
      <c r="CD2039" s="1">
        <v>599</v>
      </c>
      <c r="CE2039" s="1">
        <v>662</v>
      </c>
      <c r="CF2039" s="1">
        <v>733</v>
      </c>
      <c r="CQ2039" s="2" t="s">
        <v>99</v>
      </c>
      <c r="CR2039" s="2" t="s">
        <v>1457</v>
      </c>
      <c r="CS2039" s="2" t="s">
        <v>1458</v>
      </c>
    </row>
    <row r="2040" spans="1:97" x14ac:dyDescent="0.2">
      <c r="A2040" s="1">
        <v>872</v>
      </c>
      <c r="B2040" s="1">
        <v>872</v>
      </c>
      <c r="C2040" s="6" t="s">
        <v>1454</v>
      </c>
      <c r="D2040" s="6" t="s">
        <v>131</v>
      </c>
      <c r="E2040" s="6" t="s">
        <v>97</v>
      </c>
      <c r="F2040" s="6" t="s">
        <v>94</v>
      </c>
      <c r="G2040" s="1">
        <v>556</v>
      </c>
      <c r="H2040" s="3">
        <v>40994</v>
      </c>
      <c r="I2040" s="3">
        <v>41110</v>
      </c>
      <c r="J2040" s="3">
        <v>41550</v>
      </c>
      <c r="K2040" s="1">
        <v>116</v>
      </c>
      <c r="L2040" s="1">
        <v>18.5</v>
      </c>
      <c r="M2040" s="3">
        <v>41110</v>
      </c>
      <c r="N2040" s="1">
        <v>21.1</v>
      </c>
      <c r="O2040" s="1">
        <v>142</v>
      </c>
      <c r="P2040" s="1">
        <v>25.2</v>
      </c>
      <c r="Q2040" s="1">
        <v>213</v>
      </c>
      <c r="R2040" s="1">
        <v>31.1</v>
      </c>
      <c r="S2040" s="1">
        <v>312</v>
      </c>
      <c r="T2040" s="1">
        <v>41.1</v>
      </c>
      <c r="U2040" s="1">
        <v>391</v>
      </c>
      <c r="V2040" s="1">
        <v>57.8</v>
      </c>
      <c r="W2040" s="1">
        <v>500</v>
      </c>
      <c r="BC2040" s="3">
        <v>41136</v>
      </c>
      <c r="BD2040" s="3">
        <v>41207</v>
      </c>
      <c r="BE2040" s="3">
        <v>41306</v>
      </c>
      <c r="BF2040" s="3">
        <v>41385</v>
      </c>
      <c r="BG2040" s="3">
        <v>41494</v>
      </c>
      <c r="BW2040" s="1">
        <v>26</v>
      </c>
      <c r="BX2040" s="1">
        <v>97</v>
      </c>
      <c r="BY2040" s="1">
        <v>196</v>
      </c>
      <c r="BZ2040" s="1">
        <v>275</v>
      </c>
      <c r="CA2040" s="1">
        <v>384</v>
      </c>
      <c r="CQ2040" s="2" t="s">
        <v>99</v>
      </c>
      <c r="CR2040" s="2" t="s">
        <v>1461</v>
      </c>
      <c r="CS2040" s="2" t="s">
        <v>1002</v>
      </c>
    </row>
    <row r="2041" spans="1:97" x14ac:dyDescent="0.2">
      <c r="A2041" s="1">
        <v>2116</v>
      </c>
      <c r="B2041" s="1">
        <v>2116</v>
      </c>
      <c r="C2041" s="6" t="s">
        <v>890</v>
      </c>
      <c r="D2041" s="6" t="s">
        <v>131</v>
      </c>
      <c r="E2041" s="6" t="s">
        <v>97</v>
      </c>
      <c r="F2041" s="6" t="s">
        <v>94</v>
      </c>
      <c r="G2041" s="1">
        <v>617</v>
      </c>
      <c r="H2041" s="3">
        <v>41925</v>
      </c>
      <c r="I2041" s="3">
        <v>42041</v>
      </c>
      <c r="J2041" s="3">
        <v>42542</v>
      </c>
      <c r="K2041" s="1">
        <v>116</v>
      </c>
      <c r="L2041" s="1">
        <v>24.9</v>
      </c>
      <c r="N2041" s="1">
        <v>36.5</v>
      </c>
      <c r="O2041" s="1">
        <v>149</v>
      </c>
      <c r="P2041" s="1">
        <v>48</v>
      </c>
      <c r="Q2041" s="1">
        <v>212</v>
      </c>
      <c r="R2041" s="1">
        <v>56.9</v>
      </c>
      <c r="S2041" s="1">
        <v>274</v>
      </c>
      <c r="T2041" s="1">
        <v>64.400000000000006</v>
      </c>
      <c r="U2041" s="1">
        <v>358</v>
      </c>
      <c r="V2041" s="1">
        <v>72.099999999999994</v>
      </c>
      <c r="W2041" s="1">
        <v>423</v>
      </c>
      <c r="X2041" s="1">
        <v>77.5</v>
      </c>
      <c r="Y2041" s="1">
        <v>492</v>
      </c>
      <c r="Z2041" s="1">
        <v>64.5</v>
      </c>
      <c r="AA2041" s="1">
        <v>569</v>
      </c>
      <c r="BC2041" s="3">
        <v>42074</v>
      </c>
      <c r="BD2041" s="3">
        <v>42137</v>
      </c>
      <c r="BE2041" s="3">
        <v>42199</v>
      </c>
      <c r="BF2041" s="3">
        <v>42283</v>
      </c>
      <c r="BG2041" s="3">
        <v>42348</v>
      </c>
      <c r="BH2041" s="3">
        <v>42417</v>
      </c>
      <c r="BI2041" s="3">
        <v>42494</v>
      </c>
      <c r="BW2041" s="1">
        <v>33</v>
      </c>
      <c r="BX2041" s="1">
        <v>96</v>
      </c>
      <c r="BY2041" s="1">
        <v>158</v>
      </c>
      <c r="BZ2041" s="1">
        <v>242</v>
      </c>
      <c r="CA2041" s="1">
        <v>307</v>
      </c>
      <c r="CB2041" s="1">
        <v>376</v>
      </c>
      <c r="CC2041" s="1">
        <v>453</v>
      </c>
      <c r="CQ2041" s="2" t="s">
        <v>99</v>
      </c>
      <c r="CR2041" s="2" t="s">
        <v>2601</v>
      </c>
    </row>
    <row r="2042" spans="1:97" x14ac:dyDescent="0.2">
      <c r="A2042" s="1">
        <v>2048</v>
      </c>
      <c r="B2042" s="1">
        <v>2048</v>
      </c>
      <c r="C2042" s="6" t="s">
        <v>107</v>
      </c>
      <c r="D2042" s="6" t="s">
        <v>131</v>
      </c>
      <c r="E2042" s="6" t="s">
        <v>97</v>
      </c>
      <c r="F2042" s="6" t="s">
        <v>94</v>
      </c>
      <c r="G2042" s="1">
        <v>556</v>
      </c>
      <c r="H2042" s="3">
        <v>41925</v>
      </c>
      <c r="I2042" s="3">
        <v>42041</v>
      </c>
      <c r="J2042" s="3">
        <v>42481</v>
      </c>
      <c r="K2042" s="1">
        <v>116</v>
      </c>
      <c r="L2042" s="1">
        <v>29.4</v>
      </c>
      <c r="N2042" s="1">
        <v>31.2</v>
      </c>
      <c r="O2042" s="1">
        <v>149</v>
      </c>
      <c r="P2042" s="1">
        <v>44</v>
      </c>
      <c r="Q2042" s="1">
        <v>212</v>
      </c>
      <c r="R2042" s="1">
        <v>49.3</v>
      </c>
      <c r="S2042" s="1">
        <v>274</v>
      </c>
      <c r="T2042" s="1">
        <v>54</v>
      </c>
      <c r="U2042" s="1">
        <v>358</v>
      </c>
      <c r="V2042" s="1">
        <v>56.5</v>
      </c>
      <c r="W2042" s="1">
        <v>423</v>
      </c>
      <c r="X2042" s="1">
        <v>54.4</v>
      </c>
      <c r="Y2042" s="1">
        <v>492</v>
      </c>
      <c r="BB2042" s="2" t="s">
        <v>2491</v>
      </c>
      <c r="BC2042" s="3">
        <v>42074</v>
      </c>
      <c r="BD2042" s="3">
        <v>42137</v>
      </c>
      <c r="BE2042" s="3">
        <v>42199</v>
      </c>
      <c r="BF2042" s="3">
        <v>42283</v>
      </c>
      <c r="BG2042" s="3">
        <v>42348</v>
      </c>
      <c r="BH2042" s="3">
        <v>42417</v>
      </c>
      <c r="BW2042" s="1">
        <v>33</v>
      </c>
      <c r="BX2042" s="1">
        <v>96</v>
      </c>
      <c r="BY2042" s="1">
        <v>158</v>
      </c>
      <c r="BZ2042" s="1">
        <v>242</v>
      </c>
      <c r="CA2042" s="1">
        <v>307</v>
      </c>
      <c r="CB2042" s="1">
        <v>376</v>
      </c>
      <c r="CQ2042" s="2" t="s">
        <v>99</v>
      </c>
      <c r="CR2042" s="2" t="s">
        <v>2492</v>
      </c>
    </row>
    <row r="2043" spans="1:97" x14ac:dyDescent="0.2">
      <c r="A2043" s="1">
        <v>160</v>
      </c>
      <c r="B2043" s="1">
        <v>160</v>
      </c>
      <c r="C2043" s="6" t="s">
        <v>134</v>
      </c>
      <c r="D2043" s="6" t="s">
        <v>131</v>
      </c>
      <c r="E2043" s="6" t="s">
        <v>97</v>
      </c>
      <c r="F2043" s="6" t="s">
        <v>94</v>
      </c>
      <c r="G2043" s="1">
        <v>664</v>
      </c>
      <c r="H2043" s="3">
        <v>40836</v>
      </c>
      <c r="I2043" s="3">
        <v>40952</v>
      </c>
      <c r="J2043" s="3">
        <v>41500</v>
      </c>
      <c r="K2043" s="1">
        <v>116</v>
      </c>
      <c r="L2043" s="1">
        <v>19.399999999999999</v>
      </c>
      <c r="M2043" s="3">
        <v>40952</v>
      </c>
      <c r="N2043" s="1">
        <v>31.7</v>
      </c>
      <c r="O2043" s="1">
        <v>158</v>
      </c>
      <c r="P2043" s="1">
        <v>47.1</v>
      </c>
      <c r="Q2043" s="1">
        <v>237</v>
      </c>
      <c r="R2043" s="1">
        <v>52</v>
      </c>
      <c r="S2043" s="1">
        <v>316</v>
      </c>
      <c r="T2043" s="1">
        <v>54.9</v>
      </c>
      <c r="U2043" s="1">
        <v>371</v>
      </c>
      <c r="V2043" s="1">
        <v>58.4</v>
      </c>
      <c r="W2043" s="1">
        <v>470</v>
      </c>
      <c r="X2043" s="1">
        <v>59.2</v>
      </c>
      <c r="Y2043" s="1">
        <v>549</v>
      </c>
      <c r="Z2043" s="1">
        <v>52.4</v>
      </c>
      <c r="AA2043" s="1">
        <v>658</v>
      </c>
      <c r="BC2043" s="3">
        <v>40994</v>
      </c>
      <c r="BD2043" s="3">
        <v>41073</v>
      </c>
      <c r="BE2043" s="3">
        <v>41152</v>
      </c>
      <c r="BF2043" s="3">
        <v>41207</v>
      </c>
      <c r="BG2043" s="3">
        <v>41306</v>
      </c>
      <c r="BH2043" s="3">
        <v>41385</v>
      </c>
      <c r="BI2043" s="3">
        <v>41494</v>
      </c>
      <c r="BW2043" s="1">
        <v>42</v>
      </c>
      <c r="BX2043" s="1">
        <v>121</v>
      </c>
      <c r="BY2043" s="1">
        <v>200</v>
      </c>
      <c r="BZ2043" s="1">
        <v>255</v>
      </c>
      <c r="CA2043" s="1">
        <v>354</v>
      </c>
      <c r="CB2043" s="1">
        <v>433</v>
      </c>
      <c r="CC2043" s="1">
        <v>542</v>
      </c>
      <c r="CQ2043" s="2" t="s">
        <v>99</v>
      </c>
      <c r="CR2043" s="2" t="s">
        <v>400</v>
      </c>
      <c r="CS2043" s="2" t="s">
        <v>401</v>
      </c>
    </row>
    <row r="2044" spans="1:97" x14ac:dyDescent="0.2">
      <c r="A2044" s="1">
        <v>158</v>
      </c>
      <c r="B2044" s="1">
        <v>158</v>
      </c>
      <c r="C2044" s="6" t="s">
        <v>134</v>
      </c>
      <c r="D2044" s="6" t="s">
        <v>131</v>
      </c>
      <c r="E2044" s="6" t="s">
        <v>97</v>
      </c>
      <c r="F2044" s="6" t="s">
        <v>94</v>
      </c>
      <c r="G2044" s="1">
        <v>674</v>
      </c>
      <c r="H2044" s="3">
        <v>40836</v>
      </c>
      <c r="I2044" s="3">
        <v>40952</v>
      </c>
      <c r="J2044" s="3">
        <v>41510</v>
      </c>
      <c r="K2044" s="1">
        <v>116</v>
      </c>
      <c r="L2044" s="1">
        <v>19.5</v>
      </c>
      <c r="M2044" s="3">
        <v>40952</v>
      </c>
      <c r="N2044" s="1">
        <v>38.6</v>
      </c>
      <c r="O2044" s="1">
        <v>158</v>
      </c>
      <c r="P2044" s="1">
        <v>50.9</v>
      </c>
      <c r="Q2044" s="1">
        <v>237</v>
      </c>
      <c r="R2044" s="1">
        <v>52.8</v>
      </c>
      <c r="S2044" s="1">
        <v>316</v>
      </c>
      <c r="T2044" s="1">
        <v>56.7</v>
      </c>
      <c r="U2044" s="1">
        <v>371</v>
      </c>
      <c r="V2044" s="1">
        <v>59.9</v>
      </c>
      <c r="W2044" s="1">
        <v>470</v>
      </c>
      <c r="X2044" s="1">
        <v>64.8</v>
      </c>
      <c r="Y2044" s="1">
        <v>549</v>
      </c>
      <c r="Z2044" s="1">
        <v>63.2</v>
      </c>
      <c r="AA2044" s="1">
        <v>658</v>
      </c>
      <c r="BC2044" s="3">
        <v>40994</v>
      </c>
      <c r="BD2044" s="3">
        <v>41073</v>
      </c>
      <c r="BE2044" s="3">
        <v>41152</v>
      </c>
      <c r="BF2044" s="3">
        <v>41207</v>
      </c>
      <c r="BG2044" s="3">
        <v>41306</v>
      </c>
      <c r="BH2044" s="3">
        <v>41385</v>
      </c>
      <c r="BI2044" s="3">
        <v>41494</v>
      </c>
      <c r="BW2044" s="1">
        <v>42</v>
      </c>
      <c r="BX2044" s="1">
        <v>121</v>
      </c>
      <c r="BY2044" s="1">
        <v>200</v>
      </c>
      <c r="BZ2044" s="1">
        <v>255</v>
      </c>
      <c r="CA2044" s="1">
        <v>354</v>
      </c>
      <c r="CB2044" s="1">
        <v>433</v>
      </c>
      <c r="CC2044" s="1">
        <v>542</v>
      </c>
      <c r="CQ2044" s="2" t="s">
        <v>99</v>
      </c>
      <c r="CR2044" s="2" t="s">
        <v>397</v>
      </c>
      <c r="CS2044" s="2" t="s">
        <v>277</v>
      </c>
    </row>
    <row r="2045" spans="1:97" x14ac:dyDescent="0.2">
      <c r="A2045" s="1">
        <v>311</v>
      </c>
      <c r="B2045" s="1">
        <v>311</v>
      </c>
      <c r="C2045" s="6" t="s">
        <v>642</v>
      </c>
      <c r="D2045" s="6" t="s">
        <v>131</v>
      </c>
      <c r="E2045" s="6" t="s">
        <v>97</v>
      </c>
      <c r="F2045" s="6" t="s">
        <v>94</v>
      </c>
      <c r="G2045" s="1">
        <v>677</v>
      </c>
      <c r="H2045" s="3">
        <v>40836</v>
      </c>
      <c r="I2045" s="3">
        <v>40952</v>
      </c>
      <c r="J2045" s="3">
        <v>41513</v>
      </c>
      <c r="K2045" s="1">
        <v>116</v>
      </c>
      <c r="L2045" s="1">
        <v>20.399999999999999</v>
      </c>
      <c r="M2045" s="3">
        <v>40952</v>
      </c>
      <c r="N2045" s="1">
        <v>22.8</v>
      </c>
      <c r="O2045" s="1">
        <v>158</v>
      </c>
      <c r="P2045" s="1">
        <v>26.1</v>
      </c>
      <c r="Q2045" s="1">
        <v>237</v>
      </c>
      <c r="R2045" s="1">
        <v>26.3</v>
      </c>
      <c r="S2045" s="1">
        <v>316</v>
      </c>
      <c r="T2045" s="1">
        <v>23.6</v>
      </c>
      <c r="U2045" s="1">
        <v>371</v>
      </c>
      <c r="V2045" s="1">
        <v>25.4</v>
      </c>
      <c r="W2045" s="1">
        <v>470</v>
      </c>
      <c r="X2045" s="1">
        <v>22.7</v>
      </c>
      <c r="Y2045" s="1">
        <v>549</v>
      </c>
      <c r="Z2045" s="1">
        <v>26</v>
      </c>
      <c r="AA2045" s="1">
        <v>658</v>
      </c>
      <c r="BC2045" s="3">
        <v>40994</v>
      </c>
      <c r="BD2045" s="3">
        <v>41073</v>
      </c>
      <c r="BE2045" s="3">
        <v>41152</v>
      </c>
      <c r="BF2045" s="3">
        <v>41207</v>
      </c>
      <c r="BG2045" s="3">
        <v>41306</v>
      </c>
      <c r="BH2045" s="3">
        <v>41385</v>
      </c>
      <c r="BI2045" s="3">
        <v>41494</v>
      </c>
      <c r="BW2045" s="1">
        <v>42</v>
      </c>
      <c r="BX2045" s="1">
        <v>121</v>
      </c>
      <c r="BY2045" s="1">
        <v>200</v>
      </c>
      <c r="BZ2045" s="1">
        <v>255</v>
      </c>
      <c r="CA2045" s="1">
        <v>354</v>
      </c>
      <c r="CB2045" s="1">
        <v>433</v>
      </c>
      <c r="CC2045" s="1">
        <v>542</v>
      </c>
      <c r="CQ2045" s="2" t="s">
        <v>99</v>
      </c>
      <c r="CR2045" s="2" t="s">
        <v>647</v>
      </c>
      <c r="CS2045" s="2" t="s">
        <v>648</v>
      </c>
    </row>
    <row r="2046" spans="1:97" x14ac:dyDescent="0.2">
      <c r="A2046" s="1">
        <v>309</v>
      </c>
      <c r="B2046" s="1">
        <v>309</v>
      </c>
      <c r="C2046" s="6" t="s">
        <v>642</v>
      </c>
      <c r="D2046" s="6" t="s">
        <v>131</v>
      </c>
      <c r="E2046" s="6" t="s">
        <v>97</v>
      </c>
      <c r="F2046" s="6" t="s">
        <v>94</v>
      </c>
      <c r="G2046" s="1">
        <v>705</v>
      </c>
      <c r="H2046" s="3">
        <v>40836</v>
      </c>
      <c r="I2046" s="3">
        <v>40952</v>
      </c>
      <c r="J2046" s="3">
        <v>41541</v>
      </c>
      <c r="K2046" s="1">
        <v>116</v>
      </c>
      <c r="L2046" s="1">
        <v>20.3</v>
      </c>
      <c r="M2046" s="3">
        <v>40952</v>
      </c>
      <c r="N2046" s="1">
        <v>21.7</v>
      </c>
      <c r="O2046" s="1">
        <v>158</v>
      </c>
      <c r="P2046" s="1">
        <v>21.4</v>
      </c>
      <c r="Q2046" s="1">
        <v>237</v>
      </c>
      <c r="R2046" s="1">
        <v>23.2</v>
      </c>
      <c r="S2046" s="1">
        <v>316</v>
      </c>
      <c r="T2046" s="1">
        <v>24.9</v>
      </c>
      <c r="U2046" s="1">
        <v>371</v>
      </c>
      <c r="V2046" s="1">
        <v>22.8</v>
      </c>
      <c r="W2046" s="1">
        <v>470</v>
      </c>
      <c r="X2046" s="1">
        <v>23.1</v>
      </c>
      <c r="Y2046" s="1">
        <v>549</v>
      </c>
      <c r="Z2046" s="1">
        <v>23.8</v>
      </c>
      <c r="AA2046" s="1">
        <v>658</v>
      </c>
      <c r="BC2046" s="3">
        <v>40994</v>
      </c>
      <c r="BD2046" s="3">
        <v>41073</v>
      </c>
      <c r="BE2046" s="3">
        <v>41152</v>
      </c>
      <c r="BF2046" s="3">
        <v>41207</v>
      </c>
      <c r="BG2046" s="3">
        <v>41306</v>
      </c>
      <c r="BH2046" s="3">
        <v>41385</v>
      </c>
      <c r="BI2046" s="3">
        <v>41494</v>
      </c>
      <c r="BW2046" s="1">
        <v>42</v>
      </c>
      <c r="BX2046" s="1">
        <v>121</v>
      </c>
      <c r="BY2046" s="1">
        <v>200</v>
      </c>
      <c r="BZ2046" s="1">
        <v>255</v>
      </c>
      <c r="CA2046" s="1">
        <v>354</v>
      </c>
      <c r="CB2046" s="1">
        <v>433</v>
      </c>
      <c r="CC2046" s="1">
        <v>542</v>
      </c>
      <c r="CQ2046" s="2" t="s">
        <v>99</v>
      </c>
      <c r="CR2046" s="2" t="s">
        <v>643</v>
      </c>
      <c r="CS2046" s="2" t="s">
        <v>644</v>
      </c>
    </row>
    <row r="2047" spans="1:97" x14ac:dyDescent="0.2">
      <c r="A2047" s="1">
        <v>154</v>
      </c>
      <c r="B2047" s="1">
        <v>154</v>
      </c>
      <c r="C2047" s="6" t="s">
        <v>202</v>
      </c>
      <c r="D2047" s="6" t="s">
        <v>131</v>
      </c>
      <c r="E2047" s="6" t="s">
        <v>97</v>
      </c>
      <c r="F2047" s="6" t="s">
        <v>94</v>
      </c>
      <c r="G2047" s="1">
        <v>940</v>
      </c>
      <c r="H2047" s="3">
        <v>40833</v>
      </c>
      <c r="I2047" s="3">
        <v>40949</v>
      </c>
      <c r="J2047" s="3">
        <v>41773</v>
      </c>
      <c r="K2047" s="1">
        <v>116</v>
      </c>
      <c r="L2047" s="1">
        <v>20.5</v>
      </c>
      <c r="M2047" s="3">
        <v>40949</v>
      </c>
      <c r="N2047" s="1">
        <v>33.299999999999997</v>
      </c>
      <c r="O2047" s="1">
        <v>161</v>
      </c>
      <c r="P2047" s="1">
        <v>37.1</v>
      </c>
      <c r="Q2047" s="1">
        <v>240</v>
      </c>
      <c r="R2047" s="1">
        <v>46.5</v>
      </c>
      <c r="S2047" s="1">
        <v>319</v>
      </c>
      <c r="T2047" s="1">
        <v>52.7</v>
      </c>
      <c r="U2047" s="1">
        <v>374</v>
      </c>
      <c r="V2047" s="1">
        <v>55.6</v>
      </c>
      <c r="W2047" s="1">
        <v>473</v>
      </c>
      <c r="X2047" s="1">
        <v>64.2</v>
      </c>
      <c r="Y2047" s="1">
        <v>552</v>
      </c>
      <c r="Z2047" s="1">
        <v>69.400000000000006</v>
      </c>
      <c r="AA2047" s="1">
        <v>661</v>
      </c>
      <c r="AB2047" s="1">
        <v>64</v>
      </c>
      <c r="AC2047" s="1">
        <v>756</v>
      </c>
      <c r="AD2047" s="1">
        <v>57.3</v>
      </c>
      <c r="AE2047" s="1">
        <v>822</v>
      </c>
      <c r="AF2047" s="1">
        <v>51.9</v>
      </c>
      <c r="AG2047" s="1">
        <v>876</v>
      </c>
      <c r="AH2047" s="1">
        <v>39</v>
      </c>
      <c r="AI2047" s="1">
        <v>939</v>
      </c>
      <c r="BC2047" s="3">
        <v>40994</v>
      </c>
      <c r="BD2047" s="3">
        <v>41073</v>
      </c>
      <c r="BE2047" s="3">
        <v>41152</v>
      </c>
      <c r="BF2047" s="3">
        <v>41207</v>
      </c>
      <c r="BG2047" s="3">
        <v>41306</v>
      </c>
      <c r="BH2047" s="3">
        <v>41385</v>
      </c>
      <c r="BI2047" s="3">
        <v>41494</v>
      </c>
      <c r="BJ2047" s="3">
        <v>41589</v>
      </c>
      <c r="BK2047" s="3">
        <v>41655</v>
      </c>
      <c r="BL2047" s="3">
        <v>41709</v>
      </c>
      <c r="BM2047" s="3">
        <v>41772</v>
      </c>
      <c r="BW2047" s="1">
        <v>45</v>
      </c>
      <c r="BX2047" s="1">
        <v>124</v>
      </c>
      <c r="BY2047" s="1">
        <v>203</v>
      </c>
      <c r="BZ2047" s="1">
        <v>258</v>
      </c>
      <c r="CA2047" s="1">
        <v>357</v>
      </c>
      <c r="CB2047" s="1">
        <v>436</v>
      </c>
      <c r="CC2047" s="1">
        <v>545</v>
      </c>
      <c r="CD2047" s="1">
        <v>640</v>
      </c>
      <c r="CE2047" s="1">
        <v>706</v>
      </c>
      <c r="CF2047" s="1">
        <v>760</v>
      </c>
      <c r="CG2047" s="1">
        <v>823</v>
      </c>
      <c r="CQ2047" s="2" t="s">
        <v>99</v>
      </c>
      <c r="CR2047" s="2" t="s">
        <v>389</v>
      </c>
      <c r="CS2047" s="2" t="s">
        <v>390</v>
      </c>
    </row>
    <row r="2048" spans="1:97" x14ac:dyDescent="0.2">
      <c r="A2048" s="1">
        <v>152</v>
      </c>
      <c r="B2048" s="1">
        <v>152</v>
      </c>
      <c r="C2048" s="6" t="s">
        <v>202</v>
      </c>
      <c r="D2048" s="6" t="s">
        <v>131</v>
      </c>
      <c r="E2048" s="6" t="s">
        <v>97</v>
      </c>
      <c r="F2048" s="6" t="s">
        <v>94</v>
      </c>
      <c r="G2048" s="1">
        <v>737</v>
      </c>
      <c r="H2048" s="3">
        <v>40833</v>
      </c>
      <c r="I2048" s="3">
        <v>40949</v>
      </c>
      <c r="J2048" s="3">
        <v>41570</v>
      </c>
      <c r="K2048" s="1">
        <v>116</v>
      </c>
      <c r="L2048" s="1">
        <v>21.5</v>
      </c>
      <c r="M2048" s="3">
        <v>40949</v>
      </c>
      <c r="N2048" s="1">
        <v>33.299999999999997</v>
      </c>
      <c r="O2048" s="1">
        <v>161</v>
      </c>
      <c r="P2048" s="1">
        <v>42</v>
      </c>
      <c r="Q2048" s="1">
        <v>240</v>
      </c>
      <c r="R2048" s="1">
        <v>56</v>
      </c>
      <c r="S2048" s="1">
        <v>319</v>
      </c>
      <c r="T2048" s="1">
        <v>61.4</v>
      </c>
      <c r="U2048" s="1">
        <v>374</v>
      </c>
      <c r="V2048" s="1">
        <v>63.3</v>
      </c>
      <c r="W2048" s="1">
        <v>473</v>
      </c>
      <c r="X2048" s="1">
        <v>70.8</v>
      </c>
      <c r="Y2048" s="1">
        <v>552</v>
      </c>
      <c r="Z2048" s="1">
        <v>68.3</v>
      </c>
      <c r="AA2048" s="1">
        <v>661</v>
      </c>
      <c r="BC2048" s="3">
        <v>40994</v>
      </c>
      <c r="BD2048" s="3">
        <v>41073</v>
      </c>
      <c r="BE2048" s="3">
        <v>41152</v>
      </c>
      <c r="BF2048" s="3">
        <v>41207</v>
      </c>
      <c r="BG2048" s="3">
        <v>41306</v>
      </c>
      <c r="BH2048" s="3">
        <v>41385</v>
      </c>
      <c r="BI2048" s="3">
        <v>41494</v>
      </c>
      <c r="BW2048" s="1">
        <v>45</v>
      </c>
      <c r="BX2048" s="1">
        <v>124</v>
      </c>
      <c r="BY2048" s="1">
        <v>203</v>
      </c>
      <c r="BZ2048" s="1">
        <v>258</v>
      </c>
      <c r="CA2048" s="1">
        <v>357</v>
      </c>
      <c r="CB2048" s="1">
        <v>436</v>
      </c>
      <c r="CC2048" s="1">
        <v>545</v>
      </c>
      <c r="CQ2048" s="2" t="s">
        <v>99</v>
      </c>
      <c r="CR2048" s="2" t="s">
        <v>386</v>
      </c>
      <c r="CS2048" s="2" t="s">
        <v>314</v>
      </c>
    </row>
    <row r="2049" spans="1:97" x14ac:dyDescent="0.2">
      <c r="A2049" s="1">
        <v>2330</v>
      </c>
      <c r="B2049" s="1">
        <v>2330</v>
      </c>
      <c r="C2049" s="6" t="s">
        <v>2769</v>
      </c>
      <c r="D2049" s="6" t="s">
        <v>131</v>
      </c>
      <c r="E2049" s="6" t="s">
        <v>97</v>
      </c>
      <c r="F2049" s="6" t="s">
        <v>94</v>
      </c>
      <c r="G2049" s="1">
        <v>689</v>
      </c>
      <c r="H2049" s="3">
        <v>42195</v>
      </c>
      <c r="I2049" s="3">
        <v>42311</v>
      </c>
      <c r="J2049" s="3">
        <v>42884</v>
      </c>
      <c r="K2049" s="1">
        <v>116</v>
      </c>
      <c r="L2049" s="1">
        <v>25.7</v>
      </c>
      <c r="N2049" s="1">
        <v>42.3</v>
      </c>
      <c r="O2049" s="1">
        <v>222</v>
      </c>
      <c r="P2049" s="1">
        <v>49.9</v>
      </c>
      <c r="Q2049" s="1">
        <v>299</v>
      </c>
      <c r="R2049" s="1">
        <v>56</v>
      </c>
      <c r="S2049" s="1">
        <v>355</v>
      </c>
      <c r="T2049" s="1">
        <v>57.4</v>
      </c>
      <c r="U2049" s="1">
        <v>427</v>
      </c>
      <c r="V2049" s="1">
        <v>60.6</v>
      </c>
      <c r="W2049" s="1">
        <v>502</v>
      </c>
      <c r="X2049" s="1">
        <v>62.9</v>
      </c>
      <c r="Y2049" s="1">
        <v>566</v>
      </c>
      <c r="Z2049" s="1">
        <v>61.6</v>
      </c>
      <c r="AA2049" s="1">
        <v>616</v>
      </c>
      <c r="AB2049" s="1">
        <v>37</v>
      </c>
      <c r="AC2049" s="1">
        <v>676</v>
      </c>
      <c r="BC2049" s="3">
        <v>42417</v>
      </c>
      <c r="BD2049" s="3">
        <v>42494</v>
      </c>
      <c r="BE2049" s="3">
        <v>42550</v>
      </c>
      <c r="BF2049" s="3">
        <v>42622</v>
      </c>
      <c r="BG2049" s="3">
        <v>42697</v>
      </c>
      <c r="BH2049" s="3">
        <v>42761</v>
      </c>
      <c r="BI2049" s="3">
        <v>42811</v>
      </c>
      <c r="BJ2049" s="3">
        <v>42871</v>
      </c>
      <c r="BW2049" s="1">
        <v>106</v>
      </c>
      <c r="BX2049" s="1">
        <v>183</v>
      </c>
      <c r="BY2049" s="1">
        <v>239</v>
      </c>
      <c r="BZ2049" s="1">
        <v>311</v>
      </c>
      <c r="CA2049" s="1">
        <v>386</v>
      </c>
      <c r="CB2049" s="1">
        <v>450</v>
      </c>
      <c r="CC2049" s="1">
        <v>500</v>
      </c>
      <c r="CD2049" s="1">
        <v>560</v>
      </c>
      <c r="CQ2049" s="2" t="s">
        <v>99</v>
      </c>
      <c r="CR2049" s="2" t="s">
        <v>2932</v>
      </c>
    </row>
    <row r="2050" spans="1:97" x14ac:dyDescent="0.2">
      <c r="A2050" s="1">
        <v>2047</v>
      </c>
      <c r="B2050" s="1">
        <v>2047</v>
      </c>
      <c r="C2050" s="6" t="s">
        <v>107</v>
      </c>
      <c r="D2050" s="6" t="s">
        <v>131</v>
      </c>
      <c r="E2050" s="6" t="s">
        <v>97</v>
      </c>
      <c r="F2050" s="6" t="s">
        <v>411</v>
      </c>
      <c r="G2050" s="1">
        <v>167</v>
      </c>
      <c r="H2050" s="3">
        <v>41925</v>
      </c>
      <c r="I2050" s="3">
        <v>42041</v>
      </c>
      <c r="J2050" s="3">
        <v>42092</v>
      </c>
      <c r="K2050" s="1">
        <v>116</v>
      </c>
      <c r="L2050" s="1">
        <v>28.1</v>
      </c>
      <c r="N2050" s="1">
        <v>32</v>
      </c>
      <c r="O2050" s="1">
        <v>149</v>
      </c>
      <c r="BC2050" s="3">
        <v>42074</v>
      </c>
      <c r="BW2050" s="1">
        <v>33</v>
      </c>
      <c r="CQ2050" s="2" t="s">
        <v>99</v>
      </c>
      <c r="CR2050" s="2" t="s">
        <v>2490</v>
      </c>
      <c r="CS2050" s="2" t="s">
        <v>199</v>
      </c>
    </row>
    <row r="2051" spans="1:97" x14ac:dyDescent="0.2">
      <c r="A2051" s="1">
        <v>2046</v>
      </c>
      <c r="B2051" s="1">
        <v>2046</v>
      </c>
      <c r="C2051" s="6" t="s">
        <v>107</v>
      </c>
      <c r="D2051" s="6" t="s">
        <v>131</v>
      </c>
      <c r="E2051" s="6" t="s">
        <v>97</v>
      </c>
      <c r="F2051" s="6" t="s">
        <v>106</v>
      </c>
      <c r="G2051" s="1">
        <v>189</v>
      </c>
      <c r="H2051" s="3">
        <v>41925</v>
      </c>
      <c r="I2051" s="3">
        <v>42041</v>
      </c>
      <c r="J2051" s="3">
        <v>42114</v>
      </c>
      <c r="K2051" s="1">
        <v>116</v>
      </c>
      <c r="L2051" s="1">
        <v>26.4</v>
      </c>
      <c r="N2051" s="1">
        <v>33.9</v>
      </c>
      <c r="O2051" s="1">
        <v>149</v>
      </c>
      <c r="BC2051" s="3">
        <v>42074</v>
      </c>
      <c r="BW2051" s="1">
        <v>33</v>
      </c>
      <c r="CQ2051" s="2" t="s">
        <v>99</v>
      </c>
      <c r="CR2051" s="2" t="s">
        <v>2488</v>
      </c>
      <c r="CS2051" s="2" t="s">
        <v>2489</v>
      </c>
    </row>
    <row r="2052" spans="1:97" x14ac:dyDescent="0.2">
      <c r="A2052" s="1">
        <v>871</v>
      </c>
      <c r="B2052" s="1">
        <v>871</v>
      </c>
      <c r="C2052" s="6" t="s">
        <v>1454</v>
      </c>
      <c r="D2052" s="6" t="s">
        <v>131</v>
      </c>
      <c r="E2052" s="6" t="s">
        <v>97</v>
      </c>
      <c r="F2052" s="6" t="s">
        <v>260</v>
      </c>
      <c r="G2052" s="1">
        <v>851</v>
      </c>
      <c r="H2052" s="3">
        <v>40994</v>
      </c>
      <c r="I2052" s="3">
        <v>41110</v>
      </c>
      <c r="J2052" s="3">
        <v>41845</v>
      </c>
      <c r="K2052" s="1">
        <v>116</v>
      </c>
      <c r="L2052" s="1">
        <v>18.5</v>
      </c>
      <c r="M2052" s="3">
        <v>41110</v>
      </c>
      <c r="N2052" s="1">
        <v>21.2</v>
      </c>
      <c r="O2052" s="1">
        <v>142</v>
      </c>
      <c r="P2052" s="1">
        <v>23.9</v>
      </c>
      <c r="Q2052" s="1">
        <v>213</v>
      </c>
      <c r="R2052" s="1">
        <v>28.9</v>
      </c>
      <c r="S2052" s="1">
        <v>312</v>
      </c>
      <c r="T2052" s="1">
        <v>36.299999999999997</v>
      </c>
      <c r="U2052" s="1">
        <v>391</v>
      </c>
      <c r="V2052" s="1">
        <v>46.8</v>
      </c>
      <c r="W2052" s="1">
        <v>500</v>
      </c>
      <c r="X2052" s="1">
        <v>51.8</v>
      </c>
      <c r="Y2052" s="1">
        <v>595</v>
      </c>
      <c r="Z2052" s="1">
        <v>56.1</v>
      </c>
      <c r="AA2052" s="1">
        <v>661</v>
      </c>
      <c r="AB2052" s="1">
        <v>53.5</v>
      </c>
      <c r="AC2052" s="1">
        <v>715</v>
      </c>
      <c r="AD2052" s="1">
        <v>49.6</v>
      </c>
      <c r="AE2052" s="1">
        <v>778</v>
      </c>
      <c r="AF2052" s="1">
        <v>29.2</v>
      </c>
      <c r="AG2052" s="1">
        <v>849</v>
      </c>
      <c r="BC2052" s="3">
        <v>41136</v>
      </c>
      <c r="BD2052" s="3">
        <v>41207</v>
      </c>
      <c r="BE2052" s="3">
        <v>41306</v>
      </c>
      <c r="BF2052" s="3">
        <v>41385</v>
      </c>
      <c r="BG2052" s="3">
        <v>41494</v>
      </c>
      <c r="BH2052" s="3">
        <v>41589</v>
      </c>
      <c r="BI2052" s="3">
        <v>41655</v>
      </c>
      <c r="BJ2052" s="3">
        <v>41709</v>
      </c>
      <c r="BK2052" s="3">
        <v>41772</v>
      </c>
      <c r="BL2052" s="3">
        <v>41843</v>
      </c>
      <c r="BW2052" s="1">
        <v>26</v>
      </c>
      <c r="BX2052" s="1">
        <v>97</v>
      </c>
      <c r="BY2052" s="1">
        <v>196</v>
      </c>
      <c r="BZ2052" s="1">
        <v>275</v>
      </c>
      <c r="CA2052" s="1">
        <v>384</v>
      </c>
      <c r="CB2052" s="1">
        <v>479</v>
      </c>
      <c r="CC2052" s="1">
        <v>545</v>
      </c>
      <c r="CD2052" s="1">
        <v>599</v>
      </c>
      <c r="CE2052" s="1">
        <v>662</v>
      </c>
      <c r="CF2052" s="1">
        <v>733</v>
      </c>
      <c r="CQ2052" s="2" t="s">
        <v>99</v>
      </c>
      <c r="CR2052" s="2" t="s">
        <v>1459</v>
      </c>
      <c r="CS2052" s="2" t="s">
        <v>1460</v>
      </c>
    </row>
    <row r="2053" spans="1:97" x14ac:dyDescent="0.2">
      <c r="A2053" s="1">
        <v>2117</v>
      </c>
      <c r="B2053" s="1">
        <v>2117</v>
      </c>
      <c r="C2053" s="6" t="s">
        <v>890</v>
      </c>
      <c r="D2053" s="6" t="s">
        <v>131</v>
      </c>
      <c r="E2053" s="6" t="s">
        <v>97</v>
      </c>
      <c r="F2053" s="6" t="s">
        <v>260</v>
      </c>
      <c r="G2053" s="1">
        <v>372</v>
      </c>
      <c r="H2053" s="3">
        <v>41925</v>
      </c>
      <c r="I2053" s="3">
        <v>42041</v>
      </c>
      <c r="J2053" s="3">
        <v>42297</v>
      </c>
      <c r="K2053" s="1">
        <v>116</v>
      </c>
      <c r="L2053" s="1">
        <v>25.7</v>
      </c>
      <c r="N2053" s="1">
        <v>36.200000000000003</v>
      </c>
      <c r="O2053" s="1">
        <v>149</v>
      </c>
      <c r="P2053" s="1">
        <v>45.8</v>
      </c>
      <c r="Q2053" s="1">
        <v>212</v>
      </c>
      <c r="R2053" s="1">
        <v>52.1</v>
      </c>
      <c r="S2053" s="1">
        <v>274</v>
      </c>
      <c r="T2053" s="1">
        <v>40.1</v>
      </c>
      <c r="U2053" s="1">
        <v>358</v>
      </c>
      <c r="BC2053" s="3">
        <v>42074</v>
      </c>
      <c r="BD2053" s="3">
        <v>42137</v>
      </c>
      <c r="BE2053" s="3">
        <v>42199</v>
      </c>
      <c r="BF2053" s="3">
        <v>42283</v>
      </c>
      <c r="BW2053" s="1">
        <v>33</v>
      </c>
      <c r="BX2053" s="1">
        <v>96</v>
      </c>
      <c r="BY2053" s="1">
        <v>158</v>
      </c>
      <c r="BZ2053" s="1">
        <v>242</v>
      </c>
      <c r="CQ2053" s="2" t="s">
        <v>99</v>
      </c>
      <c r="CR2053" s="2" t="s">
        <v>2602</v>
      </c>
      <c r="CS2053" s="2" t="s">
        <v>2603</v>
      </c>
    </row>
    <row r="2054" spans="1:97" x14ac:dyDescent="0.2">
      <c r="A2054" s="1">
        <v>1067</v>
      </c>
      <c r="B2054" s="1">
        <v>1067</v>
      </c>
      <c r="C2054" s="6" t="s">
        <v>112</v>
      </c>
      <c r="D2054" s="6" t="s">
        <v>131</v>
      </c>
      <c r="E2054" s="6" t="s">
        <v>97</v>
      </c>
      <c r="F2054" s="6" t="s">
        <v>94</v>
      </c>
      <c r="G2054" s="1">
        <v>634</v>
      </c>
      <c r="H2054" s="3">
        <v>41377</v>
      </c>
      <c r="I2054" s="3">
        <v>41494</v>
      </c>
      <c r="J2054" s="3">
        <v>42011</v>
      </c>
      <c r="K2054" s="1">
        <v>117</v>
      </c>
      <c r="L2054" s="1">
        <v>26</v>
      </c>
      <c r="M2054" s="3">
        <v>41494</v>
      </c>
      <c r="N2054" s="1">
        <v>48.9</v>
      </c>
      <c r="O2054" s="1">
        <v>172</v>
      </c>
      <c r="P2054" s="1">
        <v>51.1</v>
      </c>
      <c r="Q2054" s="1">
        <v>212</v>
      </c>
      <c r="R2054" s="1">
        <v>57.4</v>
      </c>
      <c r="S2054" s="1">
        <v>278</v>
      </c>
      <c r="T2054" s="1">
        <v>60.6</v>
      </c>
      <c r="U2054" s="1">
        <v>332</v>
      </c>
      <c r="V2054" s="1">
        <v>66.900000000000006</v>
      </c>
      <c r="W2054" s="1">
        <v>395</v>
      </c>
      <c r="X2054" s="1">
        <v>69.2</v>
      </c>
      <c r="Y2054" s="1">
        <v>466</v>
      </c>
      <c r="Z2054" s="1">
        <v>74.900000000000006</v>
      </c>
      <c r="AA2054" s="1">
        <v>513</v>
      </c>
      <c r="AB2054" s="1">
        <v>72.900000000000006</v>
      </c>
      <c r="AC2054" s="1">
        <v>576</v>
      </c>
      <c r="BC2054" s="3">
        <v>41549</v>
      </c>
      <c r="BD2054" s="3">
        <v>41589</v>
      </c>
      <c r="BE2054" s="3">
        <v>41655</v>
      </c>
      <c r="BF2054" s="3">
        <v>41709</v>
      </c>
      <c r="BG2054" s="3">
        <v>41772</v>
      </c>
      <c r="BH2054" s="3">
        <v>41843</v>
      </c>
      <c r="BI2054" s="3">
        <v>41890</v>
      </c>
      <c r="BJ2054" s="3">
        <v>41953</v>
      </c>
      <c r="BW2054" s="1">
        <v>55</v>
      </c>
      <c r="BX2054" s="1">
        <v>95</v>
      </c>
      <c r="BY2054" s="1">
        <v>161</v>
      </c>
      <c r="BZ2054" s="1">
        <v>215</v>
      </c>
      <c r="CA2054" s="1">
        <v>278</v>
      </c>
      <c r="CB2054" s="1">
        <v>349</v>
      </c>
      <c r="CC2054" s="1">
        <v>396</v>
      </c>
      <c r="CD2054" s="1">
        <v>459</v>
      </c>
      <c r="CQ2054" s="2" t="s">
        <v>99</v>
      </c>
      <c r="CR2054" s="2" t="s">
        <v>1606</v>
      </c>
      <c r="CS2054" s="2" t="s">
        <v>318</v>
      </c>
    </row>
    <row r="2055" spans="1:97" x14ac:dyDescent="0.2">
      <c r="A2055" s="1">
        <v>1782</v>
      </c>
      <c r="B2055" s="1">
        <v>1532</v>
      </c>
      <c r="C2055" s="6" t="s">
        <v>261</v>
      </c>
      <c r="D2055" s="6" t="s">
        <v>131</v>
      </c>
      <c r="E2055" s="6" t="s">
        <v>97</v>
      </c>
      <c r="F2055" s="6" t="s">
        <v>106</v>
      </c>
      <c r="G2055" s="1">
        <v>500</v>
      </c>
      <c r="H2055" s="3">
        <v>41623</v>
      </c>
      <c r="I2055" s="3">
        <v>41740</v>
      </c>
      <c r="J2055" s="3">
        <v>42123</v>
      </c>
      <c r="K2055" s="1">
        <v>117</v>
      </c>
      <c r="L2055" s="1">
        <v>22.5</v>
      </c>
      <c r="M2055" s="3">
        <v>41740</v>
      </c>
      <c r="N2055" s="1">
        <v>28.9</v>
      </c>
      <c r="O2055" s="1">
        <v>150</v>
      </c>
      <c r="P2055" s="1">
        <v>34.1</v>
      </c>
      <c r="Q2055" s="1">
        <v>221</v>
      </c>
      <c r="R2055" s="1">
        <v>36.299999999999997</v>
      </c>
      <c r="S2055" s="1">
        <v>268</v>
      </c>
      <c r="T2055" s="1">
        <v>38.6</v>
      </c>
      <c r="U2055" s="1">
        <v>330</v>
      </c>
      <c r="V2055" s="1">
        <v>39.799999999999997</v>
      </c>
      <c r="W2055" s="1">
        <v>395</v>
      </c>
      <c r="X2055" s="1">
        <v>42.7</v>
      </c>
      <c r="Y2055" s="1">
        <v>451</v>
      </c>
      <c r="BC2055" s="3">
        <v>41773</v>
      </c>
      <c r="BD2055" s="3">
        <v>41844</v>
      </c>
      <c r="BE2055" s="3">
        <v>41891</v>
      </c>
      <c r="BF2055" s="3">
        <v>41953</v>
      </c>
      <c r="BG2055" s="3">
        <v>42018</v>
      </c>
      <c r="BH2055" s="3">
        <v>42074</v>
      </c>
      <c r="BW2055" s="1">
        <v>33</v>
      </c>
      <c r="BX2055" s="1">
        <v>104</v>
      </c>
      <c r="BY2055" s="1">
        <v>151</v>
      </c>
      <c r="BZ2055" s="1">
        <v>213</v>
      </c>
      <c r="CA2055" s="1">
        <v>278</v>
      </c>
      <c r="CB2055" s="1">
        <v>334</v>
      </c>
      <c r="CQ2055" s="2" t="s">
        <v>135</v>
      </c>
      <c r="CR2055" s="2" t="s">
        <v>2109</v>
      </c>
      <c r="CS2055" s="2" t="s">
        <v>2110</v>
      </c>
    </row>
    <row r="2056" spans="1:97" x14ac:dyDescent="0.2">
      <c r="A2056" s="1">
        <v>1531</v>
      </c>
      <c r="B2056" s="1">
        <v>1531</v>
      </c>
      <c r="C2056" s="6" t="s">
        <v>261</v>
      </c>
      <c r="D2056" s="6" t="s">
        <v>131</v>
      </c>
      <c r="E2056" s="6" t="s">
        <v>97</v>
      </c>
      <c r="F2056" s="6" t="s">
        <v>106</v>
      </c>
      <c r="G2056" s="1">
        <v>333</v>
      </c>
      <c r="H2056" s="3">
        <v>41623</v>
      </c>
      <c r="I2056" s="3">
        <v>41740</v>
      </c>
      <c r="J2056" s="3">
        <v>41956</v>
      </c>
      <c r="K2056" s="1">
        <v>117</v>
      </c>
      <c r="L2056" s="1">
        <v>23.6</v>
      </c>
      <c r="M2056" s="3">
        <v>41740</v>
      </c>
      <c r="N2056" s="1">
        <v>31</v>
      </c>
      <c r="O2056" s="1">
        <v>150</v>
      </c>
      <c r="P2056" s="1">
        <v>37.200000000000003</v>
      </c>
      <c r="Q2056" s="1">
        <v>221</v>
      </c>
      <c r="R2056" s="1">
        <v>39.5</v>
      </c>
      <c r="S2056" s="1">
        <v>268</v>
      </c>
      <c r="BC2056" s="3">
        <v>41773</v>
      </c>
      <c r="BD2056" s="3">
        <v>41844</v>
      </c>
      <c r="BE2056" s="3">
        <v>41891</v>
      </c>
      <c r="BW2056" s="1">
        <v>33</v>
      </c>
      <c r="BX2056" s="1">
        <v>104</v>
      </c>
      <c r="BY2056" s="1">
        <v>151</v>
      </c>
      <c r="CQ2056" s="2" t="s">
        <v>99</v>
      </c>
      <c r="CR2056" s="2" t="s">
        <v>2108</v>
      </c>
    </row>
    <row r="2057" spans="1:97" x14ac:dyDescent="0.2">
      <c r="A2057" s="1">
        <v>1065</v>
      </c>
      <c r="B2057" s="1">
        <v>1065</v>
      </c>
      <c r="C2057" s="6" t="s">
        <v>112</v>
      </c>
      <c r="D2057" s="6" t="s">
        <v>131</v>
      </c>
      <c r="E2057" s="6" t="s">
        <v>97</v>
      </c>
      <c r="F2057" s="6" t="s">
        <v>106</v>
      </c>
      <c r="G2057" s="1">
        <v>374</v>
      </c>
      <c r="H2057" s="3">
        <v>41377</v>
      </c>
      <c r="I2057" s="3">
        <v>41494</v>
      </c>
      <c r="J2057" s="3">
        <v>41751</v>
      </c>
      <c r="K2057" s="1">
        <v>117</v>
      </c>
      <c r="L2057" s="1">
        <v>30.5</v>
      </c>
      <c r="M2057" s="3">
        <v>41494</v>
      </c>
      <c r="N2057" s="1">
        <v>50</v>
      </c>
      <c r="O2057" s="1">
        <v>172</v>
      </c>
      <c r="P2057" s="1">
        <v>55.2</v>
      </c>
      <c r="Q2057" s="1">
        <v>212</v>
      </c>
      <c r="R2057" s="1">
        <v>62.6</v>
      </c>
      <c r="S2057" s="1">
        <v>278</v>
      </c>
      <c r="T2057" s="1">
        <v>59.8</v>
      </c>
      <c r="U2057" s="1">
        <v>332</v>
      </c>
      <c r="BC2057" s="3">
        <v>41549</v>
      </c>
      <c r="BD2057" s="3">
        <v>41589</v>
      </c>
      <c r="BE2057" s="3">
        <v>41655</v>
      </c>
      <c r="BF2057" s="3">
        <v>41709</v>
      </c>
      <c r="BW2057" s="1">
        <v>55</v>
      </c>
      <c r="BX2057" s="1">
        <v>95</v>
      </c>
      <c r="BY2057" s="1">
        <v>161</v>
      </c>
      <c r="BZ2057" s="1">
        <v>215</v>
      </c>
      <c r="CQ2057" s="2" t="s">
        <v>99</v>
      </c>
      <c r="CR2057" s="2" t="s">
        <v>1602</v>
      </c>
      <c r="CS2057" s="2" t="s">
        <v>1603</v>
      </c>
    </row>
    <row r="2058" spans="1:97" x14ac:dyDescent="0.2">
      <c r="A2058" s="1">
        <v>1280</v>
      </c>
      <c r="B2058" s="1">
        <v>1066</v>
      </c>
      <c r="C2058" s="6" t="s">
        <v>112</v>
      </c>
      <c r="D2058" s="6" t="s">
        <v>131</v>
      </c>
      <c r="E2058" s="6" t="s">
        <v>97</v>
      </c>
      <c r="F2058" s="6" t="s">
        <v>106</v>
      </c>
      <c r="G2058" s="1">
        <v>374</v>
      </c>
      <c r="H2058" s="3">
        <v>41377</v>
      </c>
      <c r="I2058" s="3">
        <v>41494</v>
      </c>
      <c r="J2058" s="3">
        <v>41751</v>
      </c>
      <c r="K2058" s="1">
        <v>117</v>
      </c>
      <c r="L2058" s="1">
        <v>30</v>
      </c>
      <c r="M2058" s="3">
        <v>41494</v>
      </c>
      <c r="N2058" s="1">
        <v>52.8</v>
      </c>
      <c r="O2058" s="1">
        <v>172</v>
      </c>
      <c r="P2058" s="1">
        <v>56.7</v>
      </c>
      <c r="Q2058" s="1">
        <v>212</v>
      </c>
      <c r="R2058" s="1">
        <v>67.599999999999994</v>
      </c>
      <c r="S2058" s="1">
        <v>278</v>
      </c>
      <c r="T2058" s="1">
        <v>76.2</v>
      </c>
      <c r="U2058" s="1">
        <v>332</v>
      </c>
      <c r="BC2058" s="3">
        <v>41549</v>
      </c>
      <c r="BD2058" s="3">
        <v>41589</v>
      </c>
      <c r="BE2058" s="3">
        <v>41655</v>
      </c>
      <c r="BF2058" s="3">
        <v>41709</v>
      </c>
      <c r="BW2058" s="1">
        <v>55</v>
      </c>
      <c r="BX2058" s="1">
        <v>95</v>
      </c>
      <c r="BY2058" s="1">
        <v>161</v>
      </c>
      <c r="BZ2058" s="1">
        <v>215</v>
      </c>
      <c r="CQ2058" s="2" t="s">
        <v>135</v>
      </c>
      <c r="CR2058" s="2" t="s">
        <v>1604</v>
      </c>
      <c r="CS2058" s="2" t="s">
        <v>1605</v>
      </c>
    </row>
    <row r="2059" spans="1:97" x14ac:dyDescent="0.2">
      <c r="A2059" s="1">
        <v>2895</v>
      </c>
      <c r="B2059" s="1">
        <v>2895</v>
      </c>
      <c r="C2059" s="6" t="s">
        <v>3741</v>
      </c>
      <c r="D2059" s="6" t="s">
        <v>131</v>
      </c>
      <c r="E2059" s="6" t="s">
        <v>97</v>
      </c>
      <c r="F2059" s="6" t="s">
        <v>94</v>
      </c>
      <c r="G2059" s="1">
        <v>466</v>
      </c>
      <c r="H2059" s="3">
        <v>43305</v>
      </c>
      <c r="I2059" s="3">
        <v>43423</v>
      </c>
      <c r="J2059" s="3">
        <v>43771</v>
      </c>
      <c r="K2059" s="1">
        <v>118</v>
      </c>
      <c r="L2059" s="1">
        <v>16</v>
      </c>
      <c r="N2059" s="1">
        <v>22.8</v>
      </c>
      <c r="O2059" s="1">
        <v>147</v>
      </c>
      <c r="P2059" s="1">
        <v>29.5</v>
      </c>
      <c r="Q2059" s="1">
        <v>203</v>
      </c>
      <c r="R2059" s="1">
        <v>33.200000000000003</v>
      </c>
      <c r="S2059" s="1">
        <v>275</v>
      </c>
      <c r="T2059" s="1">
        <v>36.299999999999997</v>
      </c>
      <c r="U2059" s="1">
        <v>322</v>
      </c>
      <c r="V2059" s="1">
        <v>41.9</v>
      </c>
      <c r="W2059" s="1">
        <v>400</v>
      </c>
      <c r="X2059" s="1">
        <v>43.6</v>
      </c>
      <c r="Y2059" s="1">
        <v>455</v>
      </c>
      <c r="BC2059" s="3">
        <v>43452</v>
      </c>
      <c r="BD2059" s="3">
        <v>43508</v>
      </c>
      <c r="BE2059" s="3">
        <v>43580</v>
      </c>
      <c r="BF2059" s="3">
        <v>43627</v>
      </c>
      <c r="BG2059" s="3">
        <v>43705</v>
      </c>
      <c r="BH2059" s="3">
        <v>43760</v>
      </c>
      <c r="BW2059" s="1">
        <v>29</v>
      </c>
      <c r="BX2059" s="1">
        <v>85</v>
      </c>
      <c r="BY2059" s="1">
        <v>157</v>
      </c>
      <c r="BZ2059" s="1">
        <v>204</v>
      </c>
      <c r="CA2059" s="1">
        <v>282</v>
      </c>
      <c r="CB2059" s="1">
        <v>337</v>
      </c>
      <c r="CQ2059" s="2" t="s">
        <v>99</v>
      </c>
      <c r="CR2059" s="2" t="s">
        <v>3784</v>
      </c>
      <c r="CS2059" s="2" t="s">
        <v>3238</v>
      </c>
    </row>
    <row r="2060" spans="1:97" x14ac:dyDescent="0.2">
      <c r="A2060" s="1">
        <v>402</v>
      </c>
      <c r="B2060" s="1">
        <v>402</v>
      </c>
      <c r="C2060" s="6" t="s">
        <v>792</v>
      </c>
      <c r="D2060" s="6" t="s">
        <v>131</v>
      </c>
      <c r="E2060" s="6" t="s">
        <v>97</v>
      </c>
      <c r="F2060" s="6" t="s">
        <v>94</v>
      </c>
      <c r="G2060" s="1">
        <v>771</v>
      </c>
      <c r="H2060" s="3">
        <v>40834</v>
      </c>
      <c r="I2060" s="3">
        <v>40952</v>
      </c>
      <c r="J2060" s="3">
        <v>41605</v>
      </c>
      <c r="K2060" s="1">
        <v>118</v>
      </c>
      <c r="L2060" s="1">
        <v>27.2</v>
      </c>
      <c r="M2060" s="3">
        <v>40952</v>
      </c>
      <c r="N2060" s="1">
        <v>45.1</v>
      </c>
      <c r="O2060" s="1">
        <v>160</v>
      </c>
      <c r="P2060" s="1">
        <v>49.2</v>
      </c>
      <c r="Q2060" s="1">
        <v>239</v>
      </c>
      <c r="R2060" s="1">
        <v>50.6</v>
      </c>
      <c r="S2060" s="1">
        <v>318</v>
      </c>
      <c r="T2060" s="1">
        <v>51</v>
      </c>
      <c r="U2060" s="1">
        <v>373</v>
      </c>
      <c r="V2060" s="1">
        <v>52.5</v>
      </c>
      <c r="W2060" s="1">
        <v>472</v>
      </c>
      <c r="X2060" s="1">
        <v>52.6</v>
      </c>
      <c r="Y2060" s="1">
        <v>551</v>
      </c>
      <c r="Z2060" s="1">
        <v>50.6</v>
      </c>
      <c r="AA2060" s="1">
        <v>660</v>
      </c>
      <c r="AB2060" s="1">
        <v>33.700000000000003</v>
      </c>
      <c r="AC2060" s="1">
        <v>755</v>
      </c>
      <c r="BC2060" s="3">
        <v>40994</v>
      </c>
      <c r="BD2060" s="3">
        <v>41073</v>
      </c>
      <c r="BE2060" s="3">
        <v>41152</v>
      </c>
      <c r="BF2060" s="3">
        <v>41207</v>
      </c>
      <c r="BG2060" s="3">
        <v>41306</v>
      </c>
      <c r="BH2060" s="3">
        <v>41385</v>
      </c>
      <c r="BI2060" s="3">
        <v>41494</v>
      </c>
      <c r="BJ2060" s="3">
        <v>41589</v>
      </c>
      <c r="BW2060" s="1">
        <v>42</v>
      </c>
      <c r="BX2060" s="1">
        <v>121</v>
      </c>
      <c r="BY2060" s="1">
        <v>200</v>
      </c>
      <c r="BZ2060" s="1">
        <v>255</v>
      </c>
      <c r="CA2060" s="1">
        <v>354</v>
      </c>
      <c r="CB2060" s="1">
        <v>433</v>
      </c>
      <c r="CC2060" s="1">
        <v>542</v>
      </c>
      <c r="CD2060" s="1">
        <v>637</v>
      </c>
      <c r="CQ2060" s="2" t="s">
        <v>99</v>
      </c>
      <c r="CR2060" s="2" t="s">
        <v>796</v>
      </c>
      <c r="CS2060" s="2" t="s">
        <v>152</v>
      </c>
    </row>
    <row r="2061" spans="1:97" x14ac:dyDescent="0.2">
      <c r="A2061" s="1">
        <v>407</v>
      </c>
      <c r="B2061" s="1">
        <v>407</v>
      </c>
      <c r="C2061" s="6" t="s">
        <v>792</v>
      </c>
      <c r="D2061" s="6" t="s">
        <v>131</v>
      </c>
      <c r="E2061" s="6" t="s">
        <v>97</v>
      </c>
      <c r="F2061" s="6" t="s">
        <v>94</v>
      </c>
      <c r="G2061" s="1">
        <v>704</v>
      </c>
      <c r="H2061" s="3">
        <v>40834</v>
      </c>
      <c r="I2061" s="3">
        <v>40952</v>
      </c>
      <c r="J2061" s="3">
        <v>41538</v>
      </c>
      <c r="K2061" s="1">
        <v>118</v>
      </c>
      <c r="L2061" s="1">
        <v>20.2</v>
      </c>
      <c r="M2061" s="3">
        <v>40952</v>
      </c>
      <c r="N2061" s="1">
        <v>29.1</v>
      </c>
      <c r="O2061" s="1">
        <v>160</v>
      </c>
      <c r="P2061" s="1">
        <v>37.799999999999997</v>
      </c>
      <c r="Q2061" s="1">
        <v>239</v>
      </c>
      <c r="R2061" s="1">
        <v>42.3</v>
      </c>
      <c r="S2061" s="1">
        <v>318</v>
      </c>
      <c r="T2061" s="1">
        <v>43.8</v>
      </c>
      <c r="U2061" s="1">
        <v>373</v>
      </c>
      <c r="V2061" s="1">
        <v>43.8</v>
      </c>
      <c r="W2061" s="1">
        <v>472</v>
      </c>
      <c r="X2061" s="1">
        <v>46</v>
      </c>
      <c r="Y2061" s="1">
        <v>551</v>
      </c>
      <c r="Z2061" s="1">
        <v>38.700000000000003</v>
      </c>
      <c r="AA2061" s="1">
        <v>660</v>
      </c>
      <c r="BC2061" s="3">
        <v>40994</v>
      </c>
      <c r="BD2061" s="3">
        <v>41073</v>
      </c>
      <c r="BE2061" s="3">
        <v>41152</v>
      </c>
      <c r="BF2061" s="3">
        <v>41207</v>
      </c>
      <c r="BG2061" s="3">
        <v>41306</v>
      </c>
      <c r="BH2061" s="3">
        <v>41385</v>
      </c>
      <c r="BI2061" s="3">
        <v>41494</v>
      </c>
      <c r="BW2061" s="1">
        <v>42</v>
      </c>
      <c r="BX2061" s="1">
        <v>121</v>
      </c>
      <c r="BY2061" s="1">
        <v>200</v>
      </c>
      <c r="BZ2061" s="1">
        <v>255</v>
      </c>
      <c r="CA2061" s="1">
        <v>354</v>
      </c>
      <c r="CB2061" s="1">
        <v>433</v>
      </c>
      <c r="CC2061" s="1">
        <v>542</v>
      </c>
      <c r="CQ2061" s="2" t="s">
        <v>99</v>
      </c>
      <c r="CR2061" s="2" t="s">
        <v>804</v>
      </c>
      <c r="CS2061" s="2" t="s">
        <v>805</v>
      </c>
    </row>
    <row r="2062" spans="1:97" x14ac:dyDescent="0.2">
      <c r="A2062" s="1">
        <v>400</v>
      </c>
      <c r="B2062" s="1">
        <v>400</v>
      </c>
      <c r="C2062" s="6" t="s">
        <v>792</v>
      </c>
      <c r="D2062" s="6" t="s">
        <v>131</v>
      </c>
      <c r="E2062" s="6" t="s">
        <v>97</v>
      </c>
      <c r="F2062" s="6" t="s">
        <v>94</v>
      </c>
      <c r="G2062" s="1">
        <v>626</v>
      </c>
      <c r="H2062" s="3">
        <v>40834</v>
      </c>
      <c r="I2062" s="3">
        <v>40952</v>
      </c>
      <c r="J2062" s="3">
        <v>41460</v>
      </c>
      <c r="K2062" s="1">
        <v>118</v>
      </c>
      <c r="L2062" s="1">
        <v>21.4</v>
      </c>
      <c r="M2062" s="3">
        <v>40952</v>
      </c>
      <c r="N2062" s="1">
        <v>38.299999999999997</v>
      </c>
      <c r="O2062" s="1">
        <v>160</v>
      </c>
      <c r="P2062" s="1">
        <v>42.5</v>
      </c>
      <c r="Q2062" s="1">
        <v>239</v>
      </c>
      <c r="R2062" s="1">
        <v>44.5</v>
      </c>
      <c r="S2062" s="1">
        <v>318</v>
      </c>
      <c r="T2062" s="1">
        <v>45.6</v>
      </c>
      <c r="U2062" s="1">
        <v>373</v>
      </c>
      <c r="V2062" s="1">
        <v>49.5</v>
      </c>
      <c r="W2062" s="1">
        <v>472</v>
      </c>
      <c r="X2062" s="1">
        <v>54.3</v>
      </c>
      <c r="Y2062" s="1">
        <v>551</v>
      </c>
      <c r="BC2062" s="3">
        <v>40994</v>
      </c>
      <c r="BD2062" s="3">
        <v>41073</v>
      </c>
      <c r="BE2062" s="3">
        <v>41152</v>
      </c>
      <c r="BF2062" s="3">
        <v>41207</v>
      </c>
      <c r="BG2062" s="3">
        <v>41306</v>
      </c>
      <c r="BH2062" s="3">
        <v>41385</v>
      </c>
      <c r="BW2062" s="1">
        <v>42</v>
      </c>
      <c r="BX2062" s="1">
        <v>121</v>
      </c>
      <c r="BY2062" s="1">
        <v>200</v>
      </c>
      <c r="BZ2062" s="1">
        <v>255</v>
      </c>
      <c r="CA2062" s="1">
        <v>354</v>
      </c>
      <c r="CB2062" s="1">
        <v>433</v>
      </c>
      <c r="CQ2062" s="2" t="s">
        <v>99</v>
      </c>
      <c r="CR2062" s="2" t="s">
        <v>793</v>
      </c>
      <c r="CS2062" s="2" t="s">
        <v>794</v>
      </c>
    </row>
    <row r="2063" spans="1:97" x14ac:dyDescent="0.2">
      <c r="A2063" s="1">
        <v>1916</v>
      </c>
      <c r="B2063" s="1">
        <v>1497</v>
      </c>
      <c r="C2063" s="6" t="s">
        <v>202</v>
      </c>
      <c r="D2063" s="6" t="s">
        <v>131</v>
      </c>
      <c r="E2063" s="6" t="s">
        <v>97</v>
      </c>
      <c r="F2063" s="6" t="s">
        <v>106</v>
      </c>
      <c r="G2063" s="1">
        <v>366</v>
      </c>
      <c r="H2063" s="3">
        <v>41622</v>
      </c>
      <c r="I2063" s="3">
        <v>41740</v>
      </c>
      <c r="J2063" s="3">
        <v>41988</v>
      </c>
      <c r="K2063" s="1">
        <v>118</v>
      </c>
      <c r="L2063" s="1">
        <v>20.100000000000001</v>
      </c>
      <c r="M2063" s="3">
        <v>41740</v>
      </c>
      <c r="N2063" s="1">
        <v>23</v>
      </c>
      <c r="O2063" s="1">
        <v>150</v>
      </c>
      <c r="P2063" s="1">
        <v>28.1</v>
      </c>
      <c r="Q2063" s="1">
        <v>221</v>
      </c>
      <c r="R2063" s="1">
        <v>27.9</v>
      </c>
      <c r="S2063" s="1">
        <v>268</v>
      </c>
      <c r="T2063" s="1">
        <v>33.9</v>
      </c>
      <c r="U2063" s="1">
        <v>331</v>
      </c>
      <c r="BC2063" s="3">
        <v>41772</v>
      </c>
      <c r="BD2063" s="3">
        <v>41843</v>
      </c>
      <c r="BE2063" s="3">
        <v>41890</v>
      </c>
      <c r="BF2063" s="3">
        <v>41953</v>
      </c>
      <c r="BW2063" s="1">
        <v>32</v>
      </c>
      <c r="BX2063" s="1">
        <v>103</v>
      </c>
      <c r="BY2063" s="1">
        <v>150</v>
      </c>
      <c r="BZ2063" s="1">
        <v>213</v>
      </c>
      <c r="CQ2063" s="2" t="s">
        <v>135</v>
      </c>
      <c r="CR2063" s="2" t="s">
        <v>2062</v>
      </c>
      <c r="CS2063" s="2" t="s">
        <v>2063</v>
      </c>
    </row>
    <row r="2064" spans="1:97" x14ac:dyDescent="0.2">
      <c r="A2064" s="1">
        <v>1498</v>
      </c>
      <c r="B2064" s="1">
        <v>1498</v>
      </c>
      <c r="C2064" s="6" t="s">
        <v>202</v>
      </c>
      <c r="D2064" s="6" t="s">
        <v>131</v>
      </c>
      <c r="E2064" s="6" t="s">
        <v>97</v>
      </c>
      <c r="F2064" s="6" t="s">
        <v>106</v>
      </c>
      <c r="G2064" s="1">
        <v>366</v>
      </c>
      <c r="H2064" s="3">
        <v>41622</v>
      </c>
      <c r="I2064" s="3">
        <v>41740</v>
      </c>
      <c r="J2064" s="3">
        <v>41988</v>
      </c>
      <c r="K2064" s="1">
        <v>118</v>
      </c>
      <c r="L2064" s="1">
        <v>21.8</v>
      </c>
      <c r="M2064" s="3">
        <v>41740</v>
      </c>
      <c r="N2064" s="1">
        <v>23.8</v>
      </c>
      <c r="O2064" s="1">
        <v>150</v>
      </c>
      <c r="P2064" s="1">
        <v>27.4</v>
      </c>
      <c r="Q2064" s="1">
        <v>221</v>
      </c>
      <c r="R2064" s="1">
        <v>32.299999999999997</v>
      </c>
      <c r="S2064" s="1">
        <v>268</v>
      </c>
      <c r="T2064" s="1">
        <v>37.4</v>
      </c>
      <c r="U2064" s="1">
        <v>331</v>
      </c>
      <c r="BC2064" s="3">
        <v>41772</v>
      </c>
      <c r="BD2064" s="3">
        <v>41843</v>
      </c>
      <c r="BE2064" s="3">
        <v>41890</v>
      </c>
      <c r="BF2064" s="3">
        <v>41953</v>
      </c>
      <c r="BW2064" s="1">
        <v>32</v>
      </c>
      <c r="BX2064" s="1">
        <v>103</v>
      </c>
      <c r="BY2064" s="1">
        <v>150</v>
      </c>
      <c r="BZ2064" s="1">
        <v>213</v>
      </c>
      <c r="CQ2064" s="2" t="s">
        <v>99</v>
      </c>
      <c r="CR2064" s="2" t="s">
        <v>2064</v>
      </c>
      <c r="CS2064" s="2" t="s">
        <v>2065</v>
      </c>
    </row>
    <row r="2065" spans="1:97" x14ac:dyDescent="0.2">
      <c r="A2065" s="1">
        <v>2892</v>
      </c>
      <c r="B2065" s="1">
        <v>2892</v>
      </c>
      <c r="C2065" s="6" t="s">
        <v>3741</v>
      </c>
      <c r="D2065" s="6" t="s">
        <v>131</v>
      </c>
      <c r="E2065" s="6" t="s">
        <v>97</v>
      </c>
      <c r="F2065" s="6" t="s">
        <v>260</v>
      </c>
      <c r="G2065" s="1">
        <v>821</v>
      </c>
      <c r="H2065" s="3">
        <v>43305</v>
      </c>
      <c r="I2065" s="3">
        <v>43423</v>
      </c>
      <c r="J2065" s="3">
        <v>44126</v>
      </c>
      <c r="K2065" s="1">
        <v>118</v>
      </c>
      <c r="L2065" s="1">
        <v>19.2</v>
      </c>
      <c r="N2065" s="1">
        <v>27.7</v>
      </c>
      <c r="O2065" s="1">
        <v>147</v>
      </c>
      <c r="P2065" s="1">
        <v>30.4</v>
      </c>
      <c r="Q2065" s="1">
        <v>203</v>
      </c>
      <c r="R2065" s="1">
        <v>33.700000000000003</v>
      </c>
      <c r="S2065" s="1">
        <v>275</v>
      </c>
      <c r="T2065" s="1">
        <v>37.799999999999997</v>
      </c>
      <c r="U2065" s="1">
        <v>322</v>
      </c>
      <c r="V2065" s="1">
        <v>48.8</v>
      </c>
      <c r="W2065" s="1">
        <v>400</v>
      </c>
      <c r="X2065" s="1">
        <v>45</v>
      </c>
      <c r="Y2065" s="1">
        <v>455</v>
      </c>
      <c r="Z2065" s="1">
        <v>46.2</v>
      </c>
      <c r="AA2065" s="1">
        <v>510</v>
      </c>
      <c r="AB2065" s="1">
        <v>42.5</v>
      </c>
      <c r="AC2065" s="1">
        <v>561</v>
      </c>
      <c r="AD2065" s="1">
        <v>35.9</v>
      </c>
      <c r="AE2065" s="1">
        <v>622</v>
      </c>
      <c r="AF2065" s="1">
        <v>40.200000000000003</v>
      </c>
      <c r="AG2065" s="1">
        <v>695</v>
      </c>
      <c r="AH2065" s="1">
        <v>33.4</v>
      </c>
      <c r="AI2065" s="1">
        <v>756</v>
      </c>
      <c r="AJ2065" s="1">
        <v>25.1</v>
      </c>
      <c r="AK2065" s="1">
        <v>819</v>
      </c>
      <c r="BB2065" s="2" t="s">
        <v>3780</v>
      </c>
      <c r="BC2065" s="3">
        <v>43452</v>
      </c>
      <c r="BD2065" s="3">
        <v>43508</v>
      </c>
      <c r="BE2065" s="3">
        <v>43580</v>
      </c>
      <c r="BF2065" s="3">
        <v>43627</v>
      </c>
      <c r="BG2065" s="3">
        <v>43705</v>
      </c>
      <c r="BH2065" s="3">
        <v>43760</v>
      </c>
      <c r="BI2065" s="3">
        <v>43815</v>
      </c>
      <c r="BJ2065" s="3">
        <v>43866</v>
      </c>
      <c r="BK2065" s="3">
        <v>43927</v>
      </c>
      <c r="BL2065" s="3">
        <v>44000</v>
      </c>
      <c r="BM2065" s="3">
        <v>44061</v>
      </c>
      <c r="BN2065" s="3">
        <v>44124</v>
      </c>
      <c r="BW2065" s="1">
        <v>29</v>
      </c>
      <c r="BX2065" s="1">
        <v>85</v>
      </c>
      <c r="BY2065" s="1">
        <v>157</v>
      </c>
      <c r="BZ2065" s="1">
        <v>204</v>
      </c>
      <c r="CA2065" s="1">
        <v>282</v>
      </c>
      <c r="CB2065" s="1">
        <v>337</v>
      </c>
      <c r="CC2065" s="1">
        <v>392</v>
      </c>
      <c r="CD2065" s="1">
        <v>443</v>
      </c>
      <c r="CE2065" s="1">
        <v>504</v>
      </c>
      <c r="CF2065" s="1">
        <v>577</v>
      </c>
      <c r="CG2065" s="1">
        <v>638</v>
      </c>
      <c r="CH2065" s="1">
        <v>701</v>
      </c>
      <c r="CQ2065" s="2" t="s">
        <v>99</v>
      </c>
      <c r="CR2065" s="2" t="s">
        <v>3781</v>
      </c>
      <c r="CS2065" s="2" t="s">
        <v>3238</v>
      </c>
    </row>
    <row r="2066" spans="1:97" x14ac:dyDescent="0.2">
      <c r="A2066" s="1">
        <v>2893</v>
      </c>
      <c r="B2066" s="1">
        <v>2893</v>
      </c>
      <c r="C2066" s="6" t="s">
        <v>3741</v>
      </c>
      <c r="D2066" s="6" t="s">
        <v>131</v>
      </c>
      <c r="E2066" s="6" t="s">
        <v>97</v>
      </c>
      <c r="F2066" s="6" t="s">
        <v>260</v>
      </c>
      <c r="G2066" s="1">
        <v>562</v>
      </c>
      <c r="H2066" s="3">
        <v>43305</v>
      </c>
      <c r="I2066" s="3">
        <v>43423</v>
      </c>
      <c r="J2066" s="3">
        <v>43867</v>
      </c>
      <c r="K2066" s="1">
        <v>118</v>
      </c>
      <c r="L2066" s="1">
        <v>17.2</v>
      </c>
      <c r="N2066" s="1">
        <v>21.2</v>
      </c>
      <c r="O2066" s="1">
        <v>147</v>
      </c>
      <c r="P2066" s="1">
        <v>25.2</v>
      </c>
      <c r="Q2066" s="1">
        <v>203</v>
      </c>
      <c r="R2066" s="1">
        <v>29</v>
      </c>
      <c r="S2066" s="1">
        <v>275</v>
      </c>
      <c r="V2066" s="1">
        <v>40.200000000000003</v>
      </c>
      <c r="W2066" s="1">
        <v>400</v>
      </c>
      <c r="X2066" s="1">
        <v>38.700000000000003</v>
      </c>
      <c r="Y2066" s="1">
        <v>455</v>
      </c>
      <c r="Z2066" s="1">
        <v>30</v>
      </c>
      <c r="AA2066" s="1">
        <v>510</v>
      </c>
      <c r="AB2066" s="1">
        <v>19.2</v>
      </c>
      <c r="AC2066" s="1">
        <v>561</v>
      </c>
      <c r="BB2066" s="2" t="s">
        <v>3782</v>
      </c>
      <c r="BC2066" s="3">
        <v>43452</v>
      </c>
      <c r="BD2066" s="3">
        <v>43508</v>
      </c>
      <c r="BE2066" s="3">
        <v>43580</v>
      </c>
      <c r="BG2066" s="3">
        <v>43705</v>
      </c>
      <c r="BH2066" s="3">
        <v>43760</v>
      </c>
      <c r="BI2066" s="3">
        <v>43815</v>
      </c>
      <c r="BJ2066" s="3">
        <v>43866</v>
      </c>
      <c r="BW2066" s="1">
        <v>29</v>
      </c>
      <c r="BX2066" s="1">
        <v>85</v>
      </c>
      <c r="BY2066" s="1">
        <v>157</v>
      </c>
      <c r="CA2066" s="1">
        <v>282</v>
      </c>
      <c r="CB2066" s="1">
        <v>337</v>
      </c>
      <c r="CC2066" s="1">
        <v>392</v>
      </c>
      <c r="CD2066" s="1">
        <v>443</v>
      </c>
      <c r="CQ2066" s="2" t="s">
        <v>99</v>
      </c>
      <c r="CR2066" s="2" t="s">
        <v>3783</v>
      </c>
    </row>
    <row r="2067" spans="1:97" x14ac:dyDescent="0.2">
      <c r="A2067" s="1">
        <v>5631</v>
      </c>
      <c r="B2067" s="1">
        <v>5631</v>
      </c>
      <c r="C2067" s="6" t="s">
        <v>4249</v>
      </c>
      <c r="D2067" s="6" t="s">
        <v>131</v>
      </c>
      <c r="E2067" s="6" t="s">
        <v>97</v>
      </c>
      <c r="F2067" s="6" t="s">
        <v>260</v>
      </c>
      <c r="G2067" s="1">
        <v>387</v>
      </c>
      <c r="H2067" s="3">
        <v>45206</v>
      </c>
      <c r="I2067" s="3">
        <v>45324</v>
      </c>
      <c r="J2067" s="3">
        <v>45593</v>
      </c>
      <c r="K2067" s="1">
        <v>118</v>
      </c>
      <c r="L2067" s="1">
        <v>30.9</v>
      </c>
      <c r="N2067" s="1">
        <v>41.1</v>
      </c>
      <c r="O2067" s="1">
        <v>194</v>
      </c>
      <c r="P2067" s="1">
        <v>43.9</v>
      </c>
      <c r="Q2067" s="1">
        <v>258</v>
      </c>
      <c r="R2067" s="1">
        <v>42</v>
      </c>
      <c r="S2067" s="1">
        <v>326</v>
      </c>
      <c r="T2067" s="1">
        <v>36</v>
      </c>
      <c r="U2067" s="1">
        <v>381</v>
      </c>
      <c r="BC2067" s="3">
        <v>45400</v>
      </c>
      <c r="BD2067" s="3">
        <v>45464</v>
      </c>
      <c r="BE2067" s="3">
        <v>45532</v>
      </c>
      <c r="BF2067" s="3">
        <v>45587</v>
      </c>
      <c r="BW2067" s="1">
        <v>76</v>
      </c>
      <c r="BX2067" s="1">
        <v>140</v>
      </c>
      <c r="BY2067" s="1">
        <v>208</v>
      </c>
      <c r="BZ2067" s="1">
        <v>263</v>
      </c>
      <c r="CQ2067" s="2" t="s">
        <v>99</v>
      </c>
      <c r="CR2067" s="2" t="s">
        <v>4313</v>
      </c>
    </row>
    <row r="2068" spans="1:97" x14ac:dyDescent="0.2">
      <c r="A2068" s="1">
        <v>2400</v>
      </c>
      <c r="B2068" s="1">
        <v>2400</v>
      </c>
      <c r="C2068" s="6" t="s">
        <v>3038</v>
      </c>
      <c r="D2068" s="6" t="s">
        <v>131</v>
      </c>
      <c r="E2068" s="6" t="s">
        <v>97</v>
      </c>
      <c r="F2068" s="6" t="s">
        <v>94</v>
      </c>
      <c r="G2068" s="1">
        <v>973</v>
      </c>
      <c r="H2068" s="3">
        <v>42192</v>
      </c>
      <c r="I2068" s="3">
        <v>42311</v>
      </c>
      <c r="J2068" s="3">
        <v>43165</v>
      </c>
      <c r="K2068" s="1">
        <v>119</v>
      </c>
      <c r="L2068" s="1">
        <v>24.8</v>
      </c>
      <c r="N2068" s="1">
        <v>31.4</v>
      </c>
      <c r="O2068" s="1">
        <v>157</v>
      </c>
      <c r="P2068" s="1">
        <v>41.3</v>
      </c>
      <c r="Q2068" s="1">
        <v>225</v>
      </c>
      <c r="R2068" s="1">
        <v>56.1</v>
      </c>
      <c r="S2068" s="1">
        <v>302</v>
      </c>
      <c r="T2068" s="1">
        <v>64.5</v>
      </c>
      <c r="U2068" s="1">
        <v>358</v>
      </c>
      <c r="V2068" s="1">
        <v>74.099999999999994</v>
      </c>
      <c r="W2068" s="1">
        <v>430</v>
      </c>
      <c r="X2068" s="1">
        <v>73.900000000000006</v>
      </c>
      <c r="Y2068" s="1">
        <v>507</v>
      </c>
      <c r="Z2068" s="1">
        <v>75</v>
      </c>
      <c r="AA2068" s="1">
        <v>569</v>
      </c>
      <c r="AB2068" s="1">
        <v>74.3</v>
      </c>
      <c r="AC2068" s="1">
        <v>619</v>
      </c>
      <c r="AD2068" s="1">
        <v>71</v>
      </c>
      <c r="AE2068" s="1">
        <v>679</v>
      </c>
      <c r="AF2068" s="1">
        <v>59.7</v>
      </c>
      <c r="AG2068" s="1">
        <v>757</v>
      </c>
      <c r="AH2068" s="1">
        <v>46.9</v>
      </c>
      <c r="AI2068" s="1">
        <v>834</v>
      </c>
      <c r="AJ2068" s="1">
        <v>39.1</v>
      </c>
      <c r="AK2068" s="1">
        <v>898</v>
      </c>
      <c r="AL2068" s="1">
        <v>30.5</v>
      </c>
      <c r="AM2068" s="1">
        <v>960</v>
      </c>
      <c r="BB2068" s="2" t="s">
        <v>3043</v>
      </c>
      <c r="BC2068" s="3">
        <v>42349</v>
      </c>
      <c r="BD2068" s="3">
        <v>42417</v>
      </c>
      <c r="BE2068" s="3">
        <v>42494</v>
      </c>
      <c r="BF2068" s="3">
        <v>42550</v>
      </c>
      <c r="BG2068" s="3">
        <v>42622</v>
      </c>
      <c r="BH2068" s="3">
        <v>42699</v>
      </c>
      <c r="BI2068" s="3">
        <v>42761</v>
      </c>
      <c r="BJ2068" s="3">
        <v>42811</v>
      </c>
      <c r="BK2068" s="3">
        <v>42871</v>
      </c>
      <c r="BL2068" s="3">
        <v>42949</v>
      </c>
      <c r="BM2068" s="3">
        <v>43026</v>
      </c>
      <c r="BN2068" s="3">
        <v>43090</v>
      </c>
      <c r="BO2068" s="3">
        <v>43152</v>
      </c>
      <c r="BW2068" s="1">
        <v>38</v>
      </c>
      <c r="BX2068" s="1">
        <v>106</v>
      </c>
      <c r="BY2068" s="1">
        <v>183</v>
      </c>
      <c r="BZ2068" s="1">
        <v>239</v>
      </c>
      <c r="CA2068" s="1">
        <v>311</v>
      </c>
      <c r="CB2068" s="1">
        <v>388</v>
      </c>
      <c r="CC2068" s="1">
        <v>450</v>
      </c>
      <c r="CD2068" s="1">
        <v>500</v>
      </c>
      <c r="CE2068" s="1">
        <v>560</v>
      </c>
      <c r="CF2068" s="1">
        <v>638</v>
      </c>
      <c r="CG2068" s="1">
        <v>715</v>
      </c>
      <c r="CH2068" s="1">
        <v>779</v>
      </c>
      <c r="CI2068" s="1">
        <v>841</v>
      </c>
      <c r="CQ2068" s="2" t="s">
        <v>99</v>
      </c>
      <c r="CR2068" s="2" t="s">
        <v>3044</v>
      </c>
    </row>
    <row r="2069" spans="1:97" x14ac:dyDescent="0.2">
      <c r="A2069" s="1">
        <v>2399</v>
      </c>
      <c r="B2069" s="1">
        <v>2399</v>
      </c>
      <c r="C2069" s="6" t="s">
        <v>3038</v>
      </c>
      <c r="D2069" s="6" t="s">
        <v>131</v>
      </c>
      <c r="E2069" s="6" t="s">
        <v>97</v>
      </c>
      <c r="F2069" s="6" t="s">
        <v>94</v>
      </c>
      <c r="G2069" s="1">
        <v>701</v>
      </c>
      <c r="H2069" s="3">
        <v>42192</v>
      </c>
      <c r="I2069" s="3">
        <v>42311</v>
      </c>
      <c r="J2069" s="3">
        <v>42893</v>
      </c>
      <c r="K2069" s="1">
        <v>119</v>
      </c>
      <c r="L2069" s="1">
        <v>27.6</v>
      </c>
      <c r="N2069" s="1">
        <v>41.3</v>
      </c>
      <c r="O2069" s="1">
        <v>157</v>
      </c>
      <c r="P2069" s="1">
        <v>58.6</v>
      </c>
      <c r="Q2069" s="1">
        <v>225</v>
      </c>
      <c r="R2069" s="1">
        <v>69.7</v>
      </c>
      <c r="S2069" s="1">
        <v>302</v>
      </c>
      <c r="T2069" s="1">
        <v>76.5</v>
      </c>
      <c r="U2069" s="1">
        <v>358</v>
      </c>
      <c r="V2069" s="1">
        <v>79.8</v>
      </c>
      <c r="W2069" s="1">
        <v>430</v>
      </c>
      <c r="X2069" s="1">
        <v>86.5</v>
      </c>
      <c r="Y2069" s="1">
        <v>507</v>
      </c>
      <c r="Z2069" s="1">
        <v>80.099999999999994</v>
      </c>
      <c r="AA2069" s="1">
        <v>569</v>
      </c>
      <c r="AB2069" s="1">
        <v>81.8</v>
      </c>
      <c r="AC2069" s="1">
        <v>619</v>
      </c>
      <c r="AD2069" s="1">
        <v>87.3</v>
      </c>
      <c r="AE2069" s="1">
        <v>679</v>
      </c>
      <c r="BC2069" s="3">
        <v>42349</v>
      </c>
      <c r="BD2069" s="3">
        <v>42417</v>
      </c>
      <c r="BE2069" s="3">
        <v>42494</v>
      </c>
      <c r="BF2069" s="3">
        <v>42550</v>
      </c>
      <c r="BG2069" s="3">
        <v>42622</v>
      </c>
      <c r="BH2069" s="3">
        <v>42699</v>
      </c>
      <c r="BI2069" s="3">
        <v>42761</v>
      </c>
      <c r="BJ2069" s="3">
        <v>42811</v>
      </c>
      <c r="BK2069" s="3">
        <v>42871</v>
      </c>
      <c r="BW2069" s="1">
        <v>38</v>
      </c>
      <c r="BX2069" s="1">
        <v>106</v>
      </c>
      <c r="BY2069" s="1">
        <v>183</v>
      </c>
      <c r="BZ2069" s="1">
        <v>239</v>
      </c>
      <c r="CA2069" s="1">
        <v>311</v>
      </c>
      <c r="CB2069" s="1">
        <v>388</v>
      </c>
      <c r="CC2069" s="1">
        <v>450</v>
      </c>
      <c r="CD2069" s="1">
        <v>500</v>
      </c>
      <c r="CE2069" s="1">
        <v>560</v>
      </c>
      <c r="CQ2069" s="2" t="s">
        <v>99</v>
      </c>
      <c r="CR2069" s="2" t="s">
        <v>3042</v>
      </c>
    </row>
    <row r="2070" spans="1:97" x14ac:dyDescent="0.2">
      <c r="A2070" s="1">
        <v>1797</v>
      </c>
      <c r="B2070" s="1">
        <v>1442</v>
      </c>
      <c r="C2070" s="6" t="s">
        <v>1115</v>
      </c>
      <c r="D2070" s="6" t="s">
        <v>131</v>
      </c>
      <c r="E2070" s="6" t="s">
        <v>97</v>
      </c>
      <c r="F2070" s="6" t="s">
        <v>106</v>
      </c>
      <c r="G2070" s="1">
        <v>367</v>
      </c>
      <c r="H2070" s="3">
        <v>41621</v>
      </c>
      <c r="I2070" s="3">
        <v>41740</v>
      </c>
      <c r="J2070" s="3">
        <v>41988</v>
      </c>
      <c r="K2070" s="1">
        <v>119</v>
      </c>
      <c r="L2070" s="1">
        <v>28.2</v>
      </c>
      <c r="M2070" s="3">
        <v>41740</v>
      </c>
      <c r="N2070" s="1">
        <v>46.7</v>
      </c>
      <c r="O2070" s="1">
        <v>152</v>
      </c>
      <c r="P2070" s="1">
        <v>59.5</v>
      </c>
      <c r="Q2070" s="1">
        <v>223</v>
      </c>
      <c r="R2070" s="1">
        <v>65.5</v>
      </c>
      <c r="S2070" s="1">
        <v>270</v>
      </c>
      <c r="T2070" s="1">
        <v>76.599999999999994</v>
      </c>
      <c r="U2070" s="1">
        <v>332</v>
      </c>
      <c r="BC2070" s="3">
        <v>41773</v>
      </c>
      <c r="BD2070" s="3">
        <v>41844</v>
      </c>
      <c r="BE2070" s="3">
        <v>41891</v>
      </c>
      <c r="BF2070" s="3">
        <v>41953</v>
      </c>
      <c r="BW2070" s="1">
        <v>33</v>
      </c>
      <c r="BX2070" s="1">
        <v>104</v>
      </c>
      <c r="BY2070" s="1">
        <v>151</v>
      </c>
      <c r="BZ2070" s="1">
        <v>213</v>
      </c>
      <c r="CQ2070" s="2" t="s">
        <v>135</v>
      </c>
      <c r="CR2070" s="2" t="s">
        <v>1979</v>
      </c>
      <c r="CS2070" s="2" t="s">
        <v>1980</v>
      </c>
    </row>
    <row r="2071" spans="1:97" x14ac:dyDescent="0.2">
      <c r="A2071" s="1">
        <v>1560</v>
      </c>
      <c r="B2071" s="1">
        <v>1560</v>
      </c>
      <c r="C2071" s="6" t="s">
        <v>216</v>
      </c>
      <c r="D2071" s="6" t="s">
        <v>131</v>
      </c>
      <c r="E2071" s="6" t="s">
        <v>97</v>
      </c>
      <c r="F2071" s="6" t="s">
        <v>106</v>
      </c>
      <c r="G2071" s="1">
        <v>367</v>
      </c>
      <c r="H2071" s="3">
        <v>41621</v>
      </c>
      <c r="I2071" s="3">
        <v>41740</v>
      </c>
      <c r="J2071" s="3">
        <v>41988</v>
      </c>
      <c r="K2071" s="1">
        <v>119</v>
      </c>
      <c r="L2071" s="1">
        <v>14.2</v>
      </c>
      <c r="M2071" s="3">
        <v>41740</v>
      </c>
      <c r="N2071" s="1">
        <v>30.3</v>
      </c>
      <c r="O2071" s="1">
        <v>152</v>
      </c>
      <c r="P2071" s="1">
        <v>51</v>
      </c>
      <c r="Q2071" s="1">
        <v>223</v>
      </c>
      <c r="R2071" s="1">
        <v>58</v>
      </c>
      <c r="S2071" s="1">
        <v>270</v>
      </c>
      <c r="T2071" s="1">
        <v>55.9</v>
      </c>
      <c r="U2071" s="1">
        <v>332</v>
      </c>
      <c r="BC2071" s="3">
        <v>41773</v>
      </c>
      <c r="BD2071" s="3">
        <v>41844</v>
      </c>
      <c r="BE2071" s="3">
        <v>41891</v>
      </c>
      <c r="BF2071" s="3">
        <v>41953</v>
      </c>
      <c r="BW2071" s="1">
        <v>33</v>
      </c>
      <c r="BX2071" s="1">
        <v>104</v>
      </c>
      <c r="BY2071" s="1">
        <v>151</v>
      </c>
      <c r="BZ2071" s="1">
        <v>213</v>
      </c>
      <c r="CQ2071" s="2" t="s">
        <v>99</v>
      </c>
      <c r="CR2071" s="2" t="s">
        <v>2153</v>
      </c>
      <c r="CS2071" s="2" t="s">
        <v>2154</v>
      </c>
    </row>
    <row r="2072" spans="1:97" x14ac:dyDescent="0.2">
      <c r="A2072" s="1">
        <v>251</v>
      </c>
      <c r="B2072" s="1">
        <v>251</v>
      </c>
      <c r="C2072" s="6" t="s">
        <v>177</v>
      </c>
      <c r="D2072" s="6" t="s">
        <v>131</v>
      </c>
      <c r="E2072" s="6" t="s">
        <v>97</v>
      </c>
      <c r="F2072" s="6" t="s">
        <v>365</v>
      </c>
      <c r="G2072" s="1">
        <v>227</v>
      </c>
      <c r="H2072" s="3">
        <v>40832</v>
      </c>
      <c r="I2072" s="3">
        <v>40952</v>
      </c>
      <c r="J2072" s="3">
        <v>41059</v>
      </c>
      <c r="K2072" s="1">
        <v>120</v>
      </c>
      <c r="L2072" s="1">
        <v>23.3</v>
      </c>
      <c r="M2072" s="3">
        <v>40952</v>
      </c>
      <c r="N2072" s="1">
        <v>34.200000000000003</v>
      </c>
      <c r="O2072" s="1">
        <v>162</v>
      </c>
      <c r="BC2072" s="3">
        <v>40994</v>
      </c>
      <c r="BW2072" s="1">
        <v>42</v>
      </c>
      <c r="CQ2072" s="2" t="s">
        <v>99</v>
      </c>
      <c r="CR2072" s="2" t="s">
        <v>554</v>
      </c>
      <c r="CS2072" s="2" t="s">
        <v>555</v>
      </c>
    </row>
    <row r="2073" spans="1:97" x14ac:dyDescent="0.2">
      <c r="A2073" s="1">
        <v>783</v>
      </c>
      <c r="B2073" s="1">
        <v>783</v>
      </c>
      <c r="C2073" s="6" t="s">
        <v>209</v>
      </c>
      <c r="D2073" s="6" t="s">
        <v>131</v>
      </c>
      <c r="E2073" s="6" t="s">
        <v>97</v>
      </c>
      <c r="F2073" s="6" t="s">
        <v>94</v>
      </c>
      <c r="G2073" s="1">
        <v>753</v>
      </c>
      <c r="H2073" s="3">
        <v>40990</v>
      </c>
      <c r="I2073" s="3">
        <v>41110</v>
      </c>
      <c r="J2073" s="3">
        <v>41743</v>
      </c>
      <c r="K2073" s="1">
        <v>120</v>
      </c>
      <c r="L2073" s="1">
        <v>17.7</v>
      </c>
      <c r="M2073" s="3">
        <v>41110</v>
      </c>
      <c r="N2073" s="1">
        <v>21.8</v>
      </c>
      <c r="O2073" s="1">
        <v>146</v>
      </c>
      <c r="P2073" s="1">
        <v>25</v>
      </c>
      <c r="Q2073" s="1">
        <v>217</v>
      </c>
      <c r="R2073" s="1">
        <v>28.6</v>
      </c>
      <c r="S2073" s="1">
        <v>316</v>
      </c>
      <c r="T2073" s="1">
        <v>33</v>
      </c>
      <c r="U2073" s="1">
        <v>395</v>
      </c>
      <c r="V2073" s="1">
        <v>38.4</v>
      </c>
      <c r="W2073" s="1">
        <v>504</v>
      </c>
      <c r="X2073" s="1">
        <v>33.4</v>
      </c>
      <c r="Y2073" s="1">
        <v>599</v>
      </c>
      <c r="Z2073" s="1">
        <v>36.9</v>
      </c>
      <c r="AA2073" s="1">
        <v>665</v>
      </c>
      <c r="AB2073" s="1">
        <v>35.1</v>
      </c>
      <c r="AC2073" s="1">
        <v>719</v>
      </c>
      <c r="BC2073" s="3">
        <v>41136</v>
      </c>
      <c r="BD2073" s="3">
        <v>41207</v>
      </c>
      <c r="BE2073" s="3">
        <v>41306</v>
      </c>
      <c r="BF2073" s="3">
        <v>41385</v>
      </c>
      <c r="BG2073" s="3">
        <v>41494</v>
      </c>
      <c r="BH2073" s="3">
        <v>41589</v>
      </c>
      <c r="BI2073" s="3">
        <v>41655</v>
      </c>
      <c r="BJ2073" s="3">
        <v>41709</v>
      </c>
      <c r="BW2073" s="1">
        <v>26</v>
      </c>
      <c r="BX2073" s="1">
        <v>97</v>
      </c>
      <c r="BY2073" s="1">
        <v>196</v>
      </c>
      <c r="BZ2073" s="1">
        <v>275</v>
      </c>
      <c r="CA2073" s="1">
        <v>384</v>
      </c>
      <c r="CB2073" s="1">
        <v>479</v>
      </c>
      <c r="CC2073" s="1">
        <v>545</v>
      </c>
      <c r="CD2073" s="1">
        <v>599</v>
      </c>
      <c r="CQ2073" s="2" t="s">
        <v>99</v>
      </c>
      <c r="CR2073" s="2" t="s">
        <v>1326</v>
      </c>
      <c r="CS2073" s="2" t="s">
        <v>199</v>
      </c>
    </row>
    <row r="2074" spans="1:97" x14ac:dyDescent="0.2">
      <c r="A2074" s="1">
        <v>781</v>
      </c>
      <c r="B2074" s="1">
        <v>781</v>
      </c>
      <c r="C2074" s="6" t="s">
        <v>209</v>
      </c>
      <c r="D2074" s="6" t="s">
        <v>131</v>
      </c>
      <c r="E2074" s="6" t="s">
        <v>97</v>
      </c>
      <c r="F2074" s="6" t="s">
        <v>94</v>
      </c>
      <c r="G2074" s="1">
        <v>512</v>
      </c>
      <c r="H2074" s="3">
        <v>40990</v>
      </c>
      <c r="I2074" s="3">
        <v>41110</v>
      </c>
      <c r="J2074" s="3">
        <v>41502</v>
      </c>
      <c r="K2074" s="1">
        <v>120</v>
      </c>
      <c r="L2074" s="1">
        <v>21.4</v>
      </c>
      <c r="M2074" s="3">
        <v>41110</v>
      </c>
      <c r="N2074" s="1">
        <v>29.7</v>
      </c>
      <c r="O2074" s="1">
        <v>146</v>
      </c>
      <c r="P2074" s="1">
        <v>36.299999999999997</v>
      </c>
      <c r="Q2074" s="1">
        <v>217</v>
      </c>
      <c r="R2074" s="1">
        <v>40.200000000000003</v>
      </c>
      <c r="S2074" s="1">
        <v>316</v>
      </c>
      <c r="T2074" s="1">
        <v>48.6</v>
      </c>
      <c r="U2074" s="1">
        <v>395</v>
      </c>
      <c r="V2074" s="1">
        <v>49.2</v>
      </c>
      <c r="W2074" s="1">
        <v>504</v>
      </c>
      <c r="BC2074" s="3">
        <v>41136</v>
      </c>
      <c r="BD2074" s="3">
        <v>41207</v>
      </c>
      <c r="BE2074" s="3">
        <v>41306</v>
      </c>
      <c r="BF2074" s="3">
        <v>41385</v>
      </c>
      <c r="BG2074" s="3">
        <v>41494</v>
      </c>
      <c r="BW2074" s="1">
        <v>26</v>
      </c>
      <c r="BX2074" s="1">
        <v>97</v>
      </c>
      <c r="BY2074" s="1">
        <v>196</v>
      </c>
      <c r="BZ2074" s="1">
        <v>275</v>
      </c>
      <c r="CA2074" s="1">
        <v>384</v>
      </c>
      <c r="CQ2074" s="2" t="s">
        <v>99</v>
      </c>
      <c r="CR2074" s="2" t="s">
        <v>1323</v>
      </c>
      <c r="CS2074" s="2" t="s">
        <v>277</v>
      </c>
    </row>
    <row r="2075" spans="1:97" x14ac:dyDescent="0.2">
      <c r="A2075" s="1">
        <v>779</v>
      </c>
      <c r="B2075" s="1">
        <v>779</v>
      </c>
      <c r="C2075" s="6" t="s">
        <v>209</v>
      </c>
      <c r="D2075" s="6" t="s">
        <v>131</v>
      </c>
      <c r="E2075" s="6" t="s">
        <v>97</v>
      </c>
      <c r="F2075" s="6" t="s">
        <v>94</v>
      </c>
      <c r="G2075" s="1">
        <v>543</v>
      </c>
      <c r="H2075" s="3">
        <v>40990</v>
      </c>
      <c r="I2075" s="3">
        <v>41110</v>
      </c>
      <c r="J2075" s="3">
        <v>41533</v>
      </c>
      <c r="K2075" s="1">
        <v>120</v>
      </c>
      <c r="L2075" s="1">
        <v>17</v>
      </c>
      <c r="M2075" s="3">
        <v>41110</v>
      </c>
      <c r="N2075" s="1">
        <v>27.4</v>
      </c>
      <c r="O2075" s="1">
        <v>146</v>
      </c>
      <c r="P2075" s="1">
        <v>38.1</v>
      </c>
      <c r="Q2075" s="1">
        <v>217</v>
      </c>
      <c r="R2075" s="1">
        <v>38.299999999999997</v>
      </c>
      <c r="S2075" s="1">
        <v>316</v>
      </c>
      <c r="T2075" s="1">
        <v>42.7</v>
      </c>
      <c r="U2075" s="1">
        <v>395</v>
      </c>
      <c r="V2075" s="1">
        <v>60.8</v>
      </c>
      <c r="W2075" s="1">
        <v>504</v>
      </c>
      <c r="BC2075" s="3">
        <v>41136</v>
      </c>
      <c r="BD2075" s="3">
        <v>41207</v>
      </c>
      <c r="BE2075" s="3">
        <v>41306</v>
      </c>
      <c r="BF2075" s="3">
        <v>41385</v>
      </c>
      <c r="BG2075" s="3">
        <v>41494</v>
      </c>
      <c r="BW2075" s="1">
        <v>26</v>
      </c>
      <c r="BX2075" s="1">
        <v>97</v>
      </c>
      <c r="BY2075" s="1">
        <v>196</v>
      </c>
      <c r="BZ2075" s="1">
        <v>275</v>
      </c>
      <c r="CA2075" s="1">
        <v>384</v>
      </c>
      <c r="CQ2075" s="2" t="s">
        <v>99</v>
      </c>
      <c r="CR2075" s="2" t="s">
        <v>1320</v>
      </c>
      <c r="CS2075" s="2" t="s">
        <v>805</v>
      </c>
    </row>
    <row r="2076" spans="1:97" x14ac:dyDescent="0.2">
      <c r="A2076" s="1">
        <v>2105</v>
      </c>
      <c r="B2076" s="1">
        <v>2105</v>
      </c>
      <c r="C2076" s="6" t="s">
        <v>341</v>
      </c>
      <c r="D2076" s="6" t="s">
        <v>131</v>
      </c>
      <c r="E2076" s="6" t="s">
        <v>97</v>
      </c>
      <c r="F2076" s="6" t="s">
        <v>94</v>
      </c>
      <c r="G2076" s="1">
        <v>650</v>
      </c>
      <c r="H2076" s="3">
        <v>41921</v>
      </c>
      <c r="I2076" s="3">
        <v>42041</v>
      </c>
      <c r="J2076" s="3">
        <v>42571</v>
      </c>
      <c r="K2076" s="1">
        <v>120</v>
      </c>
      <c r="L2076" s="1">
        <v>23.4</v>
      </c>
      <c r="N2076" s="1">
        <v>33.4</v>
      </c>
      <c r="O2076" s="1">
        <v>153</v>
      </c>
      <c r="P2076" s="1">
        <v>46.3</v>
      </c>
      <c r="Q2076" s="1">
        <v>216</v>
      </c>
      <c r="R2076" s="1">
        <v>54.1</v>
      </c>
      <c r="S2076" s="1">
        <v>278</v>
      </c>
      <c r="T2076" s="1">
        <v>60.5</v>
      </c>
      <c r="U2076" s="1">
        <v>362</v>
      </c>
      <c r="V2076" s="1">
        <v>65.099999999999994</v>
      </c>
      <c r="W2076" s="1">
        <v>428</v>
      </c>
      <c r="X2076" s="1">
        <v>70.2</v>
      </c>
      <c r="Y2076" s="1">
        <v>496</v>
      </c>
      <c r="Z2076" s="1">
        <v>58.6</v>
      </c>
      <c r="AA2076" s="1">
        <v>573</v>
      </c>
      <c r="AB2076" s="1">
        <v>42.6</v>
      </c>
      <c r="AC2076" s="1">
        <v>629</v>
      </c>
      <c r="BC2076" s="3">
        <v>42074</v>
      </c>
      <c r="BD2076" s="3">
        <v>42137</v>
      </c>
      <c r="BE2076" s="3">
        <v>42199</v>
      </c>
      <c r="BF2076" s="3">
        <v>42283</v>
      </c>
      <c r="BG2076" s="3">
        <v>42349</v>
      </c>
      <c r="BH2076" s="3">
        <v>42417</v>
      </c>
      <c r="BI2076" s="3">
        <v>42494</v>
      </c>
      <c r="BJ2076" s="3">
        <v>42550</v>
      </c>
      <c r="BW2076" s="1">
        <v>33</v>
      </c>
      <c r="BX2076" s="1">
        <v>96</v>
      </c>
      <c r="BY2076" s="1">
        <v>158</v>
      </c>
      <c r="BZ2076" s="1">
        <v>242</v>
      </c>
      <c r="CA2076" s="1">
        <v>308</v>
      </c>
      <c r="CB2076" s="1">
        <v>376</v>
      </c>
      <c r="CC2076" s="1">
        <v>453</v>
      </c>
      <c r="CD2076" s="1">
        <v>509</v>
      </c>
      <c r="CQ2076" s="2" t="s">
        <v>99</v>
      </c>
      <c r="CR2076" s="2" t="s">
        <v>2581</v>
      </c>
    </row>
    <row r="2077" spans="1:97" x14ac:dyDescent="0.2">
      <c r="A2077" s="1">
        <v>2106</v>
      </c>
      <c r="B2077" s="1">
        <v>2106</v>
      </c>
      <c r="C2077" s="6" t="s">
        <v>341</v>
      </c>
      <c r="D2077" s="6" t="s">
        <v>131</v>
      </c>
      <c r="E2077" s="6" t="s">
        <v>97</v>
      </c>
      <c r="F2077" s="6" t="s">
        <v>94</v>
      </c>
      <c r="G2077" s="1">
        <v>505</v>
      </c>
      <c r="H2077" s="3">
        <v>41921</v>
      </c>
      <c r="I2077" s="3">
        <v>42041</v>
      </c>
      <c r="J2077" s="3">
        <v>42426</v>
      </c>
      <c r="K2077" s="1">
        <v>120</v>
      </c>
      <c r="L2077" s="1">
        <v>23.8</v>
      </c>
      <c r="N2077" s="1">
        <v>32.200000000000003</v>
      </c>
      <c r="O2077" s="1">
        <v>153</v>
      </c>
      <c r="P2077" s="1">
        <v>44.3</v>
      </c>
      <c r="Q2077" s="1">
        <v>216</v>
      </c>
      <c r="R2077" s="1">
        <v>52</v>
      </c>
      <c r="S2077" s="1">
        <v>278</v>
      </c>
      <c r="T2077" s="1">
        <v>54</v>
      </c>
      <c r="U2077" s="1">
        <v>362</v>
      </c>
      <c r="V2077" s="1">
        <v>50.2</v>
      </c>
      <c r="W2077" s="1">
        <v>428</v>
      </c>
      <c r="X2077" s="1">
        <v>31.8</v>
      </c>
      <c r="Y2077" s="1">
        <v>496</v>
      </c>
      <c r="BC2077" s="3">
        <v>42074</v>
      </c>
      <c r="BD2077" s="3">
        <v>42137</v>
      </c>
      <c r="BE2077" s="3">
        <v>42199</v>
      </c>
      <c r="BF2077" s="3">
        <v>42283</v>
      </c>
      <c r="BG2077" s="3">
        <v>42349</v>
      </c>
      <c r="BH2077" s="3">
        <v>42417</v>
      </c>
      <c r="BW2077" s="1">
        <v>33</v>
      </c>
      <c r="BX2077" s="1">
        <v>96</v>
      </c>
      <c r="BY2077" s="1">
        <v>158</v>
      </c>
      <c r="BZ2077" s="1">
        <v>242</v>
      </c>
      <c r="CA2077" s="1">
        <v>308</v>
      </c>
      <c r="CB2077" s="1">
        <v>376</v>
      </c>
      <c r="CQ2077" s="2" t="s">
        <v>99</v>
      </c>
      <c r="CR2077" s="2" t="s">
        <v>2582</v>
      </c>
      <c r="CS2077" s="2" t="s">
        <v>2583</v>
      </c>
    </row>
    <row r="2078" spans="1:97" x14ac:dyDescent="0.2">
      <c r="A2078" s="1">
        <v>2104</v>
      </c>
      <c r="B2078" s="1">
        <v>2104</v>
      </c>
      <c r="C2078" s="6" t="s">
        <v>341</v>
      </c>
      <c r="D2078" s="6" t="s">
        <v>131</v>
      </c>
      <c r="E2078" s="6" t="s">
        <v>97</v>
      </c>
      <c r="F2078" s="6" t="s">
        <v>94</v>
      </c>
      <c r="G2078" s="1">
        <v>545</v>
      </c>
      <c r="H2078" s="3">
        <v>41921</v>
      </c>
      <c r="I2078" s="3">
        <v>42041</v>
      </c>
      <c r="J2078" s="3">
        <v>42466</v>
      </c>
      <c r="K2078" s="1">
        <v>120</v>
      </c>
      <c r="L2078" s="1">
        <v>22.2</v>
      </c>
      <c r="N2078" s="1">
        <v>34.1</v>
      </c>
      <c r="O2078" s="1">
        <v>153</v>
      </c>
      <c r="P2078" s="1">
        <v>42.5</v>
      </c>
      <c r="Q2078" s="1">
        <v>216</v>
      </c>
      <c r="R2078" s="1">
        <v>48.1</v>
      </c>
      <c r="S2078" s="1">
        <v>278</v>
      </c>
      <c r="T2078" s="1">
        <v>60</v>
      </c>
      <c r="U2078" s="1">
        <v>362</v>
      </c>
      <c r="V2078" s="1">
        <v>63.7</v>
      </c>
      <c r="W2078" s="1">
        <v>428</v>
      </c>
      <c r="X2078" s="1">
        <v>55.3</v>
      </c>
      <c r="Y2078" s="1">
        <v>496</v>
      </c>
      <c r="BC2078" s="3">
        <v>42074</v>
      </c>
      <c r="BD2078" s="3">
        <v>42137</v>
      </c>
      <c r="BE2078" s="3">
        <v>42199</v>
      </c>
      <c r="BF2078" s="3">
        <v>42283</v>
      </c>
      <c r="BG2078" s="3">
        <v>42349</v>
      </c>
      <c r="BH2078" s="3">
        <v>42417</v>
      </c>
      <c r="BW2078" s="1">
        <v>33</v>
      </c>
      <c r="BX2078" s="1">
        <v>96</v>
      </c>
      <c r="BY2078" s="1">
        <v>158</v>
      </c>
      <c r="BZ2078" s="1">
        <v>242</v>
      </c>
      <c r="CA2078" s="1">
        <v>308</v>
      </c>
      <c r="CB2078" s="1">
        <v>376</v>
      </c>
      <c r="CQ2078" s="2" t="s">
        <v>99</v>
      </c>
      <c r="CR2078" s="2" t="s">
        <v>2580</v>
      </c>
    </row>
    <row r="2079" spans="1:97" x14ac:dyDescent="0.2">
      <c r="A2079" s="1">
        <v>162</v>
      </c>
      <c r="B2079" s="1">
        <v>162</v>
      </c>
      <c r="C2079" s="6" t="s">
        <v>112</v>
      </c>
      <c r="D2079" s="6" t="s">
        <v>131</v>
      </c>
      <c r="E2079" s="6" t="s">
        <v>97</v>
      </c>
      <c r="F2079" s="6" t="s">
        <v>94</v>
      </c>
      <c r="G2079" s="1">
        <v>563</v>
      </c>
      <c r="H2079" s="3">
        <v>40832</v>
      </c>
      <c r="I2079" s="3">
        <v>40952</v>
      </c>
      <c r="J2079" s="3">
        <v>41395</v>
      </c>
      <c r="K2079" s="1">
        <v>120</v>
      </c>
      <c r="L2079" s="1">
        <v>32.700000000000003</v>
      </c>
      <c r="M2079" s="3">
        <v>40952</v>
      </c>
      <c r="N2079" s="1">
        <v>50.3</v>
      </c>
      <c r="O2079" s="1">
        <v>162</v>
      </c>
      <c r="P2079" s="1">
        <v>60</v>
      </c>
      <c r="Q2079" s="1">
        <v>241</v>
      </c>
      <c r="R2079" s="1">
        <v>63.4</v>
      </c>
      <c r="S2079" s="1">
        <v>320</v>
      </c>
      <c r="T2079" s="1">
        <v>62.9</v>
      </c>
      <c r="U2079" s="1">
        <v>375</v>
      </c>
      <c r="V2079" s="1">
        <v>59.5</v>
      </c>
      <c r="W2079" s="1">
        <v>474</v>
      </c>
      <c r="X2079" s="1">
        <v>45.6</v>
      </c>
      <c r="Y2079" s="1">
        <v>553</v>
      </c>
      <c r="BC2079" s="3">
        <v>40994</v>
      </c>
      <c r="BD2079" s="3">
        <v>41073</v>
      </c>
      <c r="BE2079" s="3">
        <v>41152</v>
      </c>
      <c r="BF2079" s="3">
        <v>41207</v>
      </c>
      <c r="BG2079" s="3">
        <v>41306</v>
      </c>
      <c r="BH2079" s="3">
        <v>41385</v>
      </c>
      <c r="BW2079" s="1">
        <v>42</v>
      </c>
      <c r="BX2079" s="1">
        <v>121</v>
      </c>
      <c r="BY2079" s="1">
        <v>200</v>
      </c>
      <c r="BZ2079" s="1">
        <v>255</v>
      </c>
      <c r="CA2079" s="1">
        <v>354</v>
      </c>
      <c r="CB2079" s="1">
        <v>433</v>
      </c>
      <c r="CQ2079" s="2" t="s">
        <v>99</v>
      </c>
      <c r="CR2079" s="2" t="s">
        <v>404</v>
      </c>
      <c r="CS2079" s="2" t="s">
        <v>405</v>
      </c>
    </row>
    <row r="2080" spans="1:97" x14ac:dyDescent="0.2">
      <c r="A2080" s="1">
        <v>172</v>
      </c>
      <c r="B2080" s="1">
        <v>172</v>
      </c>
      <c r="C2080" s="6" t="s">
        <v>268</v>
      </c>
      <c r="D2080" s="6" t="s">
        <v>131</v>
      </c>
      <c r="E2080" s="6" t="s">
        <v>97</v>
      </c>
      <c r="F2080" s="6" t="s">
        <v>94</v>
      </c>
      <c r="G2080" s="1">
        <v>656</v>
      </c>
      <c r="H2080" s="3">
        <v>40832</v>
      </c>
      <c r="I2080" s="3">
        <v>40952</v>
      </c>
      <c r="J2080" s="3">
        <v>41488</v>
      </c>
      <c r="K2080" s="1">
        <v>120</v>
      </c>
      <c r="L2080" s="1">
        <v>20.7</v>
      </c>
      <c r="M2080" s="3">
        <v>40952</v>
      </c>
      <c r="N2080" s="1">
        <v>23</v>
      </c>
      <c r="O2080" s="1">
        <v>162</v>
      </c>
      <c r="P2080" s="1">
        <v>30.7</v>
      </c>
      <c r="Q2080" s="1">
        <v>241</v>
      </c>
      <c r="R2080" s="1">
        <v>30.3</v>
      </c>
      <c r="S2080" s="1">
        <v>320</v>
      </c>
      <c r="T2080" s="1">
        <v>31</v>
      </c>
      <c r="U2080" s="1">
        <v>375</v>
      </c>
      <c r="V2080" s="1">
        <v>30.3</v>
      </c>
      <c r="W2080" s="1">
        <v>474</v>
      </c>
      <c r="X2080" s="1">
        <v>29.1</v>
      </c>
      <c r="Y2080" s="1">
        <v>553</v>
      </c>
      <c r="BC2080" s="3">
        <v>40994</v>
      </c>
      <c r="BD2080" s="3">
        <v>41073</v>
      </c>
      <c r="BE2080" s="3">
        <v>41152</v>
      </c>
      <c r="BF2080" s="3">
        <v>41207</v>
      </c>
      <c r="BG2080" s="3">
        <v>41306</v>
      </c>
      <c r="BH2080" s="3">
        <v>41385</v>
      </c>
      <c r="BW2080" s="1">
        <v>42</v>
      </c>
      <c r="BX2080" s="1">
        <v>121</v>
      </c>
      <c r="BY2080" s="1">
        <v>200</v>
      </c>
      <c r="BZ2080" s="1">
        <v>255</v>
      </c>
      <c r="CA2080" s="1">
        <v>354</v>
      </c>
      <c r="CB2080" s="1">
        <v>433</v>
      </c>
      <c r="CQ2080" s="2" t="s">
        <v>99</v>
      </c>
      <c r="CR2080" s="2" t="s">
        <v>422</v>
      </c>
      <c r="CS2080" s="2" t="s">
        <v>423</v>
      </c>
    </row>
    <row r="2081" spans="1:97" x14ac:dyDescent="0.2">
      <c r="A2081" s="1">
        <v>164</v>
      </c>
      <c r="B2081" s="1">
        <v>164</v>
      </c>
      <c r="C2081" s="6" t="s">
        <v>112</v>
      </c>
      <c r="D2081" s="6" t="s">
        <v>131</v>
      </c>
      <c r="E2081" s="6" t="s">
        <v>97</v>
      </c>
      <c r="F2081" s="6" t="s">
        <v>94</v>
      </c>
      <c r="G2081" s="1">
        <v>521</v>
      </c>
      <c r="H2081" s="3">
        <v>40832</v>
      </c>
      <c r="I2081" s="3">
        <v>40952</v>
      </c>
      <c r="J2081" s="3">
        <v>41353</v>
      </c>
      <c r="K2081" s="1">
        <v>120</v>
      </c>
      <c r="L2081" s="1">
        <v>28.9</v>
      </c>
      <c r="M2081" s="3">
        <v>40952</v>
      </c>
      <c r="N2081" s="1">
        <v>50.3</v>
      </c>
      <c r="O2081" s="1">
        <v>162</v>
      </c>
      <c r="P2081" s="1">
        <v>57.3</v>
      </c>
      <c r="Q2081" s="1">
        <v>241</v>
      </c>
      <c r="R2081" s="1">
        <v>63.7</v>
      </c>
      <c r="S2081" s="1">
        <v>320</v>
      </c>
      <c r="T2081" s="1">
        <v>69.3</v>
      </c>
      <c r="U2081" s="1">
        <v>375</v>
      </c>
      <c r="V2081" s="1">
        <v>66.099999999999994</v>
      </c>
      <c r="W2081" s="1">
        <v>474</v>
      </c>
      <c r="BC2081" s="3">
        <v>40994</v>
      </c>
      <c r="BD2081" s="3">
        <v>41073</v>
      </c>
      <c r="BE2081" s="3">
        <v>41152</v>
      </c>
      <c r="BF2081" s="3">
        <v>41207</v>
      </c>
      <c r="BG2081" s="3">
        <v>41306</v>
      </c>
      <c r="BW2081" s="1">
        <v>42</v>
      </c>
      <c r="BX2081" s="1">
        <v>121</v>
      </c>
      <c r="BY2081" s="1">
        <v>200</v>
      </c>
      <c r="BZ2081" s="1">
        <v>255</v>
      </c>
      <c r="CA2081" s="1">
        <v>354</v>
      </c>
      <c r="CQ2081" s="2" t="s">
        <v>99</v>
      </c>
      <c r="CR2081" s="2" t="s">
        <v>408</v>
      </c>
      <c r="CS2081" s="2" t="s">
        <v>318</v>
      </c>
    </row>
    <row r="2082" spans="1:97" x14ac:dyDescent="0.2">
      <c r="A2082" s="1">
        <v>2186</v>
      </c>
      <c r="B2082" s="1">
        <v>2186</v>
      </c>
      <c r="C2082" s="6" t="s">
        <v>944</v>
      </c>
      <c r="D2082" s="6" t="s">
        <v>131</v>
      </c>
      <c r="E2082" s="6" t="s">
        <v>97</v>
      </c>
      <c r="F2082" s="6" t="s">
        <v>94</v>
      </c>
      <c r="G2082" s="1">
        <v>741</v>
      </c>
      <c r="H2082" s="3">
        <v>41956</v>
      </c>
      <c r="I2082" s="3">
        <v>42076</v>
      </c>
      <c r="J2082" s="3">
        <v>42697</v>
      </c>
      <c r="K2082" s="1">
        <v>120</v>
      </c>
      <c r="L2082" s="1">
        <v>24.7</v>
      </c>
      <c r="N2082" s="1">
        <v>46.3</v>
      </c>
      <c r="O2082" s="1">
        <v>181</v>
      </c>
      <c r="P2082" s="1">
        <v>52</v>
      </c>
      <c r="Q2082" s="1">
        <v>243</v>
      </c>
      <c r="R2082" s="1">
        <v>57.9</v>
      </c>
      <c r="S2082" s="1">
        <v>327</v>
      </c>
      <c r="T2082" s="1">
        <v>60</v>
      </c>
      <c r="U2082" s="1">
        <v>393</v>
      </c>
      <c r="V2082" s="1">
        <v>62.7</v>
      </c>
      <c r="W2082" s="1">
        <v>461</v>
      </c>
      <c r="X2082" s="1">
        <v>59.6</v>
      </c>
      <c r="Y2082" s="1">
        <v>538</v>
      </c>
      <c r="Z2082" s="1">
        <v>51.6</v>
      </c>
      <c r="AA2082" s="1">
        <v>594</v>
      </c>
      <c r="AB2082" s="1">
        <v>40</v>
      </c>
      <c r="AC2082" s="1">
        <v>666</v>
      </c>
      <c r="BC2082" s="3">
        <v>42137</v>
      </c>
      <c r="BD2082" s="3">
        <v>42199</v>
      </c>
      <c r="BE2082" s="3">
        <v>42283</v>
      </c>
      <c r="BF2082" s="3">
        <v>42349</v>
      </c>
      <c r="BG2082" s="3">
        <v>42417</v>
      </c>
      <c r="BH2082" s="3">
        <v>42494</v>
      </c>
      <c r="BI2082" s="3">
        <v>42550</v>
      </c>
      <c r="BJ2082" s="3">
        <v>42622</v>
      </c>
      <c r="BW2082" s="1">
        <v>61</v>
      </c>
      <c r="BX2082" s="1">
        <v>123</v>
      </c>
      <c r="BY2082" s="1">
        <v>207</v>
      </c>
      <c r="BZ2082" s="1">
        <v>273</v>
      </c>
      <c r="CA2082" s="1">
        <v>341</v>
      </c>
      <c r="CB2082" s="1">
        <v>418</v>
      </c>
      <c r="CC2082" s="1">
        <v>474</v>
      </c>
      <c r="CD2082" s="1">
        <v>546</v>
      </c>
      <c r="CQ2082" s="2" t="s">
        <v>99</v>
      </c>
      <c r="CR2082" s="2" t="s">
        <v>2690</v>
      </c>
      <c r="CS2082" s="2" t="s">
        <v>2691</v>
      </c>
    </row>
    <row r="2083" spans="1:97" x14ac:dyDescent="0.2">
      <c r="A2083" s="1">
        <v>2185</v>
      </c>
      <c r="B2083" s="1">
        <v>2185</v>
      </c>
      <c r="C2083" s="6" t="s">
        <v>944</v>
      </c>
      <c r="D2083" s="6" t="s">
        <v>131</v>
      </c>
      <c r="E2083" s="6" t="s">
        <v>97</v>
      </c>
      <c r="F2083" s="6" t="s">
        <v>94</v>
      </c>
      <c r="G2083" s="1">
        <v>607</v>
      </c>
      <c r="H2083" s="3">
        <v>41956</v>
      </c>
      <c r="I2083" s="3">
        <v>42076</v>
      </c>
      <c r="J2083" s="3">
        <v>42563</v>
      </c>
      <c r="K2083" s="1">
        <v>120</v>
      </c>
      <c r="L2083" s="1">
        <v>25</v>
      </c>
      <c r="N2083" s="1">
        <v>42</v>
      </c>
      <c r="O2083" s="1">
        <v>181</v>
      </c>
      <c r="P2083" s="1">
        <v>44.9</v>
      </c>
      <c r="Q2083" s="1">
        <v>243</v>
      </c>
      <c r="R2083" s="1">
        <v>45.8</v>
      </c>
      <c r="S2083" s="1">
        <v>327</v>
      </c>
      <c r="T2083" s="1">
        <v>46.3</v>
      </c>
      <c r="U2083" s="1">
        <v>393</v>
      </c>
      <c r="V2083" s="1">
        <v>45.1</v>
      </c>
      <c r="W2083" s="1">
        <v>461</v>
      </c>
      <c r="X2083" s="1">
        <v>44</v>
      </c>
      <c r="Y2083" s="1">
        <v>538</v>
      </c>
      <c r="Z2083" s="1">
        <v>22.3</v>
      </c>
      <c r="AA2083" s="1">
        <v>594</v>
      </c>
      <c r="BC2083" s="3">
        <v>42137</v>
      </c>
      <c r="BD2083" s="3">
        <v>42199</v>
      </c>
      <c r="BE2083" s="3">
        <v>42283</v>
      </c>
      <c r="BF2083" s="3">
        <v>42349</v>
      </c>
      <c r="BG2083" s="3">
        <v>42417</v>
      </c>
      <c r="BH2083" s="3">
        <v>42494</v>
      </c>
      <c r="BI2083" s="3">
        <v>42550</v>
      </c>
      <c r="BW2083" s="1">
        <v>61</v>
      </c>
      <c r="BX2083" s="1">
        <v>123</v>
      </c>
      <c r="BY2083" s="1">
        <v>207</v>
      </c>
      <c r="BZ2083" s="1">
        <v>273</v>
      </c>
      <c r="CA2083" s="1">
        <v>341</v>
      </c>
      <c r="CB2083" s="1">
        <v>418</v>
      </c>
      <c r="CC2083" s="1">
        <v>474</v>
      </c>
      <c r="CQ2083" s="2" t="s">
        <v>99</v>
      </c>
      <c r="CR2083" s="2" t="s">
        <v>2689</v>
      </c>
    </row>
    <row r="2084" spans="1:97" x14ac:dyDescent="0.2">
      <c r="A2084" s="1">
        <v>780</v>
      </c>
      <c r="B2084" s="1">
        <v>780</v>
      </c>
      <c r="C2084" s="6" t="s">
        <v>209</v>
      </c>
      <c r="D2084" s="6" t="s">
        <v>131</v>
      </c>
      <c r="E2084" s="6" t="s">
        <v>97</v>
      </c>
      <c r="F2084" s="6" t="s">
        <v>106</v>
      </c>
      <c r="G2084" s="1">
        <v>573</v>
      </c>
      <c r="H2084" s="3">
        <v>40990</v>
      </c>
      <c r="I2084" s="3">
        <v>41110</v>
      </c>
      <c r="J2084" s="3">
        <v>41563</v>
      </c>
      <c r="K2084" s="1">
        <v>120</v>
      </c>
      <c r="L2084" s="1">
        <v>17.8</v>
      </c>
      <c r="M2084" s="3">
        <v>41110</v>
      </c>
      <c r="N2084" s="1">
        <v>21.1</v>
      </c>
      <c r="O2084" s="1">
        <v>146</v>
      </c>
      <c r="P2084" s="1">
        <v>24</v>
      </c>
      <c r="Q2084" s="1">
        <v>217</v>
      </c>
      <c r="R2084" s="1">
        <v>28.6</v>
      </c>
      <c r="S2084" s="1">
        <v>316</v>
      </c>
      <c r="T2084" s="1">
        <v>32.200000000000003</v>
      </c>
      <c r="U2084" s="1">
        <v>395</v>
      </c>
      <c r="V2084" s="1">
        <v>34.1</v>
      </c>
      <c r="W2084" s="1">
        <v>504</v>
      </c>
      <c r="BC2084" s="3">
        <v>41136</v>
      </c>
      <c r="BD2084" s="3">
        <v>41207</v>
      </c>
      <c r="BE2084" s="3">
        <v>41306</v>
      </c>
      <c r="BF2084" s="3">
        <v>41385</v>
      </c>
      <c r="BG2084" s="3">
        <v>41494</v>
      </c>
      <c r="BW2084" s="1">
        <v>26</v>
      </c>
      <c r="BX2084" s="1">
        <v>97</v>
      </c>
      <c r="BY2084" s="1">
        <v>196</v>
      </c>
      <c r="BZ2084" s="1">
        <v>275</v>
      </c>
      <c r="CA2084" s="1">
        <v>384</v>
      </c>
      <c r="CQ2084" s="2" t="s">
        <v>99</v>
      </c>
      <c r="CR2084" s="2" t="s">
        <v>1321</v>
      </c>
      <c r="CS2084" s="2" t="s">
        <v>1322</v>
      </c>
    </row>
    <row r="2085" spans="1:97" x14ac:dyDescent="0.2">
      <c r="A2085" s="1">
        <v>782</v>
      </c>
      <c r="B2085" s="1">
        <v>782</v>
      </c>
      <c r="C2085" s="6" t="s">
        <v>209</v>
      </c>
      <c r="D2085" s="6" t="s">
        <v>131</v>
      </c>
      <c r="E2085" s="6" t="s">
        <v>97</v>
      </c>
      <c r="F2085" s="6" t="s">
        <v>106</v>
      </c>
      <c r="G2085" s="1">
        <v>573</v>
      </c>
      <c r="H2085" s="3">
        <v>40990</v>
      </c>
      <c r="I2085" s="3">
        <v>41110</v>
      </c>
      <c r="J2085" s="3">
        <v>41563</v>
      </c>
      <c r="K2085" s="1">
        <v>120</v>
      </c>
      <c r="L2085" s="1">
        <v>18.5</v>
      </c>
      <c r="M2085" s="3">
        <v>41110</v>
      </c>
      <c r="N2085" s="1">
        <v>22.1</v>
      </c>
      <c r="O2085" s="1">
        <v>146</v>
      </c>
      <c r="P2085" s="1">
        <v>25.3</v>
      </c>
      <c r="Q2085" s="1">
        <v>217</v>
      </c>
      <c r="R2085" s="1">
        <v>26.5</v>
      </c>
      <c r="S2085" s="1">
        <v>316</v>
      </c>
      <c r="T2085" s="1">
        <v>29.8</v>
      </c>
      <c r="U2085" s="1">
        <v>395</v>
      </c>
      <c r="V2085" s="1">
        <v>33</v>
      </c>
      <c r="W2085" s="1">
        <v>504</v>
      </c>
      <c r="BC2085" s="3">
        <v>41136</v>
      </c>
      <c r="BD2085" s="3">
        <v>41207</v>
      </c>
      <c r="BE2085" s="3">
        <v>41306</v>
      </c>
      <c r="BF2085" s="3">
        <v>41385</v>
      </c>
      <c r="BG2085" s="3">
        <v>41494</v>
      </c>
      <c r="BW2085" s="1">
        <v>26</v>
      </c>
      <c r="BX2085" s="1">
        <v>97</v>
      </c>
      <c r="BY2085" s="1">
        <v>196</v>
      </c>
      <c r="BZ2085" s="1">
        <v>275</v>
      </c>
      <c r="CA2085" s="1">
        <v>384</v>
      </c>
      <c r="CQ2085" s="2" t="s">
        <v>99</v>
      </c>
      <c r="CR2085" s="2" t="s">
        <v>1324</v>
      </c>
      <c r="CS2085" s="2" t="s">
        <v>1325</v>
      </c>
    </row>
    <row r="2086" spans="1:97" x14ac:dyDescent="0.2">
      <c r="A2086" s="1">
        <v>1031</v>
      </c>
      <c r="B2086" s="1">
        <v>1031</v>
      </c>
      <c r="C2086" s="6" t="s">
        <v>300</v>
      </c>
      <c r="D2086" s="6" t="s">
        <v>131</v>
      </c>
      <c r="E2086" s="6" t="s">
        <v>97</v>
      </c>
      <c r="F2086" s="6" t="s">
        <v>106</v>
      </c>
      <c r="G2086" s="1">
        <v>377</v>
      </c>
      <c r="H2086" s="3">
        <v>41374</v>
      </c>
      <c r="I2086" s="3">
        <v>41494</v>
      </c>
      <c r="J2086" s="3">
        <v>41751</v>
      </c>
      <c r="K2086" s="1">
        <v>120</v>
      </c>
      <c r="L2086" s="1">
        <v>28.8</v>
      </c>
      <c r="M2086" s="3">
        <v>41494</v>
      </c>
      <c r="N2086" s="1">
        <v>44.5</v>
      </c>
      <c r="O2086" s="1">
        <v>175</v>
      </c>
      <c r="P2086" s="1">
        <v>54</v>
      </c>
      <c r="Q2086" s="1">
        <v>215</v>
      </c>
      <c r="R2086" s="1">
        <v>67.5</v>
      </c>
      <c r="S2086" s="1">
        <v>281</v>
      </c>
      <c r="T2086" s="1">
        <v>74.2</v>
      </c>
      <c r="U2086" s="1">
        <v>335</v>
      </c>
      <c r="BC2086" s="3">
        <v>41549</v>
      </c>
      <c r="BD2086" s="3">
        <v>41589</v>
      </c>
      <c r="BE2086" s="3">
        <v>41655</v>
      </c>
      <c r="BF2086" s="3">
        <v>41709</v>
      </c>
      <c r="BW2086" s="1">
        <v>55</v>
      </c>
      <c r="BX2086" s="1">
        <v>95</v>
      </c>
      <c r="BY2086" s="1">
        <v>161</v>
      </c>
      <c r="BZ2086" s="1">
        <v>215</v>
      </c>
      <c r="CQ2086" s="2" t="s">
        <v>99</v>
      </c>
      <c r="CR2086" s="2" t="s">
        <v>1554</v>
      </c>
      <c r="CS2086" s="2" t="s">
        <v>1555</v>
      </c>
    </row>
    <row r="2087" spans="1:97" x14ac:dyDescent="0.2">
      <c r="A2087" s="1">
        <v>1032</v>
      </c>
      <c r="B2087" s="1">
        <v>1032</v>
      </c>
      <c r="C2087" s="6" t="s">
        <v>300</v>
      </c>
      <c r="D2087" s="6" t="s">
        <v>131</v>
      </c>
      <c r="E2087" s="6" t="s">
        <v>97</v>
      </c>
      <c r="F2087" s="6" t="s">
        <v>106</v>
      </c>
      <c r="G2087" s="1">
        <v>377</v>
      </c>
      <c r="H2087" s="3">
        <v>41374</v>
      </c>
      <c r="I2087" s="3">
        <v>41494</v>
      </c>
      <c r="J2087" s="3">
        <v>41751</v>
      </c>
      <c r="K2087" s="1">
        <v>120</v>
      </c>
      <c r="L2087" s="1">
        <v>30.3</v>
      </c>
      <c r="M2087" s="3">
        <v>41494</v>
      </c>
      <c r="N2087" s="1">
        <v>42.3</v>
      </c>
      <c r="O2087" s="1">
        <v>175</v>
      </c>
      <c r="P2087" s="1">
        <v>53.8</v>
      </c>
      <c r="Q2087" s="1">
        <v>215</v>
      </c>
      <c r="R2087" s="1">
        <v>69.7</v>
      </c>
      <c r="S2087" s="1">
        <v>335</v>
      </c>
      <c r="BC2087" s="3">
        <v>41549</v>
      </c>
      <c r="BD2087" s="3">
        <v>41589</v>
      </c>
      <c r="BE2087" s="3">
        <v>41709</v>
      </c>
      <c r="BW2087" s="1">
        <v>55</v>
      </c>
      <c r="BX2087" s="1">
        <v>95</v>
      </c>
      <c r="BY2087" s="1">
        <v>215</v>
      </c>
      <c r="CQ2087" s="2" t="s">
        <v>99</v>
      </c>
      <c r="CR2087" s="2" t="s">
        <v>1556</v>
      </c>
    </row>
    <row r="2088" spans="1:97" x14ac:dyDescent="0.2">
      <c r="A2088" s="1">
        <v>131</v>
      </c>
      <c r="B2088" s="1">
        <v>131</v>
      </c>
      <c r="C2088" s="6" t="s">
        <v>107</v>
      </c>
      <c r="D2088" s="6" t="s">
        <v>131</v>
      </c>
      <c r="E2088" s="6" t="s">
        <v>97</v>
      </c>
      <c r="F2088" s="6" t="s">
        <v>94</v>
      </c>
      <c r="G2088" s="1">
        <v>453</v>
      </c>
      <c r="H2088" s="3">
        <v>40831</v>
      </c>
      <c r="I2088" s="3">
        <v>40952</v>
      </c>
      <c r="J2088" s="3">
        <v>41284</v>
      </c>
      <c r="K2088" s="1">
        <v>121</v>
      </c>
      <c r="L2088" s="1">
        <v>23.7</v>
      </c>
      <c r="M2088" s="3">
        <v>40952</v>
      </c>
      <c r="N2088" s="1">
        <v>31.4</v>
      </c>
      <c r="O2088" s="1">
        <v>163</v>
      </c>
      <c r="P2088" s="1">
        <v>46.3</v>
      </c>
      <c r="Q2088" s="1">
        <v>242</v>
      </c>
      <c r="R2088" s="1">
        <v>56.5</v>
      </c>
      <c r="S2088" s="1">
        <v>321</v>
      </c>
      <c r="T2088" s="1">
        <v>62.4</v>
      </c>
      <c r="U2088" s="1">
        <v>376</v>
      </c>
      <c r="BC2088" s="3">
        <v>40994</v>
      </c>
      <c r="BD2088" s="3">
        <v>41073</v>
      </c>
      <c r="BE2088" s="3">
        <v>41152</v>
      </c>
      <c r="BF2088" s="3">
        <v>41207</v>
      </c>
      <c r="BW2088" s="1">
        <v>42</v>
      </c>
      <c r="BX2088" s="1">
        <v>121</v>
      </c>
      <c r="BY2088" s="1">
        <v>200</v>
      </c>
      <c r="BZ2088" s="1">
        <v>255</v>
      </c>
      <c r="CQ2088" s="2" t="s">
        <v>99</v>
      </c>
      <c r="CR2088" s="2" t="s">
        <v>349</v>
      </c>
      <c r="CS2088" s="2" t="s">
        <v>350</v>
      </c>
    </row>
    <row r="2089" spans="1:97" x14ac:dyDescent="0.2">
      <c r="A2089" s="1">
        <v>133</v>
      </c>
      <c r="B2089" s="1">
        <v>133</v>
      </c>
      <c r="C2089" s="6" t="s">
        <v>107</v>
      </c>
      <c r="D2089" s="6" t="s">
        <v>131</v>
      </c>
      <c r="E2089" s="6" t="s">
        <v>97</v>
      </c>
      <c r="F2089" s="6" t="s">
        <v>94</v>
      </c>
      <c r="G2089" s="1">
        <v>453</v>
      </c>
      <c r="H2089" s="3">
        <v>40831</v>
      </c>
      <c r="I2089" s="3">
        <v>40952</v>
      </c>
      <c r="J2089" s="3">
        <v>41284</v>
      </c>
      <c r="K2089" s="1">
        <v>121</v>
      </c>
      <c r="L2089" s="1">
        <v>25.4</v>
      </c>
      <c r="M2089" s="3">
        <v>40952</v>
      </c>
      <c r="N2089" s="1">
        <v>33.700000000000003</v>
      </c>
      <c r="O2089" s="1">
        <v>163</v>
      </c>
      <c r="P2089" s="1">
        <v>48.2</v>
      </c>
      <c r="Q2089" s="1">
        <v>242</v>
      </c>
      <c r="R2089" s="1">
        <v>64.400000000000006</v>
      </c>
      <c r="S2089" s="1">
        <v>321</v>
      </c>
      <c r="T2089" s="1">
        <v>73.599999999999994</v>
      </c>
      <c r="U2089" s="1">
        <v>376</v>
      </c>
      <c r="BC2089" s="3">
        <v>40994</v>
      </c>
      <c r="BD2089" s="3">
        <v>41073</v>
      </c>
      <c r="BE2089" s="3">
        <v>41152</v>
      </c>
      <c r="BF2089" s="3">
        <v>41207</v>
      </c>
      <c r="BW2089" s="1">
        <v>42</v>
      </c>
      <c r="BX2089" s="1">
        <v>121</v>
      </c>
      <c r="BY2089" s="1">
        <v>200</v>
      </c>
      <c r="BZ2089" s="1">
        <v>255</v>
      </c>
      <c r="CQ2089" s="2" t="s">
        <v>99</v>
      </c>
      <c r="CR2089" s="2" t="s">
        <v>353</v>
      </c>
      <c r="CS2089" s="2" t="s">
        <v>354</v>
      </c>
    </row>
    <row r="2090" spans="1:97" x14ac:dyDescent="0.2">
      <c r="A2090" s="1">
        <v>378</v>
      </c>
      <c r="B2090" s="1">
        <v>378</v>
      </c>
      <c r="C2090" s="6" t="s">
        <v>300</v>
      </c>
      <c r="D2090" s="6" t="s">
        <v>131</v>
      </c>
      <c r="E2090" s="6" t="s">
        <v>97</v>
      </c>
      <c r="F2090" s="6" t="s">
        <v>260</v>
      </c>
      <c r="G2090" s="1">
        <v>500</v>
      </c>
      <c r="H2090" s="3">
        <v>40831</v>
      </c>
      <c r="I2090" s="3">
        <v>40952</v>
      </c>
      <c r="J2090" s="3">
        <v>41331</v>
      </c>
      <c r="K2090" s="1">
        <v>121</v>
      </c>
      <c r="L2090" s="1">
        <v>26.9</v>
      </c>
      <c r="M2090" s="3">
        <v>40952</v>
      </c>
      <c r="N2090" s="1">
        <v>35.299999999999997</v>
      </c>
      <c r="O2090" s="1">
        <v>163</v>
      </c>
      <c r="P2090" s="1">
        <v>53.9</v>
      </c>
      <c r="Q2090" s="1">
        <v>242</v>
      </c>
      <c r="R2090" s="1">
        <v>68.2</v>
      </c>
      <c r="S2090" s="1">
        <v>321</v>
      </c>
      <c r="T2090" s="1">
        <v>72.599999999999994</v>
      </c>
      <c r="U2090" s="1">
        <v>376</v>
      </c>
      <c r="V2090" s="1">
        <v>58.7</v>
      </c>
      <c r="W2090" s="1">
        <v>475</v>
      </c>
      <c r="BC2090" s="3">
        <v>40994</v>
      </c>
      <c r="BD2090" s="3">
        <v>41073</v>
      </c>
      <c r="BE2090" s="3">
        <v>41152</v>
      </c>
      <c r="BF2090" s="3">
        <v>41207</v>
      </c>
      <c r="BG2090" s="3">
        <v>41306</v>
      </c>
      <c r="BW2090" s="1">
        <v>42</v>
      </c>
      <c r="BX2090" s="1">
        <v>121</v>
      </c>
      <c r="BY2090" s="1">
        <v>200</v>
      </c>
      <c r="BZ2090" s="1">
        <v>255</v>
      </c>
      <c r="CA2090" s="1">
        <v>354</v>
      </c>
      <c r="CQ2090" s="2" t="s">
        <v>99</v>
      </c>
      <c r="CR2090" s="2" t="s">
        <v>760</v>
      </c>
      <c r="CS2090" s="2" t="s">
        <v>761</v>
      </c>
    </row>
    <row r="2091" spans="1:97" x14ac:dyDescent="0.2">
      <c r="A2091" s="1">
        <v>1908</v>
      </c>
      <c r="B2091" s="1">
        <v>1908</v>
      </c>
      <c r="C2091" s="6" t="s">
        <v>209</v>
      </c>
      <c r="D2091" s="6" t="s">
        <v>131</v>
      </c>
      <c r="E2091" s="6" t="s">
        <v>97</v>
      </c>
      <c r="F2091" s="6" t="s">
        <v>94</v>
      </c>
      <c r="G2091" s="1">
        <v>950</v>
      </c>
      <c r="H2091" s="3">
        <v>41812</v>
      </c>
      <c r="I2091" s="3">
        <v>41934</v>
      </c>
      <c r="J2091" s="3">
        <v>42762</v>
      </c>
      <c r="K2091" s="1">
        <v>122</v>
      </c>
      <c r="L2091" s="1">
        <v>17.8</v>
      </c>
      <c r="M2091" s="3">
        <v>44126</v>
      </c>
      <c r="N2091" s="1">
        <v>23.3</v>
      </c>
      <c r="O2091" s="1">
        <v>141</v>
      </c>
      <c r="P2091" s="1">
        <v>31.1</v>
      </c>
      <c r="Q2091" s="1">
        <v>206</v>
      </c>
      <c r="R2091" s="1">
        <v>36.200000000000003</v>
      </c>
      <c r="S2091" s="1">
        <v>262</v>
      </c>
      <c r="T2091" s="1">
        <v>38.9</v>
      </c>
      <c r="U2091" s="1">
        <v>325</v>
      </c>
      <c r="V2091" s="1">
        <v>47.4</v>
      </c>
      <c r="W2091" s="1">
        <v>387</v>
      </c>
      <c r="X2091" s="1">
        <v>47</v>
      </c>
      <c r="Y2091" s="1">
        <v>471</v>
      </c>
      <c r="Z2091" s="1">
        <v>46.6</v>
      </c>
      <c r="AA2091" s="1">
        <v>537</v>
      </c>
      <c r="AB2091" s="1">
        <v>44.6</v>
      </c>
      <c r="AC2091" s="1">
        <v>605</v>
      </c>
      <c r="AD2091" s="1">
        <v>46.3</v>
      </c>
      <c r="AE2091" s="1">
        <v>682</v>
      </c>
      <c r="AF2091" s="1">
        <v>39.200000000000003</v>
      </c>
      <c r="AG2091" s="1">
        <v>738</v>
      </c>
      <c r="AH2091" s="1">
        <v>38.799999999999997</v>
      </c>
      <c r="AI2091" s="1">
        <v>810</v>
      </c>
      <c r="AJ2091" s="1">
        <v>33.6</v>
      </c>
      <c r="AK2091" s="1">
        <v>887</v>
      </c>
      <c r="AL2091" s="1">
        <v>35.4</v>
      </c>
      <c r="AM2091" s="1">
        <v>949</v>
      </c>
      <c r="BB2091" s="2" t="s">
        <v>2427</v>
      </c>
      <c r="BC2091" s="3">
        <v>41953</v>
      </c>
      <c r="BD2091" s="3">
        <v>42018</v>
      </c>
      <c r="BE2091" s="3">
        <v>42074</v>
      </c>
      <c r="BF2091" s="3">
        <v>42137</v>
      </c>
      <c r="BG2091" s="3">
        <v>42199</v>
      </c>
      <c r="BH2091" s="3">
        <v>42283</v>
      </c>
      <c r="BI2091" s="3">
        <v>42349</v>
      </c>
      <c r="BJ2091" s="3">
        <v>42417</v>
      </c>
      <c r="BK2091" s="3">
        <v>42494</v>
      </c>
      <c r="BL2091" s="3">
        <v>42550</v>
      </c>
      <c r="BM2091" s="3">
        <v>42622</v>
      </c>
      <c r="BN2091" s="3">
        <v>42699</v>
      </c>
      <c r="BO2091" s="3">
        <v>42761</v>
      </c>
      <c r="BW2091" s="1">
        <v>19</v>
      </c>
      <c r="BX2091" s="1">
        <v>84</v>
      </c>
      <c r="BY2091" s="1">
        <v>140</v>
      </c>
      <c r="BZ2091" s="1">
        <v>203</v>
      </c>
      <c r="CA2091" s="1">
        <v>265</v>
      </c>
      <c r="CB2091" s="1">
        <v>349</v>
      </c>
      <c r="CC2091" s="1">
        <v>415</v>
      </c>
      <c r="CD2091" s="1">
        <v>483</v>
      </c>
      <c r="CE2091" s="1">
        <v>560</v>
      </c>
      <c r="CF2091" s="1">
        <v>616</v>
      </c>
      <c r="CG2091" s="1">
        <v>688</v>
      </c>
      <c r="CH2091" s="1">
        <v>765</v>
      </c>
      <c r="CI2091" s="1">
        <v>827</v>
      </c>
      <c r="CQ2091" s="2" t="s">
        <v>99</v>
      </c>
      <c r="CR2091" s="2" t="s">
        <v>2428</v>
      </c>
      <c r="CS2091" s="2" t="s">
        <v>2429</v>
      </c>
    </row>
    <row r="2092" spans="1:97" x14ac:dyDescent="0.2">
      <c r="A2092" s="1">
        <v>1910</v>
      </c>
      <c r="B2092" s="1">
        <v>1910</v>
      </c>
      <c r="C2092" s="6" t="s">
        <v>209</v>
      </c>
      <c r="D2092" s="6" t="s">
        <v>131</v>
      </c>
      <c r="E2092" s="6" t="s">
        <v>97</v>
      </c>
      <c r="F2092" s="6" t="s">
        <v>94</v>
      </c>
      <c r="G2092" s="1">
        <v>740</v>
      </c>
      <c r="H2092" s="3">
        <v>41812</v>
      </c>
      <c r="I2092" s="3">
        <v>41934</v>
      </c>
      <c r="J2092" s="3">
        <v>42552</v>
      </c>
      <c r="K2092" s="1">
        <v>122</v>
      </c>
      <c r="L2092" s="1">
        <v>21</v>
      </c>
      <c r="M2092" s="3">
        <v>44126</v>
      </c>
      <c r="N2092" s="1">
        <v>29.5</v>
      </c>
      <c r="O2092" s="1">
        <v>141</v>
      </c>
      <c r="P2092" s="1">
        <v>34.200000000000003</v>
      </c>
      <c r="Q2092" s="1">
        <v>206</v>
      </c>
      <c r="R2092" s="1">
        <v>39.4</v>
      </c>
      <c r="S2092" s="1">
        <v>262</v>
      </c>
      <c r="T2092" s="1">
        <v>44.5</v>
      </c>
      <c r="U2092" s="1">
        <v>325</v>
      </c>
      <c r="V2092" s="1">
        <v>52.2</v>
      </c>
      <c r="W2092" s="1">
        <v>387</v>
      </c>
      <c r="X2092" s="1">
        <v>51.7</v>
      </c>
      <c r="Y2092" s="1">
        <v>471</v>
      </c>
      <c r="Z2092" s="1">
        <v>49.9</v>
      </c>
      <c r="AA2092" s="1">
        <v>537</v>
      </c>
      <c r="AB2092" s="1">
        <v>44.1</v>
      </c>
      <c r="AC2092" s="1">
        <v>605</v>
      </c>
      <c r="AD2092" s="1">
        <v>23.4</v>
      </c>
      <c r="AE2092" s="1">
        <v>682</v>
      </c>
      <c r="AF2092" s="1">
        <v>20.2</v>
      </c>
      <c r="AG2092" s="1">
        <v>738</v>
      </c>
      <c r="BB2092" s="2" t="s">
        <v>2200</v>
      </c>
      <c r="BC2092" s="3">
        <v>41953</v>
      </c>
      <c r="BD2092" s="3">
        <v>42018</v>
      </c>
      <c r="BE2092" s="3">
        <v>42074</v>
      </c>
      <c r="BF2092" s="3">
        <v>42137</v>
      </c>
      <c r="BG2092" s="3">
        <v>42199</v>
      </c>
      <c r="BH2092" s="3">
        <v>42283</v>
      </c>
      <c r="BI2092" s="3">
        <v>42349</v>
      </c>
      <c r="BJ2092" s="3">
        <v>42417</v>
      </c>
      <c r="BK2092" s="3">
        <v>42494</v>
      </c>
      <c r="BL2092" s="3">
        <v>42550</v>
      </c>
      <c r="BW2092" s="1">
        <v>19</v>
      </c>
      <c r="BX2092" s="1">
        <v>84</v>
      </c>
      <c r="BY2092" s="1">
        <v>140</v>
      </c>
      <c r="BZ2092" s="1">
        <v>203</v>
      </c>
      <c r="CA2092" s="1">
        <v>265</v>
      </c>
      <c r="CB2092" s="1">
        <v>349</v>
      </c>
      <c r="CC2092" s="1">
        <v>415</v>
      </c>
      <c r="CD2092" s="1">
        <v>483</v>
      </c>
      <c r="CE2092" s="1">
        <v>560</v>
      </c>
      <c r="CF2092" s="1">
        <v>616</v>
      </c>
      <c r="CQ2092" s="2" t="s">
        <v>99</v>
      </c>
      <c r="CR2092" s="2" t="s">
        <v>2431</v>
      </c>
      <c r="CS2092" s="2" t="s">
        <v>2432</v>
      </c>
    </row>
    <row r="2093" spans="1:97" x14ac:dyDescent="0.2">
      <c r="A2093" s="1">
        <v>1909</v>
      </c>
      <c r="B2093" s="1">
        <v>1909</v>
      </c>
      <c r="C2093" s="6" t="s">
        <v>209</v>
      </c>
      <c r="D2093" s="6" t="s">
        <v>131</v>
      </c>
      <c r="E2093" s="6" t="s">
        <v>97</v>
      </c>
      <c r="F2093" s="6" t="s">
        <v>94</v>
      </c>
      <c r="G2093" s="1">
        <v>620</v>
      </c>
      <c r="H2093" s="3">
        <v>41812</v>
      </c>
      <c r="I2093" s="3">
        <v>41934</v>
      </c>
      <c r="J2093" s="3">
        <v>42432</v>
      </c>
      <c r="K2093" s="1">
        <v>122</v>
      </c>
      <c r="L2093" s="1">
        <v>20.8</v>
      </c>
      <c r="M2093" s="3">
        <v>44126</v>
      </c>
      <c r="N2093" s="1">
        <v>29.5</v>
      </c>
      <c r="O2093" s="1">
        <v>141</v>
      </c>
      <c r="P2093" s="1">
        <v>38.799999999999997</v>
      </c>
      <c r="Q2093" s="1">
        <v>206</v>
      </c>
      <c r="R2093" s="1">
        <v>46</v>
      </c>
      <c r="S2093" s="1">
        <v>262</v>
      </c>
      <c r="T2093" s="1">
        <v>50.7</v>
      </c>
      <c r="U2093" s="1">
        <v>325</v>
      </c>
      <c r="V2093" s="1">
        <v>58.3</v>
      </c>
      <c r="W2093" s="1">
        <v>387</v>
      </c>
      <c r="X2093" s="1">
        <v>50.3</v>
      </c>
      <c r="Y2093" s="1">
        <v>471</v>
      </c>
      <c r="Z2093" s="1">
        <v>35.5</v>
      </c>
      <c r="AA2093" s="1">
        <v>537</v>
      </c>
      <c r="AB2093" s="1">
        <v>24.5</v>
      </c>
      <c r="AC2093" s="1">
        <v>605</v>
      </c>
      <c r="BC2093" s="3">
        <v>41953</v>
      </c>
      <c r="BD2093" s="3">
        <v>42018</v>
      </c>
      <c r="BE2093" s="3">
        <v>42074</v>
      </c>
      <c r="BF2093" s="3">
        <v>42137</v>
      </c>
      <c r="BG2093" s="3">
        <v>42199</v>
      </c>
      <c r="BH2093" s="3">
        <v>42283</v>
      </c>
      <c r="BI2093" s="3">
        <v>42349</v>
      </c>
      <c r="BJ2093" s="3">
        <v>42417</v>
      </c>
      <c r="BW2093" s="1">
        <v>19</v>
      </c>
      <c r="BX2093" s="1">
        <v>84</v>
      </c>
      <c r="BY2093" s="1">
        <v>140</v>
      </c>
      <c r="BZ2093" s="1">
        <v>203</v>
      </c>
      <c r="CA2093" s="1">
        <v>265</v>
      </c>
      <c r="CB2093" s="1">
        <v>349</v>
      </c>
      <c r="CC2093" s="1">
        <v>415</v>
      </c>
      <c r="CD2093" s="1">
        <v>483</v>
      </c>
      <c r="CQ2093" s="2" t="s">
        <v>99</v>
      </c>
      <c r="CR2093" s="2" t="s">
        <v>2430</v>
      </c>
    </row>
    <row r="2094" spans="1:97" x14ac:dyDescent="0.2">
      <c r="A2094" s="1">
        <v>1337</v>
      </c>
      <c r="B2094" s="1">
        <v>1337</v>
      </c>
      <c r="C2094" s="6" t="s">
        <v>297</v>
      </c>
      <c r="D2094" s="6" t="s">
        <v>131</v>
      </c>
      <c r="E2094" s="6" t="s">
        <v>97</v>
      </c>
      <c r="F2094" s="6" t="s">
        <v>94</v>
      </c>
      <c r="G2094" s="1">
        <v>449</v>
      </c>
      <c r="H2094" s="3">
        <v>41471</v>
      </c>
      <c r="I2094" s="3">
        <v>41593</v>
      </c>
      <c r="J2094" s="3">
        <v>41920</v>
      </c>
      <c r="K2094" s="1">
        <v>122</v>
      </c>
      <c r="L2094" s="1">
        <v>23.1</v>
      </c>
      <c r="M2094" s="3">
        <v>41593</v>
      </c>
      <c r="N2094" s="1">
        <v>39.200000000000003</v>
      </c>
      <c r="O2094" s="1">
        <v>184</v>
      </c>
      <c r="P2094" s="1">
        <v>44.6</v>
      </c>
      <c r="Q2094" s="1">
        <v>238</v>
      </c>
      <c r="R2094" s="1">
        <v>28.4</v>
      </c>
      <c r="S2094" s="1">
        <v>302</v>
      </c>
      <c r="T2094" s="1">
        <v>36.200000000000003</v>
      </c>
      <c r="U2094" s="1">
        <v>373</v>
      </c>
      <c r="V2094" s="1">
        <v>35.799999999999997</v>
      </c>
      <c r="W2094" s="1">
        <v>420</v>
      </c>
      <c r="BC2094" s="3">
        <v>41655</v>
      </c>
      <c r="BD2094" s="3">
        <v>41709</v>
      </c>
      <c r="BE2094" s="3">
        <v>41773</v>
      </c>
      <c r="BF2094" s="3">
        <v>41844</v>
      </c>
      <c r="BG2094" s="3">
        <v>41891</v>
      </c>
      <c r="BW2094" s="1">
        <v>62</v>
      </c>
      <c r="BX2094" s="1">
        <v>116</v>
      </c>
      <c r="BY2094" s="1">
        <v>180</v>
      </c>
      <c r="BZ2094" s="1">
        <v>251</v>
      </c>
      <c r="CA2094" s="1">
        <v>298</v>
      </c>
      <c r="CQ2094" s="2" t="s">
        <v>99</v>
      </c>
      <c r="CR2094" s="2" t="s">
        <v>1865</v>
      </c>
      <c r="CS2094" s="2" t="s">
        <v>1866</v>
      </c>
    </row>
    <row r="2095" spans="1:97" x14ac:dyDescent="0.2">
      <c r="A2095" s="1">
        <v>1339</v>
      </c>
      <c r="B2095" s="1">
        <v>1339</v>
      </c>
      <c r="C2095" s="6" t="s">
        <v>297</v>
      </c>
      <c r="D2095" s="6" t="s">
        <v>131</v>
      </c>
      <c r="E2095" s="6" t="s">
        <v>97</v>
      </c>
      <c r="F2095" s="6" t="s">
        <v>94</v>
      </c>
      <c r="G2095" s="1">
        <v>245</v>
      </c>
      <c r="H2095" s="3">
        <v>41471</v>
      </c>
      <c r="I2095" s="3">
        <v>41593</v>
      </c>
      <c r="J2095" s="3">
        <v>41716</v>
      </c>
      <c r="K2095" s="1">
        <v>122</v>
      </c>
      <c r="L2095" s="1">
        <v>19.8</v>
      </c>
      <c r="M2095" s="3">
        <v>41593</v>
      </c>
      <c r="N2095" s="1">
        <v>31.7</v>
      </c>
      <c r="O2095" s="1">
        <v>184</v>
      </c>
      <c r="P2095" s="1">
        <v>33.6</v>
      </c>
      <c r="Q2095" s="1">
        <v>238</v>
      </c>
      <c r="BC2095" s="3">
        <v>41655</v>
      </c>
      <c r="BD2095" s="3">
        <v>41709</v>
      </c>
      <c r="BW2095" s="1">
        <v>62</v>
      </c>
      <c r="BX2095" s="1">
        <v>116</v>
      </c>
      <c r="CQ2095" s="2" t="s">
        <v>99</v>
      </c>
      <c r="CR2095" s="2" t="s">
        <v>1869</v>
      </c>
      <c r="CS2095" s="2" t="s">
        <v>1864</v>
      </c>
    </row>
    <row r="2096" spans="1:97" x14ac:dyDescent="0.2">
      <c r="A2096" s="1">
        <v>1336</v>
      </c>
      <c r="B2096" s="1">
        <v>1336</v>
      </c>
      <c r="C2096" s="6" t="s">
        <v>297</v>
      </c>
      <c r="D2096" s="6" t="s">
        <v>131</v>
      </c>
      <c r="E2096" s="6" t="s">
        <v>97</v>
      </c>
      <c r="F2096" s="6" t="s">
        <v>94</v>
      </c>
      <c r="G2096" s="1">
        <v>248</v>
      </c>
      <c r="H2096" s="3">
        <v>41471</v>
      </c>
      <c r="I2096" s="3">
        <v>41593</v>
      </c>
      <c r="J2096" s="3">
        <v>41719</v>
      </c>
      <c r="K2096" s="1">
        <v>122</v>
      </c>
      <c r="L2096" s="1">
        <v>23.7</v>
      </c>
      <c r="M2096" s="3">
        <v>41593</v>
      </c>
      <c r="N2096" s="1">
        <v>38.4</v>
      </c>
      <c r="O2096" s="1">
        <v>184</v>
      </c>
      <c r="P2096" s="1">
        <v>52</v>
      </c>
      <c r="Q2096" s="1">
        <v>238</v>
      </c>
      <c r="BC2096" s="3">
        <v>41655</v>
      </c>
      <c r="BD2096" s="3">
        <v>41709</v>
      </c>
      <c r="BW2096" s="1">
        <v>62</v>
      </c>
      <c r="BX2096" s="1">
        <v>116</v>
      </c>
      <c r="CQ2096" s="2" t="s">
        <v>99</v>
      </c>
      <c r="CR2096" s="2" t="s">
        <v>1863</v>
      </c>
      <c r="CS2096" s="2" t="s">
        <v>1864</v>
      </c>
    </row>
    <row r="2097" spans="1:97" x14ac:dyDescent="0.2">
      <c r="A2097" s="1">
        <v>876</v>
      </c>
      <c r="B2097" s="1">
        <v>876</v>
      </c>
      <c r="C2097" s="6" t="s">
        <v>1454</v>
      </c>
      <c r="D2097" s="6" t="s">
        <v>131</v>
      </c>
      <c r="E2097" s="6" t="s">
        <v>97</v>
      </c>
      <c r="F2097" s="6" t="s">
        <v>94</v>
      </c>
      <c r="G2097" s="1">
        <v>965</v>
      </c>
      <c r="H2097" s="3">
        <v>40987</v>
      </c>
      <c r="I2097" s="3">
        <v>41110</v>
      </c>
      <c r="J2097" s="3">
        <v>41952</v>
      </c>
      <c r="K2097" s="1">
        <v>123</v>
      </c>
      <c r="L2097" s="1">
        <v>18.399999999999999</v>
      </c>
      <c r="M2097" s="3">
        <v>41110</v>
      </c>
      <c r="N2097" s="1">
        <v>19</v>
      </c>
      <c r="O2097" s="1">
        <v>149</v>
      </c>
      <c r="P2097" s="1">
        <v>21</v>
      </c>
      <c r="Q2097" s="1">
        <v>220</v>
      </c>
      <c r="R2097" s="1">
        <v>42.6</v>
      </c>
      <c r="S2097" s="1">
        <v>319</v>
      </c>
      <c r="T2097" s="1">
        <v>27.3</v>
      </c>
      <c r="U2097" s="1">
        <v>398</v>
      </c>
      <c r="V2097" s="1">
        <v>42.9</v>
      </c>
      <c r="W2097" s="1">
        <v>507</v>
      </c>
      <c r="X2097" s="1">
        <v>49.2</v>
      </c>
      <c r="Y2097" s="1">
        <v>602</v>
      </c>
      <c r="Z2097" s="1">
        <v>53.3</v>
      </c>
      <c r="AA2097" s="1">
        <v>668</v>
      </c>
      <c r="AB2097" s="1">
        <v>55.2</v>
      </c>
      <c r="AC2097" s="1">
        <v>722</v>
      </c>
      <c r="AD2097" s="1">
        <v>54</v>
      </c>
      <c r="AE2097" s="1">
        <v>785</v>
      </c>
      <c r="AF2097" s="1">
        <v>46.6</v>
      </c>
      <c r="AG2097" s="1">
        <v>856</v>
      </c>
      <c r="AH2097" s="1">
        <v>39.799999999999997</v>
      </c>
      <c r="AI2097" s="1">
        <v>903</v>
      </c>
      <c r="BC2097" s="3">
        <v>41136</v>
      </c>
      <c r="BD2097" s="3">
        <v>41207</v>
      </c>
      <c r="BE2097" s="3">
        <v>41306</v>
      </c>
      <c r="BF2097" s="3">
        <v>41385</v>
      </c>
      <c r="BG2097" s="3">
        <v>41494</v>
      </c>
      <c r="BH2097" s="3">
        <v>41589</v>
      </c>
      <c r="BI2097" s="3">
        <v>41655</v>
      </c>
      <c r="BJ2097" s="3">
        <v>41709</v>
      </c>
      <c r="BK2097" s="3">
        <v>41772</v>
      </c>
      <c r="BL2097" s="3">
        <v>41843</v>
      </c>
      <c r="BM2097" s="3">
        <v>41890</v>
      </c>
      <c r="BW2097" s="1">
        <v>26</v>
      </c>
      <c r="BX2097" s="1">
        <v>97</v>
      </c>
      <c r="BY2097" s="1">
        <v>196</v>
      </c>
      <c r="BZ2097" s="1">
        <v>275</v>
      </c>
      <c r="CA2097" s="1">
        <v>384</v>
      </c>
      <c r="CB2097" s="1">
        <v>479</v>
      </c>
      <c r="CC2097" s="1">
        <v>545</v>
      </c>
      <c r="CD2097" s="1">
        <v>599</v>
      </c>
      <c r="CE2097" s="1">
        <v>662</v>
      </c>
      <c r="CF2097" s="1">
        <v>733</v>
      </c>
      <c r="CG2097" s="1">
        <v>780</v>
      </c>
      <c r="CQ2097" s="2" t="s">
        <v>99</v>
      </c>
      <c r="CR2097" s="2" t="s">
        <v>1467</v>
      </c>
      <c r="CS2097" s="2" t="s">
        <v>1468</v>
      </c>
    </row>
    <row r="2098" spans="1:97" x14ac:dyDescent="0.2">
      <c r="A2098" s="1">
        <v>874</v>
      </c>
      <c r="B2098" s="1">
        <v>874</v>
      </c>
      <c r="C2098" s="6" t="s">
        <v>1454</v>
      </c>
      <c r="D2098" s="6" t="s">
        <v>131</v>
      </c>
      <c r="E2098" s="6" t="s">
        <v>97</v>
      </c>
      <c r="F2098" s="6" t="s">
        <v>94</v>
      </c>
      <c r="G2098" s="1">
        <v>778</v>
      </c>
      <c r="H2098" s="3">
        <v>40987</v>
      </c>
      <c r="I2098" s="3">
        <v>41110</v>
      </c>
      <c r="J2098" s="3">
        <v>41765</v>
      </c>
      <c r="K2098" s="1">
        <v>123</v>
      </c>
      <c r="L2098" s="1">
        <v>18.899999999999999</v>
      </c>
      <c r="M2098" s="3">
        <v>41110</v>
      </c>
      <c r="N2098" s="1">
        <v>19.2</v>
      </c>
      <c r="O2098" s="1">
        <v>149</v>
      </c>
      <c r="P2098" s="1">
        <v>21.8</v>
      </c>
      <c r="Q2098" s="1">
        <v>220</v>
      </c>
      <c r="R2098" s="1">
        <v>23.4</v>
      </c>
      <c r="S2098" s="1">
        <v>319</v>
      </c>
      <c r="T2098" s="1">
        <v>30.8</v>
      </c>
      <c r="U2098" s="1">
        <v>398</v>
      </c>
      <c r="V2098" s="1">
        <v>42.1</v>
      </c>
      <c r="W2098" s="1">
        <v>507</v>
      </c>
      <c r="X2098" s="1">
        <v>44.4</v>
      </c>
      <c r="Y2098" s="1">
        <v>602</v>
      </c>
      <c r="Z2098" s="1">
        <v>47.7</v>
      </c>
      <c r="AA2098" s="1">
        <v>668</v>
      </c>
      <c r="AB2098" s="1">
        <v>39.9</v>
      </c>
      <c r="AC2098" s="1">
        <v>722</v>
      </c>
      <c r="BC2098" s="3">
        <v>41136</v>
      </c>
      <c r="BD2098" s="3">
        <v>41207</v>
      </c>
      <c r="BE2098" s="3">
        <v>41306</v>
      </c>
      <c r="BF2098" s="3">
        <v>41385</v>
      </c>
      <c r="BG2098" s="3">
        <v>41494</v>
      </c>
      <c r="BH2098" s="3">
        <v>41589</v>
      </c>
      <c r="BI2098" s="3">
        <v>41655</v>
      </c>
      <c r="BJ2098" s="3">
        <v>41709</v>
      </c>
      <c r="BW2098" s="1">
        <v>26</v>
      </c>
      <c r="BX2098" s="1">
        <v>97</v>
      </c>
      <c r="BY2098" s="1">
        <v>196</v>
      </c>
      <c r="BZ2098" s="1">
        <v>275</v>
      </c>
      <c r="CA2098" s="1">
        <v>384</v>
      </c>
      <c r="CB2098" s="1">
        <v>479</v>
      </c>
      <c r="CC2098" s="1">
        <v>545</v>
      </c>
      <c r="CD2098" s="1">
        <v>599</v>
      </c>
      <c r="CQ2098" s="2" t="s">
        <v>99</v>
      </c>
      <c r="CR2098" s="2" t="s">
        <v>1464</v>
      </c>
      <c r="CS2098" s="2" t="s">
        <v>199</v>
      </c>
    </row>
    <row r="2099" spans="1:97" x14ac:dyDescent="0.2">
      <c r="A2099" s="1">
        <v>2073</v>
      </c>
      <c r="B2099" s="1">
        <v>2073</v>
      </c>
      <c r="C2099" s="6" t="s">
        <v>534</v>
      </c>
      <c r="D2099" s="6" t="s">
        <v>131</v>
      </c>
      <c r="E2099" s="6" t="s">
        <v>97</v>
      </c>
      <c r="F2099" s="6" t="s">
        <v>94</v>
      </c>
      <c r="G2099" s="1">
        <v>640</v>
      </c>
      <c r="H2099" s="3">
        <v>41918</v>
      </c>
      <c r="I2099" s="3">
        <v>42041</v>
      </c>
      <c r="J2099" s="3">
        <v>42558</v>
      </c>
      <c r="K2099" s="1">
        <v>123</v>
      </c>
      <c r="L2099" s="1">
        <v>19.100000000000001</v>
      </c>
      <c r="N2099" s="1">
        <v>22</v>
      </c>
      <c r="O2099" s="1">
        <v>156</v>
      </c>
      <c r="P2099" s="1">
        <v>26.5</v>
      </c>
      <c r="Q2099" s="1">
        <v>219</v>
      </c>
      <c r="R2099" s="1">
        <v>32</v>
      </c>
      <c r="S2099" s="1">
        <v>281</v>
      </c>
      <c r="T2099" s="1">
        <v>39.299999999999997</v>
      </c>
      <c r="U2099" s="1">
        <v>365</v>
      </c>
      <c r="V2099" s="1">
        <v>41.8</v>
      </c>
      <c r="W2099" s="1">
        <v>431</v>
      </c>
      <c r="X2099" s="1">
        <v>43.4</v>
      </c>
      <c r="Y2099" s="1">
        <v>499</v>
      </c>
      <c r="Z2099" s="1">
        <v>41.1</v>
      </c>
      <c r="AA2099" s="1">
        <v>576</v>
      </c>
      <c r="AB2099" s="1">
        <v>36</v>
      </c>
      <c r="AC2099" s="1">
        <v>632</v>
      </c>
      <c r="BC2099" s="3">
        <v>42074</v>
      </c>
      <c r="BD2099" s="3">
        <v>42137</v>
      </c>
      <c r="BE2099" s="3">
        <v>42199</v>
      </c>
      <c r="BF2099" s="3">
        <v>42283</v>
      </c>
      <c r="BG2099" s="3">
        <v>42349</v>
      </c>
      <c r="BH2099" s="3">
        <v>42417</v>
      </c>
      <c r="BI2099" s="3">
        <v>42494</v>
      </c>
      <c r="BJ2099" s="3">
        <v>42550</v>
      </c>
      <c r="BW2099" s="1">
        <v>33</v>
      </c>
      <c r="BX2099" s="1">
        <v>96</v>
      </c>
      <c r="BY2099" s="1">
        <v>158</v>
      </c>
      <c r="BZ2099" s="1">
        <v>242</v>
      </c>
      <c r="CA2099" s="1">
        <v>308</v>
      </c>
      <c r="CB2099" s="1">
        <v>376</v>
      </c>
      <c r="CC2099" s="1">
        <v>453</v>
      </c>
      <c r="CD2099" s="1">
        <v>509</v>
      </c>
      <c r="CQ2099" s="2" t="s">
        <v>99</v>
      </c>
      <c r="CR2099" s="2" t="s">
        <v>2533</v>
      </c>
    </row>
    <row r="2100" spans="1:97" x14ac:dyDescent="0.2">
      <c r="A2100" s="1">
        <v>2378</v>
      </c>
      <c r="B2100" s="1">
        <v>2378</v>
      </c>
      <c r="C2100" s="6" t="s">
        <v>177</v>
      </c>
      <c r="D2100" s="6" t="s">
        <v>131</v>
      </c>
      <c r="E2100" s="6" t="s">
        <v>97</v>
      </c>
      <c r="F2100" s="6" t="s">
        <v>94</v>
      </c>
      <c r="G2100" s="1">
        <v>721</v>
      </c>
      <c r="H2100" s="3">
        <v>42188</v>
      </c>
      <c r="I2100" s="3">
        <v>42311</v>
      </c>
      <c r="J2100" s="3">
        <v>42909</v>
      </c>
      <c r="K2100" s="1">
        <v>123</v>
      </c>
      <c r="L2100" s="1">
        <v>28.8</v>
      </c>
      <c r="N2100" s="1">
        <v>41.9</v>
      </c>
      <c r="O2100" s="1">
        <v>161</v>
      </c>
      <c r="P2100" s="1">
        <v>46.6</v>
      </c>
      <c r="Q2100" s="1">
        <v>229</v>
      </c>
      <c r="R2100" s="1">
        <v>50.1</v>
      </c>
      <c r="S2100" s="1">
        <v>306</v>
      </c>
      <c r="T2100" s="1">
        <v>52.8</v>
      </c>
      <c r="U2100" s="1">
        <v>362</v>
      </c>
      <c r="V2100" s="1">
        <v>53.1</v>
      </c>
      <c r="W2100" s="1">
        <v>434</v>
      </c>
      <c r="X2100" s="1">
        <v>54.8</v>
      </c>
      <c r="Y2100" s="1">
        <v>511</v>
      </c>
      <c r="Z2100" s="1">
        <v>54.4</v>
      </c>
      <c r="AA2100" s="1">
        <v>573</v>
      </c>
      <c r="AB2100" s="1">
        <v>51.5</v>
      </c>
      <c r="AC2100" s="1">
        <v>623</v>
      </c>
      <c r="AD2100" s="1">
        <v>41.5</v>
      </c>
      <c r="AE2100" s="1">
        <v>683</v>
      </c>
      <c r="BC2100" s="3">
        <v>42349</v>
      </c>
      <c r="BD2100" s="3">
        <v>42417</v>
      </c>
      <c r="BE2100" s="3">
        <v>42494</v>
      </c>
      <c r="BF2100" s="3">
        <v>42550</v>
      </c>
      <c r="BG2100" s="3">
        <v>42622</v>
      </c>
      <c r="BH2100" s="3">
        <v>42699</v>
      </c>
      <c r="BI2100" s="3">
        <v>42761</v>
      </c>
      <c r="BJ2100" s="3">
        <v>42811</v>
      </c>
      <c r="BK2100" s="3">
        <v>42871</v>
      </c>
      <c r="BW2100" s="1">
        <v>38</v>
      </c>
      <c r="BX2100" s="1">
        <v>106</v>
      </c>
      <c r="BY2100" s="1">
        <v>183</v>
      </c>
      <c r="BZ2100" s="1">
        <v>239</v>
      </c>
      <c r="CA2100" s="1">
        <v>311</v>
      </c>
      <c r="CB2100" s="1">
        <v>388</v>
      </c>
      <c r="CC2100" s="1">
        <v>450</v>
      </c>
      <c r="CD2100" s="1">
        <v>500</v>
      </c>
      <c r="CE2100" s="1">
        <v>560</v>
      </c>
      <c r="CQ2100" s="2" t="s">
        <v>99</v>
      </c>
      <c r="CR2100" s="2" t="s">
        <v>3009</v>
      </c>
    </row>
    <row r="2101" spans="1:97" x14ac:dyDescent="0.2">
      <c r="A2101" s="1">
        <v>2377</v>
      </c>
      <c r="B2101" s="1">
        <v>2377</v>
      </c>
      <c r="C2101" s="6" t="s">
        <v>177</v>
      </c>
      <c r="D2101" s="6" t="s">
        <v>131</v>
      </c>
      <c r="E2101" s="6" t="s">
        <v>97</v>
      </c>
      <c r="F2101" s="6" t="s">
        <v>94</v>
      </c>
      <c r="G2101" s="1">
        <v>663</v>
      </c>
      <c r="H2101" s="3">
        <v>42188</v>
      </c>
      <c r="I2101" s="3">
        <v>42311</v>
      </c>
      <c r="J2101" s="3">
        <v>42851</v>
      </c>
      <c r="K2101" s="1">
        <v>123</v>
      </c>
      <c r="L2101" s="1">
        <v>22.5</v>
      </c>
      <c r="N2101" s="1">
        <v>33.4</v>
      </c>
      <c r="O2101" s="1">
        <v>161</v>
      </c>
      <c r="P2101" s="1">
        <v>46</v>
      </c>
      <c r="Q2101" s="1">
        <v>229</v>
      </c>
      <c r="R2101" s="1">
        <v>48.6</v>
      </c>
      <c r="S2101" s="1">
        <v>306</v>
      </c>
      <c r="T2101" s="1">
        <v>49.7</v>
      </c>
      <c r="U2101" s="1">
        <v>362</v>
      </c>
      <c r="V2101" s="1">
        <v>51.8</v>
      </c>
      <c r="W2101" s="1">
        <v>434</v>
      </c>
      <c r="X2101" s="1">
        <v>50.5</v>
      </c>
      <c r="Y2101" s="1">
        <v>511</v>
      </c>
      <c r="Z2101" s="1">
        <v>41.9</v>
      </c>
      <c r="AA2101" s="1">
        <v>573</v>
      </c>
      <c r="AB2101" s="1">
        <v>30.4</v>
      </c>
      <c r="AC2101" s="1">
        <v>623</v>
      </c>
      <c r="BC2101" s="3">
        <v>42349</v>
      </c>
      <c r="BD2101" s="3">
        <v>42417</v>
      </c>
      <c r="BE2101" s="3">
        <v>42494</v>
      </c>
      <c r="BF2101" s="3">
        <v>42550</v>
      </c>
      <c r="BG2101" s="3">
        <v>42622</v>
      </c>
      <c r="BH2101" s="3">
        <v>42699</v>
      </c>
      <c r="BI2101" s="3">
        <v>42761</v>
      </c>
      <c r="BJ2101" s="3">
        <v>42811</v>
      </c>
      <c r="BW2101" s="1">
        <v>38</v>
      </c>
      <c r="BX2101" s="1">
        <v>106</v>
      </c>
      <c r="BY2101" s="1">
        <v>183</v>
      </c>
      <c r="BZ2101" s="1">
        <v>239</v>
      </c>
      <c r="CA2101" s="1">
        <v>311</v>
      </c>
      <c r="CB2101" s="1">
        <v>388</v>
      </c>
      <c r="CC2101" s="1">
        <v>450</v>
      </c>
      <c r="CD2101" s="1">
        <v>500</v>
      </c>
      <c r="CQ2101" s="2" t="s">
        <v>99</v>
      </c>
      <c r="CR2101" s="2" t="s">
        <v>3008</v>
      </c>
    </row>
    <row r="2102" spans="1:97" x14ac:dyDescent="0.2">
      <c r="A2102" s="1">
        <v>1752</v>
      </c>
      <c r="B2102" s="1">
        <v>875</v>
      </c>
      <c r="C2102" s="6" t="s">
        <v>1454</v>
      </c>
      <c r="D2102" s="6" t="s">
        <v>131</v>
      </c>
      <c r="E2102" s="6" t="s">
        <v>97</v>
      </c>
      <c r="F2102" s="6" t="s">
        <v>106</v>
      </c>
      <c r="G2102" s="1">
        <v>1049</v>
      </c>
      <c r="H2102" s="3">
        <v>40987</v>
      </c>
      <c r="I2102" s="3">
        <v>41110</v>
      </c>
      <c r="J2102" s="3">
        <v>42036</v>
      </c>
      <c r="K2102" s="1">
        <v>123</v>
      </c>
      <c r="L2102" s="1">
        <v>18.600000000000001</v>
      </c>
      <c r="M2102" s="3">
        <v>41110</v>
      </c>
      <c r="N2102" s="1">
        <v>21.7</v>
      </c>
      <c r="O2102" s="1">
        <v>149</v>
      </c>
      <c r="P2102" s="1">
        <v>28.7</v>
      </c>
      <c r="Q2102" s="1">
        <v>220</v>
      </c>
      <c r="R2102" s="1">
        <v>42</v>
      </c>
      <c r="S2102" s="1">
        <v>319</v>
      </c>
      <c r="T2102" s="1">
        <v>56.1</v>
      </c>
      <c r="U2102" s="1">
        <v>398</v>
      </c>
      <c r="V2102" s="1">
        <v>68.8</v>
      </c>
      <c r="W2102" s="1">
        <v>507</v>
      </c>
      <c r="X2102" s="1">
        <v>68.5</v>
      </c>
      <c r="Y2102" s="1">
        <v>602</v>
      </c>
      <c r="Z2102" s="1">
        <v>68.900000000000006</v>
      </c>
      <c r="AA2102" s="1">
        <v>668</v>
      </c>
      <c r="AB2102" s="1">
        <v>64.5</v>
      </c>
      <c r="AC2102" s="1">
        <v>722</v>
      </c>
      <c r="AD2102" s="1">
        <v>54.2</v>
      </c>
      <c r="AE2102" s="1">
        <v>785</v>
      </c>
      <c r="AF2102" s="1">
        <v>40.4</v>
      </c>
      <c r="AG2102" s="1">
        <v>856</v>
      </c>
      <c r="AH2102" s="1">
        <v>28.7</v>
      </c>
      <c r="AI2102" s="1">
        <v>903</v>
      </c>
      <c r="AJ2102" s="1">
        <v>35.200000000000003</v>
      </c>
      <c r="AK2102" s="1">
        <v>966</v>
      </c>
      <c r="AL2102" s="1">
        <v>27.7</v>
      </c>
      <c r="AM2102" s="1">
        <v>1031</v>
      </c>
      <c r="BC2102" s="3">
        <v>41136</v>
      </c>
      <c r="BD2102" s="3">
        <v>41207</v>
      </c>
      <c r="BE2102" s="3">
        <v>41306</v>
      </c>
      <c r="BF2102" s="3">
        <v>41385</v>
      </c>
      <c r="BG2102" s="3">
        <v>41494</v>
      </c>
      <c r="BH2102" s="3">
        <v>41589</v>
      </c>
      <c r="BI2102" s="3">
        <v>41655</v>
      </c>
      <c r="BJ2102" s="3">
        <v>41709</v>
      </c>
      <c r="BK2102" s="3">
        <v>41772</v>
      </c>
      <c r="BL2102" s="3">
        <v>41843</v>
      </c>
      <c r="BM2102" s="3">
        <v>41890</v>
      </c>
      <c r="BN2102" s="3">
        <v>41953</v>
      </c>
      <c r="BO2102" s="3">
        <v>42018</v>
      </c>
      <c r="BW2102" s="1">
        <v>26</v>
      </c>
      <c r="BX2102" s="1">
        <v>97</v>
      </c>
      <c r="BY2102" s="1">
        <v>196</v>
      </c>
      <c r="BZ2102" s="1">
        <v>275</v>
      </c>
      <c r="CA2102" s="1">
        <v>384</v>
      </c>
      <c r="CB2102" s="1">
        <v>479</v>
      </c>
      <c r="CC2102" s="1">
        <v>545</v>
      </c>
      <c r="CD2102" s="1">
        <v>599</v>
      </c>
      <c r="CE2102" s="1">
        <v>662</v>
      </c>
      <c r="CF2102" s="1">
        <v>733</v>
      </c>
      <c r="CG2102" s="1">
        <v>780</v>
      </c>
      <c r="CH2102" s="1">
        <v>843</v>
      </c>
      <c r="CI2102" s="1">
        <v>908</v>
      </c>
      <c r="CQ2102" s="2" t="s">
        <v>135</v>
      </c>
      <c r="CR2102" s="2" t="s">
        <v>1465</v>
      </c>
      <c r="CS2102" s="2" t="s">
        <v>1466</v>
      </c>
    </row>
    <row r="2103" spans="1:97" x14ac:dyDescent="0.2">
      <c r="A2103" s="1">
        <v>873</v>
      </c>
      <c r="B2103" s="1">
        <v>873</v>
      </c>
      <c r="C2103" s="6" t="s">
        <v>1454</v>
      </c>
      <c r="D2103" s="6" t="s">
        <v>131</v>
      </c>
      <c r="E2103" s="6" t="s">
        <v>97</v>
      </c>
      <c r="F2103" s="6" t="s">
        <v>260</v>
      </c>
      <c r="G2103" s="1">
        <v>858</v>
      </c>
      <c r="H2103" s="3">
        <v>40987</v>
      </c>
      <c r="I2103" s="3">
        <v>41110</v>
      </c>
      <c r="J2103" s="3">
        <v>41845</v>
      </c>
      <c r="K2103" s="1">
        <v>123</v>
      </c>
      <c r="L2103" s="1">
        <v>19.2</v>
      </c>
      <c r="M2103" s="3">
        <v>41110</v>
      </c>
      <c r="N2103" s="1">
        <v>21.1</v>
      </c>
      <c r="O2103" s="1">
        <v>149</v>
      </c>
      <c r="P2103" s="1">
        <v>23.8</v>
      </c>
      <c r="Q2103" s="1">
        <v>220</v>
      </c>
      <c r="R2103" s="1">
        <v>30.3</v>
      </c>
      <c r="S2103" s="1">
        <v>319</v>
      </c>
      <c r="T2103" s="1">
        <v>47.9</v>
      </c>
      <c r="U2103" s="1">
        <v>398</v>
      </c>
      <c r="V2103" s="1">
        <v>62.2</v>
      </c>
      <c r="W2103" s="1">
        <v>507</v>
      </c>
      <c r="X2103" s="1">
        <v>62.8</v>
      </c>
      <c r="Y2103" s="1">
        <v>602</v>
      </c>
      <c r="Z2103" s="1">
        <v>55.4</v>
      </c>
      <c r="AA2103" s="1">
        <v>668</v>
      </c>
      <c r="AB2103" s="1">
        <v>54.9</v>
      </c>
      <c r="AC2103" s="1">
        <v>722</v>
      </c>
      <c r="AD2103" s="1">
        <v>41.8</v>
      </c>
      <c r="AE2103" s="1">
        <v>785</v>
      </c>
      <c r="AF2103" s="1">
        <v>27</v>
      </c>
      <c r="AG2103" s="1">
        <v>856</v>
      </c>
      <c r="BC2103" s="3">
        <v>41136</v>
      </c>
      <c r="BD2103" s="3">
        <v>41207</v>
      </c>
      <c r="BE2103" s="3">
        <v>41306</v>
      </c>
      <c r="BF2103" s="3">
        <v>41385</v>
      </c>
      <c r="BG2103" s="3">
        <v>41494</v>
      </c>
      <c r="BH2103" s="3">
        <v>41589</v>
      </c>
      <c r="BI2103" s="3">
        <v>41655</v>
      </c>
      <c r="BJ2103" s="3">
        <v>41709</v>
      </c>
      <c r="BK2103" s="3">
        <v>41772</v>
      </c>
      <c r="BL2103" s="3">
        <v>41843</v>
      </c>
      <c r="BW2103" s="1">
        <v>26</v>
      </c>
      <c r="BX2103" s="1">
        <v>97</v>
      </c>
      <c r="BY2103" s="1">
        <v>196</v>
      </c>
      <c r="BZ2103" s="1">
        <v>275</v>
      </c>
      <c r="CA2103" s="1">
        <v>384</v>
      </c>
      <c r="CB2103" s="1">
        <v>479</v>
      </c>
      <c r="CC2103" s="1">
        <v>545</v>
      </c>
      <c r="CD2103" s="1">
        <v>599</v>
      </c>
      <c r="CE2103" s="1">
        <v>662</v>
      </c>
      <c r="CF2103" s="1">
        <v>733</v>
      </c>
      <c r="CQ2103" s="2" t="s">
        <v>99</v>
      </c>
      <c r="CR2103" s="2" t="s">
        <v>1462</v>
      </c>
      <c r="CS2103" s="2" t="s">
        <v>1463</v>
      </c>
    </row>
    <row r="2104" spans="1:97" x14ac:dyDescent="0.2">
      <c r="A2104" s="1">
        <v>1929</v>
      </c>
      <c r="B2104" s="1">
        <v>1099</v>
      </c>
      <c r="C2104" s="6" t="s">
        <v>919</v>
      </c>
      <c r="D2104" s="6" t="s">
        <v>131</v>
      </c>
      <c r="E2104" s="6" t="s">
        <v>97</v>
      </c>
      <c r="F2104" s="6" t="s">
        <v>94</v>
      </c>
      <c r="G2104" s="1">
        <v>657</v>
      </c>
      <c r="H2104" s="3">
        <v>41370</v>
      </c>
      <c r="I2104" s="3">
        <v>41494</v>
      </c>
      <c r="J2104" s="3">
        <v>42027</v>
      </c>
      <c r="K2104" s="1">
        <v>124</v>
      </c>
      <c r="L2104" s="1">
        <v>21.7</v>
      </c>
      <c r="M2104" s="3">
        <v>41494</v>
      </c>
      <c r="N2104" s="1">
        <v>31.2</v>
      </c>
      <c r="O2104" s="1">
        <v>179</v>
      </c>
      <c r="P2104" s="1">
        <v>39.200000000000003</v>
      </c>
      <c r="Q2104" s="1">
        <v>219</v>
      </c>
      <c r="R2104" s="1">
        <v>52</v>
      </c>
      <c r="S2104" s="1">
        <v>285</v>
      </c>
      <c r="T2104" s="1">
        <v>62.9</v>
      </c>
      <c r="U2104" s="1">
        <v>339</v>
      </c>
      <c r="V2104" s="1">
        <v>68.2</v>
      </c>
      <c r="W2104" s="1">
        <v>403</v>
      </c>
      <c r="X2104" s="1">
        <v>72.5</v>
      </c>
      <c r="Y2104" s="1">
        <v>474</v>
      </c>
      <c r="Z2104" s="1">
        <v>77.2</v>
      </c>
      <c r="AA2104" s="1">
        <v>521</v>
      </c>
      <c r="AB2104" s="1">
        <v>70.2</v>
      </c>
      <c r="AC2104" s="1">
        <v>583</v>
      </c>
      <c r="AD2104" s="1">
        <v>53.5</v>
      </c>
      <c r="AE2104" s="1">
        <v>648</v>
      </c>
      <c r="BC2104" s="3">
        <v>41549</v>
      </c>
      <c r="BD2104" s="3">
        <v>41589</v>
      </c>
      <c r="BE2104" s="3">
        <v>41655</v>
      </c>
      <c r="BF2104" s="3">
        <v>41709</v>
      </c>
      <c r="BG2104" s="3">
        <v>41773</v>
      </c>
      <c r="BH2104" s="3">
        <v>41844</v>
      </c>
      <c r="BI2104" s="3">
        <v>41891</v>
      </c>
      <c r="BJ2104" s="3">
        <v>41953</v>
      </c>
      <c r="BK2104" s="3">
        <v>42018</v>
      </c>
      <c r="BW2104" s="1">
        <v>55</v>
      </c>
      <c r="BX2104" s="1">
        <v>95</v>
      </c>
      <c r="BY2104" s="1">
        <v>161</v>
      </c>
      <c r="BZ2104" s="1">
        <v>215</v>
      </c>
      <c r="CA2104" s="1">
        <v>279</v>
      </c>
      <c r="CB2104" s="1">
        <v>350</v>
      </c>
      <c r="CC2104" s="1">
        <v>397</v>
      </c>
      <c r="CD2104" s="1">
        <v>459</v>
      </c>
      <c r="CE2104" s="1">
        <v>524</v>
      </c>
      <c r="CQ2104" s="2" t="s">
        <v>135</v>
      </c>
      <c r="CR2104" s="2" t="s">
        <v>1645</v>
      </c>
      <c r="CS2104" s="2" t="s">
        <v>1646</v>
      </c>
    </row>
    <row r="2105" spans="1:97" x14ac:dyDescent="0.2">
      <c r="A2105" s="1">
        <v>1100</v>
      </c>
      <c r="B2105" s="1">
        <v>1100</v>
      </c>
      <c r="C2105" s="6" t="s">
        <v>919</v>
      </c>
      <c r="D2105" s="6" t="s">
        <v>131</v>
      </c>
      <c r="E2105" s="6" t="s">
        <v>97</v>
      </c>
      <c r="F2105" s="6" t="s">
        <v>411</v>
      </c>
      <c r="G2105" s="1">
        <v>128</v>
      </c>
      <c r="H2105" s="3">
        <v>41370</v>
      </c>
      <c r="I2105" s="3">
        <v>41494</v>
      </c>
      <c r="J2105" s="3">
        <v>41498</v>
      </c>
      <c r="K2105" s="1">
        <v>124</v>
      </c>
      <c r="L2105" s="1">
        <v>16.7</v>
      </c>
      <c r="M2105" s="3">
        <v>41494</v>
      </c>
      <c r="CQ2105" s="2" t="s">
        <v>99</v>
      </c>
      <c r="CR2105" s="2" t="s">
        <v>1647</v>
      </c>
      <c r="CS2105" s="2" t="s">
        <v>1648</v>
      </c>
    </row>
    <row r="2106" spans="1:97" x14ac:dyDescent="0.2">
      <c r="A2106" s="1">
        <v>2090</v>
      </c>
      <c r="B2106" s="1">
        <v>2090</v>
      </c>
      <c r="C2106" s="6" t="s">
        <v>312</v>
      </c>
      <c r="D2106" s="6" t="s">
        <v>131</v>
      </c>
      <c r="E2106" s="6" t="s">
        <v>97</v>
      </c>
      <c r="F2106" s="6" t="s">
        <v>106</v>
      </c>
      <c r="G2106" s="1">
        <v>752</v>
      </c>
      <c r="H2106" s="3">
        <v>41917</v>
      </c>
      <c r="I2106" s="3">
        <v>42041</v>
      </c>
      <c r="J2106" s="3">
        <v>42669</v>
      </c>
      <c r="K2106" s="1">
        <v>124</v>
      </c>
      <c r="L2106" s="1">
        <v>22.5</v>
      </c>
      <c r="N2106" s="1">
        <v>30.8</v>
      </c>
      <c r="O2106" s="1">
        <v>157</v>
      </c>
      <c r="P2106" s="1">
        <v>38.5</v>
      </c>
      <c r="Q2106" s="1">
        <v>220</v>
      </c>
      <c r="R2106" s="1">
        <v>51.9</v>
      </c>
      <c r="S2106" s="1">
        <v>282</v>
      </c>
      <c r="T2106" s="1">
        <v>48.1</v>
      </c>
      <c r="U2106" s="1">
        <v>431</v>
      </c>
      <c r="V2106" s="1">
        <v>47.8</v>
      </c>
      <c r="W2106" s="1">
        <v>500</v>
      </c>
      <c r="X2106" s="1">
        <v>54.9</v>
      </c>
      <c r="Y2106" s="1">
        <v>577</v>
      </c>
      <c r="Z2106" s="1">
        <v>50.6</v>
      </c>
      <c r="AA2106" s="1">
        <v>633</v>
      </c>
      <c r="AB2106" s="1">
        <v>62</v>
      </c>
      <c r="AC2106" s="1">
        <v>705</v>
      </c>
      <c r="BC2106" s="3">
        <v>42074</v>
      </c>
      <c r="BD2106" s="3">
        <v>42137</v>
      </c>
      <c r="BE2106" s="3">
        <v>42199</v>
      </c>
      <c r="BF2106" s="3">
        <v>42348</v>
      </c>
      <c r="BG2106" s="3">
        <v>42417</v>
      </c>
      <c r="BH2106" s="3">
        <v>42494</v>
      </c>
      <c r="BI2106" s="3">
        <v>42550</v>
      </c>
      <c r="BJ2106" s="3">
        <v>42622</v>
      </c>
      <c r="BW2106" s="1">
        <v>33</v>
      </c>
      <c r="BX2106" s="1">
        <v>96</v>
      </c>
      <c r="BY2106" s="1">
        <v>158</v>
      </c>
      <c r="BZ2106" s="1">
        <v>307</v>
      </c>
      <c r="CA2106" s="1">
        <v>376</v>
      </c>
      <c r="CB2106" s="1">
        <v>453</v>
      </c>
      <c r="CC2106" s="1">
        <v>509</v>
      </c>
      <c r="CD2106" s="1">
        <v>581</v>
      </c>
      <c r="CQ2106" s="2" t="s">
        <v>99</v>
      </c>
      <c r="CR2106" s="2" t="s">
        <v>2560</v>
      </c>
      <c r="CS2106" s="2" t="s">
        <v>2561</v>
      </c>
    </row>
    <row r="2107" spans="1:97" x14ac:dyDescent="0.2">
      <c r="A2107" s="1">
        <v>2091</v>
      </c>
      <c r="B2107" s="1">
        <v>2091</v>
      </c>
      <c r="C2107" s="6" t="s">
        <v>312</v>
      </c>
      <c r="D2107" s="6" t="s">
        <v>131</v>
      </c>
      <c r="E2107" s="6" t="s">
        <v>97</v>
      </c>
      <c r="F2107" s="6" t="s">
        <v>106</v>
      </c>
      <c r="G2107" s="1">
        <v>752</v>
      </c>
      <c r="H2107" s="3">
        <v>41917</v>
      </c>
      <c r="I2107" s="3">
        <v>42041</v>
      </c>
      <c r="J2107" s="3">
        <v>42669</v>
      </c>
      <c r="K2107" s="1">
        <v>124</v>
      </c>
      <c r="L2107" s="1">
        <v>22.9</v>
      </c>
      <c r="N2107" s="1">
        <v>29.4</v>
      </c>
      <c r="O2107" s="1">
        <v>157</v>
      </c>
      <c r="P2107" s="1">
        <v>41.8</v>
      </c>
      <c r="Q2107" s="1">
        <v>220</v>
      </c>
      <c r="R2107" s="1">
        <v>49.2</v>
      </c>
      <c r="S2107" s="1">
        <v>282</v>
      </c>
      <c r="T2107" s="1">
        <v>55.1</v>
      </c>
      <c r="U2107" s="1">
        <v>431</v>
      </c>
      <c r="V2107" s="1">
        <v>56.4</v>
      </c>
      <c r="W2107" s="1">
        <v>500</v>
      </c>
      <c r="X2107" s="1">
        <v>54.7</v>
      </c>
      <c r="Y2107" s="1">
        <v>577</v>
      </c>
      <c r="Z2107" s="1">
        <v>48</v>
      </c>
      <c r="AA2107" s="1">
        <v>633</v>
      </c>
      <c r="AB2107" s="1">
        <v>43.3</v>
      </c>
      <c r="AC2107" s="1">
        <v>705</v>
      </c>
      <c r="BC2107" s="3">
        <v>42074</v>
      </c>
      <c r="BD2107" s="3">
        <v>42137</v>
      </c>
      <c r="BE2107" s="3">
        <v>42199</v>
      </c>
      <c r="BF2107" s="3">
        <v>42348</v>
      </c>
      <c r="BG2107" s="3">
        <v>42417</v>
      </c>
      <c r="BH2107" s="3">
        <v>42494</v>
      </c>
      <c r="BI2107" s="3">
        <v>42550</v>
      </c>
      <c r="BJ2107" s="3">
        <v>42622</v>
      </c>
      <c r="BW2107" s="1">
        <v>33</v>
      </c>
      <c r="BX2107" s="1">
        <v>96</v>
      </c>
      <c r="BY2107" s="1">
        <v>158</v>
      </c>
      <c r="BZ2107" s="1">
        <v>307</v>
      </c>
      <c r="CA2107" s="1">
        <v>376</v>
      </c>
      <c r="CB2107" s="1">
        <v>453</v>
      </c>
      <c r="CC2107" s="1">
        <v>509</v>
      </c>
      <c r="CD2107" s="1">
        <v>581</v>
      </c>
      <c r="CQ2107" s="2" t="s">
        <v>99</v>
      </c>
      <c r="CR2107" s="2" t="s">
        <v>2562</v>
      </c>
      <c r="CS2107" s="2" t="s">
        <v>2563</v>
      </c>
    </row>
    <row r="2108" spans="1:97" x14ac:dyDescent="0.2">
      <c r="A2108" s="1">
        <v>2038</v>
      </c>
      <c r="B2108" s="1">
        <v>2038</v>
      </c>
      <c r="C2108" s="6" t="s">
        <v>1136</v>
      </c>
      <c r="D2108" s="6" t="s">
        <v>131</v>
      </c>
      <c r="E2108" s="6" t="s">
        <v>97</v>
      </c>
      <c r="F2108" s="6" t="s">
        <v>94</v>
      </c>
      <c r="G2108" s="1">
        <v>441</v>
      </c>
      <c r="H2108" s="3">
        <v>41916</v>
      </c>
      <c r="I2108" s="3">
        <v>42041</v>
      </c>
      <c r="J2108" s="3">
        <v>42357</v>
      </c>
      <c r="K2108" s="1">
        <v>125</v>
      </c>
      <c r="L2108" s="1">
        <v>21.7</v>
      </c>
      <c r="N2108" s="1">
        <v>25.2</v>
      </c>
      <c r="O2108" s="1">
        <v>158</v>
      </c>
      <c r="P2108" s="1">
        <v>32.299999999999997</v>
      </c>
      <c r="Q2108" s="1">
        <v>221</v>
      </c>
      <c r="R2108" s="1">
        <v>34.9</v>
      </c>
      <c r="S2108" s="1">
        <v>283</v>
      </c>
      <c r="T2108" s="1">
        <v>36.4</v>
      </c>
      <c r="U2108" s="1">
        <v>367</v>
      </c>
      <c r="V2108" s="1">
        <v>38.4</v>
      </c>
      <c r="W2108" s="1">
        <v>433</v>
      </c>
      <c r="BB2108" s="2" t="s">
        <v>2476</v>
      </c>
      <c r="BC2108" s="3">
        <v>42074</v>
      </c>
      <c r="BD2108" s="3">
        <v>42137</v>
      </c>
      <c r="BE2108" s="3">
        <v>42199</v>
      </c>
      <c r="BF2108" s="3">
        <v>42283</v>
      </c>
      <c r="BG2108" s="3">
        <v>42349</v>
      </c>
      <c r="BW2108" s="1">
        <v>33</v>
      </c>
      <c r="BX2108" s="1">
        <v>96</v>
      </c>
      <c r="BY2108" s="1">
        <v>158</v>
      </c>
      <c r="BZ2108" s="1">
        <v>242</v>
      </c>
      <c r="CA2108" s="1">
        <v>308</v>
      </c>
      <c r="CQ2108" s="2" t="s">
        <v>99</v>
      </c>
      <c r="CR2108" s="2" t="s">
        <v>2477</v>
      </c>
    </row>
    <row r="2109" spans="1:97" x14ac:dyDescent="0.2">
      <c r="A2109" s="1">
        <v>2388</v>
      </c>
      <c r="B2109" s="1">
        <v>2388</v>
      </c>
      <c r="C2109" s="6" t="s">
        <v>98</v>
      </c>
      <c r="D2109" s="6" t="s">
        <v>131</v>
      </c>
      <c r="E2109" s="6" t="s">
        <v>97</v>
      </c>
      <c r="F2109" s="6" t="s">
        <v>94</v>
      </c>
      <c r="G2109" s="1">
        <v>657</v>
      </c>
      <c r="H2109" s="3">
        <v>42186</v>
      </c>
      <c r="I2109" s="3">
        <v>42311</v>
      </c>
      <c r="J2109" s="3">
        <v>42843</v>
      </c>
      <c r="K2109" s="1">
        <v>125</v>
      </c>
      <c r="L2109" s="1">
        <v>23.2</v>
      </c>
      <c r="N2109" s="1">
        <v>30.8</v>
      </c>
      <c r="O2109" s="1">
        <v>163</v>
      </c>
      <c r="P2109" s="1">
        <v>41</v>
      </c>
      <c r="Q2109" s="1">
        <v>231</v>
      </c>
      <c r="R2109" s="1">
        <v>49.5</v>
      </c>
      <c r="S2109" s="1">
        <v>308</v>
      </c>
      <c r="T2109" s="1">
        <v>54.5</v>
      </c>
      <c r="U2109" s="1">
        <v>364</v>
      </c>
      <c r="V2109" s="1">
        <v>56.9</v>
      </c>
      <c r="W2109" s="1">
        <v>436</v>
      </c>
      <c r="X2109" s="1">
        <v>60.3</v>
      </c>
      <c r="Y2109" s="1">
        <v>513</v>
      </c>
      <c r="Z2109" s="1">
        <v>61.7</v>
      </c>
      <c r="AA2109" s="1">
        <v>575</v>
      </c>
      <c r="AB2109" s="1">
        <v>57.9</v>
      </c>
      <c r="AC2109" s="1">
        <v>625</v>
      </c>
      <c r="BC2109" s="3">
        <v>42349</v>
      </c>
      <c r="BD2109" s="3">
        <v>42417</v>
      </c>
      <c r="BE2109" s="3">
        <v>42494</v>
      </c>
      <c r="BF2109" s="3">
        <v>42550</v>
      </c>
      <c r="BG2109" s="3">
        <v>42622</v>
      </c>
      <c r="BH2109" s="3">
        <v>42699</v>
      </c>
      <c r="BI2109" s="3">
        <v>42761</v>
      </c>
      <c r="BJ2109" s="3">
        <v>42811</v>
      </c>
      <c r="BW2109" s="1">
        <v>38</v>
      </c>
      <c r="BX2109" s="1">
        <v>106</v>
      </c>
      <c r="BY2109" s="1">
        <v>183</v>
      </c>
      <c r="BZ2109" s="1">
        <v>239</v>
      </c>
      <c r="CA2109" s="1">
        <v>311</v>
      </c>
      <c r="CB2109" s="1">
        <v>388</v>
      </c>
      <c r="CC2109" s="1">
        <v>450</v>
      </c>
      <c r="CD2109" s="1">
        <v>500</v>
      </c>
      <c r="CQ2109" s="2" t="s">
        <v>99</v>
      </c>
      <c r="CR2109" s="2" t="s">
        <v>3024</v>
      </c>
    </row>
    <row r="2110" spans="1:97" x14ac:dyDescent="0.2">
      <c r="A2110" s="1">
        <v>2389</v>
      </c>
      <c r="B2110" s="1">
        <v>2389</v>
      </c>
      <c r="C2110" s="6" t="s">
        <v>98</v>
      </c>
      <c r="D2110" s="6" t="s">
        <v>131</v>
      </c>
      <c r="E2110" s="6" t="s">
        <v>97</v>
      </c>
      <c r="F2110" s="6" t="s">
        <v>94</v>
      </c>
      <c r="G2110" s="1">
        <v>678</v>
      </c>
      <c r="H2110" s="3">
        <v>42186</v>
      </c>
      <c r="I2110" s="3">
        <v>42311</v>
      </c>
      <c r="J2110" s="3">
        <v>42864</v>
      </c>
      <c r="K2110" s="1">
        <v>125</v>
      </c>
      <c r="L2110" s="1">
        <v>23.2</v>
      </c>
      <c r="N2110" s="1">
        <v>33.200000000000003</v>
      </c>
      <c r="O2110" s="1">
        <v>163</v>
      </c>
      <c r="P2110" s="1">
        <v>43.7</v>
      </c>
      <c r="Q2110" s="1">
        <v>231</v>
      </c>
      <c r="R2110" s="1">
        <v>54.5</v>
      </c>
      <c r="S2110" s="1">
        <v>308</v>
      </c>
      <c r="T2110" s="1">
        <v>57.2</v>
      </c>
      <c r="U2110" s="1">
        <v>364</v>
      </c>
      <c r="V2110" s="1">
        <v>59.2</v>
      </c>
      <c r="W2110" s="1">
        <v>436</v>
      </c>
      <c r="X2110" s="1">
        <v>65.8</v>
      </c>
      <c r="Y2110" s="1">
        <v>513</v>
      </c>
      <c r="Z2110" s="1">
        <v>66.2</v>
      </c>
      <c r="AA2110" s="1">
        <v>575</v>
      </c>
      <c r="AB2110" s="1">
        <v>63.7</v>
      </c>
      <c r="AC2110" s="1">
        <v>625</v>
      </c>
      <c r="BC2110" s="3">
        <v>42349</v>
      </c>
      <c r="BD2110" s="3">
        <v>42417</v>
      </c>
      <c r="BE2110" s="3">
        <v>42494</v>
      </c>
      <c r="BF2110" s="3">
        <v>42550</v>
      </c>
      <c r="BG2110" s="3">
        <v>42622</v>
      </c>
      <c r="BH2110" s="3">
        <v>42699</v>
      </c>
      <c r="BI2110" s="3">
        <v>42761</v>
      </c>
      <c r="BJ2110" s="3">
        <v>42811</v>
      </c>
      <c r="BW2110" s="1">
        <v>38</v>
      </c>
      <c r="BX2110" s="1">
        <v>106</v>
      </c>
      <c r="BY2110" s="1">
        <v>183</v>
      </c>
      <c r="BZ2110" s="1">
        <v>239</v>
      </c>
      <c r="CA2110" s="1">
        <v>311</v>
      </c>
      <c r="CB2110" s="1">
        <v>388</v>
      </c>
      <c r="CC2110" s="1">
        <v>450</v>
      </c>
      <c r="CD2110" s="1">
        <v>500</v>
      </c>
      <c r="CQ2110" s="2" t="s">
        <v>99</v>
      </c>
      <c r="CR2110" s="2" t="s">
        <v>3025</v>
      </c>
    </row>
    <row r="2111" spans="1:97" x14ac:dyDescent="0.2">
      <c r="A2111" s="1">
        <v>2037</v>
      </c>
      <c r="B2111" s="1">
        <v>2037</v>
      </c>
      <c r="C2111" s="6" t="s">
        <v>1136</v>
      </c>
      <c r="D2111" s="6" t="s">
        <v>131</v>
      </c>
      <c r="E2111" s="6" t="s">
        <v>97</v>
      </c>
      <c r="F2111" s="6" t="s">
        <v>106</v>
      </c>
      <c r="G2111" s="1">
        <v>719</v>
      </c>
      <c r="H2111" s="3">
        <v>41916</v>
      </c>
      <c r="I2111" s="3">
        <v>42041</v>
      </c>
      <c r="J2111" s="3">
        <v>42635</v>
      </c>
      <c r="K2111" s="1">
        <v>125</v>
      </c>
      <c r="L2111" s="1">
        <v>22.1</v>
      </c>
      <c r="N2111" s="1">
        <v>26.3</v>
      </c>
      <c r="O2111" s="1">
        <v>158</v>
      </c>
      <c r="P2111" s="1">
        <v>32</v>
      </c>
      <c r="Q2111" s="1">
        <v>221</v>
      </c>
      <c r="R2111" s="1">
        <v>33.9</v>
      </c>
      <c r="S2111" s="1">
        <v>283</v>
      </c>
      <c r="T2111" s="1">
        <v>34.9</v>
      </c>
      <c r="U2111" s="1">
        <v>367</v>
      </c>
      <c r="V2111" s="1">
        <v>36</v>
      </c>
      <c r="W2111" s="1">
        <v>433</v>
      </c>
      <c r="X2111" s="1">
        <v>34.700000000000003</v>
      </c>
      <c r="Y2111" s="1">
        <v>501</v>
      </c>
      <c r="Z2111" s="1">
        <v>38.9</v>
      </c>
      <c r="AA2111" s="1">
        <v>578</v>
      </c>
      <c r="AB2111" s="1">
        <v>39.5</v>
      </c>
      <c r="AC2111" s="1">
        <v>634</v>
      </c>
      <c r="AD2111" s="1">
        <v>34.5</v>
      </c>
      <c r="AE2111" s="1">
        <v>706</v>
      </c>
      <c r="BC2111" s="3">
        <v>42074</v>
      </c>
      <c r="BD2111" s="3">
        <v>42137</v>
      </c>
      <c r="BE2111" s="3">
        <v>42199</v>
      </c>
      <c r="BF2111" s="3">
        <v>42283</v>
      </c>
      <c r="BG2111" s="3">
        <v>42349</v>
      </c>
      <c r="BH2111" s="3">
        <v>42417</v>
      </c>
      <c r="BI2111" s="3">
        <v>42494</v>
      </c>
      <c r="BJ2111" s="3">
        <v>42550</v>
      </c>
      <c r="BK2111" s="3">
        <v>42622</v>
      </c>
      <c r="BW2111" s="1">
        <v>33</v>
      </c>
      <c r="BX2111" s="1">
        <v>96</v>
      </c>
      <c r="BY2111" s="1">
        <v>158</v>
      </c>
      <c r="BZ2111" s="1">
        <v>242</v>
      </c>
      <c r="CA2111" s="1">
        <v>308</v>
      </c>
      <c r="CB2111" s="1">
        <v>376</v>
      </c>
      <c r="CC2111" s="1">
        <v>453</v>
      </c>
      <c r="CD2111" s="1">
        <v>509</v>
      </c>
      <c r="CE2111" s="1">
        <v>581</v>
      </c>
      <c r="CQ2111" s="2" t="s">
        <v>99</v>
      </c>
      <c r="CR2111" s="2" t="s">
        <v>2474</v>
      </c>
      <c r="CS2111" s="2" t="s">
        <v>2475</v>
      </c>
    </row>
    <row r="2112" spans="1:97" x14ac:dyDescent="0.2">
      <c r="A2112" s="1">
        <v>2062</v>
      </c>
      <c r="B2112" s="1">
        <v>2062</v>
      </c>
      <c r="C2112" s="6" t="s">
        <v>124</v>
      </c>
      <c r="D2112" s="6" t="s">
        <v>131</v>
      </c>
      <c r="E2112" s="6" t="s">
        <v>97</v>
      </c>
      <c r="F2112" s="6" t="s">
        <v>94</v>
      </c>
      <c r="G2112" s="1">
        <v>747</v>
      </c>
      <c r="H2112" s="3">
        <v>41915</v>
      </c>
      <c r="I2112" s="3">
        <v>42041</v>
      </c>
      <c r="J2112" s="3">
        <v>42662</v>
      </c>
      <c r="K2112" s="1">
        <v>126</v>
      </c>
      <c r="L2112" s="1">
        <v>28.8</v>
      </c>
      <c r="N2112" s="1">
        <v>38.299999999999997</v>
      </c>
      <c r="O2112" s="1">
        <v>159</v>
      </c>
      <c r="P2112" s="1">
        <v>50.4</v>
      </c>
      <c r="Q2112" s="1">
        <v>222</v>
      </c>
      <c r="R2112" s="1">
        <v>58.7</v>
      </c>
      <c r="S2112" s="1">
        <v>284</v>
      </c>
      <c r="T2112" s="1">
        <v>62.6</v>
      </c>
      <c r="U2112" s="1">
        <v>368</v>
      </c>
      <c r="V2112" s="1">
        <v>69.2</v>
      </c>
      <c r="W2112" s="1">
        <v>434</v>
      </c>
      <c r="X2112" s="1">
        <v>73.099999999999994</v>
      </c>
      <c r="Y2112" s="1">
        <v>502</v>
      </c>
      <c r="Z2112" s="1">
        <v>88</v>
      </c>
      <c r="AA2112" s="1">
        <v>579</v>
      </c>
      <c r="AB2112" s="1">
        <v>75</v>
      </c>
      <c r="AC2112" s="1">
        <v>707</v>
      </c>
      <c r="BC2112" s="3">
        <v>42074</v>
      </c>
      <c r="BD2112" s="3">
        <v>42137</v>
      </c>
      <c r="BE2112" s="3">
        <v>42199</v>
      </c>
      <c r="BF2112" s="3">
        <v>42283</v>
      </c>
      <c r="BG2112" s="3">
        <v>42349</v>
      </c>
      <c r="BH2112" s="3">
        <v>42417</v>
      </c>
      <c r="BI2112" s="3">
        <v>42494</v>
      </c>
      <c r="BJ2112" s="3">
        <v>42622</v>
      </c>
      <c r="BW2112" s="1">
        <v>33</v>
      </c>
      <c r="BX2112" s="1">
        <v>96</v>
      </c>
      <c r="BY2112" s="1">
        <v>158</v>
      </c>
      <c r="BZ2112" s="1">
        <v>242</v>
      </c>
      <c r="CA2112" s="1">
        <v>308</v>
      </c>
      <c r="CB2112" s="1">
        <v>376</v>
      </c>
      <c r="CC2112" s="1">
        <v>453</v>
      </c>
      <c r="CD2112" s="1">
        <v>581</v>
      </c>
      <c r="CQ2112" s="2" t="s">
        <v>99</v>
      </c>
      <c r="CR2112" s="2" t="s">
        <v>2514</v>
      </c>
    </row>
    <row r="2113" spans="1:97" x14ac:dyDescent="0.2">
      <c r="A2113" s="1">
        <v>2358</v>
      </c>
      <c r="B2113" s="1">
        <v>2358</v>
      </c>
      <c r="C2113" s="6" t="s">
        <v>2983</v>
      </c>
      <c r="D2113" s="6" t="s">
        <v>131</v>
      </c>
      <c r="E2113" s="6" t="s">
        <v>97</v>
      </c>
      <c r="F2113" s="6" t="s">
        <v>94</v>
      </c>
      <c r="G2113" s="1">
        <v>644</v>
      </c>
      <c r="H2113" s="3">
        <v>42185</v>
      </c>
      <c r="I2113" s="3">
        <v>42311</v>
      </c>
      <c r="J2113" s="3">
        <v>42829</v>
      </c>
      <c r="K2113" s="1">
        <v>126</v>
      </c>
      <c r="L2113" s="1">
        <v>24.2</v>
      </c>
      <c r="N2113" s="1">
        <v>35.700000000000003</v>
      </c>
      <c r="O2113" s="1">
        <v>164</v>
      </c>
      <c r="P2113" s="1">
        <v>45.4</v>
      </c>
      <c r="Q2113" s="1">
        <v>232</v>
      </c>
      <c r="R2113" s="1">
        <v>54</v>
      </c>
      <c r="S2113" s="1">
        <v>309</v>
      </c>
      <c r="T2113" s="1">
        <v>49.7</v>
      </c>
      <c r="U2113" s="1">
        <v>365</v>
      </c>
      <c r="V2113" s="1">
        <v>50.7</v>
      </c>
      <c r="W2113" s="1">
        <v>437</v>
      </c>
      <c r="X2113" s="1">
        <v>45.4</v>
      </c>
      <c r="Y2113" s="1">
        <v>514</v>
      </c>
      <c r="Z2113" s="1">
        <v>36.200000000000003</v>
      </c>
      <c r="AA2113" s="1">
        <v>626</v>
      </c>
      <c r="BC2113" s="3">
        <v>42349</v>
      </c>
      <c r="BD2113" s="3">
        <v>42417</v>
      </c>
      <c r="BE2113" s="3">
        <v>42494</v>
      </c>
      <c r="BF2113" s="3">
        <v>42550</v>
      </c>
      <c r="BG2113" s="3">
        <v>42622</v>
      </c>
      <c r="BH2113" s="3">
        <v>42699</v>
      </c>
      <c r="BI2113" s="3">
        <v>42811</v>
      </c>
      <c r="BW2113" s="1">
        <v>38</v>
      </c>
      <c r="BX2113" s="1">
        <v>106</v>
      </c>
      <c r="BY2113" s="1">
        <v>183</v>
      </c>
      <c r="BZ2113" s="1">
        <v>239</v>
      </c>
      <c r="CA2113" s="1">
        <v>311</v>
      </c>
      <c r="CB2113" s="1">
        <v>388</v>
      </c>
      <c r="CC2113" s="1">
        <v>500</v>
      </c>
      <c r="CQ2113" s="2" t="s">
        <v>99</v>
      </c>
      <c r="CR2113" s="2" t="s">
        <v>2986</v>
      </c>
    </row>
    <row r="2114" spans="1:97" x14ac:dyDescent="0.2">
      <c r="A2114" s="1">
        <v>2359</v>
      </c>
      <c r="B2114" s="1">
        <v>2359</v>
      </c>
      <c r="C2114" s="6" t="s">
        <v>2983</v>
      </c>
      <c r="D2114" s="6" t="s">
        <v>131</v>
      </c>
      <c r="E2114" s="6" t="s">
        <v>97</v>
      </c>
      <c r="F2114" s="6" t="s">
        <v>94</v>
      </c>
      <c r="G2114" s="1">
        <v>360</v>
      </c>
      <c r="H2114" s="3">
        <v>42185</v>
      </c>
      <c r="I2114" s="3">
        <v>42311</v>
      </c>
      <c r="J2114" s="3">
        <v>42545</v>
      </c>
      <c r="K2114" s="1">
        <v>126</v>
      </c>
      <c r="L2114" s="1">
        <v>25.7</v>
      </c>
      <c r="N2114" s="1">
        <v>35</v>
      </c>
      <c r="O2114" s="1">
        <v>164</v>
      </c>
      <c r="P2114" s="1">
        <v>40.1</v>
      </c>
      <c r="Q2114" s="1">
        <v>232</v>
      </c>
      <c r="R2114" s="1">
        <v>51.6</v>
      </c>
      <c r="S2114" s="1">
        <v>309</v>
      </c>
      <c r="BB2114" s="2" t="s">
        <v>2200</v>
      </c>
      <c r="BC2114" s="3">
        <v>42349</v>
      </c>
      <c r="BD2114" s="3">
        <v>42417</v>
      </c>
      <c r="BE2114" s="3">
        <v>42494</v>
      </c>
      <c r="BW2114" s="1">
        <v>38</v>
      </c>
      <c r="BX2114" s="1">
        <v>106</v>
      </c>
      <c r="BY2114" s="1">
        <v>183</v>
      </c>
      <c r="CQ2114" s="2" t="s">
        <v>99</v>
      </c>
      <c r="CR2114" s="2" t="s">
        <v>2987</v>
      </c>
    </row>
    <row r="2115" spans="1:97" x14ac:dyDescent="0.2">
      <c r="A2115" s="1">
        <v>1678</v>
      </c>
      <c r="B2115" s="1">
        <v>1678</v>
      </c>
      <c r="C2115" s="6" t="s">
        <v>591</v>
      </c>
      <c r="D2115" s="6" t="s">
        <v>131</v>
      </c>
      <c r="E2115" s="6" t="s">
        <v>97</v>
      </c>
      <c r="F2115" s="6" t="s">
        <v>94</v>
      </c>
      <c r="G2115" s="1">
        <v>685</v>
      </c>
      <c r="H2115" s="3">
        <v>41676</v>
      </c>
      <c r="I2115" s="3">
        <v>41802</v>
      </c>
      <c r="J2115" s="3">
        <v>42361</v>
      </c>
      <c r="K2115" s="1">
        <v>126</v>
      </c>
      <c r="L2115" s="1">
        <v>20.399999999999999</v>
      </c>
      <c r="M2115" s="3">
        <v>41802</v>
      </c>
      <c r="N2115" s="1">
        <v>35.299999999999997</v>
      </c>
      <c r="O2115" s="1">
        <v>168</v>
      </c>
      <c r="P2115" s="1">
        <v>41.6</v>
      </c>
      <c r="Q2115" s="1">
        <v>215</v>
      </c>
      <c r="R2115" s="1">
        <v>44.2</v>
      </c>
      <c r="S2115" s="1">
        <v>277</v>
      </c>
      <c r="T2115" s="1">
        <v>44.4</v>
      </c>
      <c r="U2115" s="1">
        <v>342</v>
      </c>
      <c r="V2115" s="1">
        <v>47.1</v>
      </c>
      <c r="W2115" s="1">
        <v>398</v>
      </c>
      <c r="X2115" s="1">
        <v>47.6</v>
      </c>
      <c r="Y2115" s="1">
        <v>461</v>
      </c>
      <c r="Z2115" s="1">
        <v>38.6</v>
      </c>
      <c r="AA2115" s="1">
        <v>523</v>
      </c>
      <c r="AB2115" s="1">
        <v>26.8</v>
      </c>
      <c r="AC2115" s="1">
        <v>607</v>
      </c>
      <c r="AD2115" s="1">
        <v>20.7</v>
      </c>
      <c r="AE2115" s="1">
        <v>672</v>
      </c>
      <c r="BB2115" s="2" t="s">
        <v>2181</v>
      </c>
      <c r="BC2115" s="3">
        <v>41844</v>
      </c>
      <c r="BD2115" s="3">
        <v>41891</v>
      </c>
      <c r="BE2115" s="3">
        <v>41953</v>
      </c>
      <c r="BF2115" s="3">
        <v>42018</v>
      </c>
      <c r="BG2115" s="3">
        <v>42074</v>
      </c>
      <c r="BH2115" s="3">
        <v>42137</v>
      </c>
      <c r="BI2115" s="3">
        <v>42199</v>
      </c>
      <c r="BJ2115" s="3">
        <v>42283</v>
      </c>
      <c r="BK2115" s="3">
        <v>42348</v>
      </c>
      <c r="BW2115" s="1">
        <v>42</v>
      </c>
      <c r="BX2115" s="1">
        <v>89</v>
      </c>
      <c r="BY2115" s="1">
        <v>151</v>
      </c>
      <c r="BZ2115" s="1">
        <v>216</v>
      </c>
      <c r="CA2115" s="1">
        <v>272</v>
      </c>
      <c r="CB2115" s="1">
        <v>335</v>
      </c>
      <c r="CC2115" s="1">
        <v>397</v>
      </c>
      <c r="CD2115" s="1">
        <v>481</v>
      </c>
      <c r="CE2115" s="1">
        <v>546</v>
      </c>
      <c r="CQ2115" s="2" t="s">
        <v>99</v>
      </c>
      <c r="CR2115" s="2" t="s">
        <v>2182</v>
      </c>
    </row>
    <row r="2116" spans="1:97" x14ac:dyDescent="0.2">
      <c r="A2116" s="1">
        <v>319</v>
      </c>
      <c r="B2116" s="1">
        <v>319</v>
      </c>
      <c r="C2116" s="6" t="s">
        <v>112</v>
      </c>
      <c r="D2116" s="6" t="s">
        <v>131</v>
      </c>
      <c r="E2116" s="6" t="s">
        <v>97</v>
      </c>
      <c r="F2116" s="6" t="s">
        <v>94</v>
      </c>
      <c r="G2116" s="1">
        <v>701</v>
      </c>
      <c r="H2116" s="3">
        <v>40826</v>
      </c>
      <c r="I2116" s="3">
        <v>40952</v>
      </c>
      <c r="J2116" s="3">
        <v>41527</v>
      </c>
      <c r="K2116" s="1">
        <v>126</v>
      </c>
      <c r="L2116" s="1">
        <v>39</v>
      </c>
      <c r="M2116" s="3">
        <v>40952</v>
      </c>
      <c r="N2116" s="1">
        <v>53.8</v>
      </c>
      <c r="O2116" s="1">
        <v>168</v>
      </c>
      <c r="P2116" s="1">
        <v>61.5</v>
      </c>
      <c r="Q2116" s="1">
        <v>247</v>
      </c>
      <c r="R2116" s="1">
        <v>67</v>
      </c>
      <c r="S2116" s="1">
        <v>326</v>
      </c>
      <c r="T2116" s="1">
        <v>69.599999999999994</v>
      </c>
      <c r="U2116" s="1">
        <v>381</v>
      </c>
      <c r="V2116" s="1">
        <v>59</v>
      </c>
      <c r="W2116" s="1">
        <v>480</v>
      </c>
      <c r="X2116" s="1">
        <v>48.7</v>
      </c>
      <c r="Y2116" s="1">
        <v>559</v>
      </c>
      <c r="Z2116" s="1">
        <v>56.1</v>
      </c>
      <c r="AA2116" s="1">
        <v>668</v>
      </c>
      <c r="BC2116" s="3">
        <v>40994</v>
      </c>
      <c r="BD2116" s="3">
        <v>41073</v>
      </c>
      <c r="BE2116" s="3">
        <v>41152</v>
      </c>
      <c r="BF2116" s="3">
        <v>41207</v>
      </c>
      <c r="BG2116" s="3">
        <v>41306</v>
      </c>
      <c r="BH2116" s="3">
        <v>41385</v>
      </c>
      <c r="BI2116" s="3">
        <v>41494</v>
      </c>
      <c r="BW2116" s="1">
        <v>42</v>
      </c>
      <c r="BX2116" s="1">
        <v>121</v>
      </c>
      <c r="BY2116" s="1">
        <v>200</v>
      </c>
      <c r="BZ2116" s="1">
        <v>255</v>
      </c>
      <c r="CA2116" s="1">
        <v>354</v>
      </c>
      <c r="CB2116" s="1">
        <v>433</v>
      </c>
      <c r="CC2116" s="1">
        <v>542</v>
      </c>
      <c r="CQ2116" s="2" t="s">
        <v>99</v>
      </c>
      <c r="CR2116" s="2" t="s">
        <v>661</v>
      </c>
      <c r="CS2116" s="2" t="s">
        <v>662</v>
      </c>
    </row>
    <row r="2117" spans="1:97" x14ac:dyDescent="0.2">
      <c r="A2117" s="1">
        <v>317</v>
      </c>
      <c r="B2117" s="1">
        <v>317</v>
      </c>
      <c r="C2117" s="6" t="s">
        <v>112</v>
      </c>
      <c r="D2117" s="6" t="s">
        <v>131</v>
      </c>
      <c r="E2117" s="6" t="s">
        <v>97</v>
      </c>
      <c r="F2117" s="6" t="s">
        <v>94</v>
      </c>
      <c r="G2117" s="1">
        <v>584</v>
      </c>
      <c r="H2117" s="3">
        <v>40826</v>
      </c>
      <c r="I2117" s="3">
        <v>40952</v>
      </c>
      <c r="J2117" s="3">
        <v>41410</v>
      </c>
      <c r="K2117" s="1">
        <v>126</v>
      </c>
      <c r="L2117" s="1">
        <v>27.9</v>
      </c>
      <c r="M2117" s="3">
        <v>40952</v>
      </c>
      <c r="N2117" s="1">
        <v>48.8</v>
      </c>
      <c r="O2117" s="1">
        <v>168</v>
      </c>
      <c r="P2117" s="1">
        <v>56.7</v>
      </c>
      <c r="Q2117" s="1">
        <v>247</v>
      </c>
      <c r="R2117" s="1">
        <v>39.299999999999997</v>
      </c>
      <c r="S2117" s="1">
        <v>326</v>
      </c>
      <c r="T2117" s="1">
        <v>57.2</v>
      </c>
      <c r="U2117" s="1">
        <v>381</v>
      </c>
      <c r="V2117" s="1">
        <v>68.2</v>
      </c>
      <c r="W2117" s="1">
        <v>480</v>
      </c>
      <c r="X2117" s="1">
        <v>53.3</v>
      </c>
      <c r="Y2117" s="1">
        <v>559</v>
      </c>
      <c r="BC2117" s="3">
        <v>40994</v>
      </c>
      <c r="BD2117" s="3">
        <v>41073</v>
      </c>
      <c r="BE2117" s="3">
        <v>41152</v>
      </c>
      <c r="BF2117" s="3">
        <v>41207</v>
      </c>
      <c r="BG2117" s="3">
        <v>41306</v>
      </c>
      <c r="BH2117" s="3">
        <v>41385</v>
      </c>
      <c r="BW2117" s="1">
        <v>42</v>
      </c>
      <c r="BX2117" s="1">
        <v>121</v>
      </c>
      <c r="BY2117" s="1">
        <v>200</v>
      </c>
      <c r="BZ2117" s="1">
        <v>255</v>
      </c>
      <c r="CA2117" s="1">
        <v>354</v>
      </c>
      <c r="CB2117" s="1">
        <v>433</v>
      </c>
      <c r="CQ2117" s="2" t="s">
        <v>99</v>
      </c>
      <c r="CR2117" s="2" t="s">
        <v>657</v>
      </c>
      <c r="CS2117" s="2" t="s">
        <v>658</v>
      </c>
    </row>
    <row r="2118" spans="1:97" x14ac:dyDescent="0.2">
      <c r="A2118" s="1">
        <v>321</v>
      </c>
      <c r="B2118" s="1">
        <v>321</v>
      </c>
      <c r="C2118" s="6" t="s">
        <v>112</v>
      </c>
      <c r="D2118" s="6" t="s">
        <v>131</v>
      </c>
      <c r="E2118" s="6" t="s">
        <v>97</v>
      </c>
      <c r="F2118" s="6" t="s">
        <v>94</v>
      </c>
      <c r="G2118" s="1">
        <v>517</v>
      </c>
      <c r="H2118" s="3">
        <v>40826</v>
      </c>
      <c r="I2118" s="3">
        <v>40952</v>
      </c>
      <c r="J2118" s="3">
        <v>41343</v>
      </c>
      <c r="K2118" s="1">
        <v>126</v>
      </c>
      <c r="L2118" s="1">
        <v>37.700000000000003</v>
      </c>
      <c r="M2118" s="3">
        <v>40952</v>
      </c>
      <c r="N2118" s="1">
        <v>49.8</v>
      </c>
      <c r="O2118" s="1">
        <v>168</v>
      </c>
      <c r="P2118" s="1">
        <v>62.6</v>
      </c>
      <c r="Q2118" s="1">
        <v>247</v>
      </c>
      <c r="R2118" s="1">
        <v>65.900000000000006</v>
      </c>
      <c r="S2118" s="1">
        <v>326</v>
      </c>
      <c r="T2118" s="1">
        <v>71</v>
      </c>
      <c r="U2118" s="1">
        <v>381</v>
      </c>
      <c r="V2118" s="1">
        <v>70.5</v>
      </c>
      <c r="W2118" s="1">
        <v>480</v>
      </c>
      <c r="BC2118" s="3">
        <v>40994</v>
      </c>
      <c r="BD2118" s="3">
        <v>41073</v>
      </c>
      <c r="BE2118" s="3">
        <v>41152</v>
      </c>
      <c r="BF2118" s="3">
        <v>41207</v>
      </c>
      <c r="BG2118" s="3">
        <v>41306</v>
      </c>
      <c r="BW2118" s="1">
        <v>42</v>
      </c>
      <c r="BX2118" s="1">
        <v>121</v>
      </c>
      <c r="BY2118" s="1">
        <v>200</v>
      </c>
      <c r="BZ2118" s="1">
        <v>255</v>
      </c>
      <c r="CA2118" s="1">
        <v>354</v>
      </c>
      <c r="CQ2118" s="2" t="s">
        <v>99</v>
      </c>
      <c r="CR2118" s="2" t="s">
        <v>664</v>
      </c>
      <c r="CS2118" s="2" t="s">
        <v>665</v>
      </c>
    </row>
    <row r="2119" spans="1:97" x14ac:dyDescent="0.2">
      <c r="A2119" s="1">
        <v>2063</v>
      </c>
      <c r="B2119" s="1">
        <v>2063</v>
      </c>
      <c r="C2119" s="6" t="s">
        <v>124</v>
      </c>
      <c r="D2119" s="6" t="s">
        <v>131</v>
      </c>
      <c r="E2119" s="6" t="s">
        <v>97</v>
      </c>
      <c r="F2119" s="6" t="s">
        <v>106</v>
      </c>
      <c r="G2119" s="1">
        <v>754</v>
      </c>
      <c r="H2119" s="3">
        <v>41915</v>
      </c>
      <c r="I2119" s="3">
        <v>42041</v>
      </c>
      <c r="J2119" s="3">
        <v>42669</v>
      </c>
      <c r="K2119" s="1">
        <v>126</v>
      </c>
      <c r="L2119" s="1">
        <v>26.5</v>
      </c>
      <c r="N2119" s="1">
        <v>34.299999999999997</v>
      </c>
      <c r="O2119" s="1">
        <v>159</v>
      </c>
      <c r="P2119" s="1">
        <v>43.7</v>
      </c>
      <c r="Q2119" s="1">
        <v>222</v>
      </c>
      <c r="R2119" s="1">
        <v>54.5</v>
      </c>
      <c r="S2119" s="1">
        <v>284</v>
      </c>
      <c r="T2119" s="1">
        <v>59.2</v>
      </c>
      <c r="U2119" s="1">
        <v>368</v>
      </c>
      <c r="V2119" s="1">
        <v>62.8</v>
      </c>
      <c r="W2119" s="1">
        <v>434</v>
      </c>
      <c r="X2119" s="1">
        <v>67.400000000000006</v>
      </c>
      <c r="Y2119" s="1">
        <v>502</v>
      </c>
      <c r="Z2119" s="1">
        <v>75.599999999999994</v>
      </c>
      <c r="AA2119" s="1">
        <v>579</v>
      </c>
      <c r="AB2119" s="1">
        <v>70.8</v>
      </c>
      <c r="AC2119" s="1">
        <v>635</v>
      </c>
      <c r="AD2119" s="1">
        <v>76.7</v>
      </c>
      <c r="AE2119" s="1">
        <v>707</v>
      </c>
      <c r="BC2119" s="3">
        <v>42074</v>
      </c>
      <c r="BD2119" s="3">
        <v>42137</v>
      </c>
      <c r="BE2119" s="3">
        <v>42199</v>
      </c>
      <c r="BF2119" s="3">
        <v>42283</v>
      </c>
      <c r="BG2119" s="3">
        <v>42349</v>
      </c>
      <c r="BH2119" s="3">
        <v>42417</v>
      </c>
      <c r="BI2119" s="3">
        <v>42494</v>
      </c>
      <c r="BJ2119" s="3">
        <v>42550</v>
      </c>
      <c r="BK2119" s="3">
        <v>42622</v>
      </c>
      <c r="BW2119" s="1">
        <v>33</v>
      </c>
      <c r="BX2119" s="1">
        <v>96</v>
      </c>
      <c r="BY2119" s="1">
        <v>158</v>
      </c>
      <c r="BZ2119" s="1">
        <v>242</v>
      </c>
      <c r="CA2119" s="1">
        <v>308</v>
      </c>
      <c r="CB2119" s="1">
        <v>376</v>
      </c>
      <c r="CC2119" s="1">
        <v>453</v>
      </c>
      <c r="CD2119" s="1">
        <v>509</v>
      </c>
      <c r="CE2119" s="1">
        <v>581</v>
      </c>
      <c r="CQ2119" s="2" t="s">
        <v>99</v>
      </c>
      <c r="CR2119" s="2" t="s">
        <v>2515</v>
      </c>
      <c r="CS2119" s="2" t="s">
        <v>2516</v>
      </c>
    </row>
    <row r="2120" spans="1:97" x14ac:dyDescent="0.2">
      <c r="A2120" s="1">
        <v>1933</v>
      </c>
      <c r="B2120" s="1">
        <v>1880</v>
      </c>
      <c r="C2120" s="6" t="s">
        <v>919</v>
      </c>
      <c r="D2120" s="6" t="s">
        <v>131</v>
      </c>
      <c r="E2120" s="6" t="s">
        <v>97</v>
      </c>
      <c r="F2120" s="6" t="s">
        <v>94</v>
      </c>
      <c r="G2120" s="1">
        <v>1004</v>
      </c>
      <c r="H2120" s="3">
        <v>41807</v>
      </c>
      <c r="I2120" s="3">
        <v>41934</v>
      </c>
      <c r="J2120" s="3">
        <v>42811</v>
      </c>
      <c r="K2120" s="1">
        <v>127</v>
      </c>
      <c r="L2120" s="1">
        <v>23.6</v>
      </c>
      <c r="M2120" s="3">
        <v>41934</v>
      </c>
      <c r="N2120" s="1">
        <v>29.2</v>
      </c>
      <c r="O2120" s="1">
        <v>146</v>
      </c>
      <c r="P2120" s="1">
        <v>41.3</v>
      </c>
      <c r="Q2120" s="1">
        <v>211</v>
      </c>
      <c r="R2120" s="1">
        <v>52.9</v>
      </c>
      <c r="S2120" s="1">
        <v>267</v>
      </c>
      <c r="T2120" s="1">
        <v>65.099999999999994</v>
      </c>
      <c r="U2120" s="1">
        <v>330</v>
      </c>
      <c r="V2120" s="1">
        <v>70.7</v>
      </c>
      <c r="W2120" s="1">
        <v>392</v>
      </c>
      <c r="X2120" s="1">
        <v>73.2</v>
      </c>
      <c r="Y2120" s="1">
        <v>476</v>
      </c>
      <c r="Z2120" s="1">
        <v>81.099999999999994</v>
      </c>
      <c r="AA2120" s="1">
        <v>542</v>
      </c>
      <c r="AB2120" s="1">
        <v>55.4</v>
      </c>
      <c r="AC2120" s="1">
        <v>610</v>
      </c>
      <c r="AD2120" s="1">
        <v>63.7</v>
      </c>
      <c r="AE2120" s="1">
        <v>687</v>
      </c>
      <c r="AF2120" s="1">
        <v>69.400000000000006</v>
      </c>
      <c r="AG2120" s="1">
        <v>743</v>
      </c>
      <c r="AH2120" s="1">
        <v>70.900000000000006</v>
      </c>
      <c r="AI2120" s="1">
        <v>815</v>
      </c>
      <c r="AJ2120" s="1">
        <v>73.5</v>
      </c>
      <c r="AK2120" s="1">
        <v>890</v>
      </c>
      <c r="AL2120" s="1">
        <v>57</v>
      </c>
      <c r="AM2120" s="1">
        <v>954</v>
      </c>
      <c r="AN2120" s="1">
        <v>39.5</v>
      </c>
      <c r="AO2120" s="1">
        <v>1004</v>
      </c>
      <c r="BB2120" s="2" t="s">
        <v>2393</v>
      </c>
      <c r="BC2120" s="3">
        <v>41953</v>
      </c>
      <c r="BD2120" s="3">
        <v>42018</v>
      </c>
      <c r="BE2120" s="3">
        <v>42074</v>
      </c>
      <c r="BF2120" s="3">
        <v>42137</v>
      </c>
      <c r="BG2120" s="3">
        <v>42199</v>
      </c>
      <c r="BH2120" s="3">
        <v>42283</v>
      </c>
      <c r="BI2120" s="3">
        <v>42349</v>
      </c>
      <c r="BJ2120" s="3">
        <v>42417</v>
      </c>
      <c r="BK2120" s="3">
        <v>42494</v>
      </c>
      <c r="BL2120" s="3">
        <v>42550</v>
      </c>
      <c r="BM2120" s="3">
        <v>42622</v>
      </c>
      <c r="BN2120" s="3">
        <v>42697</v>
      </c>
      <c r="BO2120" s="3">
        <v>42761</v>
      </c>
      <c r="BP2120" s="3">
        <v>42811</v>
      </c>
      <c r="BW2120" s="1">
        <v>19</v>
      </c>
      <c r="BX2120" s="1">
        <v>84</v>
      </c>
      <c r="BY2120" s="1">
        <v>140</v>
      </c>
      <c r="BZ2120" s="1">
        <v>203</v>
      </c>
      <c r="CA2120" s="1">
        <v>265</v>
      </c>
      <c r="CB2120" s="1">
        <v>349</v>
      </c>
      <c r="CC2120" s="1">
        <v>415</v>
      </c>
      <c r="CD2120" s="1">
        <v>483</v>
      </c>
      <c r="CE2120" s="1">
        <v>560</v>
      </c>
      <c r="CF2120" s="1">
        <v>616</v>
      </c>
      <c r="CG2120" s="1">
        <v>688</v>
      </c>
      <c r="CH2120" s="1">
        <v>763</v>
      </c>
      <c r="CI2120" s="1">
        <v>827</v>
      </c>
      <c r="CJ2120" s="1">
        <v>877</v>
      </c>
      <c r="CQ2120" s="2" t="s">
        <v>135</v>
      </c>
      <c r="CR2120" s="2" t="s">
        <v>2394</v>
      </c>
      <c r="CS2120" s="2" t="s">
        <v>2395</v>
      </c>
    </row>
    <row r="2121" spans="1:97" x14ac:dyDescent="0.2">
      <c r="A2121" s="1">
        <v>1893</v>
      </c>
      <c r="B2121" s="1">
        <v>1893</v>
      </c>
      <c r="C2121" s="6" t="s">
        <v>305</v>
      </c>
      <c r="D2121" s="6" t="s">
        <v>131</v>
      </c>
      <c r="E2121" s="6" t="s">
        <v>97</v>
      </c>
      <c r="F2121" s="6" t="s">
        <v>94</v>
      </c>
      <c r="G2121" s="1">
        <v>713</v>
      </c>
      <c r="H2121" s="3">
        <v>41807</v>
      </c>
      <c r="I2121" s="3">
        <v>41934</v>
      </c>
      <c r="J2121" s="3">
        <v>42520</v>
      </c>
      <c r="K2121" s="1">
        <v>127</v>
      </c>
      <c r="L2121" s="1">
        <v>24.2</v>
      </c>
      <c r="M2121" s="3">
        <v>41934</v>
      </c>
      <c r="N2121" s="1">
        <v>29.4</v>
      </c>
      <c r="O2121" s="1">
        <v>146</v>
      </c>
      <c r="P2121" s="1">
        <v>39</v>
      </c>
      <c r="Q2121" s="1">
        <v>211</v>
      </c>
      <c r="R2121" s="1">
        <v>41.4</v>
      </c>
      <c r="S2121" s="1">
        <v>267</v>
      </c>
      <c r="T2121" s="1">
        <v>48.3</v>
      </c>
      <c r="U2121" s="1">
        <v>330</v>
      </c>
      <c r="V2121" s="1">
        <v>34.6</v>
      </c>
      <c r="W2121" s="1">
        <v>392</v>
      </c>
      <c r="X2121" s="1">
        <v>40.4</v>
      </c>
      <c r="Y2121" s="1">
        <v>476</v>
      </c>
      <c r="Z2121" s="1">
        <v>42.3</v>
      </c>
      <c r="AA2121" s="1">
        <v>541</v>
      </c>
      <c r="AB2121" s="1">
        <v>37.200000000000003</v>
      </c>
      <c r="AC2121" s="1">
        <v>610</v>
      </c>
      <c r="AD2121" s="1">
        <v>29.9</v>
      </c>
      <c r="AE2121" s="1">
        <v>687</v>
      </c>
      <c r="BC2121" s="3">
        <v>41953</v>
      </c>
      <c r="BD2121" s="3">
        <v>42018</v>
      </c>
      <c r="BE2121" s="3">
        <v>42074</v>
      </c>
      <c r="BF2121" s="3">
        <v>42137</v>
      </c>
      <c r="BG2121" s="3">
        <v>42199</v>
      </c>
      <c r="BH2121" s="3">
        <v>42283</v>
      </c>
      <c r="BI2121" s="3">
        <v>42348</v>
      </c>
      <c r="BJ2121" s="3">
        <v>42417</v>
      </c>
      <c r="BK2121" s="3">
        <v>42494</v>
      </c>
      <c r="BW2121" s="1">
        <v>19</v>
      </c>
      <c r="BX2121" s="1">
        <v>84</v>
      </c>
      <c r="BY2121" s="1">
        <v>140</v>
      </c>
      <c r="BZ2121" s="1">
        <v>203</v>
      </c>
      <c r="CA2121" s="1">
        <v>265</v>
      </c>
      <c r="CB2121" s="1">
        <v>349</v>
      </c>
      <c r="CC2121" s="1">
        <v>414</v>
      </c>
      <c r="CD2121" s="1">
        <v>483</v>
      </c>
      <c r="CE2121" s="1">
        <v>560</v>
      </c>
      <c r="CQ2121" s="2" t="s">
        <v>99</v>
      </c>
      <c r="CR2121" s="2" t="s">
        <v>2407</v>
      </c>
    </row>
    <row r="2122" spans="1:97" x14ac:dyDescent="0.2">
      <c r="A2122" s="1">
        <v>1932</v>
      </c>
      <c r="B2122" s="1">
        <v>1879</v>
      </c>
      <c r="C2122" s="6" t="s">
        <v>919</v>
      </c>
      <c r="D2122" s="6" t="s">
        <v>131</v>
      </c>
      <c r="E2122" s="6" t="s">
        <v>97</v>
      </c>
      <c r="F2122" s="6" t="s">
        <v>94</v>
      </c>
      <c r="G2122" s="1">
        <v>720</v>
      </c>
      <c r="H2122" s="3">
        <v>41807</v>
      </c>
      <c r="I2122" s="3">
        <v>41934</v>
      </c>
      <c r="J2122" s="3">
        <v>42527</v>
      </c>
      <c r="K2122" s="1">
        <v>127</v>
      </c>
      <c r="L2122" s="1">
        <v>22.2</v>
      </c>
      <c r="M2122" s="3">
        <v>41934</v>
      </c>
      <c r="N2122" s="1">
        <v>27.5</v>
      </c>
      <c r="O2122" s="1">
        <v>146</v>
      </c>
      <c r="P2122" s="1">
        <v>37.700000000000003</v>
      </c>
      <c r="Q2122" s="1">
        <v>211</v>
      </c>
      <c r="R2122" s="1">
        <v>46.8</v>
      </c>
      <c r="S2122" s="1">
        <v>267</v>
      </c>
      <c r="T2122" s="1">
        <v>54.7</v>
      </c>
      <c r="U2122" s="1">
        <v>330</v>
      </c>
      <c r="V2122" s="1">
        <v>60.1</v>
      </c>
      <c r="W2122" s="1">
        <v>392</v>
      </c>
      <c r="X2122" s="1">
        <v>66.2</v>
      </c>
      <c r="Y2122" s="1">
        <v>476</v>
      </c>
      <c r="Z2122" s="1">
        <v>71.2</v>
      </c>
      <c r="AA2122" s="1">
        <v>542</v>
      </c>
      <c r="AB2122" s="1">
        <v>76.7</v>
      </c>
      <c r="AC2122" s="1">
        <v>610</v>
      </c>
      <c r="AD2122" s="1">
        <v>68.599999999999994</v>
      </c>
      <c r="AE2122" s="1">
        <v>687</v>
      </c>
      <c r="BC2122" s="3">
        <v>41953</v>
      </c>
      <c r="BD2122" s="3">
        <v>42018</v>
      </c>
      <c r="BE2122" s="3">
        <v>42074</v>
      </c>
      <c r="BF2122" s="3">
        <v>42137</v>
      </c>
      <c r="BG2122" s="3">
        <v>42199</v>
      </c>
      <c r="BH2122" s="3">
        <v>42283</v>
      </c>
      <c r="BI2122" s="3">
        <v>42349</v>
      </c>
      <c r="BJ2122" s="3">
        <v>42417</v>
      </c>
      <c r="BK2122" s="3">
        <v>42494</v>
      </c>
      <c r="BW2122" s="1">
        <v>19</v>
      </c>
      <c r="BX2122" s="1">
        <v>84</v>
      </c>
      <c r="BY2122" s="1">
        <v>140</v>
      </c>
      <c r="BZ2122" s="1">
        <v>203</v>
      </c>
      <c r="CA2122" s="1">
        <v>265</v>
      </c>
      <c r="CB2122" s="1">
        <v>349</v>
      </c>
      <c r="CC2122" s="1">
        <v>415</v>
      </c>
      <c r="CD2122" s="1">
        <v>483</v>
      </c>
      <c r="CE2122" s="1">
        <v>560</v>
      </c>
      <c r="CQ2122" s="2" t="s">
        <v>135</v>
      </c>
      <c r="CR2122" s="2" t="s">
        <v>2392</v>
      </c>
    </row>
    <row r="2123" spans="1:97" x14ac:dyDescent="0.2">
      <c r="A2123" s="1">
        <v>1894</v>
      </c>
      <c r="B2123" s="1">
        <v>1894</v>
      </c>
      <c r="C2123" s="6" t="s">
        <v>305</v>
      </c>
      <c r="D2123" s="6" t="s">
        <v>131</v>
      </c>
      <c r="E2123" s="6" t="s">
        <v>97</v>
      </c>
      <c r="F2123" s="6" t="s">
        <v>94</v>
      </c>
      <c r="G2123" s="1">
        <v>447</v>
      </c>
      <c r="H2123" s="3">
        <v>41807</v>
      </c>
      <c r="I2123" s="3">
        <v>41934</v>
      </c>
      <c r="J2123" s="3">
        <v>42254</v>
      </c>
      <c r="K2123" s="1">
        <v>127</v>
      </c>
      <c r="L2123" s="1">
        <v>25.1</v>
      </c>
      <c r="M2123" s="3">
        <v>41934</v>
      </c>
      <c r="N2123" s="1">
        <v>25.9</v>
      </c>
      <c r="O2123" s="1">
        <v>146</v>
      </c>
      <c r="P2123" s="1">
        <v>32.6</v>
      </c>
      <c r="Q2123" s="1">
        <v>211</v>
      </c>
      <c r="R2123" s="1">
        <v>36.1</v>
      </c>
      <c r="S2123" s="1">
        <v>267</v>
      </c>
      <c r="T2123" s="1">
        <v>36.200000000000003</v>
      </c>
      <c r="U2123" s="1">
        <v>330</v>
      </c>
      <c r="V2123" s="1">
        <v>37.9</v>
      </c>
      <c r="W2123" s="1">
        <v>392</v>
      </c>
      <c r="BC2123" s="3">
        <v>41953</v>
      </c>
      <c r="BD2123" s="3">
        <v>42018</v>
      </c>
      <c r="BE2123" s="3">
        <v>42074</v>
      </c>
      <c r="BF2123" s="3">
        <v>42137</v>
      </c>
      <c r="BG2123" s="3">
        <v>42199</v>
      </c>
      <c r="BW2123" s="1">
        <v>19</v>
      </c>
      <c r="BX2123" s="1">
        <v>84</v>
      </c>
      <c r="BY2123" s="1">
        <v>140</v>
      </c>
      <c r="BZ2123" s="1">
        <v>203</v>
      </c>
      <c r="CA2123" s="1">
        <v>265</v>
      </c>
      <c r="CQ2123" s="2" t="s">
        <v>99</v>
      </c>
      <c r="CR2123" s="2" t="s">
        <v>2408</v>
      </c>
    </row>
    <row r="2124" spans="1:97" x14ac:dyDescent="0.2">
      <c r="A2124" s="1">
        <v>685</v>
      </c>
      <c r="B2124" s="1">
        <v>685</v>
      </c>
      <c r="C2124" s="6" t="s">
        <v>273</v>
      </c>
      <c r="D2124" s="6" t="s">
        <v>131</v>
      </c>
      <c r="E2124" s="6" t="s">
        <v>97</v>
      </c>
      <c r="F2124" s="6" t="s">
        <v>94</v>
      </c>
      <c r="G2124" s="1">
        <v>712</v>
      </c>
      <c r="H2124" s="3">
        <v>40983</v>
      </c>
      <c r="I2124" s="3">
        <v>41110</v>
      </c>
      <c r="J2124" s="3">
        <v>41695</v>
      </c>
      <c r="K2124" s="1">
        <v>127</v>
      </c>
      <c r="L2124" s="1">
        <v>26.3</v>
      </c>
      <c r="M2124" s="3">
        <v>41110</v>
      </c>
      <c r="N2124" s="1">
        <v>45.9</v>
      </c>
      <c r="O2124" s="1">
        <v>153</v>
      </c>
      <c r="P2124" s="1">
        <v>53.4</v>
      </c>
      <c r="Q2124" s="1">
        <v>224</v>
      </c>
      <c r="R2124" s="1">
        <v>58.3</v>
      </c>
      <c r="S2124" s="1">
        <v>323</v>
      </c>
      <c r="T2124" s="1">
        <v>63.7</v>
      </c>
      <c r="U2124" s="1">
        <v>402</v>
      </c>
      <c r="V2124" s="1">
        <v>72.3</v>
      </c>
      <c r="W2124" s="1">
        <v>511</v>
      </c>
      <c r="X2124" s="1">
        <v>69.599999999999994</v>
      </c>
      <c r="Y2124" s="1">
        <v>606</v>
      </c>
      <c r="Z2124" s="1">
        <v>48.2</v>
      </c>
      <c r="AA2124" s="1">
        <v>672</v>
      </c>
      <c r="BC2124" s="3">
        <v>41136</v>
      </c>
      <c r="BD2124" s="3">
        <v>41207</v>
      </c>
      <c r="BE2124" s="3">
        <v>41306</v>
      </c>
      <c r="BF2124" s="3">
        <v>41385</v>
      </c>
      <c r="BG2124" s="3">
        <v>41494</v>
      </c>
      <c r="BH2124" s="3">
        <v>41589</v>
      </c>
      <c r="BI2124" s="3">
        <v>41655</v>
      </c>
      <c r="BW2124" s="1">
        <v>26</v>
      </c>
      <c r="BX2124" s="1">
        <v>97</v>
      </c>
      <c r="BY2124" s="1">
        <v>196</v>
      </c>
      <c r="BZ2124" s="1">
        <v>275</v>
      </c>
      <c r="CA2124" s="1">
        <v>384</v>
      </c>
      <c r="CB2124" s="1">
        <v>479</v>
      </c>
      <c r="CC2124" s="1">
        <v>545</v>
      </c>
      <c r="CQ2124" s="2" t="s">
        <v>99</v>
      </c>
      <c r="CR2124" s="2" t="s">
        <v>1183</v>
      </c>
      <c r="CS2124" s="2" t="s">
        <v>318</v>
      </c>
    </row>
    <row r="2125" spans="1:97" x14ac:dyDescent="0.2">
      <c r="A2125" s="1">
        <v>686</v>
      </c>
      <c r="B2125" s="1">
        <v>686</v>
      </c>
      <c r="C2125" s="6" t="s">
        <v>273</v>
      </c>
      <c r="D2125" s="6" t="s">
        <v>131</v>
      </c>
      <c r="E2125" s="6" t="s">
        <v>97</v>
      </c>
      <c r="F2125" s="6" t="s">
        <v>94</v>
      </c>
      <c r="G2125" s="1">
        <v>605</v>
      </c>
      <c r="H2125" s="3">
        <v>40983</v>
      </c>
      <c r="I2125" s="3">
        <v>41110</v>
      </c>
      <c r="J2125" s="3">
        <v>41588</v>
      </c>
      <c r="K2125" s="1">
        <v>127</v>
      </c>
      <c r="L2125" s="1">
        <v>22.9</v>
      </c>
      <c r="M2125" s="3">
        <v>41110</v>
      </c>
      <c r="N2125" s="1">
        <v>27.5</v>
      </c>
      <c r="O2125" s="1">
        <v>153</v>
      </c>
      <c r="P2125" s="1">
        <v>29.3</v>
      </c>
      <c r="Q2125" s="1">
        <v>224</v>
      </c>
      <c r="R2125" s="1">
        <v>34.5</v>
      </c>
      <c r="S2125" s="1">
        <v>323</v>
      </c>
      <c r="T2125" s="1">
        <v>45.9</v>
      </c>
      <c r="U2125" s="1">
        <v>402</v>
      </c>
      <c r="V2125" s="1">
        <v>52.4</v>
      </c>
      <c r="W2125" s="1">
        <v>511</v>
      </c>
      <c r="BC2125" s="3">
        <v>41136</v>
      </c>
      <c r="BD2125" s="3">
        <v>41207</v>
      </c>
      <c r="BE2125" s="3">
        <v>41306</v>
      </c>
      <c r="BF2125" s="3">
        <v>41385</v>
      </c>
      <c r="BG2125" s="3">
        <v>41494</v>
      </c>
      <c r="BW2125" s="1">
        <v>26</v>
      </c>
      <c r="BX2125" s="1">
        <v>97</v>
      </c>
      <c r="BY2125" s="1">
        <v>196</v>
      </c>
      <c r="BZ2125" s="1">
        <v>275</v>
      </c>
      <c r="CA2125" s="1">
        <v>384</v>
      </c>
      <c r="CQ2125" s="2" t="s">
        <v>99</v>
      </c>
      <c r="CR2125" s="2" t="s">
        <v>1184</v>
      </c>
      <c r="CS2125" s="2" t="s">
        <v>154</v>
      </c>
    </row>
    <row r="2126" spans="1:97" x14ac:dyDescent="0.2">
      <c r="A2126" s="1">
        <v>683</v>
      </c>
      <c r="B2126" s="1">
        <v>683</v>
      </c>
      <c r="C2126" s="6" t="s">
        <v>273</v>
      </c>
      <c r="D2126" s="6" t="s">
        <v>131</v>
      </c>
      <c r="E2126" s="6" t="s">
        <v>97</v>
      </c>
      <c r="F2126" s="6" t="s">
        <v>94</v>
      </c>
      <c r="G2126" s="1">
        <v>517</v>
      </c>
      <c r="H2126" s="3">
        <v>40983</v>
      </c>
      <c r="I2126" s="3">
        <v>41110</v>
      </c>
      <c r="J2126" s="3">
        <v>41500</v>
      </c>
      <c r="K2126" s="1">
        <v>127</v>
      </c>
      <c r="L2126" s="1">
        <v>24.5</v>
      </c>
      <c r="M2126" s="3">
        <v>41110</v>
      </c>
      <c r="N2126" s="1">
        <v>40.6</v>
      </c>
      <c r="O2126" s="1">
        <v>153</v>
      </c>
      <c r="P2126" s="1">
        <v>50.3</v>
      </c>
      <c r="Q2126" s="1">
        <v>224</v>
      </c>
      <c r="R2126" s="1">
        <v>56.8</v>
      </c>
      <c r="S2126" s="1">
        <v>323</v>
      </c>
      <c r="T2126" s="1">
        <v>65.2</v>
      </c>
      <c r="U2126" s="1">
        <v>402</v>
      </c>
      <c r="BC2126" s="3">
        <v>41136</v>
      </c>
      <c r="BD2126" s="3">
        <v>41207</v>
      </c>
      <c r="BE2126" s="3">
        <v>41306</v>
      </c>
      <c r="BF2126" s="3">
        <v>41385</v>
      </c>
      <c r="BW2126" s="1">
        <v>26</v>
      </c>
      <c r="BX2126" s="1">
        <v>97</v>
      </c>
      <c r="BY2126" s="1">
        <v>196</v>
      </c>
      <c r="BZ2126" s="1">
        <v>275</v>
      </c>
      <c r="CQ2126" s="2" t="s">
        <v>99</v>
      </c>
      <c r="CR2126" s="2" t="s">
        <v>1180</v>
      </c>
      <c r="CS2126" s="2" t="s">
        <v>314</v>
      </c>
    </row>
    <row r="2127" spans="1:97" x14ac:dyDescent="0.2">
      <c r="A2127" s="1">
        <v>376</v>
      </c>
      <c r="B2127" s="1">
        <v>376</v>
      </c>
      <c r="C2127" s="6" t="s">
        <v>273</v>
      </c>
      <c r="D2127" s="6" t="s">
        <v>131</v>
      </c>
      <c r="E2127" s="6" t="s">
        <v>97</v>
      </c>
      <c r="F2127" s="6" t="s">
        <v>94</v>
      </c>
      <c r="G2127" s="1">
        <v>593</v>
      </c>
      <c r="H2127" s="3">
        <v>40825</v>
      </c>
      <c r="I2127" s="3">
        <v>40952</v>
      </c>
      <c r="J2127" s="3">
        <v>41418</v>
      </c>
      <c r="K2127" s="1">
        <v>127</v>
      </c>
      <c r="L2127" s="1">
        <v>33.299999999999997</v>
      </c>
      <c r="M2127" s="3">
        <v>40952</v>
      </c>
      <c r="N2127" s="1">
        <v>47.5</v>
      </c>
      <c r="O2127" s="1">
        <v>169</v>
      </c>
      <c r="P2127" s="1">
        <v>51.3</v>
      </c>
      <c r="Q2127" s="1">
        <v>248</v>
      </c>
      <c r="R2127" s="1">
        <v>53</v>
      </c>
      <c r="S2127" s="1">
        <v>327</v>
      </c>
      <c r="T2127" s="1">
        <v>51.4</v>
      </c>
      <c r="U2127" s="1">
        <v>382</v>
      </c>
      <c r="V2127" s="1">
        <v>42.5</v>
      </c>
      <c r="W2127" s="1">
        <v>481</v>
      </c>
      <c r="X2127" s="1">
        <v>33.200000000000003</v>
      </c>
      <c r="Y2127" s="1">
        <v>560</v>
      </c>
      <c r="BC2127" s="3">
        <v>40994</v>
      </c>
      <c r="BD2127" s="3">
        <v>41073</v>
      </c>
      <c r="BE2127" s="3">
        <v>41152</v>
      </c>
      <c r="BF2127" s="3">
        <v>41207</v>
      </c>
      <c r="BG2127" s="3">
        <v>41306</v>
      </c>
      <c r="BH2127" s="3">
        <v>41385</v>
      </c>
      <c r="BW2127" s="1">
        <v>42</v>
      </c>
      <c r="BX2127" s="1">
        <v>121</v>
      </c>
      <c r="BY2127" s="1">
        <v>200</v>
      </c>
      <c r="BZ2127" s="1">
        <v>255</v>
      </c>
      <c r="CA2127" s="1">
        <v>354</v>
      </c>
      <c r="CB2127" s="1">
        <v>433</v>
      </c>
      <c r="CQ2127" s="2" t="s">
        <v>99</v>
      </c>
      <c r="CR2127" s="2" t="s">
        <v>756</v>
      </c>
      <c r="CS2127" s="2" t="s">
        <v>757</v>
      </c>
    </row>
    <row r="2128" spans="1:97" x14ac:dyDescent="0.2">
      <c r="A2128" s="1">
        <v>2032</v>
      </c>
      <c r="B2128" s="1">
        <v>2032</v>
      </c>
      <c r="C2128" s="6" t="s">
        <v>268</v>
      </c>
      <c r="D2128" s="6" t="s">
        <v>131</v>
      </c>
      <c r="E2128" s="6" t="s">
        <v>97</v>
      </c>
      <c r="F2128" s="6" t="s">
        <v>106</v>
      </c>
      <c r="G2128" s="1">
        <v>721</v>
      </c>
      <c r="H2128" s="3">
        <v>41914</v>
      </c>
      <c r="I2128" s="3">
        <v>42041</v>
      </c>
      <c r="J2128" s="3">
        <v>42635</v>
      </c>
      <c r="K2128" s="1">
        <v>127</v>
      </c>
      <c r="L2128" s="1">
        <v>23.6</v>
      </c>
      <c r="N2128" s="1">
        <v>27.4</v>
      </c>
      <c r="O2128" s="1">
        <v>160</v>
      </c>
      <c r="P2128" s="1">
        <v>33.700000000000003</v>
      </c>
      <c r="Q2128" s="1">
        <v>223</v>
      </c>
      <c r="R2128" s="1">
        <v>39.799999999999997</v>
      </c>
      <c r="S2128" s="1">
        <v>285</v>
      </c>
      <c r="T2128" s="1">
        <v>45.8</v>
      </c>
      <c r="U2128" s="1">
        <v>369</v>
      </c>
      <c r="V2128" s="1">
        <v>46.1</v>
      </c>
      <c r="W2128" s="1">
        <v>435</v>
      </c>
      <c r="X2128" s="1">
        <v>46.2</v>
      </c>
      <c r="Y2128" s="1">
        <v>503</v>
      </c>
      <c r="Z2128" s="1">
        <v>49.8</v>
      </c>
      <c r="AA2128" s="1">
        <v>580</v>
      </c>
      <c r="AB2128" s="1">
        <v>42.6</v>
      </c>
      <c r="AC2128" s="1">
        <v>636</v>
      </c>
      <c r="AD2128" s="1">
        <v>33</v>
      </c>
      <c r="AE2128" s="1">
        <v>708</v>
      </c>
      <c r="BC2128" s="3">
        <v>42074</v>
      </c>
      <c r="BD2128" s="3">
        <v>42137</v>
      </c>
      <c r="BE2128" s="3">
        <v>42199</v>
      </c>
      <c r="BF2128" s="3">
        <v>42283</v>
      </c>
      <c r="BG2128" s="3">
        <v>42349</v>
      </c>
      <c r="BH2128" s="3">
        <v>42417</v>
      </c>
      <c r="BI2128" s="3">
        <v>42494</v>
      </c>
      <c r="BJ2128" s="3">
        <v>42550</v>
      </c>
      <c r="BK2128" s="3">
        <v>42622</v>
      </c>
      <c r="BW2128" s="1">
        <v>33</v>
      </c>
      <c r="BX2128" s="1">
        <v>96</v>
      </c>
      <c r="BY2128" s="1">
        <v>158</v>
      </c>
      <c r="BZ2128" s="1">
        <v>242</v>
      </c>
      <c r="CA2128" s="1">
        <v>308</v>
      </c>
      <c r="CB2128" s="1">
        <v>376</v>
      </c>
      <c r="CC2128" s="1">
        <v>453</v>
      </c>
      <c r="CD2128" s="1">
        <v>509</v>
      </c>
      <c r="CE2128" s="1">
        <v>581</v>
      </c>
      <c r="CQ2128" s="2" t="s">
        <v>99</v>
      </c>
      <c r="CR2128" s="2" t="s">
        <v>2464</v>
      </c>
      <c r="CS2128" s="2" t="s">
        <v>2465</v>
      </c>
    </row>
    <row r="2129" spans="1:97" x14ac:dyDescent="0.2">
      <c r="A2129" s="1">
        <v>2033</v>
      </c>
      <c r="B2129" s="1">
        <v>2033</v>
      </c>
      <c r="C2129" s="6" t="s">
        <v>268</v>
      </c>
      <c r="D2129" s="6" t="s">
        <v>131</v>
      </c>
      <c r="E2129" s="6" t="s">
        <v>97</v>
      </c>
      <c r="F2129" s="6" t="s">
        <v>106</v>
      </c>
      <c r="G2129" s="1">
        <v>721</v>
      </c>
      <c r="H2129" s="3">
        <v>41914</v>
      </c>
      <c r="I2129" s="3">
        <v>42041</v>
      </c>
      <c r="J2129" s="3">
        <v>42635</v>
      </c>
      <c r="K2129" s="1">
        <v>127</v>
      </c>
      <c r="L2129" s="1">
        <v>21.5</v>
      </c>
      <c r="N2129" s="1">
        <v>29.6</v>
      </c>
      <c r="O2129" s="1">
        <v>160</v>
      </c>
      <c r="P2129" s="1">
        <v>31.5</v>
      </c>
      <c r="Q2129" s="1">
        <v>223</v>
      </c>
      <c r="R2129" s="1">
        <v>38.700000000000003</v>
      </c>
      <c r="S2129" s="1">
        <v>285</v>
      </c>
      <c r="T2129" s="1">
        <v>41.1</v>
      </c>
      <c r="U2129" s="1">
        <v>369</v>
      </c>
      <c r="V2129" s="1">
        <v>45</v>
      </c>
      <c r="W2129" s="1">
        <v>435</v>
      </c>
      <c r="X2129" s="1">
        <v>51.9</v>
      </c>
      <c r="Y2129" s="1">
        <v>503</v>
      </c>
      <c r="Z2129" s="1">
        <v>54.8</v>
      </c>
      <c r="AA2129" s="1">
        <v>580</v>
      </c>
      <c r="AB2129" s="1">
        <v>45.8</v>
      </c>
      <c r="AC2129" s="1">
        <v>636</v>
      </c>
      <c r="AD2129" s="1">
        <v>46.9</v>
      </c>
      <c r="AE2129" s="1">
        <v>708</v>
      </c>
      <c r="BC2129" s="3">
        <v>42074</v>
      </c>
      <c r="BD2129" s="3">
        <v>42137</v>
      </c>
      <c r="BE2129" s="3">
        <v>42199</v>
      </c>
      <c r="BF2129" s="3">
        <v>42283</v>
      </c>
      <c r="BG2129" s="3">
        <v>42349</v>
      </c>
      <c r="BH2129" s="3">
        <v>42417</v>
      </c>
      <c r="BI2129" s="3">
        <v>42494</v>
      </c>
      <c r="BJ2129" s="3">
        <v>42550</v>
      </c>
      <c r="BK2129" s="3">
        <v>42622</v>
      </c>
      <c r="BW2129" s="1">
        <v>33</v>
      </c>
      <c r="BX2129" s="1">
        <v>96</v>
      </c>
      <c r="BY2129" s="1">
        <v>158</v>
      </c>
      <c r="BZ2129" s="1">
        <v>242</v>
      </c>
      <c r="CA2129" s="1">
        <v>308</v>
      </c>
      <c r="CB2129" s="1">
        <v>376</v>
      </c>
      <c r="CC2129" s="1">
        <v>453</v>
      </c>
      <c r="CD2129" s="1">
        <v>509</v>
      </c>
      <c r="CE2129" s="1">
        <v>581</v>
      </c>
      <c r="CQ2129" s="2" t="s">
        <v>99</v>
      </c>
      <c r="CR2129" s="2" t="s">
        <v>2466</v>
      </c>
      <c r="CS2129" s="2" t="s">
        <v>2467</v>
      </c>
    </row>
    <row r="2130" spans="1:97" x14ac:dyDescent="0.2">
      <c r="A2130" s="1">
        <v>2030</v>
      </c>
      <c r="B2130" s="1">
        <v>2030</v>
      </c>
      <c r="C2130" s="6" t="s">
        <v>268</v>
      </c>
      <c r="D2130" s="6" t="s">
        <v>131</v>
      </c>
      <c r="E2130" s="6" t="s">
        <v>97</v>
      </c>
      <c r="F2130" s="6" t="s">
        <v>106</v>
      </c>
      <c r="G2130" s="1">
        <v>200</v>
      </c>
      <c r="H2130" s="3">
        <v>41914</v>
      </c>
      <c r="I2130" s="3">
        <v>42041</v>
      </c>
      <c r="J2130" s="3">
        <v>42114</v>
      </c>
      <c r="K2130" s="1">
        <v>127</v>
      </c>
      <c r="L2130" s="1">
        <v>22.2</v>
      </c>
      <c r="N2130" s="1">
        <v>26.9</v>
      </c>
      <c r="O2130" s="1">
        <v>160</v>
      </c>
      <c r="BC2130" s="3">
        <v>42074</v>
      </c>
      <c r="BW2130" s="1">
        <v>33</v>
      </c>
      <c r="CQ2130" s="2" t="s">
        <v>99</v>
      </c>
      <c r="CR2130" s="2" t="s">
        <v>2462</v>
      </c>
    </row>
    <row r="2131" spans="1:97" x14ac:dyDescent="0.2">
      <c r="A2131" s="1">
        <v>2031</v>
      </c>
      <c r="B2131" s="1">
        <v>2031</v>
      </c>
      <c r="C2131" s="6" t="s">
        <v>268</v>
      </c>
      <c r="D2131" s="6" t="s">
        <v>131</v>
      </c>
      <c r="E2131" s="6" t="s">
        <v>97</v>
      </c>
      <c r="F2131" s="6" t="s">
        <v>106</v>
      </c>
      <c r="G2131" s="1">
        <v>200</v>
      </c>
      <c r="H2131" s="3">
        <v>41914</v>
      </c>
      <c r="I2131" s="3">
        <v>42041</v>
      </c>
      <c r="J2131" s="3">
        <v>42114</v>
      </c>
      <c r="K2131" s="1">
        <v>127</v>
      </c>
      <c r="L2131" s="1">
        <v>24.5</v>
      </c>
      <c r="N2131" s="1">
        <v>31</v>
      </c>
      <c r="O2131" s="1">
        <v>160</v>
      </c>
      <c r="BC2131" s="3">
        <v>42074</v>
      </c>
      <c r="BW2131" s="1">
        <v>33</v>
      </c>
      <c r="CQ2131" s="2" t="s">
        <v>99</v>
      </c>
      <c r="CR2131" s="2" t="s">
        <v>2463</v>
      </c>
    </row>
    <row r="2132" spans="1:97" x14ac:dyDescent="0.2">
      <c r="A2132" s="1">
        <v>1892</v>
      </c>
      <c r="B2132" s="1">
        <v>1892</v>
      </c>
      <c r="C2132" s="6" t="s">
        <v>305</v>
      </c>
      <c r="D2132" s="6" t="s">
        <v>131</v>
      </c>
      <c r="E2132" s="6" t="s">
        <v>97</v>
      </c>
      <c r="F2132" s="6" t="s">
        <v>260</v>
      </c>
      <c r="G2132" s="1">
        <v>611</v>
      </c>
      <c r="H2132" s="3">
        <v>41807</v>
      </c>
      <c r="I2132" s="3">
        <v>41934</v>
      </c>
      <c r="J2132" s="3">
        <v>42418</v>
      </c>
      <c r="K2132" s="1">
        <v>127</v>
      </c>
      <c r="L2132" s="1">
        <v>22.8</v>
      </c>
      <c r="M2132" s="3">
        <v>41934</v>
      </c>
      <c r="N2132" s="1">
        <v>23.1</v>
      </c>
      <c r="O2132" s="1">
        <v>146</v>
      </c>
      <c r="P2132" s="1">
        <v>31.4</v>
      </c>
      <c r="Q2132" s="1">
        <v>211</v>
      </c>
      <c r="R2132" s="1">
        <v>35.799999999999997</v>
      </c>
      <c r="S2132" s="1">
        <v>267</v>
      </c>
      <c r="T2132" s="1">
        <v>42.6</v>
      </c>
      <c r="U2132" s="1">
        <v>330</v>
      </c>
      <c r="V2132" s="1">
        <v>43.5</v>
      </c>
      <c r="W2132" s="1">
        <v>392</v>
      </c>
      <c r="X2132" s="1">
        <v>38.4</v>
      </c>
      <c r="Y2132" s="1">
        <v>476</v>
      </c>
      <c r="Z2132" s="1">
        <v>39</v>
      </c>
      <c r="AA2132" s="1">
        <v>541</v>
      </c>
      <c r="AB2132" s="1">
        <v>28.9</v>
      </c>
      <c r="AC2132" s="1">
        <v>610</v>
      </c>
      <c r="BC2132" s="3">
        <v>41953</v>
      </c>
      <c r="BD2132" s="3">
        <v>42018</v>
      </c>
      <c r="BE2132" s="3">
        <v>42074</v>
      </c>
      <c r="BF2132" s="3">
        <v>42137</v>
      </c>
      <c r="BG2132" s="3">
        <v>42199</v>
      </c>
      <c r="BH2132" s="3">
        <v>42283</v>
      </c>
      <c r="BI2132" s="3">
        <v>42348</v>
      </c>
      <c r="BJ2132" s="3">
        <v>42417</v>
      </c>
      <c r="BW2132" s="1">
        <v>19</v>
      </c>
      <c r="BX2132" s="1">
        <v>84</v>
      </c>
      <c r="BY2132" s="1">
        <v>140</v>
      </c>
      <c r="BZ2132" s="1">
        <v>203</v>
      </c>
      <c r="CA2132" s="1">
        <v>265</v>
      </c>
      <c r="CB2132" s="1">
        <v>349</v>
      </c>
      <c r="CC2132" s="1">
        <v>414</v>
      </c>
      <c r="CD2132" s="1">
        <v>483</v>
      </c>
      <c r="CQ2132" s="2" t="s">
        <v>99</v>
      </c>
      <c r="CR2132" s="2" t="s">
        <v>2405</v>
      </c>
      <c r="CS2132" s="2" t="s">
        <v>2406</v>
      </c>
    </row>
    <row r="2133" spans="1:97" x14ac:dyDescent="0.2">
      <c r="A2133" s="1">
        <v>377</v>
      </c>
      <c r="B2133" s="1">
        <v>377</v>
      </c>
      <c r="C2133" s="6" t="s">
        <v>273</v>
      </c>
      <c r="D2133" s="6" t="s">
        <v>131</v>
      </c>
      <c r="E2133" s="6" t="s">
        <v>97</v>
      </c>
      <c r="F2133" s="6" t="s">
        <v>260</v>
      </c>
      <c r="G2133" s="1">
        <v>425</v>
      </c>
      <c r="H2133" s="3">
        <v>40825</v>
      </c>
      <c r="I2133" s="3">
        <v>40952</v>
      </c>
      <c r="J2133" s="3">
        <v>41250</v>
      </c>
      <c r="K2133" s="1">
        <v>127</v>
      </c>
      <c r="L2133" s="1">
        <v>43.7</v>
      </c>
      <c r="M2133" s="3">
        <v>40952</v>
      </c>
      <c r="N2133" s="1">
        <v>57.6</v>
      </c>
      <c r="O2133" s="1">
        <v>169</v>
      </c>
      <c r="P2133" s="1">
        <v>64.3</v>
      </c>
      <c r="Q2133" s="1">
        <v>248</v>
      </c>
      <c r="R2133" s="1">
        <v>65.5</v>
      </c>
      <c r="S2133" s="1">
        <v>327</v>
      </c>
      <c r="T2133" s="1">
        <v>69.3</v>
      </c>
      <c r="U2133" s="1">
        <v>382</v>
      </c>
      <c r="BC2133" s="3">
        <v>40994</v>
      </c>
      <c r="BD2133" s="3">
        <v>41073</v>
      </c>
      <c r="BE2133" s="3">
        <v>41152</v>
      </c>
      <c r="BF2133" s="3">
        <v>41207</v>
      </c>
      <c r="BW2133" s="1">
        <v>42</v>
      </c>
      <c r="BX2133" s="1">
        <v>121</v>
      </c>
      <c r="BY2133" s="1">
        <v>200</v>
      </c>
      <c r="BZ2133" s="1">
        <v>255</v>
      </c>
      <c r="CQ2133" s="2" t="s">
        <v>99</v>
      </c>
      <c r="CR2133" s="2" t="s">
        <v>758</v>
      </c>
      <c r="CS2133" s="2" t="s">
        <v>759</v>
      </c>
    </row>
    <row r="2134" spans="1:97" x14ac:dyDescent="0.2">
      <c r="A2134" s="1">
        <v>204</v>
      </c>
      <c r="B2134" s="1">
        <v>204</v>
      </c>
      <c r="C2134" s="6" t="s">
        <v>273</v>
      </c>
      <c r="D2134" s="6" t="s">
        <v>131</v>
      </c>
      <c r="E2134" s="6" t="s">
        <v>97</v>
      </c>
      <c r="F2134" s="6" t="s">
        <v>94</v>
      </c>
      <c r="G2134" s="1">
        <v>503</v>
      </c>
      <c r="H2134" s="3">
        <v>40824</v>
      </c>
      <c r="I2134" s="3">
        <v>40952</v>
      </c>
      <c r="J2134" s="3">
        <v>41327</v>
      </c>
      <c r="K2134" s="1">
        <v>128</v>
      </c>
      <c r="L2134" s="1">
        <v>27.7</v>
      </c>
      <c r="M2134" s="3">
        <v>40952</v>
      </c>
      <c r="N2134" s="1">
        <v>47.4</v>
      </c>
      <c r="O2134" s="1">
        <v>170</v>
      </c>
      <c r="P2134" s="1">
        <v>54.7</v>
      </c>
      <c r="Q2134" s="1">
        <v>249</v>
      </c>
      <c r="R2134" s="1">
        <v>59.8</v>
      </c>
      <c r="S2134" s="1">
        <v>328</v>
      </c>
      <c r="T2134" s="1">
        <v>48.2</v>
      </c>
      <c r="U2134" s="1">
        <v>383</v>
      </c>
      <c r="V2134" s="1">
        <v>31.4</v>
      </c>
      <c r="W2134" s="1">
        <v>482</v>
      </c>
      <c r="BC2134" s="3">
        <v>40994</v>
      </c>
      <c r="BD2134" s="3">
        <v>41073</v>
      </c>
      <c r="BE2134" s="3">
        <v>41152</v>
      </c>
      <c r="BF2134" s="3">
        <v>41207</v>
      </c>
      <c r="BG2134" s="3">
        <v>41306</v>
      </c>
      <c r="BW2134" s="1">
        <v>42</v>
      </c>
      <c r="BX2134" s="1">
        <v>121</v>
      </c>
      <c r="BY2134" s="1">
        <v>200</v>
      </c>
      <c r="BZ2134" s="1">
        <v>255</v>
      </c>
      <c r="CA2134" s="1">
        <v>354</v>
      </c>
      <c r="CQ2134" s="2" t="s">
        <v>99</v>
      </c>
      <c r="CR2134" s="2" t="s">
        <v>470</v>
      </c>
      <c r="CS2134" s="2" t="s">
        <v>471</v>
      </c>
    </row>
    <row r="2135" spans="1:97" x14ac:dyDescent="0.2">
      <c r="A2135" s="1">
        <v>200</v>
      </c>
      <c r="B2135" s="1">
        <v>200</v>
      </c>
      <c r="C2135" s="6" t="s">
        <v>273</v>
      </c>
      <c r="D2135" s="6" t="s">
        <v>131</v>
      </c>
      <c r="E2135" s="6" t="s">
        <v>97</v>
      </c>
      <c r="F2135" s="6" t="s">
        <v>94</v>
      </c>
      <c r="G2135" s="1">
        <v>388</v>
      </c>
      <c r="H2135" s="3">
        <v>40824</v>
      </c>
      <c r="I2135" s="3">
        <v>40952</v>
      </c>
      <c r="J2135" s="3">
        <v>41212</v>
      </c>
      <c r="K2135" s="1">
        <v>128</v>
      </c>
      <c r="L2135" s="1">
        <v>29.6</v>
      </c>
      <c r="M2135" s="3">
        <v>40952</v>
      </c>
      <c r="N2135" s="1">
        <v>52</v>
      </c>
      <c r="O2135" s="1">
        <v>170</v>
      </c>
      <c r="P2135" s="1">
        <v>57.8</v>
      </c>
      <c r="Q2135" s="1">
        <v>249</v>
      </c>
      <c r="R2135" s="1">
        <v>57</v>
      </c>
      <c r="S2135" s="1">
        <v>328</v>
      </c>
      <c r="T2135" s="1">
        <v>41.3</v>
      </c>
      <c r="U2135" s="1">
        <v>383</v>
      </c>
      <c r="BC2135" s="3">
        <v>40994</v>
      </c>
      <c r="BD2135" s="3">
        <v>41073</v>
      </c>
      <c r="BE2135" s="3">
        <v>41152</v>
      </c>
      <c r="BF2135" s="3">
        <v>41207</v>
      </c>
      <c r="BW2135" s="1">
        <v>42</v>
      </c>
      <c r="BX2135" s="1">
        <v>121</v>
      </c>
      <c r="BY2135" s="1">
        <v>200</v>
      </c>
      <c r="BZ2135" s="1">
        <v>255</v>
      </c>
      <c r="CQ2135" s="2" t="s">
        <v>99</v>
      </c>
      <c r="CR2135" s="2" t="s">
        <v>465</v>
      </c>
      <c r="CS2135" s="2" t="s">
        <v>466</v>
      </c>
    </row>
    <row r="2136" spans="1:97" x14ac:dyDescent="0.2">
      <c r="A2136" s="1">
        <v>264</v>
      </c>
      <c r="B2136" s="1">
        <v>264</v>
      </c>
      <c r="C2136" s="6" t="s">
        <v>241</v>
      </c>
      <c r="D2136" s="6" t="s">
        <v>131</v>
      </c>
      <c r="E2136" s="6" t="s">
        <v>97</v>
      </c>
      <c r="F2136" s="6" t="s">
        <v>94</v>
      </c>
      <c r="G2136" s="1">
        <v>749</v>
      </c>
      <c r="H2136" s="3">
        <v>40821</v>
      </c>
      <c r="I2136" s="3">
        <v>40949</v>
      </c>
      <c r="J2136" s="3">
        <v>41570</v>
      </c>
      <c r="K2136" s="1">
        <v>128</v>
      </c>
      <c r="L2136" s="1">
        <v>25.2</v>
      </c>
      <c r="M2136" s="3">
        <v>40949</v>
      </c>
      <c r="N2136" s="1">
        <v>36.299999999999997</v>
      </c>
      <c r="O2136" s="1">
        <v>173</v>
      </c>
      <c r="P2136" s="1">
        <v>53.5</v>
      </c>
      <c r="Q2136" s="1">
        <v>252</v>
      </c>
      <c r="R2136" s="1">
        <v>66.8</v>
      </c>
      <c r="S2136" s="1">
        <v>331</v>
      </c>
      <c r="T2136" s="1">
        <v>70.3</v>
      </c>
      <c r="U2136" s="1">
        <v>386</v>
      </c>
      <c r="V2136" s="1">
        <v>68.900000000000006</v>
      </c>
      <c r="W2136" s="1">
        <v>485</v>
      </c>
      <c r="X2136" s="1">
        <v>44.5</v>
      </c>
      <c r="Y2136" s="1">
        <v>564</v>
      </c>
      <c r="Z2136" s="1">
        <v>36.5</v>
      </c>
      <c r="AA2136" s="1">
        <v>673</v>
      </c>
      <c r="BC2136" s="3">
        <v>40994</v>
      </c>
      <c r="BD2136" s="3">
        <v>41073</v>
      </c>
      <c r="BE2136" s="3">
        <v>41152</v>
      </c>
      <c r="BF2136" s="3">
        <v>41207</v>
      </c>
      <c r="BG2136" s="3">
        <v>41306</v>
      </c>
      <c r="BH2136" s="3">
        <v>41385</v>
      </c>
      <c r="BI2136" s="3">
        <v>41494</v>
      </c>
      <c r="BW2136" s="1">
        <v>45</v>
      </c>
      <c r="BX2136" s="1">
        <v>124</v>
      </c>
      <c r="BY2136" s="1">
        <v>203</v>
      </c>
      <c r="BZ2136" s="1">
        <v>258</v>
      </c>
      <c r="CA2136" s="1">
        <v>357</v>
      </c>
      <c r="CB2136" s="1">
        <v>436</v>
      </c>
      <c r="CC2136" s="1">
        <v>545</v>
      </c>
      <c r="CQ2136" s="2" t="s">
        <v>99</v>
      </c>
      <c r="CR2136" s="2" t="s">
        <v>573</v>
      </c>
      <c r="CS2136" s="2" t="s">
        <v>154</v>
      </c>
    </row>
    <row r="2137" spans="1:97" x14ac:dyDescent="0.2">
      <c r="A2137" s="1">
        <v>260</v>
      </c>
      <c r="B2137" s="1">
        <v>260</v>
      </c>
      <c r="C2137" s="6" t="s">
        <v>241</v>
      </c>
      <c r="D2137" s="6" t="s">
        <v>131</v>
      </c>
      <c r="E2137" s="6" t="s">
        <v>97</v>
      </c>
      <c r="F2137" s="6" t="s">
        <v>94</v>
      </c>
      <c r="G2137" s="1">
        <v>239</v>
      </c>
      <c r="H2137" s="3">
        <v>40821</v>
      </c>
      <c r="I2137" s="3">
        <v>40949</v>
      </c>
      <c r="J2137" s="3">
        <v>41060</v>
      </c>
      <c r="K2137" s="1">
        <v>128</v>
      </c>
      <c r="L2137" s="1">
        <v>23.4</v>
      </c>
      <c r="M2137" s="3">
        <v>40949</v>
      </c>
      <c r="N2137" s="1">
        <v>27.4</v>
      </c>
      <c r="O2137" s="1">
        <v>173</v>
      </c>
      <c r="BC2137" s="3">
        <v>40994</v>
      </c>
      <c r="BW2137" s="1">
        <v>45</v>
      </c>
      <c r="CQ2137" s="2" t="s">
        <v>99</v>
      </c>
      <c r="CR2137" s="2" t="s">
        <v>566</v>
      </c>
      <c r="CS2137" s="2" t="s">
        <v>333</v>
      </c>
    </row>
    <row r="2138" spans="1:97" x14ac:dyDescent="0.2">
      <c r="A2138" s="1">
        <v>1030</v>
      </c>
      <c r="B2138" s="1">
        <v>1030</v>
      </c>
      <c r="C2138" s="6" t="s">
        <v>297</v>
      </c>
      <c r="D2138" s="6" t="s">
        <v>131</v>
      </c>
      <c r="E2138" s="6" t="s">
        <v>97</v>
      </c>
      <c r="F2138" s="6" t="s">
        <v>94</v>
      </c>
      <c r="G2138" s="1">
        <v>140</v>
      </c>
      <c r="H2138" s="3">
        <v>41366</v>
      </c>
      <c r="I2138" s="3">
        <v>41494</v>
      </c>
      <c r="J2138" s="3">
        <v>41506</v>
      </c>
      <c r="K2138" s="1">
        <v>128</v>
      </c>
      <c r="L2138" s="1">
        <v>23.4</v>
      </c>
      <c r="M2138" s="3">
        <v>41494</v>
      </c>
      <c r="CQ2138" s="2" t="s">
        <v>99</v>
      </c>
      <c r="CR2138" s="2" t="s">
        <v>1552</v>
      </c>
      <c r="CS2138" s="2" t="s">
        <v>1553</v>
      </c>
    </row>
    <row r="2139" spans="1:97" x14ac:dyDescent="0.2">
      <c r="A2139" s="1">
        <v>262</v>
      </c>
      <c r="B2139" s="1">
        <v>262</v>
      </c>
      <c r="C2139" s="6" t="s">
        <v>241</v>
      </c>
      <c r="D2139" s="6" t="s">
        <v>131</v>
      </c>
      <c r="E2139" s="6" t="s">
        <v>97</v>
      </c>
      <c r="F2139" s="6" t="s">
        <v>260</v>
      </c>
      <c r="G2139" s="1">
        <v>520</v>
      </c>
      <c r="H2139" s="3">
        <v>40821</v>
      </c>
      <c r="I2139" s="3">
        <v>40949</v>
      </c>
      <c r="J2139" s="3">
        <v>41341</v>
      </c>
      <c r="K2139" s="1">
        <v>128</v>
      </c>
      <c r="L2139" s="1">
        <v>22.7</v>
      </c>
      <c r="M2139" s="3">
        <v>40949</v>
      </c>
      <c r="N2139" s="1">
        <v>28.8</v>
      </c>
      <c r="O2139" s="1">
        <v>173</v>
      </c>
      <c r="P2139" s="1">
        <v>42</v>
      </c>
      <c r="Q2139" s="1">
        <v>252</v>
      </c>
      <c r="R2139" s="1">
        <v>50.5</v>
      </c>
      <c r="S2139" s="1">
        <v>331</v>
      </c>
      <c r="T2139" s="1">
        <v>57.3</v>
      </c>
      <c r="U2139" s="1">
        <v>386</v>
      </c>
      <c r="V2139" s="1">
        <v>60.1</v>
      </c>
      <c r="W2139" s="1">
        <v>485</v>
      </c>
      <c r="BC2139" s="3">
        <v>40994</v>
      </c>
      <c r="BD2139" s="3">
        <v>41073</v>
      </c>
      <c r="BE2139" s="3">
        <v>41152</v>
      </c>
      <c r="BF2139" s="3">
        <v>41207</v>
      </c>
      <c r="BG2139" s="3">
        <v>41306</v>
      </c>
      <c r="BW2139" s="1">
        <v>45</v>
      </c>
      <c r="BX2139" s="1">
        <v>124</v>
      </c>
      <c r="BY2139" s="1">
        <v>203</v>
      </c>
      <c r="BZ2139" s="1">
        <v>258</v>
      </c>
      <c r="CA2139" s="1">
        <v>357</v>
      </c>
      <c r="CQ2139" s="2" t="s">
        <v>99</v>
      </c>
      <c r="CR2139" s="2" t="s">
        <v>569</v>
      </c>
      <c r="CS2139" s="2" t="s">
        <v>570</v>
      </c>
    </row>
    <row r="2140" spans="1:97" x14ac:dyDescent="0.2">
      <c r="A2140" s="1">
        <v>405</v>
      </c>
      <c r="B2140" s="1">
        <v>405</v>
      </c>
      <c r="C2140" s="6" t="s">
        <v>534</v>
      </c>
      <c r="D2140" s="6" t="s">
        <v>131</v>
      </c>
      <c r="E2140" s="6" t="s">
        <v>97</v>
      </c>
      <c r="F2140" s="6" t="s">
        <v>94</v>
      </c>
      <c r="G2140" s="1">
        <v>698</v>
      </c>
      <c r="H2140" s="3">
        <v>40823</v>
      </c>
      <c r="I2140" s="3">
        <v>40952</v>
      </c>
      <c r="J2140" s="3">
        <v>41521</v>
      </c>
      <c r="K2140" s="1">
        <v>129</v>
      </c>
      <c r="L2140" s="1">
        <v>17.8</v>
      </c>
      <c r="M2140" s="3">
        <v>40952</v>
      </c>
      <c r="N2140" s="1">
        <v>19.3</v>
      </c>
      <c r="O2140" s="1">
        <v>171</v>
      </c>
      <c r="P2140" s="1">
        <v>23</v>
      </c>
      <c r="Q2140" s="1">
        <v>250</v>
      </c>
      <c r="R2140" s="1">
        <v>25.5</v>
      </c>
      <c r="S2140" s="1">
        <v>329</v>
      </c>
      <c r="T2140" s="1">
        <v>26.3</v>
      </c>
      <c r="U2140" s="1">
        <v>384</v>
      </c>
      <c r="V2140" s="1">
        <v>26.7</v>
      </c>
      <c r="W2140" s="1">
        <v>483</v>
      </c>
      <c r="X2140" s="1">
        <v>26.6</v>
      </c>
      <c r="Y2140" s="1">
        <v>562</v>
      </c>
      <c r="Z2140" s="1">
        <v>25.3</v>
      </c>
      <c r="AA2140" s="1">
        <v>671</v>
      </c>
      <c r="BC2140" s="3">
        <v>40994</v>
      </c>
      <c r="BD2140" s="3">
        <v>41073</v>
      </c>
      <c r="BE2140" s="3">
        <v>41152</v>
      </c>
      <c r="BF2140" s="3">
        <v>41207</v>
      </c>
      <c r="BG2140" s="3">
        <v>41306</v>
      </c>
      <c r="BH2140" s="3">
        <v>41385</v>
      </c>
      <c r="BI2140" s="3">
        <v>41494</v>
      </c>
      <c r="BW2140" s="1">
        <v>42</v>
      </c>
      <c r="BX2140" s="1">
        <v>121</v>
      </c>
      <c r="BY2140" s="1">
        <v>200</v>
      </c>
      <c r="BZ2140" s="1">
        <v>255</v>
      </c>
      <c r="CA2140" s="1">
        <v>354</v>
      </c>
      <c r="CB2140" s="1">
        <v>433</v>
      </c>
      <c r="CC2140" s="1">
        <v>542</v>
      </c>
      <c r="CQ2140" s="2" t="s">
        <v>99</v>
      </c>
      <c r="CR2140" s="2" t="s">
        <v>801</v>
      </c>
      <c r="CS2140" s="2" t="s">
        <v>802</v>
      </c>
    </row>
    <row r="2141" spans="1:97" x14ac:dyDescent="0.2">
      <c r="A2141" s="1">
        <v>403</v>
      </c>
      <c r="B2141" s="1">
        <v>403</v>
      </c>
      <c r="C2141" s="6" t="s">
        <v>534</v>
      </c>
      <c r="D2141" s="6" t="s">
        <v>131</v>
      </c>
      <c r="E2141" s="6" t="s">
        <v>97</v>
      </c>
      <c r="F2141" s="6" t="s">
        <v>94</v>
      </c>
      <c r="G2141" s="1">
        <v>389</v>
      </c>
      <c r="H2141" s="3">
        <v>40823</v>
      </c>
      <c r="I2141" s="3">
        <v>40952</v>
      </c>
      <c r="J2141" s="3">
        <v>41212</v>
      </c>
      <c r="K2141" s="1">
        <v>129</v>
      </c>
      <c r="L2141" s="1">
        <v>17.399999999999999</v>
      </c>
      <c r="M2141" s="3">
        <v>40952</v>
      </c>
      <c r="N2141" s="1">
        <v>18</v>
      </c>
      <c r="O2141" s="1">
        <v>171</v>
      </c>
      <c r="P2141" s="1">
        <v>20.8</v>
      </c>
      <c r="Q2141" s="1">
        <v>250</v>
      </c>
      <c r="R2141" s="1">
        <v>21.8</v>
      </c>
      <c r="S2141" s="1">
        <v>329</v>
      </c>
      <c r="T2141" s="1">
        <v>23.3</v>
      </c>
      <c r="U2141" s="1">
        <v>384</v>
      </c>
      <c r="BC2141" s="3">
        <v>40994</v>
      </c>
      <c r="BD2141" s="3">
        <v>41073</v>
      </c>
      <c r="BE2141" s="3">
        <v>41152</v>
      </c>
      <c r="BF2141" s="3">
        <v>41207</v>
      </c>
      <c r="BW2141" s="1">
        <v>42</v>
      </c>
      <c r="BX2141" s="1">
        <v>121</v>
      </c>
      <c r="BY2141" s="1">
        <v>200</v>
      </c>
      <c r="BZ2141" s="1">
        <v>255</v>
      </c>
      <c r="CQ2141" s="2" t="s">
        <v>99</v>
      </c>
      <c r="CR2141" s="2" t="s">
        <v>797</v>
      </c>
      <c r="CS2141" s="2" t="s">
        <v>798</v>
      </c>
    </row>
    <row r="2142" spans="1:97" x14ac:dyDescent="0.2">
      <c r="A2142" s="1">
        <v>5625</v>
      </c>
      <c r="B2142" s="1">
        <v>5625</v>
      </c>
      <c r="C2142" s="6" t="s">
        <v>4215</v>
      </c>
      <c r="D2142" s="6" t="s">
        <v>131</v>
      </c>
      <c r="E2142" s="6" t="s">
        <v>97</v>
      </c>
      <c r="F2142" s="6" t="s">
        <v>94</v>
      </c>
      <c r="G2142" s="1">
        <v>820</v>
      </c>
      <c r="H2142" s="3">
        <v>45195</v>
      </c>
      <c r="I2142" s="3">
        <v>45324</v>
      </c>
      <c r="J2142" s="3">
        <v>46015</v>
      </c>
      <c r="K2142" s="1">
        <v>129</v>
      </c>
      <c r="L2142" s="1">
        <v>17.600000000000001</v>
      </c>
      <c r="N2142" s="1">
        <v>21.1</v>
      </c>
      <c r="O2142" s="1">
        <v>205</v>
      </c>
      <c r="P2142" s="1">
        <v>22.7</v>
      </c>
      <c r="Q2142" s="1">
        <v>269</v>
      </c>
      <c r="R2142" s="1">
        <v>25.2</v>
      </c>
      <c r="S2142" s="1">
        <v>337</v>
      </c>
      <c r="T2142" s="1">
        <v>25.9</v>
      </c>
      <c r="U2142" s="1">
        <v>392</v>
      </c>
      <c r="V2142" s="1">
        <v>24.9</v>
      </c>
      <c r="W2142" s="1">
        <v>450</v>
      </c>
      <c r="BC2142" s="3">
        <v>45400</v>
      </c>
      <c r="BD2142" s="3">
        <v>45464</v>
      </c>
      <c r="BE2142" s="3">
        <v>45532</v>
      </c>
      <c r="BF2142" s="3">
        <v>45587</v>
      </c>
      <c r="BG2142" s="3">
        <v>45645</v>
      </c>
      <c r="BW2142" s="1">
        <v>76</v>
      </c>
      <c r="BX2142" s="1">
        <v>140</v>
      </c>
      <c r="BY2142" s="1">
        <v>208</v>
      </c>
      <c r="BZ2142" s="1">
        <v>263</v>
      </c>
      <c r="CA2142" s="1">
        <v>321</v>
      </c>
      <c r="CQ2142" s="2" t="s">
        <v>99</v>
      </c>
      <c r="CR2142" s="2" t="s">
        <v>4310</v>
      </c>
    </row>
    <row r="2143" spans="1:97" x14ac:dyDescent="0.2">
      <c r="A2143" s="1">
        <v>1055</v>
      </c>
      <c r="B2143" s="1">
        <v>1055</v>
      </c>
      <c r="C2143" s="6" t="s">
        <v>584</v>
      </c>
      <c r="D2143" s="6" t="s">
        <v>131</v>
      </c>
      <c r="E2143" s="6" t="s">
        <v>97</v>
      </c>
      <c r="F2143" s="6" t="s">
        <v>106</v>
      </c>
      <c r="G2143" s="1">
        <v>197</v>
      </c>
      <c r="H2143" s="3">
        <v>41365</v>
      </c>
      <c r="I2143" s="3">
        <v>41494</v>
      </c>
      <c r="J2143" s="3">
        <v>41562</v>
      </c>
      <c r="K2143" s="1">
        <v>129</v>
      </c>
      <c r="L2143" s="1">
        <v>28.5</v>
      </c>
      <c r="M2143" s="3">
        <v>41494</v>
      </c>
      <c r="N2143" s="1">
        <v>44.6</v>
      </c>
      <c r="O2143" s="1">
        <v>184</v>
      </c>
      <c r="BC2143" s="3">
        <v>41549</v>
      </c>
      <c r="BW2143" s="1">
        <v>55</v>
      </c>
      <c r="CQ2143" s="2" t="s">
        <v>99</v>
      </c>
      <c r="CR2143" s="2" t="s">
        <v>1590</v>
      </c>
      <c r="CS2143" s="2" t="s">
        <v>106</v>
      </c>
    </row>
    <row r="2144" spans="1:97" x14ac:dyDescent="0.2">
      <c r="A2144" s="1">
        <v>1056</v>
      </c>
      <c r="B2144" s="1">
        <v>1056</v>
      </c>
      <c r="C2144" s="6" t="s">
        <v>584</v>
      </c>
      <c r="D2144" s="6" t="s">
        <v>131</v>
      </c>
      <c r="E2144" s="6" t="s">
        <v>97</v>
      </c>
      <c r="F2144" s="6" t="s">
        <v>106</v>
      </c>
      <c r="G2144" s="1">
        <v>197</v>
      </c>
      <c r="H2144" s="3">
        <v>41365</v>
      </c>
      <c r="I2144" s="3">
        <v>41494</v>
      </c>
      <c r="J2144" s="3">
        <v>41562</v>
      </c>
      <c r="K2144" s="1">
        <v>129</v>
      </c>
      <c r="L2144" s="1">
        <v>32.299999999999997</v>
      </c>
      <c r="M2144" s="3">
        <v>41494</v>
      </c>
      <c r="N2144" s="1">
        <v>51.8</v>
      </c>
      <c r="O2144" s="1">
        <v>184</v>
      </c>
      <c r="BC2144" s="3">
        <v>41549</v>
      </c>
      <c r="BW2144" s="1">
        <v>55</v>
      </c>
      <c r="CQ2144" s="2" t="s">
        <v>99</v>
      </c>
      <c r="CR2144" s="2" t="s">
        <v>1591</v>
      </c>
      <c r="CS2144" s="2" t="s">
        <v>106</v>
      </c>
    </row>
    <row r="2145" spans="1:97" x14ac:dyDescent="0.2">
      <c r="A2145" s="1">
        <v>724</v>
      </c>
      <c r="B2145" s="1">
        <v>724</v>
      </c>
      <c r="C2145" s="6" t="s">
        <v>305</v>
      </c>
      <c r="D2145" s="6" t="s">
        <v>131</v>
      </c>
      <c r="E2145" s="6" t="s">
        <v>97</v>
      </c>
      <c r="F2145" s="6" t="s">
        <v>94</v>
      </c>
      <c r="G2145" s="1">
        <v>617</v>
      </c>
      <c r="H2145" s="3">
        <v>40980</v>
      </c>
      <c r="I2145" s="3">
        <v>41110</v>
      </c>
      <c r="J2145" s="3">
        <v>41597</v>
      </c>
      <c r="K2145" s="1">
        <v>130</v>
      </c>
      <c r="L2145" s="1">
        <v>24.3</v>
      </c>
      <c r="M2145" s="3">
        <v>41110</v>
      </c>
      <c r="N2145" s="1">
        <v>33</v>
      </c>
      <c r="O2145" s="1">
        <v>156</v>
      </c>
      <c r="P2145" s="1">
        <v>39.6</v>
      </c>
      <c r="Q2145" s="1">
        <v>227</v>
      </c>
      <c r="R2145" s="1">
        <v>48.5</v>
      </c>
      <c r="S2145" s="1">
        <v>326</v>
      </c>
      <c r="T2145" s="1">
        <v>50.1</v>
      </c>
      <c r="U2145" s="1">
        <v>405</v>
      </c>
      <c r="V2145" s="1">
        <v>40.4</v>
      </c>
      <c r="W2145" s="1">
        <v>514</v>
      </c>
      <c r="X2145" s="1">
        <v>28.8</v>
      </c>
      <c r="Y2145" s="1">
        <v>609</v>
      </c>
      <c r="BC2145" s="3">
        <v>41136</v>
      </c>
      <c r="BD2145" s="3">
        <v>41207</v>
      </c>
      <c r="BE2145" s="3">
        <v>41306</v>
      </c>
      <c r="BF2145" s="3">
        <v>41385</v>
      </c>
      <c r="BG2145" s="3">
        <v>41494</v>
      </c>
      <c r="BH2145" s="3">
        <v>41589</v>
      </c>
      <c r="BW2145" s="1">
        <v>26</v>
      </c>
      <c r="BX2145" s="1">
        <v>97</v>
      </c>
      <c r="BY2145" s="1">
        <v>196</v>
      </c>
      <c r="BZ2145" s="1">
        <v>275</v>
      </c>
      <c r="CA2145" s="1">
        <v>384</v>
      </c>
      <c r="CB2145" s="1">
        <v>479</v>
      </c>
      <c r="CQ2145" s="2" t="s">
        <v>99</v>
      </c>
      <c r="CR2145" s="2" t="s">
        <v>1241</v>
      </c>
      <c r="CS2145" s="2" t="s">
        <v>471</v>
      </c>
    </row>
    <row r="2146" spans="1:97" x14ac:dyDescent="0.2">
      <c r="A2146" s="1">
        <v>722</v>
      </c>
      <c r="B2146" s="1">
        <v>722</v>
      </c>
      <c r="C2146" s="6" t="s">
        <v>305</v>
      </c>
      <c r="D2146" s="6" t="s">
        <v>131</v>
      </c>
      <c r="E2146" s="6" t="s">
        <v>97</v>
      </c>
      <c r="F2146" s="6" t="s">
        <v>94</v>
      </c>
      <c r="G2146" s="1">
        <v>444</v>
      </c>
      <c r="H2146" s="3">
        <v>40980</v>
      </c>
      <c r="I2146" s="3">
        <v>41110</v>
      </c>
      <c r="J2146" s="3">
        <v>41424</v>
      </c>
      <c r="K2146" s="1">
        <v>130</v>
      </c>
      <c r="L2146" s="1">
        <v>26.4</v>
      </c>
      <c r="M2146" s="3">
        <v>41110</v>
      </c>
      <c r="N2146" s="1">
        <v>34.200000000000003</v>
      </c>
      <c r="O2146" s="1">
        <v>156</v>
      </c>
      <c r="P2146" s="1">
        <v>36.700000000000003</v>
      </c>
      <c r="Q2146" s="1">
        <v>227</v>
      </c>
      <c r="R2146" s="1">
        <v>45.8</v>
      </c>
      <c r="S2146" s="1">
        <v>326</v>
      </c>
      <c r="T2146" s="1">
        <v>44.3</v>
      </c>
      <c r="U2146" s="1">
        <v>405</v>
      </c>
      <c r="BC2146" s="3">
        <v>41136</v>
      </c>
      <c r="BD2146" s="3">
        <v>41207</v>
      </c>
      <c r="BE2146" s="3">
        <v>41306</v>
      </c>
      <c r="BF2146" s="3">
        <v>41385</v>
      </c>
      <c r="BW2146" s="1">
        <v>26</v>
      </c>
      <c r="BX2146" s="1">
        <v>97</v>
      </c>
      <c r="BY2146" s="1">
        <v>196</v>
      </c>
      <c r="BZ2146" s="1">
        <v>275</v>
      </c>
      <c r="CQ2146" s="2" t="s">
        <v>99</v>
      </c>
      <c r="CR2146" s="2" t="s">
        <v>1236</v>
      </c>
      <c r="CS2146" s="2" t="s">
        <v>1237</v>
      </c>
    </row>
    <row r="2147" spans="1:97" x14ac:dyDescent="0.2">
      <c r="A2147" s="1">
        <v>2066</v>
      </c>
      <c r="B2147" s="1">
        <v>2066</v>
      </c>
      <c r="C2147" s="6" t="s">
        <v>134</v>
      </c>
      <c r="D2147" s="6" t="s">
        <v>131</v>
      </c>
      <c r="E2147" s="6" t="s">
        <v>97</v>
      </c>
      <c r="F2147" s="6" t="s">
        <v>94</v>
      </c>
      <c r="G2147" s="1">
        <v>725</v>
      </c>
      <c r="H2147" s="3">
        <v>41911</v>
      </c>
      <c r="I2147" s="3">
        <v>42041</v>
      </c>
      <c r="J2147" s="3">
        <v>42636</v>
      </c>
      <c r="K2147" s="1">
        <v>130</v>
      </c>
      <c r="L2147" s="1">
        <v>26.7</v>
      </c>
      <c r="N2147" s="1">
        <v>35.9</v>
      </c>
      <c r="O2147" s="1">
        <v>163</v>
      </c>
      <c r="P2147" s="1">
        <v>42.2</v>
      </c>
      <c r="Q2147" s="1">
        <v>226</v>
      </c>
      <c r="R2147" s="1">
        <v>49.6</v>
      </c>
      <c r="S2147" s="1">
        <v>288</v>
      </c>
      <c r="T2147" s="1">
        <v>52.3</v>
      </c>
      <c r="U2147" s="1">
        <v>372</v>
      </c>
      <c r="V2147" s="1">
        <v>57.8</v>
      </c>
      <c r="W2147" s="1">
        <v>438</v>
      </c>
      <c r="X2147" s="1">
        <v>49.1</v>
      </c>
      <c r="Y2147" s="1">
        <v>506</v>
      </c>
      <c r="Z2147" s="1">
        <v>41.4</v>
      </c>
      <c r="AA2147" s="1">
        <v>583</v>
      </c>
      <c r="AB2147" s="1">
        <v>36.5</v>
      </c>
      <c r="AC2147" s="1">
        <v>639</v>
      </c>
      <c r="AD2147" s="1">
        <v>39.5</v>
      </c>
      <c r="AE2147" s="1">
        <v>711</v>
      </c>
      <c r="BC2147" s="3">
        <v>42074</v>
      </c>
      <c r="BD2147" s="3">
        <v>42137</v>
      </c>
      <c r="BE2147" s="3">
        <v>42199</v>
      </c>
      <c r="BF2147" s="3">
        <v>42283</v>
      </c>
      <c r="BG2147" s="3">
        <v>42349</v>
      </c>
      <c r="BH2147" s="3">
        <v>42417</v>
      </c>
      <c r="BI2147" s="3">
        <v>42494</v>
      </c>
      <c r="BJ2147" s="3">
        <v>42550</v>
      </c>
      <c r="BK2147" s="3">
        <v>42622</v>
      </c>
      <c r="BW2147" s="1">
        <v>33</v>
      </c>
      <c r="BX2147" s="1">
        <v>96</v>
      </c>
      <c r="BY2147" s="1">
        <v>158</v>
      </c>
      <c r="BZ2147" s="1">
        <v>242</v>
      </c>
      <c r="CA2147" s="1">
        <v>308</v>
      </c>
      <c r="CB2147" s="1">
        <v>376</v>
      </c>
      <c r="CC2147" s="1">
        <v>453</v>
      </c>
      <c r="CD2147" s="1">
        <v>509</v>
      </c>
      <c r="CE2147" s="1">
        <v>581</v>
      </c>
      <c r="CQ2147" s="2" t="s">
        <v>99</v>
      </c>
      <c r="CR2147" s="2" t="s">
        <v>2521</v>
      </c>
      <c r="CS2147" s="2" t="s">
        <v>2522</v>
      </c>
    </row>
    <row r="2148" spans="1:97" x14ac:dyDescent="0.2">
      <c r="A2148" s="1">
        <v>2067</v>
      </c>
      <c r="B2148" s="1">
        <v>2067</v>
      </c>
      <c r="C2148" s="6" t="s">
        <v>134</v>
      </c>
      <c r="D2148" s="6" t="s">
        <v>131</v>
      </c>
      <c r="E2148" s="6" t="s">
        <v>97</v>
      </c>
      <c r="F2148" s="6" t="s">
        <v>94</v>
      </c>
      <c r="G2148" s="1">
        <v>737</v>
      </c>
      <c r="H2148" s="3">
        <v>41911</v>
      </c>
      <c r="I2148" s="3">
        <v>42041</v>
      </c>
      <c r="J2148" s="3">
        <v>42648</v>
      </c>
      <c r="K2148" s="1">
        <v>130</v>
      </c>
      <c r="L2148" s="1">
        <v>24.5</v>
      </c>
      <c r="N2148" s="1">
        <v>36.4</v>
      </c>
      <c r="O2148" s="1">
        <v>163</v>
      </c>
      <c r="P2148" s="1">
        <v>49.1</v>
      </c>
      <c r="Q2148" s="1">
        <v>226</v>
      </c>
      <c r="R2148" s="1">
        <v>54.4</v>
      </c>
      <c r="S2148" s="1">
        <v>288</v>
      </c>
      <c r="T2148" s="1">
        <v>56.3</v>
      </c>
      <c r="U2148" s="1">
        <v>372</v>
      </c>
      <c r="V2148" s="1">
        <v>62.2</v>
      </c>
      <c r="W2148" s="1">
        <v>438</v>
      </c>
      <c r="X2148" s="1">
        <v>60.4</v>
      </c>
      <c r="Y2148" s="1">
        <v>506</v>
      </c>
      <c r="Z2148" s="1">
        <v>50.2</v>
      </c>
      <c r="AA2148" s="1">
        <v>639</v>
      </c>
      <c r="AB2148" s="1">
        <v>34.9</v>
      </c>
      <c r="AC2148" s="1">
        <v>711</v>
      </c>
      <c r="BC2148" s="3">
        <v>42074</v>
      </c>
      <c r="BD2148" s="3">
        <v>42137</v>
      </c>
      <c r="BE2148" s="3">
        <v>42199</v>
      </c>
      <c r="BF2148" s="3">
        <v>42283</v>
      </c>
      <c r="BG2148" s="3">
        <v>42349</v>
      </c>
      <c r="BH2148" s="3">
        <v>42417</v>
      </c>
      <c r="BI2148" s="3">
        <v>42550</v>
      </c>
      <c r="BJ2148" s="3">
        <v>42622</v>
      </c>
      <c r="BW2148" s="1">
        <v>33</v>
      </c>
      <c r="BX2148" s="1">
        <v>96</v>
      </c>
      <c r="BY2148" s="1">
        <v>158</v>
      </c>
      <c r="BZ2148" s="1">
        <v>242</v>
      </c>
      <c r="CA2148" s="1">
        <v>308</v>
      </c>
      <c r="CB2148" s="1">
        <v>376</v>
      </c>
      <c r="CC2148" s="1">
        <v>509</v>
      </c>
      <c r="CD2148" s="1">
        <v>581</v>
      </c>
      <c r="CQ2148" s="2" t="s">
        <v>99</v>
      </c>
      <c r="CR2148" s="2" t="s">
        <v>2523</v>
      </c>
    </row>
    <row r="2149" spans="1:97" x14ac:dyDescent="0.2">
      <c r="A2149" s="1">
        <v>2044</v>
      </c>
      <c r="B2149" s="1">
        <v>2044</v>
      </c>
      <c r="C2149" s="6" t="s">
        <v>2005</v>
      </c>
      <c r="D2149" s="6" t="s">
        <v>131</v>
      </c>
      <c r="E2149" s="6" t="s">
        <v>97</v>
      </c>
      <c r="F2149" s="6" t="s">
        <v>94</v>
      </c>
      <c r="G2149" s="1">
        <v>609</v>
      </c>
      <c r="H2149" s="3">
        <v>41911</v>
      </c>
      <c r="I2149" s="3">
        <v>42041</v>
      </c>
      <c r="J2149" s="3">
        <v>42520</v>
      </c>
      <c r="K2149" s="1">
        <v>130</v>
      </c>
      <c r="L2149" s="1">
        <v>21.4</v>
      </c>
      <c r="N2149" s="1">
        <v>33.299999999999997</v>
      </c>
      <c r="O2149" s="1">
        <v>163</v>
      </c>
      <c r="P2149" s="1">
        <v>41.5</v>
      </c>
      <c r="Q2149" s="1">
        <v>226</v>
      </c>
      <c r="R2149" s="1">
        <v>51.5</v>
      </c>
      <c r="S2149" s="1">
        <v>288</v>
      </c>
      <c r="T2149" s="1">
        <v>60.7</v>
      </c>
      <c r="U2149" s="1">
        <v>372</v>
      </c>
      <c r="V2149" s="1">
        <v>64.8</v>
      </c>
      <c r="W2149" s="1">
        <v>437</v>
      </c>
      <c r="X2149" s="1">
        <v>59.7</v>
      </c>
      <c r="Y2149" s="1">
        <v>506</v>
      </c>
      <c r="Z2149" s="1">
        <v>68</v>
      </c>
      <c r="AA2149" s="1">
        <v>583</v>
      </c>
      <c r="BC2149" s="3">
        <v>42074</v>
      </c>
      <c r="BD2149" s="3">
        <v>42137</v>
      </c>
      <c r="BE2149" s="3">
        <v>42199</v>
      </c>
      <c r="BF2149" s="3">
        <v>42283</v>
      </c>
      <c r="BG2149" s="3">
        <v>42348</v>
      </c>
      <c r="BH2149" s="3">
        <v>42417</v>
      </c>
      <c r="BI2149" s="3">
        <v>42494</v>
      </c>
      <c r="BW2149" s="1">
        <v>33</v>
      </c>
      <c r="BX2149" s="1">
        <v>96</v>
      </c>
      <c r="BY2149" s="1">
        <v>158</v>
      </c>
      <c r="BZ2149" s="1">
        <v>242</v>
      </c>
      <c r="CA2149" s="1">
        <v>307</v>
      </c>
      <c r="CB2149" s="1">
        <v>376</v>
      </c>
      <c r="CC2149" s="1">
        <v>453</v>
      </c>
      <c r="CQ2149" s="2" t="s">
        <v>99</v>
      </c>
      <c r="CR2149" s="2" t="s">
        <v>2486</v>
      </c>
    </row>
    <row r="2150" spans="1:97" x14ac:dyDescent="0.2">
      <c r="A2150" s="1">
        <v>2068</v>
      </c>
      <c r="B2150" s="1">
        <v>2068</v>
      </c>
      <c r="C2150" s="6" t="s">
        <v>134</v>
      </c>
      <c r="D2150" s="6" t="s">
        <v>131</v>
      </c>
      <c r="E2150" s="6" t="s">
        <v>97</v>
      </c>
      <c r="F2150" s="6" t="s">
        <v>94</v>
      </c>
      <c r="G2150" s="1">
        <v>609</v>
      </c>
      <c r="H2150" s="3">
        <v>41911</v>
      </c>
      <c r="I2150" s="3">
        <v>42041</v>
      </c>
      <c r="J2150" s="3">
        <v>42520</v>
      </c>
      <c r="K2150" s="1">
        <v>130</v>
      </c>
      <c r="L2150" s="1">
        <v>25.6</v>
      </c>
      <c r="N2150" s="1">
        <v>35.5</v>
      </c>
      <c r="O2150" s="1">
        <v>163</v>
      </c>
      <c r="P2150" s="1">
        <v>45.6</v>
      </c>
      <c r="Q2150" s="1">
        <v>226</v>
      </c>
      <c r="R2150" s="1">
        <v>49.4</v>
      </c>
      <c r="S2150" s="1">
        <v>288</v>
      </c>
      <c r="T2150" s="1">
        <v>53</v>
      </c>
      <c r="U2150" s="1">
        <v>372</v>
      </c>
      <c r="V2150" s="1">
        <v>57.3</v>
      </c>
      <c r="W2150" s="1">
        <v>438</v>
      </c>
      <c r="X2150" s="1">
        <v>58.5</v>
      </c>
      <c r="Y2150" s="1">
        <v>506</v>
      </c>
      <c r="Z2150" s="1">
        <v>47.1</v>
      </c>
      <c r="AA2150" s="1">
        <v>583</v>
      </c>
      <c r="BC2150" s="3">
        <v>42074</v>
      </c>
      <c r="BD2150" s="3">
        <v>42137</v>
      </c>
      <c r="BE2150" s="3">
        <v>42199</v>
      </c>
      <c r="BF2150" s="3">
        <v>42283</v>
      </c>
      <c r="BG2150" s="3">
        <v>42349</v>
      </c>
      <c r="BH2150" s="3">
        <v>42417</v>
      </c>
      <c r="BI2150" s="3">
        <v>42494</v>
      </c>
      <c r="BW2150" s="1">
        <v>33</v>
      </c>
      <c r="BX2150" s="1">
        <v>96</v>
      </c>
      <c r="BY2150" s="1">
        <v>158</v>
      </c>
      <c r="BZ2150" s="1">
        <v>242</v>
      </c>
      <c r="CA2150" s="1">
        <v>308</v>
      </c>
      <c r="CB2150" s="1">
        <v>376</v>
      </c>
      <c r="CC2150" s="1">
        <v>453</v>
      </c>
      <c r="CQ2150" s="2" t="s">
        <v>99</v>
      </c>
      <c r="CR2150" s="2" t="s">
        <v>2524</v>
      </c>
    </row>
    <row r="2151" spans="1:97" x14ac:dyDescent="0.2">
      <c r="A2151" s="1">
        <v>137</v>
      </c>
      <c r="B2151" s="1">
        <v>137</v>
      </c>
      <c r="C2151" s="6" t="s">
        <v>107</v>
      </c>
      <c r="D2151" s="6" t="s">
        <v>131</v>
      </c>
      <c r="E2151" s="6" t="s">
        <v>97</v>
      </c>
      <c r="F2151" s="6" t="s">
        <v>94</v>
      </c>
      <c r="G2151" s="1">
        <v>462</v>
      </c>
      <c r="H2151" s="3">
        <v>40822</v>
      </c>
      <c r="I2151" s="3">
        <v>40952</v>
      </c>
      <c r="J2151" s="3">
        <v>41284</v>
      </c>
      <c r="K2151" s="1">
        <v>130</v>
      </c>
      <c r="L2151" s="1">
        <v>24.9</v>
      </c>
      <c r="M2151" s="3">
        <v>40952</v>
      </c>
      <c r="N2151" s="1">
        <v>34.5</v>
      </c>
      <c r="O2151" s="1">
        <v>172</v>
      </c>
      <c r="P2151" s="1">
        <v>46.4</v>
      </c>
      <c r="Q2151" s="1">
        <v>251</v>
      </c>
      <c r="R2151" s="1">
        <v>59.5</v>
      </c>
      <c r="S2151" s="1">
        <v>330</v>
      </c>
      <c r="T2151" s="1">
        <v>70.3</v>
      </c>
      <c r="U2151" s="1">
        <v>385</v>
      </c>
      <c r="BC2151" s="3">
        <v>40994</v>
      </c>
      <c r="BD2151" s="3">
        <v>41073</v>
      </c>
      <c r="BE2151" s="3">
        <v>41152</v>
      </c>
      <c r="BF2151" s="3">
        <v>41207</v>
      </c>
      <c r="BW2151" s="1">
        <v>42</v>
      </c>
      <c r="BX2151" s="1">
        <v>121</v>
      </c>
      <c r="BY2151" s="1">
        <v>200</v>
      </c>
      <c r="BZ2151" s="1">
        <v>255</v>
      </c>
      <c r="CQ2151" s="2" t="s">
        <v>99</v>
      </c>
      <c r="CR2151" s="2" t="s">
        <v>361</v>
      </c>
      <c r="CS2151" s="2" t="s">
        <v>362</v>
      </c>
    </row>
    <row r="2152" spans="1:97" x14ac:dyDescent="0.2">
      <c r="A2152" s="1">
        <v>1338</v>
      </c>
      <c r="B2152" s="1">
        <v>1338</v>
      </c>
      <c r="C2152" s="6" t="s">
        <v>297</v>
      </c>
      <c r="D2152" s="6" t="s">
        <v>131</v>
      </c>
      <c r="E2152" s="6" t="s">
        <v>97</v>
      </c>
      <c r="F2152" s="6" t="s">
        <v>94</v>
      </c>
      <c r="G2152" s="1">
        <v>136</v>
      </c>
      <c r="H2152" s="3">
        <v>41463</v>
      </c>
      <c r="I2152" s="3">
        <v>41593</v>
      </c>
      <c r="J2152" s="3">
        <v>41599</v>
      </c>
      <c r="K2152" s="1">
        <v>130</v>
      </c>
      <c r="L2152" s="1">
        <v>22.8</v>
      </c>
      <c r="M2152" s="3">
        <v>41593</v>
      </c>
      <c r="CQ2152" s="2" t="s">
        <v>99</v>
      </c>
      <c r="CR2152" s="2" t="s">
        <v>1867</v>
      </c>
      <c r="CS2152" s="2" t="s">
        <v>1868</v>
      </c>
    </row>
    <row r="2153" spans="1:97" x14ac:dyDescent="0.2">
      <c r="A2153" s="1">
        <v>474</v>
      </c>
      <c r="B2153" s="1">
        <v>474</v>
      </c>
      <c r="C2153" s="6" t="s">
        <v>312</v>
      </c>
      <c r="D2153" s="6" t="s">
        <v>131</v>
      </c>
      <c r="E2153" s="6" t="s">
        <v>97</v>
      </c>
      <c r="F2153" s="6" t="s">
        <v>106</v>
      </c>
      <c r="G2153" s="1">
        <v>216</v>
      </c>
      <c r="H2153" s="3">
        <v>40822</v>
      </c>
      <c r="I2153" s="3">
        <v>40952</v>
      </c>
      <c r="J2153" s="3">
        <v>41038</v>
      </c>
      <c r="K2153" s="1">
        <v>130</v>
      </c>
      <c r="L2153" s="1">
        <v>21.1</v>
      </c>
      <c r="M2153" s="3">
        <v>40952</v>
      </c>
      <c r="N2153" s="1">
        <v>26.4</v>
      </c>
      <c r="O2153" s="1">
        <v>172</v>
      </c>
      <c r="BC2153" s="3">
        <v>40994</v>
      </c>
      <c r="BW2153" s="1">
        <v>42</v>
      </c>
      <c r="CQ2153" s="2" t="s">
        <v>99</v>
      </c>
      <c r="CR2153" s="2" t="s">
        <v>907</v>
      </c>
      <c r="CS2153" s="2" t="s">
        <v>908</v>
      </c>
    </row>
    <row r="2154" spans="1:97" x14ac:dyDescent="0.2">
      <c r="A2154" s="1">
        <v>475</v>
      </c>
      <c r="B2154" s="1">
        <v>475</v>
      </c>
      <c r="C2154" s="6" t="s">
        <v>312</v>
      </c>
      <c r="D2154" s="6" t="s">
        <v>131</v>
      </c>
      <c r="E2154" s="6" t="s">
        <v>97</v>
      </c>
      <c r="F2154" s="6" t="s">
        <v>106</v>
      </c>
      <c r="G2154" s="1">
        <v>216</v>
      </c>
      <c r="H2154" s="3">
        <v>40822</v>
      </c>
      <c r="I2154" s="3">
        <v>40952</v>
      </c>
      <c r="J2154" s="3">
        <v>41038</v>
      </c>
      <c r="K2154" s="1">
        <v>130</v>
      </c>
      <c r="L2154" s="1">
        <v>19.899999999999999</v>
      </c>
      <c r="M2154" s="3">
        <v>40952</v>
      </c>
      <c r="N2154" s="1">
        <v>28.4</v>
      </c>
      <c r="O2154" s="1">
        <v>172</v>
      </c>
      <c r="BC2154" s="3">
        <v>40994</v>
      </c>
      <c r="BW2154" s="1">
        <v>42</v>
      </c>
      <c r="CQ2154" s="2" t="s">
        <v>99</v>
      </c>
      <c r="CR2154" s="2" t="s">
        <v>909</v>
      </c>
      <c r="CS2154" s="2" t="s">
        <v>910</v>
      </c>
    </row>
    <row r="2155" spans="1:97" x14ac:dyDescent="0.2">
      <c r="A2155" s="1">
        <v>723</v>
      </c>
      <c r="B2155" s="1">
        <v>723</v>
      </c>
      <c r="C2155" s="6" t="s">
        <v>305</v>
      </c>
      <c r="D2155" s="6" t="s">
        <v>131</v>
      </c>
      <c r="E2155" s="6" t="s">
        <v>97</v>
      </c>
      <c r="F2155" s="6" t="s">
        <v>260</v>
      </c>
      <c r="G2155" s="1">
        <v>327</v>
      </c>
      <c r="H2155" s="3">
        <v>40980</v>
      </c>
      <c r="I2155" s="3">
        <v>41110</v>
      </c>
      <c r="J2155" s="3">
        <v>41307</v>
      </c>
      <c r="K2155" s="1">
        <v>130</v>
      </c>
      <c r="L2155" s="1">
        <v>23.3</v>
      </c>
      <c r="M2155" s="3">
        <v>41110</v>
      </c>
      <c r="N2155" s="1">
        <v>29.8</v>
      </c>
      <c r="O2155" s="1">
        <v>156</v>
      </c>
      <c r="P2155" s="1">
        <v>34.9</v>
      </c>
      <c r="Q2155" s="1">
        <v>227</v>
      </c>
      <c r="R2155" s="1">
        <v>24</v>
      </c>
      <c r="S2155" s="1">
        <v>326</v>
      </c>
      <c r="BB2155" s="2" t="s">
        <v>1238</v>
      </c>
      <c r="BC2155" s="3">
        <v>41136</v>
      </c>
      <c r="BD2155" s="3">
        <v>41207</v>
      </c>
      <c r="BE2155" s="3">
        <v>41306</v>
      </c>
      <c r="BW2155" s="1">
        <v>26</v>
      </c>
      <c r="BX2155" s="1">
        <v>97</v>
      </c>
      <c r="BY2155" s="1">
        <v>196</v>
      </c>
      <c r="CQ2155" s="2" t="s">
        <v>99</v>
      </c>
      <c r="CR2155" s="2" t="s">
        <v>1239</v>
      </c>
      <c r="CS2155" s="2" t="s">
        <v>1240</v>
      </c>
    </row>
    <row r="2156" spans="1:97" x14ac:dyDescent="0.2">
      <c r="A2156" s="1">
        <v>2075</v>
      </c>
      <c r="B2156" s="1">
        <v>2075</v>
      </c>
      <c r="C2156" s="6" t="s">
        <v>182</v>
      </c>
      <c r="D2156" s="6" t="s">
        <v>131</v>
      </c>
      <c r="E2156" s="6" t="s">
        <v>97</v>
      </c>
      <c r="F2156" s="6" t="s">
        <v>94</v>
      </c>
      <c r="G2156" s="1">
        <v>754</v>
      </c>
      <c r="H2156" s="3">
        <v>41910</v>
      </c>
      <c r="I2156" s="3">
        <v>42041</v>
      </c>
      <c r="J2156" s="3">
        <v>42664</v>
      </c>
      <c r="K2156" s="1">
        <v>131</v>
      </c>
      <c r="L2156" s="1">
        <v>23.5</v>
      </c>
      <c r="N2156" s="1">
        <v>29.3</v>
      </c>
      <c r="O2156" s="1">
        <v>164</v>
      </c>
      <c r="P2156" s="1">
        <v>34.299999999999997</v>
      </c>
      <c r="Q2156" s="1">
        <v>227</v>
      </c>
      <c r="R2156" s="1">
        <v>41</v>
      </c>
      <c r="S2156" s="1">
        <v>289</v>
      </c>
      <c r="T2156" s="1">
        <v>49.5</v>
      </c>
      <c r="U2156" s="1">
        <v>373</v>
      </c>
      <c r="V2156" s="1">
        <v>53.4</v>
      </c>
      <c r="W2156" s="1">
        <v>439</v>
      </c>
      <c r="X2156" s="1">
        <v>54.5</v>
      </c>
      <c r="Y2156" s="1">
        <v>507</v>
      </c>
      <c r="Z2156" s="1">
        <v>54.7</v>
      </c>
      <c r="AA2156" s="1">
        <v>584</v>
      </c>
      <c r="AB2156" s="1">
        <v>53.1</v>
      </c>
      <c r="AC2156" s="1">
        <v>640</v>
      </c>
      <c r="AD2156" s="1">
        <v>45.2</v>
      </c>
      <c r="AE2156" s="1">
        <v>712</v>
      </c>
      <c r="BC2156" s="3">
        <v>42074</v>
      </c>
      <c r="BD2156" s="3">
        <v>42137</v>
      </c>
      <c r="BE2156" s="3">
        <v>42199</v>
      </c>
      <c r="BF2156" s="3">
        <v>42283</v>
      </c>
      <c r="BG2156" s="3">
        <v>42349</v>
      </c>
      <c r="BH2156" s="3">
        <v>42417</v>
      </c>
      <c r="BI2156" s="3">
        <v>42494</v>
      </c>
      <c r="BJ2156" s="3">
        <v>42550</v>
      </c>
      <c r="BK2156" s="3">
        <v>42622</v>
      </c>
      <c r="BW2156" s="1">
        <v>33</v>
      </c>
      <c r="BX2156" s="1">
        <v>96</v>
      </c>
      <c r="BY2156" s="1">
        <v>158</v>
      </c>
      <c r="BZ2156" s="1">
        <v>242</v>
      </c>
      <c r="CA2156" s="1">
        <v>308</v>
      </c>
      <c r="CB2156" s="1">
        <v>376</v>
      </c>
      <c r="CC2156" s="1">
        <v>453</v>
      </c>
      <c r="CD2156" s="1">
        <v>509</v>
      </c>
      <c r="CE2156" s="1">
        <v>581</v>
      </c>
      <c r="CQ2156" s="2" t="s">
        <v>99</v>
      </c>
      <c r="CR2156" s="2" t="s">
        <v>2536</v>
      </c>
    </row>
    <row r="2157" spans="1:97" x14ac:dyDescent="0.2">
      <c r="A2157" s="1">
        <v>421</v>
      </c>
      <c r="B2157" s="1">
        <v>421</v>
      </c>
      <c r="C2157" s="6" t="s">
        <v>209</v>
      </c>
      <c r="D2157" s="6" t="s">
        <v>131</v>
      </c>
      <c r="E2157" s="6" t="s">
        <v>97</v>
      </c>
      <c r="F2157" s="6" t="s">
        <v>94</v>
      </c>
      <c r="G2157" s="1">
        <v>937</v>
      </c>
      <c r="H2157" s="3">
        <v>40821</v>
      </c>
      <c r="I2157" s="3">
        <v>40952</v>
      </c>
      <c r="J2157" s="3">
        <v>41758</v>
      </c>
      <c r="K2157" s="1">
        <v>131</v>
      </c>
      <c r="L2157" s="1">
        <v>19.100000000000001</v>
      </c>
      <c r="M2157" s="3">
        <v>40952</v>
      </c>
      <c r="N2157" s="1">
        <v>22.9</v>
      </c>
      <c r="O2157" s="1">
        <v>173</v>
      </c>
      <c r="P2157" s="1">
        <v>27.9</v>
      </c>
      <c r="Q2157" s="1">
        <v>252</v>
      </c>
      <c r="R2157" s="1">
        <v>31.1</v>
      </c>
      <c r="S2157" s="1">
        <v>331</v>
      </c>
      <c r="T2157" s="1">
        <v>31.5</v>
      </c>
      <c r="U2157" s="1">
        <v>386</v>
      </c>
      <c r="V2157" s="1">
        <v>36</v>
      </c>
      <c r="W2157" s="1">
        <v>485</v>
      </c>
      <c r="X2157" s="1">
        <v>36</v>
      </c>
      <c r="Y2157" s="1">
        <v>564</v>
      </c>
      <c r="Z2157" s="1">
        <v>33.200000000000003</v>
      </c>
      <c r="AA2157" s="1">
        <v>673</v>
      </c>
      <c r="AB2157" s="1">
        <v>31.4</v>
      </c>
      <c r="AC2157" s="1">
        <v>768</v>
      </c>
      <c r="AD2157" s="1">
        <v>33.799999999999997</v>
      </c>
      <c r="AE2157" s="1">
        <v>834</v>
      </c>
      <c r="AF2157" s="1">
        <v>35.1</v>
      </c>
      <c r="AG2157" s="1">
        <v>888</v>
      </c>
      <c r="BC2157" s="3">
        <v>40994</v>
      </c>
      <c r="BD2157" s="3">
        <v>41073</v>
      </c>
      <c r="BE2157" s="3">
        <v>41152</v>
      </c>
      <c r="BF2157" s="3">
        <v>41207</v>
      </c>
      <c r="BG2157" s="3">
        <v>41306</v>
      </c>
      <c r="BH2157" s="3">
        <v>41385</v>
      </c>
      <c r="BI2157" s="3">
        <v>41494</v>
      </c>
      <c r="BJ2157" s="3">
        <v>41589</v>
      </c>
      <c r="BK2157" s="3">
        <v>41655</v>
      </c>
      <c r="BL2157" s="3">
        <v>41709</v>
      </c>
      <c r="BW2157" s="1">
        <v>42</v>
      </c>
      <c r="BX2157" s="1">
        <v>121</v>
      </c>
      <c r="BY2157" s="1">
        <v>200</v>
      </c>
      <c r="BZ2157" s="1">
        <v>255</v>
      </c>
      <c r="CA2157" s="1">
        <v>354</v>
      </c>
      <c r="CB2157" s="1">
        <v>433</v>
      </c>
      <c r="CC2157" s="1">
        <v>542</v>
      </c>
      <c r="CD2157" s="1">
        <v>637</v>
      </c>
      <c r="CE2157" s="1">
        <v>703</v>
      </c>
      <c r="CF2157" s="1">
        <v>757</v>
      </c>
      <c r="CQ2157" s="2" t="s">
        <v>99</v>
      </c>
      <c r="CR2157" s="2" t="s">
        <v>826</v>
      </c>
      <c r="CS2157" s="2" t="s">
        <v>318</v>
      </c>
    </row>
    <row r="2158" spans="1:97" x14ac:dyDescent="0.2">
      <c r="A2158" s="1">
        <v>419</v>
      </c>
      <c r="B2158" s="1">
        <v>419</v>
      </c>
      <c r="C2158" s="6" t="s">
        <v>209</v>
      </c>
      <c r="D2158" s="6" t="s">
        <v>131</v>
      </c>
      <c r="E2158" s="6" t="s">
        <v>97</v>
      </c>
      <c r="F2158" s="6" t="s">
        <v>94</v>
      </c>
      <c r="G2158" s="1">
        <v>624</v>
      </c>
      <c r="H2158" s="3">
        <v>40821</v>
      </c>
      <c r="I2158" s="3">
        <v>40952</v>
      </c>
      <c r="J2158" s="3">
        <v>41445</v>
      </c>
      <c r="K2158" s="1">
        <v>131</v>
      </c>
      <c r="L2158" s="1">
        <v>18.3</v>
      </c>
      <c r="M2158" s="3">
        <v>40952</v>
      </c>
      <c r="N2158" s="1">
        <v>22.8</v>
      </c>
      <c r="O2158" s="1">
        <v>173</v>
      </c>
      <c r="P2158" s="1">
        <v>27.1</v>
      </c>
      <c r="Q2158" s="1">
        <v>252</v>
      </c>
      <c r="R2158" s="1">
        <v>33.700000000000003</v>
      </c>
      <c r="S2158" s="1">
        <v>331</v>
      </c>
      <c r="T2158" s="1">
        <v>36.6</v>
      </c>
      <c r="U2158" s="1">
        <v>386</v>
      </c>
      <c r="V2158" s="1">
        <v>46</v>
      </c>
      <c r="W2158" s="1">
        <v>485</v>
      </c>
      <c r="X2158" s="1">
        <v>49.6</v>
      </c>
      <c r="Y2158" s="1">
        <v>564</v>
      </c>
      <c r="BC2158" s="3">
        <v>40994</v>
      </c>
      <c r="BD2158" s="3">
        <v>41073</v>
      </c>
      <c r="BE2158" s="3">
        <v>41152</v>
      </c>
      <c r="BF2158" s="3">
        <v>41207</v>
      </c>
      <c r="BG2158" s="3">
        <v>41306</v>
      </c>
      <c r="BH2158" s="3">
        <v>41385</v>
      </c>
      <c r="BW2158" s="1">
        <v>42</v>
      </c>
      <c r="BX2158" s="1">
        <v>121</v>
      </c>
      <c r="BY2158" s="1">
        <v>200</v>
      </c>
      <c r="BZ2158" s="1">
        <v>255</v>
      </c>
      <c r="CA2158" s="1">
        <v>354</v>
      </c>
      <c r="CB2158" s="1">
        <v>433</v>
      </c>
      <c r="CQ2158" s="2" t="s">
        <v>99</v>
      </c>
      <c r="CR2158" s="2" t="s">
        <v>822</v>
      </c>
      <c r="CS2158" s="2" t="s">
        <v>823</v>
      </c>
    </row>
    <row r="2159" spans="1:97" x14ac:dyDescent="0.2">
      <c r="A2159" s="1">
        <v>2076</v>
      </c>
      <c r="B2159" s="1">
        <v>2076</v>
      </c>
      <c r="C2159" s="6" t="s">
        <v>182</v>
      </c>
      <c r="D2159" s="6" t="s">
        <v>131</v>
      </c>
      <c r="E2159" s="6" t="s">
        <v>97</v>
      </c>
      <c r="F2159" s="6" t="s">
        <v>106</v>
      </c>
      <c r="G2159" s="1">
        <v>759</v>
      </c>
      <c r="H2159" s="3">
        <v>41910</v>
      </c>
      <c r="I2159" s="3">
        <v>42041</v>
      </c>
      <c r="J2159" s="3">
        <v>42669</v>
      </c>
      <c r="K2159" s="1">
        <v>131</v>
      </c>
      <c r="L2159" s="1">
        <v>17.399999999999999</v>
      </c>
      <c r="N2159" s="1">
        <v>18.600000000000001</v>
      </c>
      <c r="O2159" s="1">
        <v>164</v>
      </c>
      <c r="P2159" s="1">
        <v>20.2</v>
      </c>
      <c r="Q2159" s="1">
        <v>227</v>
      </c>
      <c r="R2159" s="1">
        <v>21.9</v>
      </c>
      <c r="S2159" s="1">
        <v>289</v>
      </c>
      <c r="T2159" s="1">
        <v>26</v>
      </c>
      <c r="U2159" s="1">
        <v>373</v>
      </c>
      <c r="V2159" s="1">
        <v>27.9</v>
      </c>
      <c r="W2159" s="1">
        <v>439</v>
      </c>
      <c r="X2159" s="1">
        <v>27.5</v>
      </c>
      <c r="Y2159" s="1">
        <v>507</v>
      </c>
      <c r="Z2159" s="1">
        <v>28.9</v>
      </c>
      <c r="AA2159" s="1">
        <v>584</v>
      </c>
      <c r="AB2159" s="1">
        <v>28.2</v>
      </c>
      <c r="AC2159" s="1">
        <v>640</v>
      </c>
      <c r="AD2159" s="1">
        <v>28.4</v>
      </c>
      <c r="AE2159" s="1">
        <v>712</v>
      </c>
      <c r="BC2159" s="3">
        <v>42074</v>
      </c>
      <c r="BD2159" s="3">
        <v>42137</v>
      </c>
      <c r="BE2159" s="3">
        <v>42199</v>
      </c>
      <c r="BF2159" s="3">
        <v>42283</v>
      </c>
      <c r="BG2159" s="3">
        <v>42349</v>
      </c>
      <c r="BH2159" s="3">
        <v>42417</v>
      </c>
      <c r="BI2159" s="3">
        <v>42494</v>
      </c>
      <c r="BJ2159" s="3">
        <v>42550</v>
      </c>
      <c r="BK2159" s="3">
        <v>42622</v>
      </c>
      <c r="BW2159" s="1">
        <v>33</v>
      </c>
      <c r="BX2159" s="1">
        <v>96</v>
      </c>
      <c r="BY2159" s="1">
        <v>158</v>
      </c>
      <c r="BZ2159" s="1">
        <v>242</v>
      </c>
      <c r="CA2159" s="1">
        <v>308</v>
      </c>
      <c r="CB2159" s="1">
        <v>376</v>
      </c>
      <c r="CC2159" s="1">
        <v>453</v>
      </c>
      <c r="CD2159" s="1">
        <v>509</v>
      </c>
      <c r="CE2159" s="1">
        <v>581</v>
      </c>
      <c r="CQ2159" s="2" t="s">
        <v>99</v>
      </c>
      <c r="CR2159" s="2" t="s">
        <v>2537</v>
      </c>
      <c r="CS2159" s="2" t="s">
        <v>2538</v>
      </c>
    </row>
    <row r="2160" spans="1:97" x14ac:dyDescent="0.2">
      <c r="A2160" s="1">
        <v>729</v>
      </c>
      <c r="B2160" s="1">
        <v>729</v>
      </c>
      <c r="C2160" s="6" t="s">
        <v>320</v>
      </c>
      <c r="D2160" s="6" t="s">
        <v>131</v>
      </c>
      <c r="E2160" s="6" t="s">
        <v>97</v>
      </c>
      <c r="F2160" s="6" t="s">
        <v>94</v>
      </c>
      <c r="G2160" s="1">
        <v>920</v>
      </c>
      <c r="H2160" s="3">
        <v>40978</v>
      </c>
      <c r="I2160" s="3">
        <v>41110</v>
      </c>
      <c r="J2160" s="3">
        <v>41898</v>
      </c>
      <c r="K2160" s="1">
        <v>132</v>
      </c>
      <c r="L2160" s="1">
        <v>22.8</v>
      </c>
      <c r="M2160" s="3">
        <v>41110</v>
      </c>
      <c r="N2160" s="1">
        <v>33.6</v>
      </c>
      <c r="O2160" s="1">
        <v>158</v>
      </c>
      <c r="P2160" s="1">
        <v>40.299999999999997</v>
      </c>
      <c r="Q2160" s="1">
        <v>229</v>
      </c>
      <c r="R2160" s="1">
        <v>51.3</v>
      </c>
      <c r="S2160" s="1">
        <v>328</v>
      </c>
      <c r="T2160" s="1">
        <v>64.900000000000006</v>
      </c>
      <c r="U2160" s="1">
        <v>407</v>
      </c>
      <c r="V2160" s="1">
        <v>71.400000000000006</v>
      </c>
      <c r="W2160" s="1">
        <v>516</v>
      </c>
      <c r="X2160" s="1">
        <v>69.599999999999994</v>
      </c>
      <c r="Y2160" s="1">
        <v>611</v>
      </c>
      <c r="Z2160" s="1">
        <v>73.400000000000006</v>
      </c>
      <c r="AA2160" s="1">
        <v>677</v>
      </c>
      <c r="AB2160" s="1">
        <v>68.7</v>
      </c>
      <c r="AC2160" s="1">
        <v>731</v>
      </c>
      <c r="AD2160" s="1">
        <v>50.6</v>
      </c>
      <c r="AE2160" s="1">
        <v>794</v>
      </c>
      <c r="AF2160" s="1">
        <v>35.700000000000003</v>
      </c>
      <c r="AG2160" s="1">
        <v>865</v>
      </c>
      <c r="AH2160" s="1">
        <v>27.1</v>
      </c>
      <c r="AI2160" s="1">
        <v>912</v>
      </c>
      <c r="BC2160" s="3">
        <v>41136</v>
      </c>
      <c r="BD2160" s="3">
        <v>41207</v>
      </c>
      <c r="BE2160" s="3">
        <v>41306</v>
      </c>
      <c r="BF2160" s="3">
        <v>41385</v>
      </c>
      <c r="BG2160" s="3">
        <v>41494</v>
      </c>
      <c r="BH2160" s="3">
        <v>41589</v>
      </c>
      <c r="BI2160" s="3">
        <v>41655</v>
      </c>
      <c r="BJ2160" s="3">
        <v>41709</v>
      </c>
      <c r="BK2160" s="3">
        <v>41772</v>
      </c>
      <c r="BL2160" s="3">
        <v>41843</v>
      </c>
      <c r="BM2160" s="3">
        <v>41890</v>
      </c>
      <c r="BW2160" s="1">
        <v>26</v>
      </c>
      <c r="BX2160" s="1">
        <v>97</v>
      </c>
      <c r="BY2160" s="1">
        <v>196</v>
      </c>
      <c r="BZ2160" s="1">
        <v>275</v>
      </c>
      <c r="CA2160" s="1">
        <v>384</v>
      </c>
      <c r="CB2160" s="1">
        <v>479</v>
      </c>
      <c r="CC2160" s="1">
        <v>545</v>
      </c>
      <c r="CD2160" s="1">
        <v>599</v>
      </c>
      <c r="CE2160" s="1">
        <v>662</v>
      </c>
      <c r="CF2160" s="1">
        <v>733</v>
      </c>
      <c r="CG2160" s="1">
        <v>780</v>
      </c>
      <c r="CQ2160" s="2" t="s">
        <v>99</v>
      </c>
      <c r="CR2160" s="2" t="s">
        <v>1250</v>
      </c>
      <c r="CS2160" s="2" t="s">
        <v>1251</v>
      </c>
    </row>
    <row r="2161" spans="1:97" x14ac:dyDescent="0.2">
      <c r="A2161" s="1">
        <v>730</v>
      </c>
      <c r="B2161" s="1">
        <v>730</v>
      </c>
      <c r="C2161" s="6" t="s">
        <v>320</v>
      </c>
      <c r="D2161" s="6" t="s">
        <v>131</v>
      </c>
      <c r="E2161" s="6" t="s">
        <v>97</v>
      </c>
      <c r="F2161" s="6" t="s">
        <v>94</v>
      </c>
      <c r="G2161" s="1">
        <v>765</v>
      </c>
      <c r="H2161" s="3">
        <v>40978</v>
      </c>
      <c r="I2161" s="3">
        <v>41110</v>
      </c>
      <c r="J2161" s="3">
        <v>41743</v>
      </c>
      <c r="K2161" s="1">
        <v>132</v>
      </c>
      <c r="L2161" s="1">
        <v>25.1</v>
      </c>
      <c r="M2161" s="3">
        <v>41110</v>
      </c>
      <c r="N2161" s="1">
        <v>33.9</v>
      </c>
      <c r="O2161" s="1">
        <v>158</v>
      </c>
      <c r="P2161" s="1">
        <v>38.4</v>
      </c>
      <c r="Q2161" s="1">
        <v>229</v>
      </c>
      <c r="R2161" s="1">
        <v>48.2</v>
      </c>
      <c r="S2161" s="1">
        <v>328</v>
      </c>
      <c r="T2161" s="1">
        <v>63.7</v>
      </c>
      <c r="U2161" s="1">
        <v>407</v>
      </c>
      <c r="V2161" s="1">
        <v>72.900000000000006</v>
      </c>
      <c r="W2161" s="1">
        <v>516</v>
      </c>
      <c r="X2161" s="1">
        <v>70.099999999999994</v>
      </c>
      <c r="Y2161" s="1">
        <v>611</v>
      </c>
      <c r="Z2161" s="1">
        <v>70.2</v>
      </c>
      <c r="AA2161" s="1">
        <v>677</v>
      </c>
      <c r="AB2161" s="1">
        <v>61.5</v>
      </c>
      <c r="AC2161" s="1">
        <v>731</v>
      </c>
      <c r="BC2161" s="3">
        <v>41136</v>
      </c>
      <c r="BD2161" s="3">
        <v>41207</v>
      </c>
      <c r="BE2161" s="3">
        <v>41306</v>
      </c>
      <c r="BF2161" s="3">
        <v>41385</v>
      </c>
      <c r="BG2161" s="3">
        <v>41494</v>
      </c>
      <c r="BH2161" s="3">
        <v>41589</v>
      </c>
      <c r="BI2161" s="3">
        <v>41655</v>
      </c>
      <c r="BJ2161" s="3">
        <v>41709</v>
      </c>
      <c r="BW2161" s="1">
        <v>26</v>
      </c>
      <c r="BX2161" s="1">
        <v>97</v>
      </c>
      <c r="BY2161" s="1">
        <v>196</v>
      </c>
      <c r="BZ2161" s="1">
        <v>275</v>
      </c>
      <c r="CA2161" s="1">
        <v>384</v>
      </c>
      <c r="CB2161" s="1">
        <v>479</v>
      </c>
      <c r="CC2161" s="1">
        <v>545</v>
      </c>
      <c r="CD2161" s="1">
        <v>599</v>
      </c>
      <c r="CQ2161" s="2" t="s">
        <v>99</v>
      </c>
      <c r="CR2161" s="2" t="s">
        <v>1252</v>
      </c>
      <c r="CS2161" s="2" t="s">
        <v>1253</v>
      </c>
    </row>
    <row r="2162" spans="1:97" x14ac:dyDescent="0.2">
      <c r="A2162" s="1">
        <v>731</v>
      </c>
      <c r="B2162" s="1">
        <v>731</v>
      </c>
      <c r="C2162" s="6" t="s">
        <v>320</v>
      </c>
      <c r="D2162" s="6" t="s">
        <v>131</v>
      </c>
      <c r="E2162" s="6" t="s">
        <v>97</v>
      </c>
      <c r="F2162" s="6" t="s">
        <v>94</v>
      </c>
      <c r="G2162" s="1">
        <v>410</v>
      </c>
      <c r="H2162" s="3">
        <v>40978</v>
      </c>
      <c r="I2162" s="3">
        <v>41110</v>
      </c>
      <c r="J2162" s="3">
        <v>41388</v>
      </c>
      <c r="K2162" s="1">
        <v>132</v>
      </c>
      <c r="L2162" s="1">
        <v>14.1</v>
      </c>
      <c r="M2162" s="3">
        <v>41110</v>
      </c>
      <c r="N2162" s="1">
        <v>19.2</v>
      </c>
      <c r="O2162" s="1">
        <v>158</v>
      </c>
      <c r="P2162" s="1">
        <v>22.8</v>
      </c>
      <c r="Q2162" s="1">
        <v>229</v>
      </c>
      <c r="R2162" s="1">
        <v>25.5</v>
      </c>
      <c r="S2162" s="1">
        <v>328</v>
      </c>
      <c r="BC2162" s="3">
        <v>41136</v>
      </c>
      <c r="BD2162" s="3">
        <v>41207</v>
      </c>
      <c r="BE2162" s="3">
        <v>41306</v>
      </c>
      <c r="BW2162" s="1">
        <v>26</v>
      </c>
      <c r="BX2162" s="1">
        <v>97</v>
      </c>
      <c r="BY2162" s="1">
        <v>196</v>
      </c>
      <c r="CQ2162" s="2" t="s">
        <v>99</v>
      </c>
      <c r="CR2162" s="2" t="s">
        <v>1254</v>
      </c>
      <c r="CS2162" s="2" t="s">
        <v>1255</v>
      </c>
    </row>
    <row r="2163" spans="1:97" x14ac:dyDescent="0.2">
      <c r="A2163" s="1">
        <v>1943</v>
      </c>
      <c r="B2163" s="1">
        <v>1423</v>
      </c>
      <c r="C2163" s="6" t="s">
        <v>890</v>
      </c>
      <c r="D2163" s="6" t="s">
        <v>131</v>
      </c>
      <c r="E2163" s="6" t="s">
        <v>97</v>
      </c>
      <c r="F2163" s="6" t="s">
        <v>94</v>
      </c>
      <c r="G2163" s="1">
        <v>511</v>
      </c>
      <c r="H2163" s="3">
        <v>41608</v>
      </c>
      <c r="I2163" s="3">
        <v>41740</v>
      </c>
      <c r="J2163" s="3">
        <v>42119</v>
      </c>
      <c r="K2163" s="1">
        <v>132</v>
      </c>
      <c r="L2163" s="1">
        <v>23.3</v>
      </c>
      <c r="M2163" s="3">
        <v>41740</v>
      </c>
      <c r="N2163" s="1">
        <v>34.700000000000003</v>
      </c>
      <c r="O2163" s="1">
        <v>164</v>
      </c>
      <c r="P2163" s="1">
        <v>42.2</v>
      </c>
      <c r="Q2163" s="1">
        <v>235</v>
      </c>
      <c r="R2163" s="1">
        <v>48.6</v>
      </c>
      <c r="S2163" s="1">
        <v>282</v>
      </c>
      <c r="T2163" s="1">
        <v>56.7</v>
      </c>
      <c r="U2163" s="1">
        <v>345</v>
      </c>
      <c r="V2163" s="1">
        <v>61.7</v>
      </c>
      <c r="W2163" s="1">
        <v>410</v>
      </c>
      <c r="X2163" s="1">
        <v>61.2</v>
      </c>
      <c r="Y2163" s="1">
        <v>466</v>
      </c>
      <c r="BC2163" s="3">
        <v>41772</v>
      </c>
      <c r="BD2163" s="3">
        <v>41843</v>
      </c>
      <c r="BE2163" s="3">
        <v>41890</v>
      </c>
      <c r="BF2163" s="3">
        <v>41953</v>
      </c>
      <c r="BG2163" s="3">
        <v>42018</v>
      </c>
      <c r="BH2163" s="3">
        <v>42074</v>
      </c>
      <c r="BW2163" s="1">
        <v>32</v>
      </c>
      <c r="BX2163" s="1">
        <v>103</v>
      </c>
      <c r="BY2163" s="1">
        <v>150</v>
      </c>
      <c r="BZ2163" s="1">
        <v>213</v>
      </c>
      <c r="CA2163" s="1">
        <v>278</v>
      </c>
      <c r="CB2163" s="1">
        <v>334</v>
      </c>
      <c r="CQ2163" s="2" t="s">
        <v>135</v>
      </c>
      <c r="CR2163" s="2" t="s">
        <v>1960</v>
      </c>
      <c r="CS2163" s="2" t="s">
        <v>1961</v>
      </c>
    </row>
    <row r="2164" spans="1:97" x14ac:dyDescent="0.2">
      <c r="A2164" s="1">
        <v>2017</v>
      </c>
      <c r="B2164" s="1">
        <v>2017</v>
      </c>
      <c r="C2164" s="6" t="s">
        <v>919</v>
      </c>
      <c r="D2164" s="6" t="s">
        <v>131</v>
      </c>
      <c r="E2164" s="6" t="s">
        <v>97</v>
      </c>
      <c r="F2164" s="6" t="s">
        <v>94</v>
      </c>
      <c r="G2164" s="1">
        <v>724</v>
      </c>
      <c r="H2164" s="3">
        <v>41909</v>
      </c>
      <c r="I2164" s="3">
        <v>42041</v>
      </c>
      <c r="J2164" s="3">
        <v>42633</v>
      </c>
      <c r="K2164" s="1">
        <v>132</v>
      </c>
      <c r="L2164" s="1">
        <v>22.5</v>
      </c>
      <c r="N2164" s="1">
        <v>25.7</v>
      </c>
      <c r="O2164" s="1">
        <v>165</v>
      </c>
      <c r="P2164" s="1">
        <v>37.1</v>
      </c>
      <c r="Q2164" s="1">
        <v>228</v>
      </c>
      <c r="R2164" s="1">
        <v>49.5</v>
      </c>
      <c r="S2164" s="1">
        <v>290</v>
      </c>
      <c r="T2164" s="1">
        <v>53.6</v>
      </c>
      <c r="U2164" s="1">
        <v>374</v>
      </c>
      <c r="V2164" s="1">
        <v>60.6</v>
      </c>
      <c r="W2164" s="1">
        <v>440</v>
      </c>
      <c r="X2164" s="1">
        <v>66.7</v>
      </c>
      <c r="Y2164" s="1">
        <v>508</v>
      </c>
      <c r="Z2164" s="1">
        <v>73.2</v>
      </c>
      <c r="AA2164" s="1">
        <v>585</v>
      </c>
      <c r="AB2164" s="1">
        <v>63.5</v>
      </c>
      <c r="AC2164" s="1">
        <v>641</v>
      </c>
      <c r="AD2164" s="1">
        <v>40.799999999999997</v>
      </c>
      <c r="AE2164" s="1">
        <v>713</v>
      </c>
      <c r="BC2164" s="3">
        <v>42074</v>
      </c>
      <c r="BD2164" s="3">
        <v>42137</v>
      </c>
      <c r="BE2164" s="3">
        <v>42199</v>
      </c>
      <c r="BF2164" s="3">
        <v>42283</v>
      </c>
      <c r="BG2164" s="3">
        <v>42349</v>
      </c>
      <c r="BH2164" s="3">
        <v>42417</v>
      </c>
      <c r="BI2164" s="3">
        <v>42494</v>
      </c>
      <c r="BJ2164" s="3">
        <v>42550</v>
      </c>
      <c r="BK2164" s="3">
        <v>42622</v>
      </c>
      <c r="BW2164" s="1">
        <v>33</v>
      </c>
      <c r="BX2164" s="1">
        <v>96</v>
      </c>
      <c r="BY2164" s="1">
        <v>158</v>
      </c>
      <c r="BZ2164" s="1">
        <v>242</v>
      </c>
      <c r="CA2164" s="1">
        <v>308</v>
      </c>
      <c r="CB2164" s="1">
        <v>376</v>
      </c>
      <c r="CC2164" s="1">
        <v>453</v>
      </c>
      <c r="CD2164" s="1">
        <v>509</v>
      </c>
      <c r="CE2164" s="1">
        <v>581</v>
      </c>
      <c r="CQ2164" s="2" t="s">
        <v>99</v>
      </c>
      <c r="CR2164" s="2" t="s">
        <v>2446</v>
      </c>
    </row>
    <row r="2165" spans="1:97" x14ac:dyDescent="0.2">
      <c r="A2165" s="1">
        <v>294</v>
      </c>
      <c r="B2165" s="1">
        <v>294</v>
      </c>
      <c r="C2165" s="6" t="s">
        <v>261</v>
      </c>
      <c r="D2165" s="6" t="s">
        <v>131</v>
      </c>
      <c r="E2165" s="6" t="s">
        <v>97</v>
      </c>
      <c r="F2165" s="6" t="s">
        <v>94</v>
      </c>
      <c r="G2165" s="1">
        <v>867</v>
      </c>
      <c r="H2165" s="3">
        <v>40820</v>
      </c>
      <c r="I2165" s="3">
        <v>40952</v>
      </c>
      <c r="J2165" s="3">
        <v>41687</v>
      </c>
      <c r="K2165" s="1">
        <v>132</v>
      </c>
      <c r="L2165" s="1">
        <v>25.1</v>
      </c>
      <c r="M2165" s="3">
        <v>40952</v>
      </c>
      <c r="N2165" s="1">
        <v>34.299999999999997</v>
      </c>
      <c r="O2165" s="1">
        <v>174</v>
      </c>
      <c r="P2165" s="1">
        <v>45.9</v>
      </c>
      <c r="Q2165" s="1">
        <v>253</v>
      </c>
      <c r="R2165" s="1">
        <v>55.2</v>
      </c>
      <c r="S2165" s="1">
        <v>332</v>
      </c>
      <c r="T2165" s="1">
        <v>57.2</v>
      </c>
      <c r="U2165" s="1">
        <v>387</v>
      </c>
      <c r="V2165" s="1">
        <v>60.3</v>
      </c>
      <c r="W2165" s="1">
        <v>486</v>
      </c>
      <c r="X2165" s="1">
        <v>60.8</v>
      </c>
      <c r="Y2165" s="1">
        <v>565</v>
      </c>
      <c r="Z2165" s="1">
        <v>43.7</v>
      </c>
      <c r="AA2165" s="1">
        <v>674</v>
      </c>
      <c r="AB2165" s="1">
        <v>33.700000000000003</v>
      </c>
      <c r="AC2165" s="1">
        <v>769</v>
      </c>
      <c r="BC2165" s="3">
        <v>40994</v>
      </c>
      <c r="BD2165" s="3">
        <v>41073</v>
      </c>
      <c r="BE2165" s="3">
        <v>41152</v>
      </c>
      <c r="BF2165" s="3">
        <v>41207</v>
      </c>
      <c r="BG2165" s="3">
        <v>41306</v>
      </c>
      <c r="BH2165" s="3">
        <v>41385</v>
      </c>
      <c r="BI2165" s="3">
        <v>41494</v>
      </c>
      <c r="BJ2165" s="3">
        <v>41589</v>
      </c>
      <c r="BW2165" s="1">
        <v>42</v>
      </c>
      <c r="BX2165" s="1">
        <v>121</v>
      </c>
      <c r="BY2165" s="1">
        <v>200</v>
      </c>
      <c r="BZ2165" s="1">
        <v>255</v>
      </c>
      <c r="CA2165" s="1">
        <v>354</v>
      </c>
      <c r="CB2165" s="1">
        <v>433</v>
      </c>
      <c r="CC2165" s="1">
        <v>542</v>
      </c>
      <c r="CD2165" s="1">
        <v>637</v>
      </c>
      <c r="CQ2165" s="2" t="s">
        <v>99</v>
      </c>
      <c r="CR2165" s="2" t="s">
        <v>616</v>
      </c>
      <c r="CS2165" s="2" t="s">
        <v>617</v>
      </c>
    </row>
    <row r="2166" spans="1:97" x14ac:dyDescent="0.2">
      <c r="A2166" s="1">
        <v>1421</v>
      </c>
      <c r="B2166" s="1">
        <v>1421</v>
      </c>
      <c r="C2166" s="6" t="s">
        <v>890</v>
      </c>
      <c r="D2166" s="6" t="s">
        <v>131</v>
      </c>
      <c r="E2166" s="6" t="s">
        <v>97</v>
      </c>
      <c r="F2166" s="6" t="s">
        <v>106</v>
      </c>
      <c r="G2166" s="1">
        <v>513</v>
      </c>
      <c r="H2166" s="3">
        <v>41608</v>
      </c>
      <c r="I2166" s="3">
        <v>41740</v>
      </c>
      <c r="J2166" s="3">
        <v>42121</v>
      </c>
      <c r="K2166" s="1">
        <v>132</v>
      </c>
      <c r="L2166" s="1">
        <v>25.8</v>
      </c>
      <c r="M2166" s="3">
        <v>41740</v>
      </c>
      <c r="N2166" s="1">
        <v>41.8</v>
      </c>
      <c r="O2166" s="1">
        <v>164</v>
      </c>
      <c r="P2166" s="1">
        <v>54.2</v>
      </c>
      <c r="Q2166" s="1">
        <v>235</v>
      </c>
      <c r="R2166" s="1">
        <v>63.3</v>
      </c>
      <c r="S2166" s="1">
        <v>282</v>
      </c>
      <c r="T2166" s="1">
        <v>70.7</v>
      </c>
      <c r="U2166" s="1">
        <v>345</v>
      </c>
      <c r="V2166" s="1">
        <v>77.099999999999994</v>
      </c>
      <c r="W2166" s="1">
        <v>410</v>
      </c>
      <c r="X2166" s="1">
        <v>82</v>
      </c>
      <c r="Y2166" s="1">
        <v>466</v>
      </c>
      <c r="BC2166" s="3">
        <v>41772</v>
      </c>
      <c r="BD2166" s="3">
        <v>41843</v>
      </c>
      <c r="BE2166" s="3">
        <v>41890</v>
      </c>
      <c r="BF2166" s="3">
        <v>41953</v>
      </c>
      <c r="BG2166" s="3">
        <v>42018</v>
      </c>
      <c r="BH2166" s="3">
        <v>42074</v>
      </c>
      <c r="BW2166" s="1">
        <v>32</v>
      </c>
      <c r="BX2166" s="1">
        <v>103</v>
      </c>
      <c r="BY2166" s="1">
        <v>150</v>
      </c>
      <c r="BZ2166" s="1">
        <v>213</v>
      </c>
      <c r="CA2166" s="1">
        <v>278</v>
      </c>
      <c r="CB2166" s="1">
        <v>334</v>
      </c>
      <c r="CQ2166" s="2" t="s">
        <v>99</v>
      </c>
      <c r="CR2166" s="2" t="s">
        <v>1957</v>
      </c>
    </row>
    <row r="2167" spans="1:97" x14ac:dyDescent="0.2">
      <c r="A2167" s="1">
        <v>1420</v>
      </c>
      <c r="B2167" s="1">
        <v>1420</v>
      </c>
      <c r="C2167" s="6" t="s">
        <v>890</v>
      </c>
      <c r="D2167" s="6" t="s">
        <v>131</v>
      </c>
      <c r="E2167" s="6" t="s">
        <v>97</v>
      </c>
      <c r="F2167" s="6" t="s">
        <v>106</v>
      </c>
      <c r="G2167" s="1">
        <v>348</v>
      </c>
      <c r="H2167" s="3">
        <v>41608</v>
      </c>
      <c r="I2167" s="3">
        <v>41740</v>
      </c>
      <c r="J2167" s="3">
        <v>41956</v>
      </c>
      <c r="K2167" s="1">
        <v>132</v>
      </c>
      <c r="L2167" s="1">
        <v>25.8</v>
      </c>
      <c r="M2167" s="3">
        <v>41740</v>
      </c>
      <c r="N2167" s="1">
        <v>42.3</v>
      </c>
      <c r="O2167" s="1">
        <v>164</v>
      </c>
      <c r="P2167" s="1">
        <v>48.8</v>
      </c>
      <c r="Q2167" s="1">
        <v>235</v>
      </c>
      <c r="R2167" s="1">
        <v>56.2</v>
      </c>
      <c r="S2167" s="1">
        <v>282</v>
      </c>
      <c r="BC2167" s="3">
        <v>41772</v>
      </c>
      <c r="BD2167" s="3">
        <v>41843</v>
      </c>
      <c r="BE2167" s="3">
        <v>41890</v>
      </c>
      <c r="BW2167" s="1">
        <v>32</v>
      </c>
      <c r="BX2167" s="1">
        <v>103</v>
      </c>
      <c r="BY2167" s="1">
        <v>150</v>
      </c>
      <c r="CQ2167" s="2" t="s">
        <v>99</v>
      </c>
      <c r="CR2167" s="2" t="s">
        <v>1956</v>
      </c>
    </row>
    <row r="2168" spans="1:97" x14ac:dyDescent="0.2">
      <c r="A2168" s="1">
        <v>2018</v>
      </c>
      <c r="B2168" s="1">
        <v>2018</v>
      </c>
      <c r="C2168" s="6" t="s">
        <v>919</v>
      </c>
      <c r="D2168" s="6" t="s">
        <v>131</v>
      </c>
      <c r="E2168" s="6" t="s">
        <v>97</v>
      </c>
      <c r="F2168" s="6" t="s">
        <v>106</v>
      </c>
      <c r="G2168" s="1">
        <v>726</v>
      </c>
      <c r="H2168" s="3">
        <v>41909</v>
      </c>
      <c r="I2168" s="3">
        <v>42041</v>
      </c>
      <c r="J2168" s="3">
        <v>42635</v>
      </c>
      <c r="K2168" s="1">
        <v>132</v>
      </c>
      <c r="L2168" s="1">
        <v>23</v>
      </c>
      <c r="N2168" s="1">
        <v>25.7</v>
      </c>
      <c r="O2168" s="1">
        <v>165</v>
      </c>
      <c r="P2168" s="1">
        <v>29.2</v>
      </c>
      <c r="Q2168" s="1">
        <v>228</v>
      </c>
      <c r="R2168" s="1">
        <v>37</v>
      </c>
      <c r="S2168" s="1">
        <v>290</v>
      </c>
      <c r="T2168" s="1">
        <v>42.5</v>
      </c>
      <c r="U2168" s="1">
        <v>374</v>
      </c>
      <c r="V2168" s="1">
        <v>48</v>
      </c>
      <c r="W2168" s="1">
        <v>440</v>
      </c>
      <c r="X2168" s="1">
        <v>54.4</v>
      </c>
      <c r="Y2168" s="1">
        <v>508</v>
      </c>
      <c r="Z2168" s="1">
        <v>63.5</v>
      </c>
      <c r="AA2168" s="1">
        <v>585</v>
      </c>
      <c r="AB2168" s="1">
        <v>65.900000000000006</v>
      </c>
      <c r="AC2168" s="1">
        <v>641</v>
      </c>
      <c r="AD2168" s="1">
        <v>50.4</v>
      </c>
      <c r="AE2168" s="1">
        <v>713</v>
      </c>
      <c r="BC2168" s="3">
        <v>42074</v>
      </c>
      <c r="BD2168" s="3">
        <v>42137</v>
      </c>
      <c r="BE2168" s="3">
        <v>42199</v>
      </c>
      <c r="BF2168" s="3">
        <v>42283</v>
      </c>
      <c r="BG2168" s="3">
        <v>42349</v>
      </c>
      <c r="BH2168" s="3">
        <v>42417</v>
      </c>
      <c r="BI2168" s="3">
        <v>42494</v>
      </c>
      <c r="BJ2168" s="3">
        <v>42550</v>
      </c>
      <c r="BK2168" s="3">
        <v>42622</v>
      </c>
      <c r="BW2168" s="1">
        <v>33</v>
      </c>
      <c r="BX2168" s="1">
        <v>96</v>
      </c>
      <c r="BY2168" s="1">
        <v>158</v>
      </c>
      <c r="BZ2168" s="1">
        <v>242</v>
      </c>
      <c r="CA2168" s="1">
        <v>308</v>
      </c>
      <c r="CB2168" s="1">
        <v>376</v>
      </c>
      <c r="CC2168" s="1">
        <v>453</v>
      </c>
      <c r="CD2168" s="1">
        <v>509</v>
      </c>
      <c r="CE2168" s="1">
        <v>581</v>
      </c>
      <c r="CQ2168" s="2" t="s">
        <v>99</v>
      </c>
      <c r="CR2168" s="2" t="s">
        <v>2447</v>
      </c>
      <c r="CS2168" s="2" t="s">
        <v>2448</v>
      </c>
    </row>
    <row r="2169" spans="1:97" x14ac:dyDescent="0.2">
      <c r="A2169" s="1">
        <v>1070</v>
      </c>
      <c r="B2169" s="1">
        <v>1070</v>
      </c>
      <c r="C2169" s="6" t="s">
        <v>1609</v>
      </c>
      <c r="D2169" s="6" t="s">
        <v>131</v>
      </c>
      <c r="E2169" s="6" t="s">
        <v>97</v>
      </c>
      <c r="F2169" s="6" t="s">
        <v>106</v>
      </c>
      <c r="G2169" s="1">
        <v>201</v>
      </c>
      <c r="H2169" s="3">
        <v>41362</v>
      </c>
      <c r="I2169" s="3">
        <v>41494</v>
      </c>
      <c r="J2169" s="3">
        <v>41563</v>
      </c>
      <c r="K2169" s="1">
        <v>132</v>
      </c>
      <c r="L2169" s="1">
        <v>21.5</v>
      </c>
      <c r="M2169" s="3">
        <v>41494</v>
      </c>
      <c r="N2169" s="1">
        <v>28.5</v>
      </c>
      <c r="O2169" s="1">
        <v>187</v>
      </c>
      <c r="BC2169" s="3">
        <v>41549</v>
      </c>
      <c r="BW2169" s="1">
        <v>55</v>
      </c>
      <c r="CQ2169" s="2" t="s">
        <v>99</v>
      </c>
      <c r="CR2169" s="2" t="s">
        <v>1611</v>
      </c>
      <c r="CS2169" s="2" t="s">
        <v>1612</v>
      </c>
    </row>
    <row r="2170" spans="1:97" x14ac:dyDescent="0.2">
      <c r="A2170" s="1">
        <v>1071</v>
      </c>
      <c r="B2170" s="1">
        <v>1071</v>
      </c>
      <c r="C2170" s="6" t="s">
        <v>584</v>
      </c>
      <c r="D2170" s="6" t="s">
        <v>131</v>
      </c>
      <c r="E2170" s="6" t="s">
        <v>97</v>
      </c>
      <c r="F2170" s="6" t="s">
        <v>106</v>
      </c>
      <c r="G2170" s="1">
        <v>201</v>
      </c>
      <c r="H2170" s="3">
        <v>41362</v>
      </c>
      <c r="I2170" s="3">
        <v>41494</v>
      </c>
      <c r="J2170" s="3">
        <v>41563</v>
      </c>
      <c r="K2170" s="1">
        <v>132</v>
      </c>
      <c r="L2170" s="1">
        <v>24.2</v>
      </c>
      <c r="M2170" s="3">
        <v>41494</v>
      </c>
      <c r="N2170" s="1">
        <v>33.5</v>
      </c>
      <c r="O2170" s="1">
        <v>187</v>
      </c>
      <c r="BC2170" s="3">
        <v>41549</v>
      </c>
      <c r="BW2170" s="1">
        <v>55</v>
      </c>
      <c r="CQ2170" s="2" t="s">
        <v>99</v>
      </c>
      <c r="CR2170" s="2" t="s">
        <v>1613</v>
      </c>
      <c r="CS2170" s="2" t="s">
        <v>1614</v>
      </c>
    </row>
    <row r="2171" spans="1:97" x14ac:dyDescent="0.2">
      <c r="A2171" s="1">
        <v>707</v>
      </c>
      <c r="B2171" s="1">
        <v>707</v>
      </c>
      <c r="C2171" s="6" t="s">
        <v>229</v>
      </c>
      <c r="D2171" s="6" t="s">
        <v>131</v>
      </c>
      <c r="E2171" s="6" t="s">
        <v>97</v>
      </c>
      <c r="F2171" s="6" t="s">
        <v>94</v>
      </c>
      <c r="G2171" s="1">
        <v>772</v>
      </c>
      <c r="H2171" s="3">
        <v>40977</v>
      </c>
      <c r="I2171" s="3">
        <v>41110</v>
      </c>
      <c r="J2171" s="3">
        <v>41749</v>
      </c>
      <c r="K2171" s="1">
        <v>133</v>
      </c>
      <c r="L2171" s="1">
        <v>24</v>
      </c>
      <c r="M2171" s="3">
        <v>41110</v>
      </c>
      <c r="N2171" s="1">
        <v>25.6</v>
      </c>
      <c r="O2171" s="1">
        <v>159</v>
      </c>
      <c r="P2171" s="1">
        <v>30.3</v>
      </c>
      <c r="Q2171" s="1">
        <v>230</v>
      </c>
      <c r="R2171" s="1">
        <v>37.9</v>
      </c>
      <c r="S2171" s="1">
        <v>329</v>
      </c>
      <c r="T2171" s="1">
        <v>41.7</v>
      </c>
      <c r="U2171" s="1">
        <v>408</v>
      </c>
      <c r="V2171" s="1">
        <v>46.1</v>
      </c>
      <c r="W2171" s="1">
        <v>517</v>
      </c>
      <c r="X2171" s="1">
        <v>47.3</v>
      </c>
      <c r="Y2171" s="1">
        <v>612</v>
      </c>
      <c r="Z2171" s="1">
        <v>48.2</v>
      </c>
      <c r="AA2171" s="1">
        <v>678</v>
      </c>
      <c r="AB2171" s="1">
        <v>41.6</v>
      </c>
      <c r="AC2171" s="1">
        <v>732</v>
      </c>
      <c r="BC2171" s="3">
        <v>41136</v>
      </c>
      <c r="BD2171" s="3">
        <v>41207</v>
      </c>
      <c r="BE2171" s="3">
        <v>41306</v>
      </c>
      <c r="BF2171" s="3">
        <v>41385</v>
      </c>
      <c r="BG2171" s="3">
        <v>41494</v>
      </c>
      <c r="BH2171" s="3">
        <v>41589</v>
      </c>
      <c r="BI2171" s="3">
        <v>41655</v>
      </c>
      <c r="BJ2171" s="3">
        <v>41709</v>
      </c>
      <c r="BW2171" s="1">
        <v>26</v>
      </c>
      <c r="BX2171" s="1">
        <v>97</v>
      </c>
      <c r="BY2171" s="1">
        <v>196</v>
      </c>
      <c r="BZ2171" s="1">
        <v>275</v>
      </c>
      <c r="CA2171" s="1">
        <v>384</v>
      </c>
      <c r="CB2171" s="1">
        <v>479</v>
      </c>
      <c r="CC2171" s="1">
        <v>545</v>
      </c>
      <c r="CD2171" s="1">
        <v>599</v>
      </c>
      <c r="CQ2171" s="2" t="s">
        <v>99</v>
      </c>
      <c r="CR2171" s="2" t="s">
        <v>1212</v>
      </c>
      <c r="CS2171" s="2" t="s">
        <v>1213</v>
      </c>
    </row>
    <row r="2172" spans="1:97" x14ac:dyDescent="0.2">
      <c r="A2172" s="1">
        <v>709</v>
      </c>
      <c r="B2172" s="1">
        <v>709</v>
      </c>
      <c r="C2172" s="6" t="s">
        <v>229</v>
      </c>
      <c r="D2172" s="6" t="s">
        <v>131</v>
      </c>
      <c r="E2172" s="6" t="s">
        <v>97</v>
      </c>
      <c r="F2172" s="6" t="s">
        <v>94</v>
      </c>
      <c r="G2172" s="1">
        <v>727</v>
      </c>
      <c r="H2172" s="3">
        <v>40977</v>
      </c>
      <c r="I2172" s="3">
        <v>41110</v>
      </c>
      <c r="J2172" s="3">
        <v>41704</v>
      </c>
      <c r="K2172" s="1">
        <v>133</v>
      </c>
      <c r="L2172" s="1">
        <v>21.9</v>
      </c>
      <c r="M2172" s="3">
        <v>41110</v>
      </c>
      <c r="N2172" s="1">
        <v>30.4</v>
      </c>
      <c r="O2172" s="1">
        <v>159</v>
      </c>
      <c r="P2172" s="1">
        <v>35.6</v>
      </c>
      <c r="Q2172" s="1">
        <v>230</v>
      </c>
      <c r="R2172" s="1">
        <v>36.700000000000003</v>
      </c>
      <c r="S2172" s="1">
        <v>329</v>
      </c>
      <c r="T2172" s="1">
        <v>39.6</v>
      </c>
      <c r="U2172" s="1">
        <v>408</v>
      </c>
      <c r="V2172" s="1">
        <v>45.3</v>
      </c>
      <c r="W2172" s="1">
        <v>517</v>
      </c>
      <c r="X2172" s="1">
        <v>45.2</v>
      </c>
      <c r="Y2172" s="1">
        <v>612</v>
      </c>
      <c r="Z2172" s="1">
        <v>42</v>
      </c>
      <c r="AA2172" s="1">
        <v>678</v>
      </c>
      <c r="BC2172" s="3">
        <v>41136</v>
      </c>
      <c r="BD2172" s="3">
        <v>41207</v>
      </c>
      <c r="BE2172" s="3">
        <v>41306</v>
      </c>
      <c r="BF2172" s="3">
        <v>41385</v>
      </c>
      <c r="BG2172" s="3">
        <v>41494</v>
      </c>
      <c r="BH2172" s="3">
        <v>41589</v>
      </c>
      <c r="BI2172" s="3">
        <v>41655</v>
      </c>
      <c r="BW2172" s="1">
        <v>26</v>
      </c>
      <c r="BX2172" s="1">
        <v>97</v>
      </c>
      <c r="BY2172" s="1">
        <v>196</v>
      </c>
      <c r="BZ2172" s="1">
        <v>275</v>
      </c>
      <c r="CA2172" s="1">
        <v>384</v>
      </c>
      <c r="CB2172" s="1">
        <v>479</v>
      </c>
      <c r="CC2172" s="1">
        <v>545</v>
      </c>
      <c r="CQ2172" s="2" t="s">
        <v>99</v>
      </c>
      <c r="CR2172" s="2" t="s">
        <v>1216</v>
      </c>
      <c r="CS2172" s="2" t="s">
        <v>318</v>
      </c>
    </row>
    <row r="2173" spans="1:97" x14ac:dyDescent="0.2">
      <c r="A2173" s="1">
        <v>708</v>
      </c>
      <c r="B2173" s="1">
        <v>708</v>
      </c>
      <c r="C2173" s="6" t="s">
        <v>229</v>
      </c>
      <c r="D2173" s="6" t="s">
        <v>131</v>
      </c>
      <c r="E2173" s="6" t="s">
        <v>97</v>
      </c>
      <c r="F2173" s="6" t="s">
        <v>94</v>
      </c>
      <c r="G2173" s="1">
        <v>642</v>
      </c>
      <c r="H2173" s="3">
        <v>40977</v>
      </c>
      <c r="I2173" s="3">
        <v>41110</v>
      </c>
      <c r="J2173" s="3">
        <v>41619</v>
      </c>
      <c r="K2173" s="1">
        <v>133</v>
      </c>
      <c r="L2173" s="1">
        <v>25.2</v>
      </c>
      <c r="M2173" s="3">
        <v>41110</v>
      </c>
      <c r="N2173" s="1">
        <v>32.700000000000003</v>
      </c>
      <c r="O2173" s="1">
        <v>159</v>
      </c>
      <c r="P2173" s="1">
        <v>24.6</v>
      </c>
      <c r="Q2173" s="1">
        <v>230</v>
      </c>
      <c r="R2173" s="1">
        <v>26.8</v>
      </c>
      <c r="S2173" s="1">
        <v>329</v>
      </c>
      <c r="T2173" s="1">
        <v>26.7</v>
      </c>
      <c r="U2173" s="1">
        <v>408</v>
      </c>
      <c r="V2173" s="1">
        <v>27.3</v>
      </c>
      <c r="W2173" s="1">
        <v>517</v>
      </c>
      <c r="X2173" s="1">
        <v>29</v>
      </c>
      <c r="Y2173" s="1">
        <v>612</v>
      </c>
      <c r="BC2173" s="3">
        <v>41136</v>
      </c>
      <c r="BD2173" s="3">
        <v>41207</v>
      </c>
      <c r="BE2173" s="3">
        <v>41306</v>
      </c>
      <c r="BF2173" s="3">
        <v>41385</v>
      </c>
      <c r="BG2173" s="3">
        <v>41494</v>
      </c>
      <c r="BH2173" s="3">
        <v>41589</v>
      </c>
      <c r="BW2173" s="1">
        <v>26</v>
      </c>
      <c r="BX2173" s="1">
        <v>97</v>
      </c>
      <c r="BY2173" s="1">
        <v>196</v>
      </c>
      <c r="BZ2173" s="1">
        <v>275</v>
      </c>
      <c r="CA2173" s="1">
        <v>384</v>
      </c>
      <c r="CB2173" s="1">
        <v>479</v>
      </c>
      <c r="CQ2173" s="2" t="s">
        <v>99</v>
      </c>
      <c r="CR2173" s="2" t="s">
        <v>1214</v>
      </c>
      <c r="CS2173" s="2" t="s">
        <v>1215</v>
      </c>
    </row>
    <row r="2174" spans="1:97" x14ac:dyDescent="0.2">
      <c r="A2174" s="1">
        <v>2354</v>
      </c>
      <c r="B2174" s="1">
        <v>2354</v>
      </c>
      <c r="C2174" s="6" t="s">
        <v>2972</v>
      </c>
      <c r="D2174" s="6" t="s">
        <v>131</v>
      </c>
      <c r="E2174" s="6" t="s">
        <v>97</v>
      </c>
      <c r="F2174" s="6" t="s">
        <v>94</v>
      </c>
      <c r="G2174" s="1">
        <v>764</v>
      </c>
      <c r="H2174" s="3">
        <v>42178</v>
      </c>
      <c r="I2174" s="3">
        <v>42311</v>
      </c>
      <c r="J2174" s="3">
        <v>42942</v>
      </c>
      <c r="K2174" s="1">
        <v>133</v>
      </c>
      <c r="L2174" s="1">
        <v>24.6</v>
      </c>
      <c r="N2174" s="1">
        <v>30</v>
      </c>
      <c r="O2174" s="1">
        <v>171</v>
      </c>
      <c r="P2174" s="1">
        <v>38.200000000000003</v>
      </c>
      <c r="Q2174" s="1">
        <v>239</v>
      </c>
      <c r="R2174" s="1">
        <v>40.799999999999997</v>
      </c>
      <c r="S2174" s="1">
        <v>316</v>
      </c>
      <c r="T2174" s="1">
        <v>45.1</v>
      </c>
      <c r="U2174" s="1">
        <v>372</v>
      </c>
      <c r="V2174" s="1">
        <v>47.7</v>
      </c>
      <c r="W2174" s="1">
        <v>444</v>
      </c>
      <c r="X2174" s="1">
        <v>46.1</v>
      </c>
      <c r="Y2174" s="1">
        <v>519</v>
      </c>
      <c r="Z2174" s="1">
        <v>54</v>
      </c>
      <c r="AA2174" s="1">
        <v>582</v>
      </c>
      <c r="AB2174" s="1">
        <v>53.3</v>
      </c>
      <c r="AC2174" s="1">
        <v>633</v>
      </c>
      <c r="AD2174" s="1">
        <v>48.8</v>
      </c>
      <c r="AE2174" s="1">
        <v>693</v>
      </c>
      <c r="BC2174" s="3">
        <v>42349</v>
      </c>
      <c r="BD2174" s="3">
        <v>42417</v>
      </c>
      <c r="BE2174" s="3">
        <v>42494</v>
      </c>
      <c r="BF2174" s="3">
        <v>42550</v>
      </c>
      <c r="BG2174" s="3">
        <v>42622</v>
      </c>
      <c r="BH2174" s="3">
        <v>42697</v>
      </c>
      <c r="BI2174" s="3">
        <v>42760</v>
      </c>
      <c r="BJ2174" s="3">
        <v>42811</v>
      </c>
      <c r="BK2174" s="3">
        <v>42871</v>
      </c>
      <c r="BW2174" s="1">
        <v>38</v>
      </c>
      <c r="BX2174" s="1">
        <v>106</v>
      </c>
      <c r="BY2174" s="1">
        <v>183</v>
      </c>
      <c r="BZ2174" s="1">
        <v>239</v>
      </c>
      <c r="CA2174" s="1">
        <v>311</v>
      </c>
      <c r="CB2174" s="1">
        <v>386</v>
      </c>
      <c r="CC2174" s="1">
        <v>449</v>
      </c>
      <c r="CD2174" s="1">
        <v>500</v>
      </c>
      <c r="CE2174" s="1">
        <v>560</v>
      </c>
      <c r="CQ2174" s="2" t="s">
        <v>99</v>
      </c>
      <c r="CR2174" s="2" t="s">
        <v>2976</v>
      </c>
    </row>
    <row r="2175" spans="1:97" x14ac:dyDescent="0.2">
      <c r="A2175" s="1">
        <v>2355</v>
      </c>
      <c r="B2175" s="1">
        <v>2355</v>
      </c>
      <c r="C2175" s="6" t="s">
        <v>2972</v>
      </c>
      <c r="D2175" s="6" t="s">
        <v>131</v>
      </c>
      <c r="E2175" s="6" t="s">
        <v>97</v>
      </c>
      <c r="F2175" s="6" t="s">
        <v>94</v>
      </c>
      <c r="G2175" s="1">
        <v>672</v>
      </c>
      <c r="H2175" s="3">
        <v>42178</v>
      </c>
      <c r="I2175" s="3">
        <v>42311</v>
      </c>
      <c r="J2175" s="3">
        <v>42850</v>
      </c>
      <c r="K2175" s="1">
        <v>133</v>
      </c>
      <c r="L2175" s="1">
        <v>25.8</v>
      </c>
      <c r="N2175" s="1">
        <v>30.7</v>
      </c>
      <c r="O2175" s="1">
        <v>171</v>
      </c>
      <c r="P2175" s="1">
        <v>35.299999999999997</v>
      </c>
      <c r="Q2175" s="1">
        <v>239</v>
      </c>
      <c r="R2175" s="1">
        <v>43.9</v>
      </c>
      <c r="S2175" s="1">
        <v>316</v>
      </c>
      <c r="T2175" s="1">
        <v>47.2</v>
      </c>
      <c r="U2175" s="1">
        <v>372</v>
      </c>
      <c r="V2175" s="1">
        <v>46.3</v>
      </c>
      <c r="W2175" s="1">
        <v>444</v>
      </c>
      <c r="X2175" s="1">
        <v>47.4</v>
      </c>
      <c r="Y2175" s="1">
        <v>519</v>
      </c>
      <c r="Z2175" s="1">
        <v>48.1</v>
      </c>
      <c r="AA2175" s="1">
        <v>582</v>
      </c>
      <c r="AB2175" s="1">
        <v>49.9</v>
      </c>
      <c r="AC2175" s="1">
        <v>633</v>
      </c>
      <c r="BC2175" s="3">
        <v>42349</v>
      </c>
      <c r="BD2175" s="3">
        <v>42417</v>
      </c>
      <c r="BE2175" s="3">
        <v>42494</v>
      </c>
      <c r="BF2175" s="3">
        <v>42550</v>
      </c>
      <c r="BG2175" s="3">
        <v>42622</v>
      </c>
      <c r="BH2175" s="3">
        <v>42697</v>
      </c>
      <c r="BI2175" s="3">
        <v>42760</v>
      </c>
      <c r="BJ2175" s="3">
        <v>42811</v>
      </c>
      <c r="BW2175" s="1">
        <v>38</v>
      </c>
      <c r="BX2175" s="1">
        <v>106</v>
      </c>
      <c r="BY2175" s="1">
        <v>183</v>
      </c>
      <c r="BZ2175" s="1">
        <v>239</v>
      </c>
      <c r="CA2175" s="1">
        <v>311</v>
      </c>
      <c r="CB2175" s="1">
        <v>386</v>
      </c>
      <c r="CC2175" s="1">
        <v>449</v>
      </c>
      <c r="CD2175" s="1">
        <v>500</v>
      </c>
      <c r="CQ2175" s="2" t="s">
        <v>99</v>
      </c>
      <c r="CR2175" s="2" t="s">
        <v>2977</v>
      </c>
    </row>
    <row r="2176" spans="1:97" x14ac:dyDescent="0.2">
      <c r="A2176" s="1">
        <v>196</v>
      </c>
      <c r="B2176" s="1">
        <v>196</v>
      </c>
      <c r="C2176" s="6" t="s">
        <v>273</v>
      </c>
      <c r="D2176" s="6" t="s">
        <v>131</v>
      </c>
      <c r="E2176" s="6" t="s">
        <v>97</v>
      </c>
      <c r="F2176" s="6" t="s">
        <v>94</v>
      </c>
      <c r="G2176" s="1">
        <v>393</v>
      </c>
      <c r="H2176" s="3">
        <v>40819</v>
      </c>
      <c r="I2176" s="3">
        <v>40952</v>
      </c>
      <c r="J2176" s="3">
        <v>41212</v>
      </c>
      <c r="K2176" s="1">
        <v>133</v>
      </c>
      <c r="L2176" s="1">
        <v>34.4</v>
      </c>
      <c r="M2176" s="3">
        <v>40952</v>
      </c>
      <c r="N2176" s="1">
        <v>48.4</v>
      </c>
      <c r="O2176" s="1">
        <v>175</v>
      </c>
      <c r="P2176" s="1">
        <v>58.7</v>
      </c>
      <c r="Q2176" s="1">
        <v>254</v>
      </c>
      <c r="R2176" s="1">
        <v>62.3</v>
      </c>
      <c r="S2176" s="1">
        <v>333</v>
      </c>
      <c r="T2176" s="1">
        <v>50.2</v>
      </c>
      <c r="U2176" s="1">
        <v>388</v>
      </c>
      <c r="BC2176" s="3">
        <v>40994</v>
      </c>
      <c r="BD2176" s="3">
        <v>41073</v>
      </c>
      <c r="BE2176" s="3">
        <v>41152</v>
      </c>
      <c r="BF2176" s="3">
        <v>41207</v>
      </c>
      <c r="BW2176" s="1">
        <v>42</v>
      </c>
      <c r="BX2176" s="1">
        <v>121</v>
      </c>
      <c r="BY2176" s="1">
        <v>200</v>
      </c>
      <c r="BZ2176" s="1">
        <v>255</v>
      </c>
      <c r="CQ2176" s="2" t="s">
        <v>99</v>
      </c>
      <c r="CR2176" s="2" t="s">
        <v>458</v>
      </c>
      <c r="CS2176" s="2" t="s">
        <v>459</v>
      </c>
    </row>
    <row r="2177" spans="1:97" x14ac:dyDescent="0.2">
      <c r="A2177" s="1">
        <v>198</v>
      </c>
      <c r="B2177" s="1">
        <v>198</v>
      </c>
      <c r="C2177" s="6" t="s">
        <v>273</v>
      </c>
      <c r="D2177" s="6" t="s">
        <v>131</v>
      </c>
      <c r="E2177" s="6" t="s">
        <v>97</v>
      </c>
      <c r="F2177" s="6" t="s">
        <v>94</v>
      </c>
      <c r="G2177" s="1">
        <v>359</v>
      </c>
      <c r="H2177" s="3">
        <v>40819</v>
      </c>
      <c r="I2177" s="3">
        <v>40952</v>
      </c>
      <c r="J2177" s="3">
        <v>41178</v>
      </c>
      <c r="K2177" s="1">
        <v>133</v>
      </c>
      <c r="L2177" s="1">
        <v>26.1</v>
      </c>
      <c r="M2177" s="3">
        <v>40952</v>
      </c>
      <c r="N2177" s="1">
        <v>41.3</v>
      </c>
      <c r="O2177" s="1">
        <v>175</v>
      </c>
      <c r="P2177" s="1">
        <v>46.3</v>
      </c>
      <c r="Q2177" s="1">
        <v>254</v>
      </c>
      <c r="R2177" s="1">
        <v>49.3</v>
      </c>
      <c r="S2177" s="1">
        <v>333</v>
      </c>
      <c r="BC2177" s="3">
        <v>40994</v>
      </c>
      <c r="BD2177" s="3">
        <v>41073</v>
      </c>
      <c r="BE2177" s="3">
        <v>41152</v>
      </c>
      <c r="BW2177" s="1">
        <v>42</v>
      </c>
      <c r="BX2177" s="1">
        <v>121</v>
      </c>
      <c r="BY2177" s="1">
        <v>200</v>
      </c>
      <c r="CQ2177" s="2" t="s">
        <v>99</v>
      </c>
      <c r="CR2177" s="2" t="s">
        <v>462</v>
      </c>
      <c r="CS2177" s="2" t="s">
        <v>199</v>
      </c>
    </row>
    <row r="2178" spans="1:97" x14ac:dyDescent="0.2">
      <c r="A2178" s="1">
        <v>2071</v>
      </c>
      <c r="B2178" s="1">
        <v>2071</v>
      </c>
      <c r="C2178" s="6" t="s">
        <v>146</v>
      </c>
      <c r="D2178" s="6" t="s">
        <v>131</v>
      </c>
      <c r="E2178" s="6" t="s">
        <v>97</v>
      </c>
      <c r="F2178" s="6" t="s">
        <v>106</v>
      </c>
      <c r="G2178" s="1">
        <v>206</v>
      </c>
      <c r="H2178" s="3">
        <v>41908</v>
      </c>
      <c r="I2178" s="3">
        <v>42041</v>
      </c>
      <c r="J2178" s="3">
        <v>42114</v>
      </c>
      <c r="K2178" s="1">
        <v>133</v>
      </c>
      <c r="L2178" s="1">
        <v>20</v>
      </c>
      <c r="N2178" s="1">
        <v>23.1</v>
      </c>
      <c r="O2178" s="1">
        <v>166</v>
      </c>
      <c r="BC2178" s="3">
        <v>42074</v>
      </c>
      <c r="BW2178" s="1">
        <v>33</v>
      </c>
      <c r="CQ2178" s="2" t="s">
        <v>99</v>
      </c>
      <c r="CR2178" s="2" t="s">
        <v>2529</v>
      </c>
      <c r="CS2178" s="2" t="s">
        <v>2530</v>
      </c>
    </row>
    <row r="2179" spans="1:97" x14ac:dyDescent="0.2">
      <c r="A2179" s="1">
        <v>1328</v>
      </c>
      <c r="B2179" s="1">
        <v>1328</v>
      </c>
      <c r="C2179" s="6" t="s">
        <v>792</v>
      </c>
      <c r="D2179" s="6" t="s">
        <v>131</v>
      </c>
      <c r="E2179" s="6" t="s">
        <v>97</v>
      </c>
      <c r="F2179" s="6" t="s">
        <v>106</v>
      </c>
      <c r="G2179" s="1">
        <v>528</v>
      </c>
      <c r="H2179" s="3">
        <v>41460</v>
      </c>
      <c r="I2179" s="3">
        <v>41593</v>
      </c>
      <c r="J2179" s="3">
        <v>41988</v>
      </c>
      <c r="K2179" s="1">
        <v>133</v>
      </c>
      <c r="L2179" s="1">
        <v>27.4</v>
      </c>
      <c r="M2179" s="3">
        <v>41593</v>
      </c>
      <c r="N2179" s="1">
        <v>43.2</v>
      </c>
      <c r="O2179" s="1">
        <v>195</v>
      </c>
      <c r="P2179" s="1">
        <v>46.6</v>
      </c>
      <c r="Q2179" s="1">
        <v>249</v>
      </c>
      <c r="R2179" s="1">
        <v>46.7</v>
      </c>
      <c r="S2179" s="1">
        <v>312</v>
      </c>
      <c r="T2179" s="1">
        <v>42</v>
      </c>
      <c r="U2179" s="1">
        <v>383</v>
      </c>
      <c r="V2179" s="1">
        <v>49.3</v>
      </c>
      <c r="W2179" s="1">
        <v>430</v>
      </c>
      <c r="X2179" s="1">
        <v>48.4</v>
      </c>
      <c r="Y2179" s="1">
        <v>493</v>
      </c>
      <c r="BC2179" s="3">
        <v>41655</v>
      </c>
      <c r="BD2179" s="3">
        <v>41709</v>
      </c>
      <c r="BE2179" s="3">
        <v>41772</v>
      </c>
      <c r="BF2179" s="3">
        <v>41843</v>
      </c>
      <c r="BG2179" s="3">
        <v>41890</v>
      </c>
      <c r="BH2179" s="3">
        <v>41953</v>
      </c>
      <c r="BW2179" s="1">
        <v>62</v>
      </c>
      <c r="BX2179" s="1">
        <v>116</v>
      </c>
      <c r="BY2179" s="1">
        <v>179</v>
      </c>
      <c r="BZ2179" s="1">
        <v>250</v>
      </c>
      <c r="CA2179" s="1">
        <v>297</v>
      </c>
      <c r="CB2179" s="1">
        <v>360</v>
      </c>
      <c r="CQ2179" s="2" t="s">
        <v>99</v>
      </c>
      <c r="CR2179" s="2" t="s">
        <v>1852</v>
      </c>
      <c r="CS2179" s="2" t="s">
        <v>1853</v>
      </c>
    </row>
    <row r="2180" spans="1:97" x14ac:dyDescent="0.2">
      <c r="A2180" s="1">
        <v>2112</v>
      </c>
      <c r="B2180" s="1">
        <v>2112</v>
      </c>
      <c r="C2180" s="6" t="s">
        <v>890</v>
      </c>
      <c r="D2180" s="6" t="s">
        <v>131</v>
      </c>
      <c r="E2180" s="6" t="s">
        <v>97</v>
      </c>
      <c r="F2180" s="6" t="s">
        <v>94</v>
      </c>
      <c r="G2180" s="1">
        <v>639</v>
      </c>
      <c r="H2180" s="3">
        <v>41907</v>
      </c>
      <c r="I2180" s="3">
        <v>42041</v>
      </c>
      <c r="J2180" s="3">
        <v>42546</v>
      </c>
      <c r="K2180" s="1">
        <v>134</v>
      </c>
      <c r="L2180" s="1">
        <v>27.5</v>
      </c>
      <c r="N2180" s="1">
        <v>41.2</v>
      </c>
      <c r="O2180" s="1">
        <v>167</v>
      </c>
      <c r="P2180" s="1">
        <v>47.5</v>
      </c>
      <c r="Q2180" s="1">
        <v>230</v>
      </c>
      <c r="R2180" s="1">
        <v>52.8</v>
      </c>
      <c r="S2180" s="1">
        <v>292</v>
      </c>
      <c r="T2180" s="1">
        <v>58.7</v>
      </c>
      <c r="U2180" s="1">
        <v>376</v>
      </c>
      <c r="V2180" s="1">
        <v>60.9</v>
      </c>
      <c r="W2180" s="1">
        <v>441</v>
      </c>
      <c r="X2180" s="1">
        <v>61.3</v>
      </c>
      <c r="Y2180" s="1">
        <v>510</v>
      </c>
      <c r="Z2180" s="1">
        <v>54.4</v>
      </c>
      <c r="AA2180" s="1">
        <v>587</v>
      </c>
      <c r="BC2180" s="3">
        <v>42074</v>
      </c>
      <c r="BD2180" s="3">
        <v>42137</v>
      </c>
      <c r="BE2180" s="3">
        <v>42199</v>
      </c>
      <c r="BF2180" s="3">
        <v>42283</v>
      </c>
      <c r="BG2180" s="3">
        <v>42348</v>
      </c>
      <c r="BH2180" s="3">
        <v>42417</v>
      </c>
      <c r="BI2180" s="3">
        <v>42494</v>
      </c>
      <c r="BW2180" s="1">
        <v>33</v>
      </c>
      <c r="BX2180" s="1">
        <v>96</v>
      </c>
      <c r="BY2180" s="1">
        <v>158</v>
      </c>
      <c r="BZ2180" s="1">
        <v>242</v>
      </c>
      <c r="CA2180" s="1">
        <v>307</v>
      </c>
      <c r="CB2180" s="1">
        <v>376</v>
      </c>
      <c r="CC2180" s="1">
        <v>453</v>
      </c>
      <c r="CQ2180" s="2" t="s">
        <v>99</v>
      </c>
      <c r="CR2180" s="2" t="s">
        <v>2594</v>
      </c>
      <c r="CS2180" s="2" t="s">
        <v>2595</v>
      </c>
    </row>
    <row r="2181" spans="1:97" x14ac:dyDescent="0.2">
      <c r="A2181" s="1">
        <v>2113</v>
      </c>
      <c r="B2181" s="1">
        <v>2113</v>
      </c>
      <c r="C2181" s="6" t="s">
        <v>890</v>
      </c>
      <c r="D2181" s="6" t="s">
        <v>131</v>
      </c>
      <c r="E2181" s="6" t="s">
        <v>97</v>
      </c>
      <c r="F2181" s="6" t="s">
        <v>94</v>
      </c>
      <c r="G2181" s="1">
        <v>443</v>
      </c>
      <c r="H2181" s="3">
        <v>41907</v>
      </c>
      <c r="I2181" s="3">
        <v>42041</v>
      </c>
      <c r="J2181" s="3">
        <v>42350</v>
      </c>
      <c r="K2181" s="1">
        <v>134</v>
      </c>
      <c r="L2181" s="1">
        <v>27.9</v>
      </c>
      <c r="N2181" s="1">
        <v>38.799999999999997</v>
      </c>
      <c r="O2181" s="1">
        <v>167</v>
      </c>
      <c r="P2181" s="1">
        <v>46.9</v>
      </c>
      <c r="Q2181" s="1">
        <v>230</v>
      </c>
      <c r="R2181" s="1">
        <v>53</v>
      </c>
      <c r="S2181" s="1">
        <v>292</v>
      </c>
      <c r="T2181" s="1">
        <v>57.3</v>
      </c>
      <c r="U2181" s="1">
        <v>376</v>
      </c>
      <c r="V2181" s="1">
        <v>47.2</v>
      </c>
      <c r="W2181" s="1">
        <v>441</v>
      </c>
      <c r="BC2181" s="3">
        <v>42074</v>
      </c>
      <c r="BD2181" s="3">
        <v>42137</v>
      </c>
      <c r="BE2181" s="3">
        <v>42199</v>
      </c>
      <c r="BF2181" s="3">
        <v>42283</v>
      </c>
      <c r="BG2181" s="3">
        <v>42348</v>
      </c>
      <c r="BW2181" s="1">
        <v>33</v>
      </c>
      <c r="BX2181" s="1">
        <v>96</v>
      </c>
      <c r="BY2181" s="1">
        <v>158</v>
      </c>
      <c r="BZ2181" s="1">
        <v>242</v>
      </c>
      <c r="CA2181" s="1">
        <v>307</v>
      </c>
      <c r="CQ2181" s="2" t="s">
        <v>99</v>
      </c>
      <c r="CR2181" s="2" t="s">
        <v>2596</v>
      </c>
    </row>
    <row r="2182" spans="1:97" x14ac:dyDescent="0.2">
      <c r="A2182" s="1">
        <v>2394</v>
      </c>
      <c r="B2182" s="1">
        <v>2394</v>
      </c>
      <c r="C2182" s="6" t="s">
        <v>2005</v>
      </c>
      <c r="D2182" s="6" t="s">
        <v>131</v>
      </c>
      <c r="E2182" s="6" t="s">
        <v>97</v>
      </c>
      <c r="F2182" s="6" t="s">
        <v>94</v>
      </c>
      <c r="G2182" s="1">
        <v>627</v>
      </c>
      <c r="H2182" s="3">
        <v>42177</v>
      </c>
      <c r="I2182" s="3">
        <v>42311</v>
      </c>
      <c r="J2182" s="3">
        <v>42804</v>
      </c>
      <c r="K2182" s="1">
        <v>134</v>
      </c>
      <c r="L2182" s="1">
        <v>21.1</v>
      </c>
      <c r="N2182" s="1">
        <v>42</v>
      </c>
      <c r="O2182" s="1">
        <v>171</v>
      </c>
      <c r="P2182" s="1">
        <v>45.5</v>
      </c>
      <c r="Q2182" s="1">
        <v>240</v>
      </c>
      <c r="R2182" s="1">
        <v>71.099999999999994</v>
      </c>
      <c r="S2182" s="1">
        <v>317</v>
      </c>
      <c r="T2182" s="1">
        <v>77.5</v>
      </c>
      <c r="U2182" s="1">
        <v>373</v>
      </c>
      <c r="V2182" s="1">
        <v>77.400000000000006</v>
      </c>
      <c r="W2182" s="1">
        <v>445</v>
      </c>
      <c r="X2182" s="1">
        <v>69.7</v>
      </c>
      <c r="Y2182" s="1">
        <v>520</v>
      </c>
      <c r="Z2182" s="1">
        <v>69.7</v>
      </c>
      <c r="AA2182" s="1">
        <v>583</v>
      </c>
      <c r="BB2182" s="2" t="s">
        <v>3032</v>
      </c>
      <c r="BC2182" s="3">
        <v>42348</v>
      </c>
      <c r="BD2182" s="3">
        <v>42417</v>
      </c>
      <c r="BE2182" s="3">
        <v>42494</v>
      </c>
      <c r="BF2182" s="3">
        <v>42550</v>
      </c>
      <c r="BG2182" s="3">
        <v>42622</v>
      </c>
      <c r="BH2182" s="3">
        <v>42697</v>
      </c>
      <c r="BI2182" s="3">
        <v>42760</v>
      </c>
      <c r="BW2182" s="1">
        <v>37</v>
      </c>
      <c r="BX2182" s="1">
        <v>106</v>
      </c>
      <c r="BY2182" s="1">
        <v>183</v>
      </c>
      <c r="BZ2182" s="1">
        <v>239</v>
      </c>
      <c r="CA2182" s="1">
        <v>311</v>
      </c>
      <c r="CB2182" s="1">
        <v>386</v>
      </c>
      <c r="CC2182" s="1">
        <v>449</v>
      </c>
      <c r="CQ2182" s="2" t="s">
        <v>99</v>
      </c>
      <c r="CR2182" s="2" t="s">
        <v>3033</v>
      </c>
      <c r="CS2182" s="2" t="s">
        <v>3034</v>
      </c>
    </row>
    <row r="2183" spans="1:97" x14ac:dyDescent="0.2">
      <c r="A2183" s="1">
        <v>279</v>
      </c>
      <c r="B2183" s="1">
        <v>279</v>
      </c>
      <c r="C2183" s="6" t="s">
        <v>305</v>
      </c>
      <c r="D2183" s="6" t="s">
        <v>131</v>
      </c>
      <c r="E2183" s="6" t="s">
        <v>97</v>
      </c>
      <c r="F2183" s="6" t="s">
        <v>94</v>
      </c>
      <c r="G2183" s="1">
        <v>677</v>
      </c>
      <c r="H2183" s="3">
        <v>40818</v>
      </c>
      <c r="I2183" s="3">
        <v>40952</v>
      </c>
      <c r="J2183" s="3">
        <v>41495</v>
      </c>
      <c r="K2183" s="1">
        <v>134</v>
      </c>
      <c r="L2183" s="1">
        <v>20.100000000000001</v>
      </c>
      <c r="M2183" s="3">
        <v>40952</v>
      </c>
      <c r="N2183" s="1">
        <v>21.2</v>
      </c>
      <c r="O2183" s="1">
        <v>176</v>
      </c>
      <c r="P2183" s="1">
        <v>24</v>
      </c>
      <c r="Q2183" s="1">
        <v>255</v>
      </c>
      <c r="R2183" s="1">
        <v>23.3</v>
      </c>
      <c r="S2183" s="1">
        <v>334</v>
      </c>
      <c r="T2183" s="1">
        <v>26.9</v>
      </c>
      <c r="U2183" s="1">
        <v>389</v>
      </c>
      <c r="V2183" s="1">
        <v>24</v>
      </c>
      <c r="W2183" s="1">
        <v>488</v>
      </c>
      <c r="X2183" s="1">
        <v>23</v>
      </c>
      <c r="Y2183" s="1">
        <v>567</v>
      </c>
      <c r="Z2183" s="1">
        <v>18.2</v>
      </c>
      <c r="AA2183" s="1">
        <v>676</v>
      </c>
      <c r="BC2183" s="3">
        <v>40994</v>
      </c>
      <c r="BD2183" s="3">
        <v>41073</v>
      </c>
      <c r="BE2183" s="3">
        <v>41152</v>
      </c>
      <c r="BF2183" s="3">
        <v>41207</v>
      </c>
      <c r="BG2183" s="3">
        <v>41306</v>
      </c>
      <c r="BH2183" s="3">
        <v>41385</v>
      </c>
      <c r="BI2183" s="3">
        <v>41494</v>
      </c>
      <c r="BW2183" s="1">
        <v>42</v>
      </c>
      <c r="BX2183" s="1">
        <v>121</v>
      </c>
      <c r="BY2183" s="1">
        <v>200</v>
      </c>
      <c r="BZ2183" s="1">
        <v>255</v>
      </c>
      <c r="CA2183" s="1">
        <v>354</v>
      </c>
      <c r="CB2183" s="1">
        <v>433</v>
      </c>
      <c r="CC2183" s="1">
        <v>542</v>
      </c>
      <c r="CQ2183" s="2" t="s">
        <v>99</v>
      </c>
      <c r="CR2183" s="2" t="s">
        <v>596</v>
      </c>
      <c r="CS2183" s="2" t="s">
        <v>597</v>
      </c>
    </row>
    <row r="2184" spans="1:97" x14ac:dyDescent="0.2">
      <c r="A2184" s="1">
        <v>168</v>
      </c>
      <c r="B2184" s="1">
        <v>168</v>
      </c>
      <c r="C2184" s="6" t="s">
        <v>112</v>
      </c>
      <c r="D2184" s="6" t="s">
        <v>131</v>
      </c>
      <c r="E2184" s="6" t="s">
        <v>97</v>
      </c>
      <c r="F2184" s="6" t="s">
        <v>94</v>
      </c>
      <c r="G2184" s="1">
        <v>577</v>
      </c>
      <c r="H2184" s="3">
        <v>40818</v>
      </c>
      <c r="I2184" s="3">
        <v>40952</v>
      </c>
      <c r="J2184" s="3">
        <v>41395</v>
      </c>
      <c r="K2184" s="1">
        <v>134</v>
      </c>
      <c r="L2184" s="1">
        <v>25.5</v>
      </c>
      <c r="M2184" s="3">
        <v>40952</v>
      </c>
      <c r="N2184" s="1">
        <v>47.2</v>
      </c>
      <c r="O2184" s="1">
        <v>176</v>
      </c>
      <c r="P2184" s="1">
        <v>55.4</v>
      </c>
      <c r="Q2184" s="1">
        <v>255</v>
      </c>
      <c r="R2184" s="1">
        <v>63.6</v>
      </c>
      <c r="S2184" s="1">
        <v>334</v>
      </c>
      <c r="T2184" s="1">
        <v>66.8</v>
      </c>
      <c r="U2184" s="1">
        <v>389</v>
      </c>
      <c r="V2184" s="1">
        <v>73.900000000000006</v>
      </c>
      <c r="W2184" s="1">
        <v>488</v>
      </c>
      <c r="X2184" s="1">
        <v>61.6</v>
      </c>
      <c r="Y2184" s="1">
        <v>567</v>
      </c>
      <c r="BC2184" s="3">
        <v>40994</v>
      </c>
      <c r="BD2184" s="3">
        <v>41073</v>
      </c>
      <c r="BE2184" s="3">
        <v>41152</v>
      </c>
      <c r="BF2184" s="3">
        <v>41207</v>
      </c>
      <c r="BG2184" s="3">
        <v>41306</v>
      </c>
      <c r="BH2184" s="3">
        <v>41385</v>
      </c>
      <c r="BW2184" s="1">
        <v>42</v>
      </c>
      <c r="BX2184" s="1">
        <v>121</v>
      </c>
      <c r="BY2184" s="1">
        <v>200</v>
      </c>
      <c r="BZ2184" s="1">
        <v>255</v>
      </c>
      <c r="CA2184" s="1">
        <v>354</v>
      </c>
      <c r="CB2184" s="1">
        <v>433</v>
      </c>
      <c r="CQ2184" s="2" t="s">
        <v>99</v>
      </c>
      <c r="CR2184" s="2" t="s">
        <v>416</v>
      </c>
      <c r="CS2184" s="2" t="s">
        <v>122</v>
      </c>
    </row>
    <row r="2185" spans="1:97" x14ac:dyDescent="0.2">
      <c r="A2185" s="1">
        <v>207</v>
      </c>
      <c r="B2185" s="1">
        <v>207</v>
      </c>
      <c r="C2185" s="6" t="s">
        <v>289</v>
      </c>
      <c r="D2185" s="6" t="s">
        <v>131</v>
      </c>
      <c r="E2185" s="6" t="s">
        <v>97</v>
      </c>
      <c r="F2185" s="6" t="s">
        <v>94</v>
      </c>
      <c r="G2185" s="1">
        <v>695</v>
      </c>
      <c r="H2185" s="3">
        <v>40818</v>
      </c>
      <c r="I2185" s="3">
        <v>40952</v>
      </c>
      <c r="J2185" s="3">
        <v>41513</v>
      </c>
      <c r="K2185" s="1">
        <v>134</v>
      </c>
      <c r="L2185" s="1">
        <v>23.2</v>
      </c>
      <c r="M2185" s="3">
        <v>40952</v>
      </c>
      <c r="N2185" s="1">
        <v>25.1</v>
      </c>
      <c r="O2185" s="1">
        <v>176</v>
      </c>
      <c r="P2185" s="1">
        <v>30.8</v>
      </c>
      <c r="Q2185" s="1">
        <v>255</v>
      </c>
      <c r="R2185" s="1">
        <v>34.200000000000003</v>
      </c>
      <c r="S2185" s="1">
        <v>334</v>
      </c>
      <c r="T2185" s="1">
        <v>35.299999999999997</v>
      </c>
      <c r="U2185" s="1">
        <v>389</v>
      </c>
      <c r="V2185" s="1">
        <v>35.799999999999997</v>
      </c>
      <c r="W2185" s="1">
        <v>488</v>
      </c>
      <c r="X2185" s="1">
        <v>35.200000000000003</v>
      </c>
      <c r="Y2185" s="1">
        <v>567</v>
      </c>
      <c r="BC2185" s="3">
        <v>40994</v>
      </c>
      <c r="BD2185" s="3">
        <v>41073</v>
      </c>
      <c r="BE2185" s="3">
        <v>41152</v>
      </c>
      <c r="BF2185" s="3">
        <v>41207</v>
      </c>
      <c r="BG2185" s="3">
        <v>41306</v>
      </c>
      <c r="BH2185" s="3">
        <v>41385</v>
      </c>
      <c r="BW2185" s="1">
        <v>42</v>
      </c>
      <c r="BX2185" s="1">
        <v>121</v>
      </c>
      <c r="BY2185" s="1">
        <v>200</v>
      </c>
      <c r="BZ2185" s="1">
        <v>255</v>
      </c>
      <c r="CA2185" s="1">
        <v>354</v>
      </c>
      <c r="CB2185" s="1">
        <v>433</v>
      </c>
      <c r="CQ2185" s="2" t="s">
        <v>99</v>
      </c>
      <c r="CR2185" s="2" t="s">
        <v>476</v>
      </c>
      <c r="CS2185" s="2" t="s">
        <v>477</v>
      </c>
    </row>
    <row r="2186" spans="1:97" x14ac:dyDescent="0.2">
      <c r="A2186" s="1">
        <v>281</v>
      </c>
      <c r="B2186" s="1">
        <v>281</v>
      </c>
      <c r="C2186" s="6" t="s">
        <v>305</v>
      </c>
      <c r="D2186" s="6" t="s">
        <v>131</v>
      </c>
      <c r="E2186" s="6" t="s">
        <v>97</v>
      </c>
      <c r="F2186" s="6" t="s">
        <v>94</v>
      </c>
      <c r="G2186" s="1">
        <v>529</v>
      </c>
      <c r="H2186" s="3">
        <v>40818</v>
      </c>
      <c r="I2186" s="3">
        <v>40952</v>
      </c>
      <c r="J2186" s="3">
        <v>41347</v>
      </c>
      <c r="K2186" s="1">
        <v>134</v>
      </c>
      <c r="L2186" s="1">
        <v>26.5</v>
      </c>
      <c r="M2186" s="3">
        <v>40952</v>
      </c>
      <c r="N2186" s="1">
        <v>36.9</v>
      </c>
      <c r="O2186" s="1">
        <v>176</v>
      </c>
      <c r="P2186" s="1">
        <v>44.9</v>
      </c>
      <c r="Q2186" s="1">
        <v>255</v>
      </c>
      <c r="R2186" s="1">
        <v>45.4</v>
      </c>
      <c r="S2186" s="1">
        <v>334</v>
      </c>
      <c r="T2186" s="1">
        <v>41.3</v>
      </c>
      <c r="U2186" s="1">
        <v>389</v>
      </c>
      <c r="V2186" s="1">
        <v>36.299999999999997</v>
      </c>
      <c r="W2186" s="1">
        <v>488</v>
      </c>
      <c r="BC2186" s="3">
        <v>40994</v>
      </c>
      <c r="BD2186" s="3">
        <v>41073</v>
      </c>
      <c r="BE2186" s="3">
        <v>41152</v>
      </c>
      <c r="BF2186" s="3">
        <v>41207</v>
      </c>
      <c r="BG2186" s="3">
        <v>41306</v>
      </c>
      <c r="BW2186" s="1">
        <v>42</v>
      </c>
      <c r="BX2186" s="1">
        <v>121</v>
      </c>
      <c r="BY2186" s="1">
        <v>200</v>
      </c>
      <c r="BZ2186" s="1">
        <v>255</v>
      </c>
      <c r="CA2186" s="1">
        <v>354</v>
      </c>
      <c r="CQ2186" s="2" t="s">
        <v>99</v>
      </c>
      <c r="CR2186" s="2" t="s">
        <v>599</v>
      </c>
      <c r="CS2186" s="2" t="s">
        <v>600</v>
      </c>
    </row>
    <row r="2187" spans="1:97" x14ac:dyDescent="0.2">
      <c r="A2187" s="1">
        <v>285</v>
      </c>
      <c r="B2187" s="1">
        <v>285</v>
      </c>
      <c r="C2187" s="6" t="s">
        <v>305</v>
      </c>
      <c r="D2187" s="6" t="s">
        <v>131</v>
      </c>
      <c r="E2187" s="6" t="s">
        <v>97</v>
      </c>
      <c r="F2187" s="6" t="s">
        <v>94</v>
      </c>
      <c r="G2187" s="1">
        <v>541</v>
      </c>
      <c r="H2187" s="3">
        <v>40818</v>
      </c>
      <c r="I2187" s="3">
        <v>40952</v>
      </c>
      <c r="J2187" s="3">
        <v>41359</v>
      </c>
      <c r="K2187" s="1">
        <v>134</v>
      </c>
      <c r="L2187" s="1">
        <v>26.6</v>
      </c>
      <c r="M2187" s="3">
        <v>40952</v>
      </c>
      <c r="N2187" s="1">
        <v>37.700000000000003</v>
      </c>
      <c r="O2187" s="1">
        <v>176</v>
      </c>
      <c r="P2187" s="1">
        <v>46.2</v>
      </c>
      <c r="Q2187" s="1">
        <v>255</v>
      </c>
      <c r="R2187" s="1">
        <v>52</v>
      </c>
      <c r="S2187" s="1">
        <v>334</v>
      </c>
      <c r="T2187" s="1">
        <v>52.9</v>
      </c>
      <c r="U2187" s="1">
        <v>389</v>
      </c>
      <c r="V2187" s="1">
        <v>43.2</v>
      </c>
      <c r="W2187" s="1">
        <v>488</v>
      </c>
      <c r="BC2187" s="3">
        <v>40994</v>
      </c>
      <c r="BD2187" s="3">
        <v>41073</v>
      </c>
      <c r="BE2187" s="3">
        <v>41152</v>
      </c>
      <c r="BF2187" s="3">
        <v>41207</v>
      </c>
      <c r="BG2187" s="3">
        <v>41306</v>
      </c>
      <c r="BW2187" s="1">
        <v>42</v>
      </c>
      <c r="BX2187" s="1">
        <v>121</v>
      </c>
      <c r="BY2187" s="1">
        <v>200</v>
      </c>
      <c r="BZ2187" s="1">
        <v>255</v>
      </c>
      <c r="CA2187" s="1">
        <v>354</v>
      </c>
      <c r="CQ2187" s="2" t="s">
        <v>99</v>
      </c>
      <c r="CR2187" s="2" t="s">
        <v>606</v>
      </c>
      <c r="CS2187" s="2" t="s">
        <v>607</v>
      </c>
    </row>
    <row r="2188" spans="1:97" x14ac:dyDescent="0.2">
      <c r="A2188" s="1">
        <v>283</v>
      </c>
      <c r="B2188" s="1">
        <v>283</v>
      </c>
      <c r="C2188" s="6" t="s">
        <v>305</v>
      </c>
      <c r="D2188" s="6" t="s">
        <v>131</v>
      </c>
      <c r="E2188" s="6" t="s">
        <v>97</v>
      </c>
      <c r="F2188" s="6" t="s">
        <v>94</v>
      </c>
      <c r="G2188" s="1">
        <v>486</v>
      </c>
      <c r="H2188" s="3">
        <v>40818</v>
      </c>
      <c r="I2188" s="3">
        <v>40952</v>
      </c>
      <c r="J2188" s="3">
        <v>41304</v>
      </c>
      <c r="K2188" s="1">
        <v>134</v>
      </c>
      <c r="L2188" s="1">
        <v>23.3</v>
      </c>
      <c r="M2188" s="3">
        <v>40952</v>
      </c>
      <c r="N2188" s="1">
        <v>28.7</v>
      </c>
      <c r="O2188" s="1">
        <v>176</v>
      </c>
      <c r="P2188" s="1">
        <v>40.5</v>
      </c>
      <c r="Q2188" s="1">
        <v>255</v>
      </c>
      <c r="R2188" s="1">
        <v>44.5</v>
      </c>
      <c r="S2188" s="1">
        <v>334</v>
      </c>
      <c r="T2188" s="1">
        <v>33.200000000000003</v>
      </c>
      <c r="U2188" s="1">
        <v>389</v>
      </c>
      <c r="BC2188" s="3">
        <v>40994</v>
      </c>
      <c r="BD2188" s="3">
        <v>41073</v>
      </c>
      <c r="BE2188" s="3">
        <v>41152</v>
      </c>
      <c r="BF2188" s="3">
        <v>41207</v>
      </c>
      <c r="BW2188" s="1">
        <v>42</v>
      </c>
      <c r="BX2188" s="1">
        <v>121</v>
      </c>
      <c r="BY2188" s="1">
        <v>200</v>
      </c>
      <c r="BZ2188" s="1">
        <v>255</v>
      </c>
      <c r="CQ2188" s="2" t="s">
        <v>99</v>
      </c>
      <c r="CR2188" s="2" t="s">
        <v>602</v>
      </c>
      <c r="CS2188" s="2" t="s">
        <v>603</v>
      </c>
    </row>
    <row r="2189" spans="1:97" x14ac:dyDescent="0.2">
      <c r="A2189" s="1">
        <v>205</v>
      </c>
      <c r="B2189" s="1">
        <v>205</v>
      </c>
      <c r="C2189" s="6" t="s">
        <v>289</v>
      </c>
      <c r="D2189" s="6" t="s">
        <v>131</v>
      </c>
      <c r="E2189" s="6" t="s">
        <v>97</v>
      </c>
      <c r="F2189" s="6" t="s">
        <v>94</v>
      </c>
      <c r="G2189" s="1">
        <v>271</v>
      </c>
      <c r="H2189" s="3">
        <v>40818</v>
      </c>
      <c r="I2189" s="3">
        <v>40952</v>
      </c>
      <c r="J2189" s="3">
        <v>41089</v>
      </c>
      <c r="K2189" s="1">
        <v>134</v>
      </c>
      <c r="L2189" s="1">
        <v>22.5</v>
      </c>
      <c r="M2189" s="3">
        <v>40952</v>
      </c>
      <c r="N2189" s="1">
        <v>24.3</v>
      </c>
      <c r="O2189" s="1">
        <v>176</v>
      </c>
      <c r="P2189" s="1">
        <v>27.9</v>
      </c>
      <c r="Q2189" s="1">
        <v>255</v>
      </c>
      <c r="BC2189" s="3">
        <v>40994</v>
      </c>
      <c r="BD2189" s="3">
        <v>41073</v>
      </c>
      <c r="BW2189" s="1">
        <v>42</v>
      </c>
      <c r="BX2189" s="1">
        <v>121</v>
      </c>
      <c r="CQ2189" s="2" t="s">
        <v>99</v>
      </c>
      <c r="CR2189" s="2" t="s">
        <v>472</v>
      </c>
      <c r="CS2189" s="2" t="s">
        <v>473</v>
      </c>
    </row>
    <row r="2190" spans="1:97" x14ac:dyDescent="0.2">
      <c r="A2190" s="1">
        <v>253</v>
      </c>
      <c r="B2190" s="1">
        <v>253</v>
      </c>
      <c r="C2190" s="6" t="s">
        <v>177</v>
      </c>
      <c r="D2190" s="6" t="s">
        <v>131</v>
      </c>
      <c r="E2190" s="6" t="s">
        <v>97</v>
      </c>
      <c r="F2190" s="6" t="s">
        <v>365</v>
      </c>
      <c r="G2190" s="1">
        <v>242</v>
      </c>
      <c r="H2190" s="3">
        <v>40817</v>
      </c>
      <c r="I2190" s="3">
        <v>40952</v>
      </c>
      <c r="J2190" s="3">
        <v>41059</v>
      </c>
      <c r="K2190" s="1">
        <v>135</v>
      </c>
      <c r="L2190" s="1">
        <v>29.5</v>
      </c>
      <c r="M2190" s="3">
        <v>40952</v>
      </c>
      <c r="N2190" s="1">
        <v>40.700000000000003</v>
      </c>
      <c r="O2190" s="1">
        <v>177</v>
      </c>
      <c r="BC2190" s="3">
        <v>40994</v>
      </c>
      <c r="BW2190" s="1">
        <v>42</v>
      </c>
      <c r="CQ2190" s="2" t="s">
        <v>99</v>
      </c>
      <c r="CR2190" s="2" t="s">
        <v>557</v>
      </c>
      <c r="CS2190" s="2" t="s">
        <v>555</v>
      </c>
    </row>
    <row r="2191" spans="1:97" x14ac:dyDescent="0.2">
      <c r="A2191" s="1">
        <v>255</v>
      </c>
      <c r="B2191" s="1">
        <v>255</v>
      </c>
      <c r="C2191" s="6" t="s">
        <v>177</v>
      </c>
      <c r="D2191" s="6" t="s">
        <v>131</v>
      </c>
      <c r="E2191" s="6" t="s">
        <v>97</v>
      </c>
      <c r="F2191" s="6" t="s">
        <v>365</v>
      </c>
      <c r="G2191" s="1">
        <v>242</v>
      </c>
      <c r="H2191" s="3">
        <v>40817</v>
      </c>
      <c r="I2191" s="3">
        <v>40952</v>
      </c>
      <c r="J2191" s="3">
        <v>41059</v>
      </c>
      <c r="K2191" s="1">
        <v>135</v>
      </c>
      <c r="L2191" s="1">
        <v>30.6</v>
      </c>
      <c r="M2191" s="3">
        <v>40952</v>
      </c>
      <c r="N2191" s="1">
        <v>43.2</v>
      </c>
      <c r="O2191" s="1">
        <v>177</v>
      </c>
      <c r="BC2191" s="3">
        <v>40994</v>
      </c>
      <c r="BW2191" s="1">
        <v>42</v>
      </c>
      <c r="CQ2191" s="2" t="s">
        <v>99</v>
      </c>
      <c r="CR2191" s="2" t="s">
        <v>560</v>
      </c>
      <c r="CS2191" s="2" t="s">
        <v>555</v>
      </c>
    </row>
    <row r="2192" spans="1:97" x14ac:dyDescent="0.2">
      <c r="A2192" s="1">
        <v>257</v>
      </c>
      <c r="B2192" s="1">
        <v>257</v>
      </c>
      <c r="C2192" s="6" t="s">
        <v>177</v>
      </c>
      <c r="D2192" s="6" t="s">
        <v>131</v>
      </c>
      <c r="E2192" s="6" t="s">
        <v>97</v>
      </c>
      <c r="F2192" s="6" t="s">
        <v>365</v>
      </c>
      <c r="G2192" s="1">
        <v>242</v>
      </c>
      <c r="H2192" s="3">
        <v>40817</v>
      </c>
      <c r="I2192" s="3">
        <v>40952</v>
      </c>
      <c r="J2192" s="3">
        <v>41059</v>
      </c>
      <c r="K2192" s="1">
        <v>135</v>
      </c>
      <c r="L2192" s="1">
        <v>30.3</v>
      </c>
      <c r="M2192" s="3">
        <v>40952</v>
      </c>
      <c r="N2192" s="1">
        <v>42.9</v>
      </c>
      <c r="O2192" s="1">
        <v>177</v>
      </c>
      <c r="BC2192" s="3">
        <v>40994</v>
      </c>
      <c r="BW2192" s="1">
        <v>42</v>
      </c>
      <c r="CQ2192" s="2" t="s">
        <v>99</v>
      </c>
      <c r="CR2192" s="2" t="s">
        <v>561</v>
      </c>
      <c r="CS2192" s="2" t="s">
        <v>555</v>
      </c>
    </row>
    <row r="2193" spans="1:97" x14ac:dyDescent="0.2">
      <c r="A2193" s="1">
        <v>1772</v>
      </c>
      <c r="B2193" s="1">
        <v>1238</v>
      </c>
      <c r="C2193" s="6" t="s">
        <v>229</v>
      </c>
      <c r="D2193" s="6" t="s">
        <v>131</v>
      </c>
      <c r="E2193" s="6" t="s">
        <v>97</v>
      </c>
      <c r="F2193" s="6" t="s">
        <v>106</v>
      </c>
      <c r="G2193" s="1">
        <v>597</v>
      </c>
      <c r="H2193" s="3">
        <v>41359</v>
      </c>
      <c r="I2193" s="3">
        <v>41494</v>
      </c>
      <c r="J2193" s="3">
        <v>41956</v>
      </c>
      <c r="K2193" s="1">
        <v>135</v>
      </c>
      <c r="L2193" s="1">
        <v>26.2</v>
      </c>
      <c r="M2193" s="3">
        <v>41494</v>
      </c>
      <c r="N2193" s="1">
        <v>34.9</v>
      </c>
      <c r="O2193" s="1">
        <v>190</v>
      </c>
      <c r="P2193" s="1">
        <v>38.4</v>
      </c>
      <c r="Q2193" s="1">
        <v>230</v>
      </c>
      <c r="R2193" s="1">
        <v>39.700000000000003</v>
      </c>
      <c r="S2193" s="1">
        <v>296</v>
      </c>
      <c r="T2193" s="1">
        <v>38.9</v>
      </c>
      <c r="U2193" s="1">
        <v>350</v>
      </c>
      <c r="V2193" s="1">
        <v>46</v>
      </c>
      <c r="W2193" s="1">
        <v>414</v>
      </c>
      <c r="X2193" s="1">
        <v>58.6</v>
      </c>
      <c r="Y2193" s="1">
        <v>485</v>
      </c>
      <c r="Z2193" s="1">
        <v>65.7</v>
      </c>
      <c r="AA2193" s="1">
        <v>532</v>
      </c>
      <c r="BC2193" s="3">
        <v>41549</v>
      </c>
      <c r="BD2193" s="3">
        <v>41589</v>
      </c>
      <c r="BE2193" s="3">
        <v>41655</v>
      </c>
      <c r="BF2193" s="3">
        <v>41709</v>
      </c>
      <c r="BG2193" s="3">
        <v>41773</v>
      </c>
      <c r="BH2193" s="3">
        <v>41844</v>
      </c>
      <c r="BI2193" s="3">
        <v>41891</v>
      </c>
      <c r="BW2193" s="1">
        <v>55</v>
      </c>
      <c r="BX2193" s="1">
        <v>95</v>
      </c>
      <c r="BY2193" s="1">
        <v>161</v>
      </c>
      <c r="BZ2193" s="1">
        <v>215</v>
      </c>
      <c r="CA2193" s="1">
        <v>279</v>
      </c>
      <c r="CB2193" s="1">
        <v>350</v>
      </c>
      <c r="CC2193" s="1">
        <v>397</v>
      </c>
      <c r="CQ2193" s="2" t="s">
        <v>135</v>
      </c>
      <c r="CR2193" s="2" t="s">
        <v>1787</v>
      </c>
    </row>
    <row r="2194" spans="1:97" x14ac:dyDescent="0.2">
      <c r="A2194" s="1">
        <v>1239</v>
      </c>
      <c r="B2194" s="1">
        <v>1239</v>
      </c>
      <c r="C2194" s="6" t="s">
        <v>229</v>
      </c>
      <c r="D2194" s="6" t="s">
        <v>131</v>
      </c>
      <c r="E2194" s="6" t="s">
        <v>97</v>
      </c>
      <c r="F2194" s="6" t="s">
        <v>106</v>
      </c>
      <c r="G2194" s="1">
        <v>597</v>
      </c>
      <c r="H2194" s="3">
        <v>41359</v>
      </c>
      <c r="I2194" s="3">
        <v>41494</v>
      </c>
      <c r="J2194" s="3">
        <v>41956</v>
      </c>
      <c r="K2194" s="1">
        <v>135</v>
      </c>
      <c r="L2194" s="1">
        <v>31.1</v>
      </c>
      <c r="M2194" s="3">
        <v>41494</v>
      </c>
      <c r="N2194" s="1">
        <v>40.700000000000003</v>
      </c>
      <c r="O2194" s="1">
        <v>190</v>
      </c>
      <c r="P2194" s="1">
        <v>46.5</v>
      </c>
      <c r="Q2194" s="1">
        <v>230</v>
      </c>
      <c r="R2194" s="1">
        <v>50.7</v>
      </c>
      <c r="S2194" s="1">
        <v>296</v>
      </c>
      <c r="T2194" s="1">
        <v>56.4</v>
      </c>
      <c r="U2194" s="1">
        <v>350</v>
      </c>
      <c r="V2194" s="1">
        <v>71.7</v>
      </c>
      <c r="W2194" s="1">
        <v>414</v>
      </c>
      <c r="X2194" s="1">
        <v>80.3</v>
      </c>
      <c r="Y2194" s="1">
        <v>485</v>
      </c>
      <c r="Z2194" s="1">
        <v>79.900000000000006</v>
      </c>
      <c r="AA2194" s="1">
        <v>532</v>
      </c>
      <c r="BC2194" s="3">
        <v>41549</v>
      </c>
      <c r="BD2194" s="3">
        <v>41589</v>
      </c>
      <c r="BE2194" s="3">
        <v>41655</v>
      </c>
      <c r="BF2194" s="3">
        <v>41709</v>
      </c>
      <c r="BG2194" s="3">
        <v>41773</v>
      </c>
      <c r="BH2194" s="3">
        <v>41844</v>
      </c>
      <c r="BI2194" s="3">
        <v>41891</v>
      </c>
      <c r="BW2194" s="1">
        <v>55</v>
      </c>
      <c r="BX2194" s="1">
        <v>95</v>
      </c>
      <c r="BY2194" s="1">
        <v>161</v>
      </c>
      <c r="BZ2194" s="1">
        <v>215</v>
      </c>
      <c r="CA2194" s="1">
        <v>279</v>
      </c>
      <c r="CB2194" s="1">
        <v>350</v>
      </c>
      <c r="CC2194" s="1">
        <v>397</v>
      </c>
      <c r="CQ2194" s="2" t="s">
        <v>99</v>
      </c>
      <c r="CR2194" s="2" t="s">
        <v>1788</v>
      </c>
      <c r="CS2194" s="2" t="s">
        <v>1789</v>
      </c>
    </row>
    <row r="2195" spans="1:97" x14ac:dyDescent="0.2">
      <c r="A2195" s="1">
        <v>559</v>
      </c>
      <c r="B2195" s="1">
        <v>559</v>
      </c>
      <c r="C2195" s="6" t="s">
        <v>984</v>
      </c>
      <c r="D2195" s="6" t="s">
        <v>131</v>
      </c>
      <c r="E2195" s="6" t="s">
        <v>97</v>
      </c>
      <c r="F2195" s="6" t="s">
        <v>106</v>
      </c>
      <c r="G2195" s="1">
        <v>343</v>
      </c>
      <c r="H2195" s="3">
        <v>40974</v>
      </c>
      <c r="I2195" s="3">
        <v>41110</v>
      </c>
      <c r="J2195" s="3">
        <v>41317</v>
      </c>
      <c r="K2195" s="1">
        <v>136</v>
      </c>
      <c r="L2195" s="1">
        <v>22.8</v>
      </c>
      <c r="M2195" s="3">
        <v>41110</v>
      </c>
      <c r="N2195" s="1">
        <v>30.4</v>
      </c>
      <c r="O2195" s="1">
        <v>162</v>
      </c>
      <c r="P2195" s="1">
        <v>34.299999999999997</v>
      </c>
      <c r="Q2195" s="1">
        <v>233</v>
      </c>
      <c r="R2195" s="1">
        <v>43.8</v>
      </c>
      <c r="S2195" s="1">
        <v>332</v>
      </c>
      <c r="BC2195" s="3">
        <v>41136</v>
      </c>
      <c r="BD2195" s="3">
        <v>41207</v>
      </c>
      <c r="BE2195" s="3">
        <v>41306</v>
      </c>
      <c r="BW2195" s="1">
        <v>26</v>
      </c>
      <c r="BX2195" s="1">
        <v>97</v>
      </c>
      <c r="BY2195" s="1">
        <v>196</v>
      </c>
      <c r="CQ2195" s="2" t="s">
        <v>99</v>
      </c>
      <c r="CR2195" s="2" t="s">
        <v>985</v>
      </c>
      <c r="CS2195" s="2" t="s">
        <v>106</v>
      </c>
    </row>
    <row r="2196" spans="1:97" x14ac:dyDescent="0.2">
      <c r="A2196" s="1">
        <v>560</v>
      </c>
      <c r="B2196" s="1">
        <v>560</v>
      </c>
      <c r="C2196" s="6" t="s">
        <v>984</v>
      </c>
      <c r="D2196" s="6" t="s">
        <v>131</v>
      </c>
      <c r="E2196" s="6" t="s">
        <v>97</v>
      </c>
      <c r="F2196" s="6" t="s">
        <v>106</v>
      </c>
      <c r="G2196" s="1">
        <v>343</v>
      </c>
      <c r="H2196" s="3">
        <v>40974</v>
      </c>
      <c r="I2196" s="3">
        <v>41110</v>
      </c>
      <c r="J2196" s="3">
        <v>41317</v>
      </c>
      <c r="K2196" s="1">
        <v>136</v>
      </c>
      <c r="L2196" s="1">
        <v>22.5</v>
      </c>
      <c r="M2196" s="3">
        <v>41110</v>
      </c>
      <c r="N2196" s="1">
        <v>28.4</v>
      </c>
      <c r="O2196" s="1">
        <v>162</v>
      </c>
      <c r="P2196" s="1">
        <v>37</v>
      </c>
      <c r="Q2196" s="1">
        <v>233</v>
      </c>
      <c r="R2196" s="1">
        <v>41.4</v>
      </c>
      <c r="S2196" s="1">
        <v>332</v>
      </c>
      <c r="BC2196" s="3">
        <v>41136</v>
      </c>
      <c r="BD2196" s="3">
        <v>41207</v>
      </c>
      <c r="BE2196" s="3">
        <v>41306</v>
      </c>
      <c r="BW2196" s="1">
        <v>26</v>
      </c>
      <c r="BX2196" s="1">
        <v>97</v>
      </c>
      <c r="BY2196" s="1">
        <v>196</v>
      </c>
      <c r="CQ2196" s="2" t="s">
        <v>99</v>
      </c>
      <c r="CR2196" s="2" t="s">
        <v>986</v>
      </c>
      <c r="CS2196" s="2" t="s">
        <v>106</v>
      </c>
    </row>
    <row r="2197" spans="1:97" x14ac:dyDescent="0.2">
      <c r="A2197" s="1">
        <v>701</v>
      </c>
      <c r="B2197" s="1">
        <v>701</v>
      </c>
      <c r="C2197" s="6" t="s">
        <v>1204</v>
      </c>
      <c r="D2197" s="6" t="s">
        <v>131</v>
      </c>
      <c r="E2197" s="6" t="s">
        <v>97</v>
      </c>
      <c r="F2197" s="6" t="s">
        <v>106</v>
      </c>
      <c r="G2197" s="1">
        <v>343</v>
      </c>
      <c r="H2197" s="3">
        <v>40974</v>
      </c>
      <c r="I2197" s="3">
        <v>41110</v>
      </c>
      <c r="J2197" s="3">
        <v>41317</v>
      </c>
      <c r="K2197" s="1">
        <v>136</v>
      </c>
      <c r="L2197" s="1">
        <v>20.7</v>
      </c>
      <c r="M2197" s="3">
        <v>41110</v>
      </c>
      <c r="N2197" s="1">
        <v>27.5</v>
      </c>
      <c r="O2197" s="1">
        <v>162</v>
      </c>
      <c r="P2197" s="1">
        <v>32</v>
      </c>
      <c r="Q2197" s="1">
        <v>233</v>
      </c>
      <c r="R2197" s="1">
        <v>35.1</v>
      </c>
      <c r="S2197" s="1">
        <v>332</v>
      </c>
      <c r="BC2197" s="3">
        <v>41136</v>
      </c>
      <c r="BD2197" s="3">
        <v>41207</v>
      </c>
      <c r="BE2197" s="3">
        <v>41306</v>
      </c>
      <c r="BW2197" s="1">
        <v>26</v>
      </c>
      <c r="BX2197" s="1">
        <v>97</v>
      </c>
      <c r="BY2197" s="1">
        <v>196</v>
      </c>
      <c r="CQ2197" s="2" t="s">
        <v>99</v>
      </c>
      <c r="CR2197" s="2" t="s">
        <v>1205</v>
      </c>
      <c r="CS2197" s="2" t="s">
        <v>1206</v>
      </c>
    </row>
    <row r="2198" spans="1:97" x14ac:dyDescent="0.2">
      <c r="A2198" s="1">
        <v>702</v>
      </c>
      <c r="B2198" s="1">
        <v>702</v>
      </c>
      <c r="C2198" s="6" t="s">
        <v>1204</v>
      </c>
      <c r="D2198" s="6" t="s">
        <v>131</v>
      </c>
      <c r="E2198" s="6" t="s">
        <v>97</v>
      </c>
      <c r="F2198" s="6" t="s">
        <v>106</v>
      </c>
      <c r="G2198" s="1">
        <v>343</v>
      </c>
      <c r="H2198" s="3">
        <v>40974</v>
      </c>
      <c r="I2198" s="3">
        <v>41110</v>
      </c>
      <c r="J2198" s="3">
        <v>41317</v>
      </c>
      <c r="K2198" s="1">
        <v>136</v>
      </c>
      <c r="L2198" s="1">
        <v>24.3</v>
      </c>
      <c r="M2198" s="3">
        <v>41110</v>
      </c>
      <c r="N2198" s="1">
        <v>29.8</v>
      </c>
      <c r="O2198" s="1">
        <v>162</v>
      </c>
      <c r="P2198" s="1">
        <v>22.8</v>
      </c>
      <c r="Q2198" s="1">
        <v>233</v>
      </c>
      <c r="R2198" s="1">
        <v>34.799999999999997</v>
      </c>
      <c r="S2198" s="1">
        <v>332</v>
      </c>
      <c r="BC2198" s="3">
        <v>41136</v>
      </c>
      <c r="BD2198" s="3">
        <v>41207</v>
      </c>
      <c r="BE2198" s="3">
        <v>41306</v>
      </c>
      <c r="BW2198" s="1">
        <v>26</v>
      </c>
      <c r="BX2198" s="1">
        <v>97</v>
      </c>
      <c r="BY2198" s="1">
        <v>196</v>
      </c>
      <c r="CQ2198" s="2" t="s">
        <v>99</v>
      </c>
      <c r="CR2198" s="2" t="s">
        <v>1207</v>
      </c>
      <c r="CS2198" s="2" t="s">
        <v>106</v>
      </c>
    </row>
    <row r="2199" spans="1:97" x14ac:dyDescent="0.2">
      <c r="A2199" s="1">
        <v>277</v>
      </c>
      <c r="B2199" s="1">
        <v>277</v>
      </c>
      <c r="C2199" s="6" t="s">
        <v>591</v>
      </c>
      <c r="D2199" s="6" t="s">
        <v>131</v>
      </c>
      <c r="E2199" s="6" t="s">
        <v>97</v>
      </c>
      <c r="F2199" s="6" t="s">
        <v>94</v>
      </c>
      <c r="G2199" s="1">
        <v>554</v>
      </c>
      <c r="H2199" s="3">
        <v>40815</v>
      </c>
      <c r="I2199" s="3">
        <v>40952</v>
      </c>
      <c r="J2199" s="3">
        <v>41369</v>
      </c>
      <c r="K2199" s="1">
        <v>137</v>
      </c>
      <c r="L2199" s="1">
        <v>26.7</v>
      </c>
      <c r="M2199" s="3">
        <v>40952</v>
      </c>
      <c r="N2199" s="1">
        <v>43.5</v>
      </c>
      <c r="O2199" s="1">
        <v>179</v>
      </c>
      <c r="P2199" s="1">
        <v>52.6</v>
      </c>
      <c r="Q2199" s="1">
        <v>258</v>
      </c>
      <c r="R2199" s="1">
        <v>51.5</v>
      </c>
      <c r="S2199" s="1">
        <v>337</v>
      </c>
      <c r="T2199" s="1">
        <v>53.7</v>
      </c>
      <c r="U2199" s="1">
        <v>392</v>
      </c>
      <c r="V2199" s="1">
        <v>49.2</v>
      </c>
      <c r="W2199" s="1">
        <v>491</v>
      </c>
      <c r="BC2199" s="3">
        <v>40994</v>
      </c>
      <c r="BD2199" s="3">
        <v>41073</v>
      </c>
      <c r="BE2199" s="3">
        <v>41152</v>
      </c>
      <c r="BF2199" s="3">
        <v>41207</v>
      </c>
      <c r="BG2199" s="3">
        <v>41306</v>
      </c>
      <c r="BW2199" s="1">
        <v>42</v>
      </c>
      <c r="BX2199" s="1">
        <v>121</v>
      </c>
      <c r="BY2199" s="1">
        <v>200</v>
      </c>
      <c r="BZ2199" s="1">
        <v>255</v>
      </c>
      <c r="CA2199" s="1">
        <v>354</v>
      </c>
      <c r="CQ2199" s="2" t="s">
        <v>99</v>
      </c>
      <c r="CR2199" s="2" t="s">
        <v>592</v>
      </c>
      <c r="CS2199" s="2" t="s">
        <v>593</v>
      </c>
    </row>
    <row r="2200" spans="1:97" x14ac:dyDescent="0.2">
      <c r="A2200" s="1">
        <v>1293</v>
      </c>
      <c r="B2200" s="1">
        <v>1260</v>
      </c>
      <c r="C2200" s="6" t="s">
        <v>919</v>
      </c>
      <c r="D2200" s="6" t="s">
        <v>131</v>
      </c>
      <c r="E2200" s="6" t="s">
        <v>97</v>
      </c>
      <c r="F2200" s="6" t="s">
        <v>106</v>
      </c>
      <c r="G2200" s="1">
        <v>207</v>
      </c>
      <c r="H2200" s="3">
        <v>41357</v>
      </c>
      <c r="I2200" s="3">
        <v>41494</v>
      </c>
      <c r="J2200" s="3">
        <v>41564</v>
      </c>
      <c r="K2200" s="1">
        <v>137</v>
      </c>
      <c r="L2200" s="1">
        <v>22.6</v>
      </c>
      <c r="M2200" s="3">
        <v>41494</v>
      </c>
      <c r="N2200" s="1">
        <v>33.9</v>
      </c>
      <c r="O2200" s="1">
        <v>192</v>
      </c>
      <c r="BC2200" s="3">
        <v>41549</v>
      </c>
      <c r="BW2200" s="1">
        <v>55</v>
      </c>
      <c r="CQ2200" s="2" t="s">
        <v>135</v>
      </c>
      <c r="CR2200" s="2" t="s">
        <v>1813</v>
      </c>
      <c r="CS2200" s="2" t="s">
        <v>1814</v>
      </c>
    </row>
    <row r="2201" spans="1:97" x14ac:dyDescent="0.2">
      <c r="A2201" s="1">
        <v>1301</v>
      </c>
      <c r="B2201" s="1">
        <v>1261</v>
      </c>
      <c r="C2201" s="6" t="s">
        <v>919</v>
      </c>
      <c r="D2201" s="6" t="s">
        <v>131</v>
      </c>
      <c r="E2201" s="6" t="s">
        <v>97</v>
      </c>
      <c r="F2201" s="6" t="s">
        <v>106</v>
      </c>
      <c r="G2201" s="1">
        <v>207</v>
      </c>
      <c r="H2201" s="3">
        <v>41357</v>
      </c>
      <c r="I2201" s="3">
        <v>41494</v>
      </c>
      <c r="J2201" s="3">
        <v>41564</v>
      </c>
      <c r="K2201" s="1">
        <v>137</v>
      </c>
      <c r="L2201" s="1">
        <v>21.5</v>
      </c>
      <c r="M2201" s="3">
        <v>41494</v>
      </c>
      <c r="N2201" s="1">
        <v>27.9</v>
      </c>
      <c r="O2201" s="1">
        <v>192</v>
      </c>
      <c r="BC2201" s="3">
        <v>41549</v>
      </c>
      <c r="BW2201" s="1">
        <v>55</v>
      </c>
      <c r="CQ2201" s="2" t="s">
        <v>135</v>
      </c>
      <c r="CR2201" s="2" t="s">
        <v>1815</v>
      </c>
      <c r="CS2201" s="2" t="s">
        <v>1816</v>
      </c>
    </row>
    <row r="2202" spans="1:97" x14ac:dyDescent="0.2">
      <c r="A2202" s="1">
        <v>141</v>
      </c>
      <c r="B2202" s="1">
        <v>141</v>
      </c>
      <c r="C2202" s="6" t="s">
        <v>134</v>
      </c>
      <c r="D2202" s="6" t="s">
        <v>131</v>
      </c>
      <c r="E2202" s="6" t="s">
        <v>97</v>
      </c>
      <c r="F2202" s="6" t="s">
        <v>94</v>
      </c>
      <c r="G2202" s="1">
        <v>686</v>
      </c>
      <c r="H2202" s="3">
        <v>40814</v>
      </c>
      <c r="I2202" s="3">
        <v>40952</v>
      </c>
      <c r="J2202" s="3">
        <v>41500</v>
      </c>
      <c r="K2202" s="1">
        <v>138</v>
      </c>
      <c r="L2202" s="1">
        <v>20.7</v>
      </c>
      <c r="M2202" s="3">
        <v>40952</v>
      </c>
      <c r="N2202" s="1">
        <v>32.5</v>
      </c>
      <c r="O2202" s="1">
        <v>180</v>
      </c>
      <c r="P2202" s="1">
        <v>46.2</v>
      </c>
      <c r="Q2202" s="1">
        <v>259</v>
      </c>
      <c r="R2202" s="1">
        <v>50.9</v>
      </c>
      <c r="S2202" s="1">
        <v>338</v>
      </c>
      <c r="T2202" s="1">
        <v>53.3</v>
      </c>
      <c r="U2202" s="1">
        <v>393</v>
      </c>
      <c r="V2202" s="1">
        <v>59</v>
      </c>
      <c r="W2202" s="1">
        <v>492</v>
      </c>
      <c r="X2202" s="1">
        <v>58</v>
      </c>
      <c r="Y2202" s="1">
        <v>571</v>
      </c>
      <c r="Z2202" s="1">
        <v>54.1</v>
      </c>
      <c r="AA2202" s="1">
        <v>680</v>
      </c>
      <c r="BC2202" s="3">
        <v>40994</v>
      </c>
      <c r="BD2202" s="3">
        <v>41073</v>
      </c>
      <c r="BE2202" s="3">
        <v>41152</v>
      </c>
      <c r="BF2202" s="3">
        <v>41207</v>
      </c>
      <c r="BG2202" s="3">
        <v>41306</v>
      </c>
      <c r="BH2202" s="3">
        <v>41385</v>
      </c>
      <c r="BI2202" s="3">
        <v>41494</v>
      </c>
      <c r="BW2202" s="1">
        <v>42</v>
      </c>
      <c r="BX2202" s="1">
        <v>121</v>
      </c>
      <c r="BY2202" s="1">
        <v>200</v>
      </c>
      <c r="BZ2202" s="1">
        <v>255</v>
      </c>
      <c r="CA2202" s="1">
        <v>354</v>
      </c>
      <c r="CB2202" s="1">
        <v>433</v>
      </c>
      <c r="CC2202" s="1">
        <v>542</v>
      </c>
      <c r="CQ2202" s="2" t="s">
        <v>99</v>
      </c>
      <c r="CR2202" s="2" t="s">
        <v>370</v>
      </c>
      <c r="CS2202" s="2" t="s">
        <v>277</v>
      </c>
    </row>
    <row r="2203" spans="1:97" x14ac:dyDescent="0.2">
      <c r="A2203" s="1">
        <v>287</v>
      </c>
      <c r="B2203" s="1">
        <v>287</v>
      </c>
      <c r="C2203" s="6" t="s">
        <v>584</v>
      </c>
      <c r="D2203" s="6" t="s">
        <v>131</v>
      </c>
      <c r="E2203" s="6" t="s">
        <v>97</v>
      </c>
      <c r="F2203" s="6" t="s">
        <v>94</v>
      </c>
      <c r="G2203" s="1">
        <v>475</v>
      </c>
      <c r="H2203" s="3">
        <v>40814</v>
      </c>
      <c r="I2203" s="3">
        <v>40952</v>
      </c>
      <c r="J2203" s="3">
        <v>41289</v>
      </c>
      <c r="K2203" s="1">
        <v>138</v>
      </c>
      <c r="L2203" s="1">
        <v>27.1</v>
      </c>
      <c r="M2203" s="3">
        <v>40952</v>
      </c>
      <c r="N2203" s="1">
        <v>36.5</v>
      </c>
      <c r="O2203" s="1">
        <v>180</v>
      </c>
      <c r="P2203" s="1">
        <v>59.2</v>
      </c>
      <c r="Q2203" s="1">
        <v>259</v>
      </c>
      <c r="R2203" s="1">
        <v>68.8</v>
      </c>
      <c r="S2203" s="1">
        <v>338</v>
      </c>
      <c r="T2203" s="1">
        <v>69.599999999999994</v>
      </c>
      <c r="U2203" s="1">
        <v>393</v>
      </c>
      <c r="BC2203" s="3">
        <v>40994</v>
      </c>
      <c r="BD2203" s="3">
        <v>41073</v>
      </c>
      <c r="BE2203" s="3">
        <v>41152</v>
      </c>
      <c r="BF2203" s="3">
        <v>41207</v>
      </c>
      <c r="BW2203" s="1">
        <v>42</v>
      </c>
      <c r="BX2203" s="1">
        <v>121</v>
      </c>
      <c r="BY2203" s="1">
        <v>200</v>
      </c>
      <c r="BZ2203" s="1">
        <v>255</v>
      </c>
      <c r="CQ2203" s="2" t="s">
        <v>99</v>
      </c>
      <c r="CR2203" s="2" t="s">
        <v>610</v>
      </c>
      <c r="CS2203" s="2" t="s">
        <v>154</v>
      </c>
    </row>
    <row r="2204" spans="1:97" x14ac:dyDescent="0.2">
      <c r="A2204" s="1">
        <v>576</v>
      </c>
      <c r="B2204" s="1">
        <v>576</v>
      </c>
      <c r="C2204" s="6" t="s">
        <v>792</v>
      </c>
      <c r="D2204" s="6" t="s">
        <v>131</v>
      </c>
      <c r="E2204" s="6" t="s">
        <v>97</v>
      </c>
      <c r="F2204" s="6" t="s">
        <v>94</v>
      </c>
      <c r="G2204" s="1">
        <v>571</v>
      </c>
      <c r="H2204" s="3">
        <v>40970</v>
      </c>
      <c r="I2204" s="3">
        <v>41110</v>
      </c>
      <c r="J2204" s="3">
        <v>41541</v>
      </c>
      <c r="K2204" s="1">
        <v>140</v>
      </c>
      <c r="L2204" s="1">
        <v>22.1</v>
      </c>
      <c r="M2204" s="3">
        <v>41110</v>
      </c>
      <c r="N2204" s="1">
        <v>33.4</v>
      </c>
      <c r="O2204" s="1">
        <v>166</v>
      </c>
      <c r="P2204" s="1">
        <v>41.3</v>
      </c>
      <c r="Q2204" s="1">
        <v>237</v>
      </c>
      <c r="R2204" s="1">
        <v>43.5</v>
      </c>
      <c r="S2204" s="1">
        <v>336</v>
      </c>
      <c r="T2204" s="1">
        <v>43.6</v>
      </c>
      <c r="U2204" s="1">
        <v>415</v>
      </c>
      <c r="V2204" s="1">
        <v>45.7</v>
      </c>
      <c r="W2204" s="1">
        <v>524</v>
      </c>
      <c r="BC2204" s="3">
        <v>41136</v>
      </c>
      <c r="BD2204" s="3">
        <v>41207</v>
      </c>
      <c r="BE2204" s="3">
        <v>41306</v>
      </c>
      <c r="BF2204" s="3">
        <v>41385</v>
      </c>
      <c r="BG2204" s="3">
        <v>41494</v>
      </c>
      <c r="BW2204" s="1">
        <v>26</v>
      </c>
      <c r="BX2204" s="1">
        <v>97</v>
      </c>
      <c r="BY2204" s="1">
        <v>196</v>
      </c>
      <c r="BZ2204" s="1">
        <v>275</v>
      </c>
      <c r="CA2204" s="1">
        <v>384</v>
      </c>
      <c r="CQ2204" s="2" t="s">
        <v>99</v>
      </c>
      <c r="CR2204" s="2" t="s">
        <v>1011</v>
      </c>
      <c r="CS2204" s="2" t="s">
        <v>1012</v>
      </c>
    </row>
    <row r="2205" spans="1:97" x14ac:dyDescent="0.2">
      <c r="A2205" s="1">
        <v>2011</v>
      </c>
      <c r="B2205" s="1">
        <v>2011</v>
      </c>
      <c r="C2205" s="6" t="s">
        <v>919</v>
      </c>
      <c r="D2205" s="6" t="s">
        <v>131</v>
      </c>
      <c r="E2205" s="6" t="s">
        <v>97</v>
      </c>
      <c r="F2205" s="6" t="s">
        <v>94</v>
      </c>
      <c r="G2205" s="1">
        <v>726</v>
      </c>
      <c r="H2205" s="3">
        <v>41901</v>
      </c>
      <c r="I2205" s="3">
        <v>42041</v>
      </c>
      <c r="J2205" s="3">
        <v>42627</v>
      </c>
      <c r="K2205" s="1">
        <v>140</v>
      </c>
      <c r="L2205" s="1">
        <v>22.8</v>
      </c>
      <c r="N2205" s="1">
        <v>24.3</v>
      </c>
      <c r="O2205" s="1">
        <v>173</v>
      </c>
      <c r="P2205" s="1">
        <v>35</v>
      </c>
      <c r="Q2205" s="1">
        <v>236</v>
      </c>
      <c r="R2205" s="1">
        <v>42.6</v>
      </c>
      <c r="S2205" s="1">
        <v>298</v>
      </c>
      <c r="T2205" s="1">
        <v>47.2</v>
      </c>
      <c r="U2205" s="1">
        <v>382</v>
      </c>
      <c r="V2205" s="1">
        <v>53.3</v>
      </c>
      <c r="W2205" s="1">
        <v>448</v>
      </c>
      <c r="X2205" s="1">
        <v>62.1</v>
      </c>
      <c r="Y2205" s="1">
        <v>516</v>
      </c>
      <c r="Z2205" s="1">
        <v>67</v>
      </c>
      <c r="AA2205" s="1">
        <v>593</v>
      </c>
      <c r="AB2205" s="1">
        <v>69</v>
      </c>
      <c r="AC2205" s="1">
        <v>649</v>
      </c>
      <c r="AD2205" s="1">
        <v>68.099999999999994</v>
      </c>
      <c r="AE2205" s="1">
        <v>721</v>
      </c>
      <c r="BC2205" s="3">
        <v>42074</v>
      </c>
      <c r="BD2205" s="3">
        <v>42137</v>
      </c>
      <c r="BE2205" s="3">
        <v>42199</v>
      </c>
      <c r="BF2205" s="3">
        <v>42283</v>
      </c>
      <c r="BG2205" s="3">
        <v>42349</v>
      </c>
      <c r="BH2205" s="3">
        <v>42417</v>
      </c>
      <c r="BI2205" s="3">
        <v>42494</v>
      </c>
      <c r="BJ2205" s="3">
        <v>42550</v>
      </c>
      <c r="BK2205" s="3">
        <v>42622</v>
      </c>
      <c r="BW2205" s="1">
        <v>33</v>
      </c>
      <c r="BX2205" s="1">
        <v>96</v>
      </c>
      <c r="BY2205" s="1">
        <v>158</v>
      </c>
      <c r="BZ2205" s="1">
        <v>242</v>
      </c>
      <c r="CA2205" s="1">
        <v>308</v>
      </c>
      <c r="CB2205" s="1">
        <v>376</v>
      </c>
      <c r="CC2205" s="1">
        <v>453</v>
      </c>
      <c r="CD2205" s="1">
        <v>509</v>
      </c>
      <c r="CE2205" s="1">
        <v>581</v>
      </c>
      <c r="CQ2205" s="2" t="s">
        <v>99</v>
      </c>
      <c r="CR2205" s="2" t="s">
        <v>2439</v>
      </c>
      <c r="CS2205" s="2" t="s">
        <v>2440</v>
      </c>
    </row>
    <row r="2206" spans="1:97" x14ac:dyDescent="0.2">
      <c r="A2206" s="1">
        <v>2391</v>
      </c>
      <c r="B2206" s="1">
        <v>2391</v>
      </c>
      <c r="C2206" s="6" t="s">
        <v>197</v>
      </c>
      <c r="D2206" s="6" t="s">
        <v>131</v>
      </c>
      <c r="E2206" s="6" t="s">
        <v>97</v>
      </c>
      <c r="F2206" s="6" t="s">
        <v>94</v>
      </c>
      <c r="G2206" s="1">
        <v>561</v>
      </c>
      <c r="H2206" s="3">
        <v>42171</v>
      </c>
      <c r="I2206" s="3">
        <v>42311</v>
      </c>
      <c r="J2206" s="3">
        <v>42732</v>
      </c>
      <c r="K2206" s="1">
        <v>140</v>
      </c>
      <c r="L2206" s="1">
        <v>19.5</v>
      </c>
      <c r="N2206" s="1">
        <v>24.5</v>
      </c>
      <c r="O2206" s="1">
        <v>177</v>
      </c>
      <c r="P2206" s="1">
        <v>34.5</v>
      </c>
      <c r="Q2206" s="1">
        <v>246</v>
      </c>
      <c r="R2206" s="1">
        <v>43.1</v>
      </c>
      <c r="S2206" s="1">
        <v>323</v>
      </c>
      <c r="T2206" s="1">
        <v>47.1</v>
      </c>
      <c r="U2206" s="1">
        <v>379</v>
      </c>
      <c r="V2206" s="1">
        <v>49.9</v>
      </c>
      <c r="W2206" s="1">
        <v>451</v>
      </c>
      <c r="X2206" s="1">
        <v>42.9</v>
      </c>
      <c r="Y2206" s="1">
        <v>528</v>
      </c>
      <c r="BB2206" s="2" t="s">
        <v>3027</v>
      </c>
      <c r="BC2206" s="3">
        <v>42348</v>
      </c>
      <c r="BD2206" s="3">
        <v>42417</v>
      </c>
      <c r="BE2206" s="3">
        <v>42494</v>
      </c>
      <c r="BF2206" s="3">
        <v>42550</v>
      </c>
      <c r="BG2206" s="3">
        <v>42622</v>
      </c>
      <c r="BH2206" s="3">
        <v>42699</v>
      </c>
      <c r="BW2206" s="1">
        <v>37</v>
      </c>
      <c r="BX2206" s="1">
        <v>106</v>
      </c>
      <c r="BY2206" s="1">
        <v>183</v>
      </c>
      <c r="BZ2206" s="1">
        <v>239</v>
      </c>
      <c r="CA2206" s="1">
        <v>311</v>
      </c>
      <c r="CB2206" s="1">
        <v>388</v>
      </c>
      <c r="CQ2206" s="2" t="s">
        <v>99</v>
      </c>
      <c r="CR2206" s="2" t="s">
        <v>3028</v>
      </c>
      <c r="CS2206" s="2" t="s">
        <v>3029</v>
      </c>
    </row>
    <row r="2207" spans="1:97" x14ac:dyDescent="0.2">
      <c r="A2207" s="1">
        <v>143</v>
      </c>
      <c r="B2207" s="1">
        <v>143</v>
      </c>
      <c r="C2207" s="6" t="s">
        <v>146</v>
      </c>
      <c r="D2207" s="6" t="s">
        <v>131</v>
      </c>
      <c r="E2207" s="6" t="s">
        <v>97</v>
      </c>
      <c r="F2207" s="6" t="s">
        <v>94</v>
      </c>
      <c r="G2207" s="1">
        <v>778</v>
      </c>
      <c r="H2207" s="3">
        <v>40812</v>
      </c>
      <c r="I2207" s="3">
        <v>40952</v>
      </c>
      <c r="J2207" s="3">
        <v>41590</v>
      </c>
      <c r="K2207" s="1">
        <v>140</v>
      </c>
      <c r="L2207" s="1">
        <v>21.3</v>
      </c>
      <c r="M2207" s="3">
        <v>40952</v>
      </c>
      <c r="N2207" s="1">
        <v>22.8</v>
      </c>
      <c r="O2207" s="1">
        <v>182</v>
      </c>
      <c r="P2207" s="1">
        <v>28.6</v>
      </c>
      <c r="Q2207" s="1">
        <v>261</v>
      </c>
      <c r="R2207" s="1">
        <v>33.9</v>
      </c>
      <c r="S2207" s="1">
        <v>340</v>
      </c>
      <c r="T2207" s="1">
        <v>33.5</v>
      </c>
      <c r="U2207" s="1">
        <v>395</v>
      </c>
      <c r="V2207" s="1">
        <v>34.6</v>
      </c>
      <c r="W2207" s="1">
        <v>494</v>
      </c>
      <c r="X2207" s="1">
        <v>32.700000000000003</v>
      </c>
      <c r="Y2207" s="1">
        <v>573</v>
      </c>
      <c r="Z2207" s="1">
        <v>39.200000000000003</v>
      </c>
      <c r="AA2207" s="1">
        <v>682</v>
      </c>
      <c r="AB2207" s="1">
        <v>22.6</v>
      </c>
      <c r="AC2207" s="1">
        <v>777</v>
      </c>
      <c r="BC2207" s="3">
        <v>40994</v>
      </c>
      <c r="BD2207" s="3">
        <v>41073</v>
      </c>
      <c r="BE2207" s="3">
        <v>41152</v>
      </c>
      <c r="BF2207" s="3">
        <v>41207</v>
      </c>
      <c r="BG2207" s="3">
        <v>41306</v>
      </c>
      <c r="BH2207" s="3">
        <v>41385</v>
      </c>
      <c r="BI2207" s="3">
        <v>41494</v>
      </c>
      <c r="BJ2207" s="3">
        <v>41589</v>
      </c>
      <c r="BW2207" s="1">
        <v>42</v>
      </c>
      <c r="BX2207" s="1">
        <v>121</v>
      </c>
      <c r="BY2207" s="1">
        <v>200</v>
      </c>
      <c r="BZ2207" s="1">
        <v>255</v>
      </c>
      <c r="CA2207" s="1">
        <v>354</v>
      </c>
      <c r="CB2207" s="1">
        <v>433</v>
      </c>
      <c r="CC2207" s="1">
        <v>542</v>
      </c>
      <c r="CD2207" s="1">
        <v>637</v>
      </c>
      <c r="CQ2207" s="2" t="s">
        <v>99</v>
      </c>
      <c r="CR2207" s="2" t="s">
        <v>373</v>
      </c>
      <c r="CS2207" s="2" t="s">
        <v>374</v>
      </c>
    </row>
    <row r="2208" spans="1:97" x14ac:dyDescent="0.2">
      <c r="A2208" s="1">
        <v>144</v>
      </c>
      <c r="B2208" s="1">
        <v>144</v>
      </c>
      <c r="C2208" s="6" t="s">
        <v>146</v>
      </c>
      <c r="D2208" s="6" t="s">
        <v>131</v>
      </c>
      <c r="E2208" s="6" t="s">
        <v>97</v>
      </c>
      <c r="F2208" s="6" t="s">
        <v>94</v>
      </c>
      <c r="G2208" s="1">
        <v>721</v>
      </c>
      <c r="H2208" s="3">
        <v>40812</v>
      </c>
      <c r="I2208" s="3">
        <v>40952</v>
      </c>
      <c r="J2208" s="3">
        <v>41533</v>
      </c>
      <c r="K2208" s="1">
        <v>140</v>
      </c>
      <c r="L2208" s="1">
        <v>21.2</v>
      </c>
      <c r="M2208" s="3">
        <v>40952</v>
      </c>
      <c r="N2208" s="1">
        <v>25.7</v>
      </c>
      <c r="O2208" s="1">
        <v>182</v>
      </c>
      <c r="P2208" s="1">
        <v>31.4</v>
      </c>
      <c r="Q2208" s="1">
        <v>261</v>
      </c>
      <c r="R2208" s="1">
        <v>39.200000000000003</v>
      </c>
      <c r="S2208" s="1">
        <v>340</v>
      </c>
      <c r="T2208" s="1">
        <v>39.6</v>
      </c>
      <c r="U2208" s="1">
        <v>395</v>
      </c>
      <c r="V2208" s="1">
        <v>32.1</v>
      </c>
      <c r="W2208" s="1">
        <v>494</v>
      </c>
      <c r="X2208" s="1">
        <v>40</v>
      </c>
      <c r="Y2208" s="1">
        <v>573</v>
      </c>
      <c r="Z2208" s="1">
        <v>25.8</v>
      </c>
      <c r="AA2208" s="1">
        <v>682</v>
      </c>
      <c r="BC2208" s="3">
        <v>40994</v>
      </c>
      <c r="BD2208" s="3">
        <v>41073</v>
      </c>
      <c r="BE2208" s="3">
        <v>41152</v>
      </c>
      <c r="BF2208" s="3">
        <v>41207</v>
      </c>
      <c r="BG2208" s="3">
        <v>41306</v>
      </c>
      <c r="BH2208" s="3">
        <v>41385</v>
      </c>
      <c r="BI2208" s="3">
        <v>41494</v>
      </c>
      <c r="BW2208" s="1">
        <v>42</v>
      </c>
      <c r="BX2208" s="1">
        <v>121</v>
      </c>
      <c r="BY2208" s="1">
        <v>200</v>
      </c>
      <c r="BZ2208" s="1">
        <v>255</v>
      </c>
      <c r="CA2208" s="1">
        <v>354</v>
      </c>
      <c r="CB2208" s="1">
        <v>433</v>
      </c>
      <c r="CC2208" s="1">
        <v>542</v>
      </c>
      <c r="CQ2208" s="2" t="s">
        <v>99</v>
      </c>
      <c r="CR2208" s="2" t="s">
        <v>375</v>
      </c>
      <c r="CS2208" s="2" t="s">
        <v>376</v>
      </c>
    </row>
    <row r="2209" spans="1:97" x14ac:dyDescent="0.2">
      <c r="A2209" s="1">
        <v>1135</v>
      </c>
      <c r="B2209" s="1">
        <v>1135</v>
      </c>
      <c r="C2209" s="6" t="s">
        <v>944</v>
      </c>
      <c r="D2209" s="6" t="s">
        <v>131</v>
      </c>
      <c r="E2209" s="6" t="s">
        <v>97</v>
      </c>
      <c r="F2209" s="6" t="s">
        <v>94</v>
      </c>
      <c r="G2209" s="1">
        <v>645</v>
      </c>
      <c r="H2209" s="3">
        <v>41354</v>
      </c>
      <c r="I2209" s="3">
        <v>41494</v>
      </c>
      <c r="J2209" s="3">
        <v>41999</v>
      </c>
      <c r="K2209" s="1">
        <v>140</v>
      </c>
      <c r="L2209" s="1">
        <v>25.3</v>
      </c>
      <c r="M2209" s="3">
        <v>41494</v>
      </c>
      <c r="N2209" s="1">
        <v>33.700000000000003</v>
      </c>
      <c r="O2209" s="1">
        <v>195</v>
      </c>
      <c r="P2209" s="1">
        <v>36.6</v>
      </c>
      <c r="Q2209" s="1">
        <v>235</v>
      </c>
      <c r="R2209" s="1">
        <v>38.1</v>
      </c>
      <c r="S2209" s="1">
        <v>301</v>
      </c>
      <c r="T2209" s="1">
        <v>37.799999999999997</v>
      </c>
      <c r="U2209" s="1">
        <v>355</v>
      </c>
      <c r="V2209" s="1">
        <v>34.1</v>
      </c>
      <c r="W2209" s="1">
        <v>419</v>
      </c>
      <c r="X2209" s="1">
        <v>34.200000000000003</v>
      </c>
      <c r="Y2209" s="1">
        <v>490</v>
      </c>
      <c r="Z2209" s="1">
        <v>34.6</v>
      </c>
      <c r="AA2209" s="1">
        <v>537</v>
      </c>
      <c r="AB2209" s="1">
        <v>28.2</v>
      </c>
      <c r="AC2209" s="1">
        <v>599</v>
      </c>
      <c r="BC2209" s="3">
        <v>41549</v>
      </c>
      <c r="BD2209" s="3">
        <v>41589</v>
      </c>
      <c r="BE2209" s="3">
        <v>41655</v>
      </c>
      <c r="BF2209" s="3">
        <v>41709</v>
      </c>
      <c r="BG2209" s="3">
        <v>41773</v>
      </c>
      <c r="BH2209" s="3">
        <v>41844</v>
      </c>
      <c r="BI2209" s="3">
        <v>41891</v>
      </c>
      <c r="BJ2209" s="3">
        <v>41953</v>
      </c>
      <c r="BW2209" s="1">
        <v>55</v>
      </c>
      <c r="BX2209" s="1">
        <v>95</v>
      </c>
      <c r="BY2209" s="1">
        <v>161</v>
      </c>
      <c r="BZ2209" s="1">
        <v>215</v>
      </c>
      <c r="CA2209" s="1">
        <v>279</v>
      </c>
      <c r="CB2209" s="1">
        <v>350</v>
      </c>
      <c r="CC2209" s="1">
        <v>397</v>
      </c>
      <c r="CD2209" s="1">
        <v>459</v>
      </c>
      <c r="CQ2209" s="2" t="s">
        <v>99</v>
      </c>
      <c r="CR2209" s="2" t="s">
        <v>1659</v>
      </c>
      <c r="CS2209" s="2" t="s">
        <v>318</v>
      </c>
    </row>
    <row r="2210" spans="1:97" x14ac:dyDescent="0.2">
      <c r="A2210" s="1">
        <v>574</v>
      </c>
      <c r="B2210" s="1">
        <v>574</v>
      </c>
      <c r="C2210" s="6" t="s">
        <v>792</v>
      </c>
      <c r="D2210" s="6" t="s">
        <v>131</v>
      </c>
      <c r="E2210" s="6" t="s">
        <v>97</v>
      </c>
      <c r="F2210" s="6" t="s">
        <v>106</v>
      </c>
      <c r="G2210" s="1">
        <v>347</v>
      </c>
      <c r="H2210" s="3">
        <v>40970</v>
      </c>
      <c r="I2210" s="3">
        <v>41110</v>
      </c>
      <c r="J2210" s="3">
        <v>41317</v>
      </c>
      <c r="K2210" s="1">
        <v>140</v>
      </c>
      <c r="L2210" s="1">
        <v>21.1</v>
      </c>
      <c r="M2210" s="3">
        <v>41110</v>
      </c>
      <c r="N2210" s="1">
        <v>32.200000000000003</v>
      </c>
      <c r="O2210" s="1">
        <v>166</v>
      </c>
      <c r="P2210" s="1">
        <v>37.200000000000003</v>
      </c>
      <c r="Q2210" s="1">
        <v>237</v>
      </c>
      <c r="R2210" s="1">
        <v>42</v>
      </c>
      <c r="S2210" s="1">
        <v>336</v>
      </c>
      <c r="BC2210" s="3">
        <v>41136</v>
      </c>
      <c r="BD2210" s="3">
        <v>41207</v>
      </c>
      <c r="BE2210" s="3">
        <v>41306</v>
      </c>
      <c r="BW2210" s="1">
        <v>26</v>
      </c>
      <c r="BX2210" s="1">
        <v>97</v>
      </c>
      <c r="BY2210" s="1">
        <v>196</v>
      </c>
      <c r="CQ2210" s="2" t="s">
        <v>99</v>
      </c>
      <c r="CR2210" s="2" t="s">
        <v>1009</v>
      </c>
      <c r="CS2210" s="2" t="s">
        <v>106</v>
      </c>
    </row>
    <row r="2211" spans="1:97" x14ac:dyDescent="0.2">
      <c r="A2211" s="1">
        <v>575</v>
      </c>
      <c r="B2211" s="1">
        <v>575</v>
      </c>
      <c r="C2211" s="6" t="s">
        <v>792</v>
      </c>
      <c r="D2211" s="6" t="s">
        <v>131</v>
      </c>
      <c r="E2211" s="6" t="s">
        <v>97</v>
      </c>
      <c r="F2211" s="6" t="s">
        <v>106</v>
      </c>
      <c r="G2211" s="1">
        <v>347</v>
      </c>
      <c r="H2211" s="3">
        <v>40970</v>
      </c>
      <c r="I2211" s="3">
        <v>41110</v>
      </c>
      <c r="J2211" s="3">
        <v>41317</v>
      </c>
      <c r="K2211" s="1">
        <v>140</v>
      </c>
      <c r="L2211" s="1">
        <v>22.1</v>
      </c>
      <c r="M2211" s="3">
        <v>41110</v>
      </c>
      <c r="N2211" s="1">
        <v>26.8</v>
      </c>
      <c r="O2211" s="1">
        <v>166</v>
      </c>
      <c r="P2211" s="1">
        <v>41.9</v>
      </c>
      <c r="Q2211" s="1">
        <v>237</v>
      </c>
      <c r="R2211" s="1">
        <v>43.2</v>
      </c>
      <c r="S2211" s="1">
        <v>336</v>
      </c>
      <c r="BC2211" s="3">
        <v>41136</v>
      </c>
      <c r="BD2211" s="3">
        <v>41207</v>
      </c>
      <c r="BE2211" s="3">
        <v>41306</v>
      </c>
      <c r="BW2211" s="1">
        <v>26</v>
      </c>
      <c r="BX2211" s="1">
        <v>97</v>
      </c>
      <c r="BY2211" s="1">
        <v>196</v>
      </c>
      <c r="CQ2211" s="2" t="s">
        <v>99</v>
      </c>
      <c r="CR2211" s="2" t="s">
        <v>1010</v>
      </c>
      <c r="CS2211" s="2" t="s">
        <v>106</v>
      </c>
    </row>
    <row r="2212" spans="1:97" x14ac:dyDescent="0.2">
      <c r="A2212" s="1">
        <v>2012</v>
      </c>
      <c r="B2212" s="1">
        <v>2012</v>
      </c>
      <c r="C2212" s="6" t="s">
        <v>919</v>
      </c>
      <c r="D2212" s="6" t="s">
        <v>131</v>
      </c>
      <c r="E2212" s="6" t="s">
        <v>97</v>
      </c>
      <c r="F2212" s="6" t="s">
        <v>106</v>
      </c>
      <c r="G2212" s="1">
        <v>734</v>
      </c>
      <c r="H2212" s="3">
        <v>41901</v>
      </c>
      <c r="I2212" s="3">
        <v>42041</v>
      </c>
      <c r="J2212" s="3">
        <v>42635</v>
      </c>
      <c r="K2212" s="1">
        <v>140</v>
      </c>
      <c r="L2212" s="1">
        <v>21</v>
      </c>
      <c r="N2212" s="1">
        <v>23.3</v>
      </c>
      <c r="O2212" s="1">
        <v>173</v>
      </c>
      <c r="P2212" s="1">
        <v>31.5</v>
      </c>
      <c r="Q2212" s="1">
        <v>236</v>
      </c>
      <c r="R2212" s="1">
        <v>40.1</v>
      </c>
      <c r="S2212" s="1">
        <v>298</v>
      </c>
      <c r="T2212" s="1">
        <v>41.2</v>
      </c>
      <c r="U2212" s="1">
        <v>382</v>
      </c>
      <c r="V2212" s="1">
        <v>46.9</v>
      </c>
      <c r="W2212" s="1">
        <v>448</v>
      </c>
      <c r="X2212" s="1">
        <v>53.6</v>
      </c>
      <c r="Y2212" s="1">
        <v>516</v>
      </c>
      <c r="Z2212" s="1">
        <v>59.4</v>
      </c>
      <c r="AA2212" s="1">
        <v>593</v>
      </c>
      <c r="AB2212" s="1">
        <v>54.2</v>
      </c>
      <c r="AC2212" s="1">
        <v>649</v>
      </c>
      <c r="AD2212" s="1">
        <v>48.1</v>
      </c>
      <c r="AE2212" s="1">
        <v>721</v>
      </c>
      <c r="BC2212" s="3">
        <v>42074</v>
      </c>
      <c r="BD2212" s="3">
        <v>42137</v>
      </c>
      <c r="BE2212" s="3">
        <v>42199</v>
      </c>
      <c r="BF2212" s="3">
        <v>42283</v>
      </c>
      <c r="BG2212" s="3">
        <v>42349</v>
      </c>
      <c r="BH2212" s="3">
        <v>42417</v>
      </c>
      <c r="BI2212" s="3">
        <v>42494</v>
      </c>
      <c r="BJ2212" s="3">
        <v>42550</v>
      </c>
      <c r="BK2212" s="3">
        <v>42622</v>
      </c>
      <c r="BW2212" s="1">
        <v>33</v>
      </c>
      <c r="BX2212" s="1">
        <v>96</v>
      </c>
      <c r="BY2212" s="1">
        <v>158</v>
      </c>
      <c r="BZ2212" s="1">
        <v>242</v>
      </c>
      <c r="CA2212" s="1">
        <v>308</v>
      </c>
      <c r="CB2212" s="1">
        <v>376</v>
      </c>
      <c r="CC2212" s="1">
        <v>453</v>
      </c>
      <c r="CD2212" s="1">
        <v>509</v>
      </c>
      <c r="CE2212" s="1">
        <v>581</v>
      </c>
      <c r="CQ2212" s="2" t="s">
        <v>99</v>
      </c>
      <c r="CR2212" s="2" t="s">
        <v>2441</v>
      </c>
      <c r="CS2212" s="2" t="s">
        <v>2442</v>
      </c>
    </row>
    <row r="2213" spans="1:97" x14ac:dyDescent="0.2">
      <c r="A2213" s="1">
        <v>2349</v>
      </c>
      <c r="B2213" s="1">
        <v>2349</v>
      </c>
      <c r="C2213" s="6" t="s">
        <v>261</v>
      </c>
      <c r="D2213" s="6" t="s">
        <v>131</v>
      </c>
      <c r="E2213" s="6" t="s">
        <v>97</v>
      </c>
      <c r="F2213" s="6" t="s">
        <v>106</v>
      </c>
      <c r="G2213" s="1">
        <v>182</v>
      </c>
      <c r="H2213" s="3">
        <v>42171</v>
      </c>
      <c r="I2213" s="3">
        <v>42311</v>
      </c>
      <c r="J2213" s="3">
        <v>42353</v>
      </c>
      <c r="K2213" s="1">
        <v>140</v>
      </c>
      <c r="L2213" s="1">
        <v>25.4</v>
      </c>
      <c r="CQ2213" s="2" t="s">
        <v>99</v>
      </c>
      <c r="CR2213" s="2" t="s">
        <v>2967</v>
      </c>
      <c r="CS2213" s="2" t="s">
        <v>2968</v>
      </c>
    </row>
    <row r="2214" spans="1:97" x14ac:dyDescent="0.2">
      <c r="A2214" s="1">
        <v>2350</v>
      </c>
      <c r="B2214" s="1">
        <v>2350</v>
      </c>
      <c r="C2214" s="6" t="s">
        <v>261</v>
      </c>
      <c r="D2214" s="6" t="s">
        <v>131</v>
      </c>
      <c r="E2214" s="6" t="s">
        <v>97</v>
      </c>
      <c r="F2214" s="6" t="s">
        <v>106</v>
      </c>
      <c r="G2214" s="1">
        <v>182</v>
      </c>
      <c r="H2214" s="3">
        <v>42171</v>
      </c>
      <c r="I2214" s="3">
        <v>42311</v>
      </c>
      <c r="J2214" s="3">
        <v>42353</v>
      </c>
      <c r="K2214" s="1">
        <v>140</v>
      </c>
      <c r="L2214" s="1">
        <v>25.2</v>
      </c>
      <c r="CQ2214" s="2" t="s">
        <v>99</v>
      </c>
      <c r="CR2214" s="2" t="s">
        <v>2969</v>
      </c>
      <c r="CS2214" s="2" t="s">
        <v>2970</v>
      </c>
    </row>
    <row r="2215" spans="1:97" x14ac:dyDescent="0.2">
      <c r="A2215" s="1">
        <v>1049</v>
      </c>
      <c r="B2215" s="1">
        <v>1049</v>
      </c>
      <c r="C2215" s="6" t="s">
        <v>584</v>
      </c>
      <c r="D2215" s="6" t="s">
        <v>131</v>
      </c>
      <c r="E2215" s="6" t="s">
        <v>97</v>
      </c>
      <c r="F2215" s="6" t="s">
        <v>94</v>
      </c>
      <c r="G2215" s="1">
        <v>725</v>
      </c>
      <c r="H2215" s="3">
        <v>41353</v>
      </c>
      <c r="I2215" s="3">
        <v>41494</v>
      </c>
      <c r="J2215" s="3">
        <v>42078</v>
      </c>
      <c r="K2215" s="1">
        <v>141</v>
      </c>
      <c r="L2215" s="1">
        <v>28.1</v>
      </c>
      <c r="M2215" s="3">
        <v>41494</v>
      </c>
      <c r="N2215" s="1">
        <v>39.9</v>
      </c>
      <c r="O2215" s="1">
        <v>196</v>
      </c>
      <c r="P2215" s="1">
        <v>50.8</v>
      </c>
      <c r="Q2215" s="1">
        <v>236</v>
      </c>
      <c r="R2215" s="1">
        <v>59.5</v>
      </c>
      <c r="S2215" s="1">
        <v>302</v>
      </c>
      <c r="T2215" s="1">
        <v>64.900000000000006</v>
      </c>
      <c r="U2215" s="1">
        <v>356</v>
      </c>
      <c r="V2215" s="1">
        <v>74.5</v>
      </c>
      <c r="W2215" s="1">
        <v>420</v>
      </c>
      <c r="X2215" s="1">
        <v>72.2</v>
      </c>
      <c r="Y2215" s="1">
        <v>491</v>
      </c>
      <c r="Z2215" s="1">
        <v>71.2</v>
      </c>
      <c r="AA2215" s="1">
        <v>538</v>
      </c>
      <c r="AB2215" s="1">
        <v>49.5</v>
      </c>
      <c r="AC2215" s="1">
        <v>600</v>
      </c>
      <c r="AD2215" s="1">
        <v>32.700000000000003</v>
      </c>
      <c r="AE2215" s="1">
        <v>665</v>
      </c>
      <c r="AF2215" s="1">
        <v>26.3</v>
      </c>
      <c r="AG2215" s="1">
        <v>721</v>
      </c>
      <c r="BC2215" s="3">
        <v>41549</v>
      </c>
      <c r="BD2215" s="3">
        <v>41589</v>
      </c>
      <c r="BE2215" s="3">
        <v>41655</v>
      </c>
      <c r="BF2215" s="3">
        <v>41709</v>
      </c>
      <c r="BG2215" s="3">
        <v>41773</v>
      </c>
      <c r="BH2215" s="3">
        <v>41844</v>
      </c>
      <c r="BI2215" s="3">
        <v>41891</v>
      </c>
      <c r="BJ2215" s="3">
        <v>41953</v>
      </c>
      <c r="BK2215" s="3">
        <v>42018</v>
      </c>
      <c r="BL2215" s="3">
        <v>42074</v>
      </c>
      <c r="BW2215" s="1">
        <v>55</v>
      </c>
      <c r="BX2215" s="1">
        <v>95</v>
      </c>
      <c r="BY2215" s="1">
        <v>161</v>
      </c>
      <c r="BZ2215" s="1">
        <v>215</v>
      </c>
      <c r="CA2215" s="1">
        <v>279</v>
      </c>
      <c r="CB2215" s="1">
        <v>350</v>
      </c>
      <c r="CC2215" s="1">
        <v>397</v>
      </c>
      <c r="CD2215" s="1">
        <v>459</v>
      </c>
      <c r="CE2215" s="1">
        <v>524</v>
      </c>
      <c r="CF2215" s="1">
        <v>580</v>
      </c>
      <c r="CQ2215" s="2" t="s">
        <v>99</v>
      </c>
      <c r="CR2215" s="2" t="s">
        <v>1582</v>
      </c>
      <c r="CS2215" s="2" t="s">
        <v>318</v>
      </c>
    </row>
    <row r="2216" spans="1:97" x14ac:dyDescent="0.2">
      <c r="A2216" s="1">
        <v>1089</v>
      </c>
      <c r="B2216" s="1">
        <v>1089</v>
      </c>
      <c r="C2216" s="6" t="s">
        <v>792</v>
      </c>
      <c r="D2216" s="6" t="s">
        <v>131</v>
      </c>
      <c r="E2216" s="6" t="s">
        <v>97</v>
      </c>
      <c r="F2216" s="6" t="s">
        <v>94</v>
      </c>
      <c r="G2216" s="1">
        <v>683</v>
      </c>
      <c r="H2216" s="3">
        <v>41353</v>
      </c>
      <c r="I2216" s="3">
        <v>41494</v>
      </c>
      <c r="J2216" s="3">
        <v>42036</v>
      </c>
      <c r="K2216" s="1">
        <v>141</v>
      </c>
      <c r="L2216" s="1">
        <v>28.2</v>
      </c>
      <c r="M2216" s="3">
        <v>41494</v>
      </c>
      <c r="N2216" s="1">
        <v>41.8</v>
      </c>
      <c r="O2216" s="1">
        <v>196</v>
      </c>
      <c r="P2216" s="1">
        <v>43.2</v>
      </c>
      <c r="Q2216" s="1">
        <v>236</v>
      </c>
      <c r="R2216" s="1">
        <v>45.9</v>
      </c>
      <c r="S2216" s="1">
        <v>302</v>
      </c>
      <c r="T2216" s="1">
        <v>47.9</v>
      </c>
      <c r="U2216" s="1">
        <v>356</v>
      </c>
      <c r="V2216" s="1">
        <v>49.3</v>
      </c>
      <c r="W2216" s="1">
        <v>420</v>
      </c>
      <c r="X2216" s="1">
        <v>48.8</v>
      </c>
      <c r="Y2216" s="1">
        <v>490</v>
      </c>
      <c r="Z2216" s="1">
        <v>51</v>
      </c>
      <c r="AA2216" s="1">
        <v>537</v>
      </c>
      <c r="AB2216" s="1">
        <v>51</v>
      </c>
      <c r="AC2216" s="1">
        <v>600</v>
      </c>
      <c r="AD2216" s="1">
        <v>34.4</v>
      </c>
      <c r="AE2216" s="1">
        <v>665</v>
      </c>
      <c r="BC2216" s="3">
        <v>41549</v>
      </c>
      <c r="BD2216" s="3">
        <v>41589</v>
      </c>
      <c r="BE2216" s="3">
        <v>41655</v>
      </c>
      <c r="BF2216" s="3">
        <v>41709</v>
      </c>
      <c r="BG2216" s="3">
        <v>41773</v>
      </c>
      <c r="BH2216" s="3">
        <v>41843</v>
      </c>
      <c r="BI2216" s="3">
        <v>41890</v>
      </c>
      <c r="BJ2216" s="3">
        <v>41953</v>
      </c>
      <c r="BK2216" s="3">
        <v>42018</v>
      </c>
      <c r="BW2216" s="1">
        <v>55</v>
      </c>
      <c r="BX2216" s="1">
        <v>95</v>
      </c>
      <c r="BY2216" s="1">
        <v>161</v>
      </c>
      <c r="BZ2216" s="1">
        <v>215</v>
      </c>
      <c r="CA2216" s="1">
        <v>279</v>
      </c>
      <c r="CB2216" s="1">
        <v>349</v>
      </c>
      <c r="CC2216" s="1">
        <v>396</v>
      </c>
      <c r="CD2216" s="1">
        <v>459</v>
      </c>
      <c r="CE2216" s="1">
        <v>524</v>
      </c>
      <c r="CQ2216" s="2" t="s">
        <v>99</v>
      </c>
      <c r="CR2216" s="2" t="s">
        <v>1631</v>
      </c>
      <c r="CS2216" s="2" t="s">
        <v>1632</v>
      </c>
    </row>
    <row r="2217" spans="1:97" x14ac:dyDescent="0.2">
      <c r="A2217" s="1">
        <v>1205</v>
      </c>
      <c r="B2217" s="1">
        <v>1205</v>
      </c>
      <c r="C2217" s="6" t="s">
        <v>1737</v>
      </c>
      <c r="D2217" s="6" t="s">
        <v>131</v>
      </c>
      <c r="E2217" s="6" t="s">
        <v>97</v>
      </c>
      <c r="F2217" s="6" t="s">
        <v>94</v>
      </c>
      <c r="G2217" s="1">
        <v>434</v>
      </c>
      <c r="H2217" s="3">
        <v>41353</v>
      </c>
      <c r="I2217" s="3">
        <v>41494</v>
      </c>
      <c r="J2217" s="3">
        <v>41787</v>
      </c>
      <c r="K2217" s="1">
        <v>141</v>
      </c>
      <c r="L2217" s="1">
        <v>22.5</v>
      </c>
      <c r="M2217" s="3">
        <v>41494</v>
      </c>
      <c r="N2217" s="1">
        <v>32.6</v>
      </c>
      <c r="O2217" s="1">
        <v>196</v>
      </c>
      <c r="P2217" s="1">
        <v>37.799999999999997</v>
      </c>
      <c r="Q2217" s="1">
        <v>236</v>
      </c>
      <c r="R2217" s="1">
        <v>42.5</v>
      </c>
      <c r="S2217" s="1">
        <v>302</v>
      </c>
      <c r="T2217" s="1">
        <v>47.2</v>
      </c>
      <c r="U2217" s="1">
        <v>356</v>
      </c>
      <c r="V2217" s="1">
        <v>48.9</v>
      </c>
      <c r="W2217" s="1">
        <v>420</v>
      </c>
      <c r="BC2217" s="3">
        <v>41549</v>
      </c>
      <c r="BD2217" s="3">
        <v>41589</v>
      </c>
      <c r="BE2217" s="3">
        <v>41655</v>
      </c>
      <c r="BF2217" s="3">
        <v>41709</v>
      </c>
      <c r="BG2217" s="3">
        <v>41773</v>
      </c>
      <c r="BW2217" s="1">
        <v>55</v>
      </c>
      <c r="BX2217" s="1">
        <v>95</v>
      </c>
      <c r="BY2217" s="1">
        <v>161</v>
      </c>
      <c r="BZ2217" s="1">
        <v>215</v>
      </c>
      <c r="CA2217" s="1">
        <v>279</v>
      </c>
      <c r="CQ2217" s="2" t="s">
        <v>99</v>
      </c>
      <c r="CR2217" s="2" t="s">
        <v>1747</v>
      </c>
      <c r="CS2217" s="2" t="s">
        <v>318</v>
      </c>
    </row>
    <row r="2218" spans="1:97" x14ac:dyDescent="0.2">
      <c r="A2218" s="1">
        <v>1087</v>
      </c>
      <c r="B2218" s="1">
        <v>1087</v>
      </c>
      <c r="C2218" s="6" t="s">
        <v>792</v>
      </c>
      <c r="D2218" s="6" t="s">
        <v>131</v>
      </c>
      <c r="E2218" s="6" t="s">
        <v>97</v>
      </c>
      <c r="F2218" s="6" t="s">
        <v>106</v>
      </c>
      <c r="G2218" s="1">
        <v>210</v>
      </c>
      <c r="H2218" s="3">
        <v>41353</v>
      </c>
      <c r="I2218" s="3">
        <v>41494</v>
      </c>
      <c r="J2218" s="3">
        <v>41563</v>
      </c>
      <c r="K2218" s="1">
        <v>141</v>
      </c>
      <c r="L2218" s="1">
        <v>26</v>
      </c>
      <c r="M2218" s="3">
        <v>41494</v>
      </c>
      <c r="N2218" s="1">
        <v>41.5</v>
      </c>
      <c r="O2218" s="1">
        <v>196</v>
      </c>
      <c r="BC2218" s="3">
        <v>41549</v>
      </c>
      <c r="BW2218" s="1">
        <v>55</v>
      </c>
      <c r="CQ2218" s="2" t="s">
        <v>99</v>
      </c>
      <c r="CR2218" s="2" t="s">
        <v>1628</v>
      </c>
      <c r="CS2218" s="2" t="s">
        <v>106</v>
      </c>
    </row>
    <row r="2219" spans="1:97" x14ac:dyDescent="0.2">
      <c r="A2219" s="1">
        <v>1281</v>
      </c>
      <c r="B2219" s="1">
        <v>1088</v>
      </c>
      <c r="C2219" s="6" t="s">
        <v>792</v>
      </c>
      <c r="D2219" s="6" t="s">
        <v>131</v>
      </c>
      <c r="E2219" s="6" t="s">
        <v>97</v>
      </c>
      <c r="F2219" s="6" t="s">
        <v>106</v>
      </c>
      <c r="G2219" s="1">
        <v>210</v>
      </c>
      <c r="H2219" s="3">
        <v>41353</v>
      </c>
      <c r="I2219" s="3">
        <v>41494</v>
      </c>
      <c r="J2219" s="3">
        <v>41563</v>
      </c>
      <c r="K2219" s="1">
        <v>141</v>
      </c>
      <c r="L2219" s="1">
        <v>31.6</v>
      </c>
      <c r="M2219" s="3">
        <v>41494</v>
      </c>
      <c r="N2219" s="1">
        <v>43.8</v>
      </c>
      <c r="O2219" s="1">
        <v>196</v>
      </c>
      <c r="BC2219" s="3">
        <v>41549</v>
      </c>
      <c r="BW2219" s="1">
        <v>55</v>
      </c>
      <c r="CQ2219" s="2" t="s">
        <v>135</v>
      </c>
      <c r="CR2219" s="2" t="s">
        <v>1629</v>
      </c>
      <c r="CS2219" s="2" t="s">
        <v>1630</v>
      </c>
    </row>
    <row r="2220" spans="1:97" x14ac:dyDescent="0.2">
      <c r="A2220" s="1">
        <v>804</v>
      </c>
      <c r="B2220" s="1">
        <v>804</v>
      </c>
      <c r="C2220" s="6" t="s">
        <v>323</v>
      </c>
      <c r="D2220" s="6" t="s">
        <v>131</v>
      </c>
      <c r="E2220" s="6" t="s">
        <v>97</v>
      </c>
      <c r="F2220" s="6" t="s">
        <v>94</v>
      </c>
      <c r="G2220" s="1">
        <v>736</v>
      </c>
      <c r="H2220" s="3">
        <v>40968</v>
      </c>
      <c r="I2220" s="3">
        <v>41110</v>
      </c>
      <c r="J2220" s="3">
        <v>41704</v>
      </c>
      <c r="K2220" s="1">
        <v>142</v>
      </c>
      <c r="L2220" s="1">
        <v>25.7</v>
      </c>
      <c r="M2220" s="3">
        <v>41110</v>
      </c>
      <c r="N2220" s="1">
        <v>40.9</v>
      </c>
      <c r="O2220" s="1">
        <v>168</v>
      </c>
      <c r="P2220" s="1">
        <v>51.2</v>
      </c>
      <c r="Q2220" s="1">
        <v>239</v>
      </c>
      <c r="R2220" s="1">
        <v>60.9</v>
      </c>
      <c r="S2220" s="1">
        <v>338</v>
      </c>
      <c r="T2220" s="1">
        <v>68</v>
      </c>
      <c r="U2220" s="1">
        <v>417</v>
      </c>
      <c r="V2220" s="1">
        <v>73.400000000000006</v>
      </c>
      <c r="W2220" s="1">
        <v>526</v>
      </c>
      <c r="X2220" s="1">
        <v>63.3</v>
      </c>
      <c r="Y2220" s="1">
        <v>621</v>
      </c>
      <c r="Z2220" s="1">
        <v>49.6</v>
      </c>
      <c r="AA2220" s="1">
        <v>687</v>
      </c>
      <c r="BC2220" s="3">
        <v>41136</v>
      </c>
      <c r="BD2220" s="3">
        <v>41207</v>
      </c>
      <c r="BE2220" s="3">
        <v>41306</v>
      </c>
      <c r="BF2220" s="3">
        <v>41385</v>
      </c>
      <c r="BG2220" s="3">
        <v>41494</v>
      </c>
      <c r="BH2220" s="3">
        <v>41589</v>
      </c>
      <c r="BI2220" s="3">
        <v>41655</v>
      </c>
      <c r="BW2220" s="1">
        <v>26</v>
      </c>
      <c r="BX2220" s="1">
        <v>97</v>
      </c>
      <c r="BY2220" s="1">
        <v>196</v>
      </c>
      <c r="BZ2220" s="1">
        <v>275</v>
      </c>
      <c r="CA2220" s="1">
        <v>384</v>
      </c>
      <c r="CB2220" s="1">
        <v>479</v>
      </c>
      <c r="CC2220" s="1">
        <v>545</v>
      </c>
      <c r="CQ2220" s="2" t="s">
        <v>99</v>
      </c>
      <c r="CR2220" s="2" t="s">
        <v>1354</v>
      </c>
      <c r="CS2220" s="2" t="s">
        <v>318</v>
      </c>
    </row>
    <row r="2221" spans="1:97" x14ac:dyDescent="0.2">
      <c r="A2221" s="1">
        <v>806</v>
      </c>
      <c r="B2221" s="1">
        <v>806</v>
      </c>
      <c r="C2221" s="6" t="s">
        <v>323</v>
      </c>
      <c r="D2221" s="6" t="s">
        <v>131</v>
      </c>
      <c r="E2221" s="6" t="s">
        <v>97</v>
      </c>
      <c r="F2221" s="6" t="s">
        <v>94</v>
      </c>
      <c r="G2221" s="1">
        <v>655</v>
      </c>
      <c r="H2221" s="3">
        <v>40968</v>
      </c>
      <c r="I2221" s="3">
        <v>41110</v>
      </c>
      <c r="J2221" s="3">
        <v>41623</v>
      </c>
      <c r="K2221" s="1">
        <v>142</v>
      </c>
      <c r="L2221" s="1">
        <v>24.2</v>
      </c>
      <c r="M2221" s="3">
        <v>41110</v>
      </c>
      <c r="N2221" s="1">
        <v>37.700000000000003</v>
      </c>
      <c r="O2221" s="1">
        <v>168</v>
      </c>
      <c r="P2221" s="1">
        <v>46.6</v>
      </c>
      <c r="Q2221" s="1">
        <v>239</v>
      </c>
      <c r="R2221" s="1">
        <v>61.2</v>
      </c>
      <c r="S2221" s="1">
        <v>338</v>
      </c>
      <c r="T2221" s="1">
        <v>67</v>
      </c>
      <c r="U2221" s="1">
        <v>417</v>
      </c>
      <c r="V2221" s="1">
        <v>69.599999999999994</v>
      </c>
      <c r="W2221" s="1">
        <v>526</v>
      </c>
      <c r="X2221" s="1">
        <v>56.9</v>
      </c>
      <c r="Y2221" s="1">
        <v>621</v>
      </c>
      <c r="BC2221" s="3">
        <v>41136</v>
      </c>
      <c r="BD2221" s="3">
        <v>41207</v>
      </c>
      <c r="BE2221" s="3">
        <v>41306</v>
      </c>
      <c r="BF2221" s="3">
        <v>41385</v>
      </c>
      <c r="BG2221" s="3">
        <v>41494</v>
      </c>
      <c r="BH2221" s="3">
        <v>41589</v>
      </c>
      <c r="BW2221" s="1">
        <v>26</v>
      </c>
      <c r="BX2221" s="1">
        <v>97</v>
      </c>
      <c r="BY2221" s="1">
        <v>196</v>
      </c>
      <c r="BZ2221" s="1">
        <v>275</v>
      </c>
      <c r="CA2221" s="1">
        <v>384</v>
      </c>
      <c r="CB2221" s="1">
        <v>479</v>
      </c>
      <c r="CQ2221" s="2" t="s">
        <v>99</v>
      </c>
      <c r="CR2221" s="2" t="s">
        <v>1356</v>
      </c>
      <c r="CS2221" s="2" t="s">
        <v>318</v>
      </c>
    </row>
    <row r="2222" spans="1:97" x14ac:dyDescent="0.2">
      <c r="A2222" s="1">
        <v>802</v>
      </c>
      <c r="B2222" s="1">
        <v>802</v>
      </c>
      <c r="C2222" s="6" t="s">
        <v>323</v>
      </c>
      <c r="D2222" s="6" t="s">
        <v>131</v>
      </c>
      <c r="E2222" s="6" t="s">
        <v>97</v>
      </c>
      <c r="F2222" s="6" t="s">
        <v>94</v>
      </c>
      <c r="G2222" s="1">
        <v>663</v>
      </c>
      <c r="H2222" s="3">
        <v>40968</v>
      </c>
      <c r="I2222" s="3">
        <v>41110</v>
      </c>
      <c r="J2222" s="3">
        <v>41631</v>
      </c>
      <c r="K2222" s="1">
        <v>142</v>
      </c>
      <c r="L2222" s="1">
        <v>21.6</v>
      </c>
      <c r="M2222" s="3">
        <v>41110</v>
      </c>
      <c r="N2222" s="1">
        <v>31.8</v>
      </c>
      <c r="O2222" s="1">
        <v>168</v>
      </c>
      <c r="P2222" s="1">
        <v>43.2</v>
      </c>
      <c r="Q2222" s="1">
        <v>239</v>
      </c>
      <c r="R2222" s="1">
        <v>63.2</v>
      </c>
      <c r="S2222" s="1">
        <v>338</v>
      </c>
      <c r="T2222" s="1">
        <v>73</v>
      </c>
      <c r="U2222" s="1">
        <v>417</v>
      </c>
      <c r="V2222" s="1">
        <v>82.3</v>
      </c>
      <c r="W2222" s="1">
        <v>526</v>
      </c>
      <c r="X2222" s="1">
        <v>71.3</v>
      </c>
      <c r="Y2222" s="1">
        <v>621</v>
      </c>
      <c r="BC2222" s="3">
        <v>41136</v>
      </c>
      <c r="BD2222" s="3">
        <v>41207</v>
      </c>
      <c r="BE2222" s="3">
        <v>41306</v>
      </c>
      <c r="BF2222" s="3">
        <v>41385</v>
      </c>
      <c r="BG2222" s="3">
        <v>41494</v>
      </c>
      <c r="BH2222" s="3">
        <v>41589</v>
      </c>
      <c r="BW2222" s="1">
        <v>26</v>
      </c>
      <c r="BX2222" s="1">
        <v>97</v>
      </c>
      <c r="BY2222" s="1">
        <v>196</v>
      </c>
      <c r="BZ2222" s="1">
        <v>275</v>
      </c>
      <c r="CA2222" s="1">
        <v>384</v>
      </c>
      <c r="CB2222" s="1">
        <v>479</v>
      </c>
      <c r="CQ2222" s="2" t="s">
        <v>99</v>
      </c>
      <c r="CR2222" s="2" t="s">
        <v>1351</v>
      </c>
      <c r="CS2222" s="2" t="s">
        <v>929</v>
      </c>
    </row>
    <row r="2223" spans="1:97" x14ac:dyDescent="0.2">
      <c r="A2223" s="1">
        <v>803</v>
      </c>
      <c r="B2223" s="1">
        <v>803</v>
      </c>
      <c r="C2223" s="6" t="s">
        <v>323</v>
      </c>
      <c r="D2223" s="6" t="s">
        <v>131</v>
      </c>
      <c r="E2223" s="6" t="s">
        <v>97</v>
      </c>
      <c r="F2223" s="6" t="s">
        <v>94</v>
      </c>
      <c r="G2223" s="1">
        <v>611</v>
      </c>
      <c r="H2223" s="3">
        <v>40968</v>
      </c>
      <c r="I2223" s="3">
        <v>41110</v>
      </c>
      <c r="J2223" s="3">
        <v>41579</v>
      </c>
      <c r="K2223" s="1">
        <v>142</v>
      </c>
      <c r="L2223" s="1">
        <v>28.2</v>
      </c>
      <c r="M2223" s="3">
        <v>41110</v>
      </c>
      <c r="N2223" s="1">
        <v>40.6</v>
      </c>
      <c r="O2223" s="1">
        <v>168</v>
      </c>
      <c r="P2223" s="1">
        <v>49.6</v>
      </c>
      <c r="Q2223" s="1">
        <v>239</v>
      </c>
      <c r="R2223" s="1">
        <v>64.900000000000006</v>
      </c>
      <c r="S2223" s="1">
        <v>338</v>
      </c>
      <c r="T2223" s="1">
        <v>73.8</v>
      </c>
      <c r="U2223" s="1">
        <v>417</v>
      </c>
      <c r="V2223" s="1">
        <v>82.7</v>
      </c>
      <c r="W2223" s="1">
        <v>526</v>
      </c>
      <c r="BC2223" s="3">
        <v>41136</v>
      </c>
      <c r="BD2223" s="3">
        <v>41207</v>
      </c>
      <c r="BE2223" s="3">
        <v>41306</v>
      </c>
      <c r="BF2223" s="3">
        <v>41385</v>
      </c>
      <c r="BG2223" s="3">
        <v>41494</v>
      </c>
      <c r="BW2223" s="1">
        <v>26</v>
      </c>
      <c r="BX2223" s="1">
        <v>97</v>
      </c>
      <c r="BY2223" s="1">
        <v>196</v>
      </c>
      <c r="BZ2223" s="1">
        <v>275</v>
      </c>
      <c r="CA2223" s="1">
        <v>384</v>
      </c>
      <c r="CQ2223" s="2" t="s">
        <v>99</v>
      </c>
      <c r="CR2223" s="2" t="s">
        <v>1352</v>
      </c>
      <c r="CS2223" s="2" t="s">
        <v>1353</v>
      </c>
    </row>
    <row r="2224" spans="1:97" x14ac:dyDescent="0.2">
      <c r="A2224" s="1">
        <v>805</v>
      </c>
      <c r="B2224" s="1">
        <v>805</v>
      </c>
      <c r="C2224" s="6" t="s">
        <v>323</v>
      </c>
      <c r="D2224" s="6" t="s">
        <v>131</v>
      </c>
      <c r="E2224" s="6" t="s">
        <v>97</v>
      </c>
      <c r="F2224" s="6" t="s">
        <v>94</v>
      </c>
      <c r="G2224" s="1">
        <v>442</v>
      </c>
      <c r="H2224" s="3">
        <v>40968</v>
      </c>
      <c r="I2224" s="3">
        <v>41110</v>
      </c>
      <c r="J2224" s="3">
        <v>41410</v>
      </c>
      <c r="K2224" s="1">
        <v>142</v>
      </c>
      <c r="L2224" s="1">
        <v>25.8</v>
      </c>
      <c r="M2224" s="3">
        <v>41110</v>
      </c>
      <c r="N2224" s="1">
        <v>40.299999999999997</v>
      </c>
      <c r="O2224" s="1">
        <v>168</v>
      </c>
      <c r="P2224" s="1">
        <v>49.8</v>
      </c>
      <c r="Q2224" s="1">
        <v>239</v>
      </c>
      <c r="R2224" s="1">
        <v>67.5</v>
      </c>
      <c r="S2224" s="1">
        <v>338</v>
      </c>
      <c r="T2224" s="1">
        <v>74.8</v>
      </c>
      <c r="U2224" s="1">
        <v>417</v>
      </c>
      <c r="BC2224" s="3">
        <v>41136</v>
      </c>
      <c r="BD2224" s="3">
        <v>41207</v>
      </c>
      <c r="BE2224" s="3">
        <v>41306</v>
      </c>
      <c r="BF2224" s="3">
        <v>41385</v>
      </c>
      <c r="BW2224" s="1">
        <v>26</v>
      </c>
      <c r="BX2224" s="1">
        <v>97</v>
      </c>
      <c r="BY2224" s="1">
        <v>196</v>
      </c>
      <c r="BZ2224" s="1">
        <v>275</v>
      </c>
      <c r="CQ2224" s="2" t="s">
        <v>99</v>
      </c>
      <c r="CR2224" s="2" t="s">
        <v>1355</v>
      </c>
      <c r="CS2224" s="2" t="s">
        <v>1153</v>
      </c>
    </row>
    <row r="2225" spans="1:97" x14ac:dyDescent="0.2">
      <c r="A2225" s="1">
        <v>372</v>
      </c>
      <c r="B2225" s="1">
        <v>372</v>
      </c>
      <c r="C2225" s="6" t="s">
        <v>273</v>
      </c>
      <c r="D2225" s="6" t="s">
        <v>131</v>
      </c>
      <c r="E2225" s="6" t="s">
        <v>97</v>
      </c>
      <c r="F2225" s="6" t="s">
        <v>94</v>
      </c>
      <c r="G2225" s="1">
        <v>688</v>
      </c>
      <c r="H2225" s="3">
        <v>40810</v>
      </c>
      <c r="I2225" s="3">
        <v>40952</v>
      </c>
      <c r="J2225" s="3">
        <v>41498</v>
      </c>
      <c r="K2225" s="1">
        <v>142</v>
      </c>
      <c r="L2225" s="1">
        <v>38.200000000000003</v>
      </c>
      <c r="M2225" s="3">
        <v>40952</v>
      </c>
      <c r="N2225" s="1">
        <v>50.6</v>
      </c>
      <c r="O2225" s="1">
        <v>184</v>
      </c>
      <c r="P2225" s="1">
        <v>57.3</v>
      </c>
      <c r="Q2225" s="1">
        <v>263</v>
      </c>
      <c r="R2225" s="1">
        <v>64.5</v>
      </c>
      <c r="S2225" s="1">
        <v>342</v>
      </c>
      <c r="T2225" s="1">
        <v>65.3</v>
      </c>
      <c r="U2225" s="1">
        <v>397</v>
      </c>
      <c r="V2225" s="1">
        <v>50.8</v>
      </c>
      <c r="W2225" s="1">
        <v>496</v>
      </c>
      <c r="X2225" s="1">
        <v>42.3</v>
      </c>
      <c r="Y2225" s="1">
        <v>575</v>
      </c>
      <c r="Z2225" s="1">
        <v>40.299999999999997</v>
      </c>
      <c r="AA2225" s="1">
        <v>684</v>
      </c>
      <c r="BC2225" s="3">
        <v>40994</v>
      </c>
      <c r="BD2225" s="3">
        <v>41073</v>
      </c>
      <c r="BE2225" s="3">
        <v>41152</v>
      </c>
      <c r="BF2225" s="3">
        <v>41207</v>
      </c>
      <c r="BG2225" s="3">
        <v>41306</v>
      </c>
      <c r="BH2225" s="3">
        <v>41385</v>
      </c>
      <c r="BI2225" s="3">
        <v>41494</v>
      </c>
      <c r="BW2225" s="1">
        <v>42</v>
      </c>
      <c r="BX2225" s="1">
        <v>121</v>
      </c>
      <c r="BY2225" s="1">
        <v>200</v>
      </c>
      <c r="BZ2225" s="1">
        <v>255</v>
      </c>
      <c r="CA2225" s="1">
        <v>354</v>
      </c>
      <c r="CB2225" s="1">
        <v>433</v>
      </c>
      <c r="CC2225" s="1">
        <v>542</v>
      </c>
      <c r="CQ2225" s="2" t="s">
        <v>99</v>
      </c>
      <c r="CR2225" s="2" t="s">
        <v>750</v>
      </c>
      <c r="CS2225" s="2" t="s">
        <v>737</v>
      </c>
    </row>
    <row r="2226" spans="1:97" x14ac:dyDescent="0.2">
      <c r="A2226" s="1">
        <v>1047</v>
      </c>
      <c r="B2226" s="1">
        <v>1047</v>
      </c>
      <c r="C2226" s="6" t="s">
        <v>261</v>
      </c>
      <c r="D2226" s="6" t="s">
        <v>131</v>
      </c>
      <c r="E2226" s="6" t="s">
        <v>97</v>
      </c>
      <c r="F2226" s="6" t="s">
        <v>94</v>
      </c>
      <c r="G2226" s="1">
        <v>826</v>
      </c>
      <c r="H2226" s="3">
        <v>41352</v>
      </c>
      <c r="I2226" s="3">
        <v>41494</v>
      </c>
      <c r="J2226" s="3">
        <v>42178</v>
      </c>
      <c r="K2226" s="1">
        <v>142</v>
      </c>
      <c r="L2226" s="1">
        <v>24.9</v>
      </c>
      <c r="M2226" s="3">
        <v>41494</v>
      </c>
      <c r="N2226" s="1">
        <v>32.799999999999997</v>
      </c>
      <c r="O2226" s="1">
        <v>197</v>
      </c>
      <c r="P2226" s="1">
        <v>34.299999999999997</v>
      </c>
      <c r="Q2226" s="1">
        <v>237</v>
      </c>
      <c r="R2226" s="1">
        <v>40.6</v>
      </c>
      <c r="S2226" s="1">
        <v>303</v>
      </c>
      <c r="T2226" s="1">
        <v>44.5</v>
      </c>
      <c r="U2226" s="1">
        <v>357</v>
      </c>
      <c r="V2226" s="1">
        <v>49.4</v>
      </c>
      <c r="W2226" s="1">
        <v>421</v>
      </c>
      <c r="X2226" s="1">
        <v>50</v>
      </c>
      <c r="Y2226" s="1">
        <v>492</v>
      </c>
      <c r="Z2226" s="1">
        <v>48.4</v>
      </c>
      <c r="AA2226" s="1">
        <v>539</v>
      </c>
      <c r="AB2226" s="1">
        <v>50.5</v>
      </c>
      <c r="AC2226" s="1">
        <v>601</v>
      </c>
      <c r="AD2226" s="1">
        <v>47.1</v>
      </c>
      <c r="AE2226" s="1">
        <v>666</v>
      </c>
      <c r="AF2226" s="1">
        <v>43.5</v>
      </c>
      <c r="AG2226" s="1">
        <v>722</v>
      </c>
      <c r="AH2226" s="1">
        <v>33.6</v>
      </c>
      <c r="AI2226" s="1">
        <v>785</v>
      </c>
      <c r="BC2226" s="3">
        <v>41549</v>
      </c>
      <c r="BD2226" s="3">
        <v>41589</v>
      </c>
      <c r="BE2226" s="3">
        <v>41655</v>
      </c>
      <c r="BF2226" s="3">
        <v>41709</v>
      </c>
      <c r="BG2226" s="3">
        <v>41773</v>
      </c>
      <c r="BH2226" s="3">
        <v>41844</v>
      </c>
      <c r="BI2226" s="3">
        <v>41891</v>
      </c>
      <c r="BJ2226" s="3">
        <v>41953</v>
      </c>
      <c r="BK2226" s="3">
        <v>42018</v>
      </c>
      <c r="BL2226" s="3">
        <v>42074</v>
      </c>
      <c r="BM2226" s="3">
        <v>42137</v>
      </c>
      <c r="BW2226" s="1">
        <v>55</v>
      </c>
      <c r="BX2226" s="1">
        <v>95</v>
      </c>
      <c r="BY2226" s="1">
        <v>161</v>
      </c>
      <c r="BZ2226" s="1">
        <v>215</v>
      </c>
      <c r="CA2226" s="1">
        <v>279</v>
      </c>
      <c r="CB2226" s="1">
        <v>350</v>
      </c>
      <c r="CC2226" s="1">
        <v>397</v>
      </c>
      <c r="CD2226" s="1">
        <v>459</v>
      </c>
      <c r="CE2226" s="1">
        <v>524</v>
      </c>
      <c r="CF2226" s="1">
        <v>580</v>
      </c>
      <c r="CG2226" s="1">
        <v>643</v>
      </c>
      <c r="CQ2226" s="2" t="s">
        <v>99</v>
      </c>
      <c r="CR2226" s="2" t="s">
        <v>1578</v>
      </c>
      <c r="CS2226" s="2" t="s">
        <v>1579</v>
      </c>
    </row>
    <row r="2227" spans="1:97" x14ac:dyDescent="0.2">
      <c r="A2227" s="1">
        <v>370</v>
      </c>
      <c r="B2227" s="1">
        <v>370</v>
      </c>
      <c r="C2227" s="6" t="s">
        <v>273</v>
      </c>
      <c r="D2227" s="6" t="s">
        <v>131</v>
      </c>
      <c r="E2227" s="6" t="s">
        <v>97</v>
      </c>
      <c r="F2227" s="6" t="s">
        <v>106</v>
      </c>
      <c r="G2227" s="1">
        <v>347</v>
      </c>
      <c r="H2227" s="3">
        <v>40810</v>
      </c>
      <c r="I2227" s="3">
        <v>40952</v>
      </c>
      <c r="J2227" s="3">
        <v>41157</v>
      </c>
      <c r="K2227" s="1">
        <v>142</v>
      </c>
      <c r="L2227" s="1">
        <v>40.1</v>
      </c>
      <c r="M2227" s="3">
        <v>40952</v>
      </c>
      <c r="N2227" s="1">
        <v>51.3</v>
      </c>
      <c r="O2227" s="1">
        <v>184</v>
      </c>
      <c r="P2227" s="1">
        <v>54.5</v>
      </c>
      <c r="Q2227" s="1">
        <v>263</v>
      </c>
      <c r="R2227" s="1">
        <v>63.2</v>
      </c>
      <c r="S2227" s="1">
        <v>342</v>
      </c>
      <c r="BC2227" s="3">
        <v>40994</v>
      </c>
      <c r="BD2227" s="3">
        <v>41073</v>
      </c>
      <c r="BE2227" s="3">
        <v>41152</v>
      </c>
      <c r="BW2227" s="1">
        <v>42</v>
      </c>
      <c r="BX2227" s="1">
        <v>121</v>
      </c>
      <c r="BY2227" s="1">
        <v>200</v>
      </c>
      <c r="CQ2227" s="2" t="s">
        <v>99</v>
      </c>
      <c r="CR2227" s="2" t="s">
        <v>747</v>
      </c>
      <c r="CS2227" s="2" t="s">
        <v>106</v>
      </c>
    </row>
    <row r="2228" spans="1:97" x14ac:dyDescent="0.2">
      <c r="A2228" s="1">
        <v>1142</v>
      </c>
      <c r="B2228" s="1">
        <v>1142</v>
      </c>
      <c r="C2228" s="6" t="s">
        <v>944</v>
      </c>
      <c r="D2228" s="6" t="s">
        <v>131</v>
      </c>
      <c r="E2228" s="6" t="s">
        <v>97</v>
      </c>
      <c r="F2228" s="6" t="s">
        <v>106</v>
      </c>
      <c r="G2228" s="1">
        <v>549</v>
      </c>
      <c r="H2228" s="3">
        <v>41352</v>
      </c>
      <c r="I2228" s="3">
        <v>41494</v>
      </c>
      <c r="J2228" s="3">
        <v>41901</v>
      </c>
      <c r="K2228" s="1">
        <v>142</v>
      </c>
      <c r="L2228" s="1">
        <v>24.5</v>
      </c>
      <c r="M2228" s="3">
        <v>41494</v>
      </c>
      <c r="N2228" s="1">
        <v>34.700000000000003</v>
      </c>
      <c r="O2228" s="1">
        <v>197</v>
      </c>
      <c r="P2228" s="1">
        <v>40</v>
      </c>
      <c r="Q2228" s="1">
        <v>237</v>
      </c>
      <c r="R2228" s="1">
        <v>45.6</v>
      </c>
      <c r="S2228" s="1">
        <v>303</v>
      </c>
      <c r="T2228" s="1">
        <v>45.4</v>
      </c>
      <c r="U2228" s="1">
        <v>357</v>
      </c>
      <c r="V2228" s="1">
        <v>45.8</v>
      </c>
      <c r="W2228" s="1">
        <v>421</v>
      </c>
      <c r="X2228" s="1">
        <v>47.8</v>
      </c>
      <c r="Y2228" s="1">
        <v>492</v>
      </c>
      <c r="Z2228" s="1">
        <v>47</v>
      </c>
      <c r="AA2228" s="1">
        <v>539</v>
      </c>
      <c r="BC2228" s="3">
        <v>41549</v>
      </c>
      <c r="BD2228" s="3">
        <v>41589</v>
      </c>
      <c r="BE2228" s="3">
        <v>41655</v>
      </c>
      <c r="BF2228" s="3">
        <v>41709</v>
      </c>
      <c r="BG2228" s="3">
        <v>41773</v>
      </c>
      <c r="BH2228" s="3">
        <v>41844</v>
      </c>
      <c r="BI2228" s="3">
        <v>41891</v>
      </c>
      <c r="BW2228" s="1">
        <v>55</v>
      </c>
      <c r="BX2228" s="1">
        <v>95</v>
      </c>
      <c r="BY2228" s="1">
        <v>161</v>
      </c>
      <c r="BZ2228" s="1">
        <v>215</v>
      </c>
      <c r="CA2228" s="1">
        <v>279</v>
      </c>
      <c r="CB2228" s="1">
        <v>350</v>
      </c>
      <c r="CC2228" s="1">
        <v>397</v>
      </c>
      <c r="CQ2228" s="2" t="s">
        <v>99</v>
      </c>
      <c r="CR2228" s="2" t="s">
        <v>1664</v>
      </c>
      <c r="CS2228" s="2" t="s">
        <v>1654</v>
      </c>
    </row>
    <row r="2229" spans="1:97" x14ac:dyDescent="0.2">
      <c r="A2229" s="1">
        <v>1143</v>
      </c>
      <c r="B2229" s="1">
        <v>1143</v>
      </c>
      <c r="C2229" s="6" t="s">
        <v>944</v>
      </c>
      <c r="D2229" s="6" t="s">
        <v>131</v>
      </c>
      <c r="E2229" s="6" t="s">
        <v>97</v>
      </c>
      <c r="F2229" s="6" t="s">
        <v>106</v>
      </c>
      <c r="G2229" s="1">
        <v>549</v>
      </c>
      <c r="H2229" s="3">
        <v>41352</v>
      </c>
      <c r="I2229" s="3">
        <v>41494</v>
      </c>
      <c r="J2229" s="3">
        <v>41901</v>
      </c>
      <c r="K2229" s="1">
        <v>142</v>
      </c>
      <c r="L2229" s="1">
        <v>25.4</v>
      </c>
      <c r="M2229" s="3">
        <v>41494</v>
      </c>
      <c r="N2229" s="1">
        <v>36.6</v>
      </c>
      <c r="O2229" s="1">
        <v>197</v>
      </c>
      <c r="P2229" s="1">
        <v>40.700000000000003</v>
      </c>
      <c r="Q2229" s="1">
        <v>237</v>
      </c>
      <c r="R2229" s="1">
        <v>49.5</v>
      </c>
      <c r="S2229" s="1">
        <v>303</v>
      </c>
      <c r="T2229" s="1">
        <v>47.9</v>
      </c>
      <c r="U2229" s="1">
        <v>357</v>
      </c>
      <c r="V2229" s="1">
        <v>49.4</v>
      </c>
      <c r="W2229" s="1">
        <v>421</v>
      </c>
      <c r="X2229" s="1">
        <v>47.8</v>
      </c>
      <c r="Y2229" s="1">
        <v>492</v>
      </c>
      <c r="Z2229" s="1">
        <v>46.6</v>
      </c>
      <c r="AA2229" s="1">
        <v>539</v>
      </c>
      <c r="BC2229" s="3">
        <v>41549</v>
      </c>
      <c r="BD2229" s="3">
        <v>41589</v>
      </c>
      <c r="BE2229" s="3">
        <v>41655</v>
      </c>
      <c r="BF2229" s="3">
        <v>41709</v>
      </c>
      <c r="BG2229" s="3">
        <v>41773</v>
      </c>
      <c r="BH2229" s="3">
        <v>41844</v>
      </c>
      <c r="BI2229" s="3">
        <v>41891</v>
      </c>
      <c r="BW2229" s="1">
        <v>55</v>
      </c>
      <c r="BX2229" s="1">
        <v>95</v>
      </c>
      <c r="BY2229" s="1">
        <v>161</v>
      </c>
      <c r="BZ2229" s="1">
        <v>215</v>
      </c>
      <c r="CA2229" s="1">
        <v>279</v>
      </c>
      <c r="CB2229" s="1">
        <v>350</v>
      </c>
      <c r="CC2229" s="1">
        <v>397</v>
      </c>
      <c r="CQ2229" s="2" t="s">
        <v>99</v>
      </c>
      <c r="CR2229" s="2" t="s">
        <v>1665</v>
      </c>
      <c r="CS2229" s="2" t="s">
        <v>1666</v>
      </c>
    </row>
    <row r="2230" spans="1:97" x14ac:dyDescent="0.2">
      <c r="A2230" s="1">
        <v>1144</v>
      </c>
      <c r="B2230" s="1">
        <v>1144</v>
      </c>
      <c r="C2230" s="6" t="s">
        <v>944</v>
      </c>
      <c r="D2230" s="6" t="s">
        <v>131</v>
      </c>
      <c r="E2230" s="6" t="s">
        <v>97</v>
      </c>
      <c r="F2230" s="6" t="s">
        <v>106</v>
      </c>
      <c r="G2230" s="1">
        <v>212</v>
      </c>
      <c r="H2230" s="3">
        <v>41352</v>
      </c>
      <c r="I2230" s="3">
        <v>41494</v>
      </c>
      <c r="J2230" s="3">
        <v>41564</v>
      </c>
      <c r="K2230" s="1">
        <v>142</v>
      </c>
      <c r="L2230" s="1">
        <v>26.1</v>
      </c>
      <c r="M2230" s="3">
        <v>41494</v>
      </c>
      <c r="N2230" s="1">
        <v>34</v>
      </c>
      <c r="O2230" s="1">
        <v>197</v>
      </c>
      <c r="BC2230" s="3">
        <v>41549</v>
      </c>
      <c r="BW2230" s="1">
        <v>55</v>
      </c>
      <c r="CQ2230" s="2" t="s">
        <v>99</v>
      </c>
      <c r="CR2230" s="2" t="s">
        <v>1667</v>
      </c>
      <c r="CS2230" s="2" t="s">
        <v>1668</v>
      </c>
    </row>
    <row r="2231" spans="1:97" x14ac:dyDescent="0.2">
      <c r="A2231" s="1">
        <v>1145</v>
      </c>
      <c r="B2231" s="1">
        <v>1145</v>
      </c>
      <c r="C2231" s="6" t="s">
        <v>944</v>
      </c>
      <c r="D2231" s="6" t="s">
        <v>131</v>
      </c>
      <c r="E2231" s="6" t="s">
        <v>97</v>
      </c>
      <c r="F2231" s="6" t="s">
        <v>106</v>
      </c>
      <c r="G2231" s="1">
        <v>212</v>
      </c>
      <c r="H2231" s="3">
        <v>41352</v>
      </c>
      <c r="I2231" s="3">
        <v>41494</v>
      </c>
      <c r="J2231" s="3">
        <v>41564</v>
      </c>
      <c r="K2231" s="1">
        <v>142</v>
      </c>
      <c r="L2231" s="1">
        <v>26.3</v>
      </c>
      <c r="M2231" s="3">
        <v>41494</v>
      </c>
      <c r="N2231" s="1">
        <v>36.6</v>
      </c>
      <c r="O2231" s="1">
        <v>197</v>
      </c>
      <c r="BC2231" s="3">
        <v>41549</v>
      </c>
      <c r="BW2231" s="1">
        <v>55</v>
      </c>
      <c r="CQ2231" s="2" t="s">
        <v>99</v>
      </c>
      <c r="CR2231" s="2" t="s">
        <v>1669</v>
      </c>
      <c r="CS2231" s="2" t="s">
        <v>106</v>
      </c>
    </row>
    <row r="2232" spans="1:97" x14ac:dyDescent="0.2">
      <c r="A2232" s="1">
        <v>374</v>
      </c>
      <c r="B2232" s="1">
        <v>374</v>
      </c>
      <c r="C2232" s="6" t="s">
        <v>273</v>
      </c>
      <c r="D2232" s="6" t="s">
        <v>131</v>
      </c>
      <c r="E2232" s="6" t="s">
        <v>97</v>
      </c>
      <c r="F2232" s="6" t="s">
        <v>260</v>
      </c>
      <c r="G2232" s="1">
        <v>524</v>
      </c>
      <c r="H2232" s="3">
        <v>40810</v>
      </c>
      <c r="I2232" s="3">
        <v>40952</v>
      </c>
      <c r="J2232" s="3">
        <v>41334</v>
      </c>
      <c r="K2232" s="1">
        <v>142</v>
      </c>
      <c r="L2232" s="1">
        <v>41.5</v>
      </c>
      <c r="M2232" s="3">
        <v>40952</v>
      </c>
      <c r="N2232" s="1">
        <v>53.4</v>
      </c>
      <c r="O2232" s="1">
        <v>184</v>
      </c>
      <c r="P2232" s="1">
        <v>61.3</v>
      </c>
      <c r="Q2232" s="1">
        <v>263</v>
      </c>
      <c r="R2232" s="1">
        <v>56.7</v>
      </c>
      <c r="S2232" s="1">
        <v>342</v>
      </c>
      <c r="T2232" s="1">
        <v>62.8</v>
      </c>
      <c r="U2232" s="1">
        <v>397</v>
      </c>
      <c r="V2232" s="1">
        <v>47.3</v>
      </c>
      <c r="W2232" s="1">
        <v>496</v>
      </c>
      <c r="BC2232" s="3">
        <v>40994</v>
      </c>
      <c r="BD2232" s="3">
        <v>41073</v>
      </c>
      <c r="BE2232" s="3">
        <v>41152</v>
      </c>
      <c r="BF2232" s="3">
        <v>41207</v>
      </c>
      <c r="BG2232" s="3">
        <v>41306</v>
      </c>
      <c r="BW2232" s="1">
        <v>42</v>
      </c>
      <c r="BX2232" s="1">
        <v>121</v>
      </c>
      <c r="BY2232" s="1">
        <v>200</v>
      </c>
      <c r="BZ2232" s="1">
        <v>255</v>
      </c>
      <c r="CA2232" s="1">
        <v>354</v>
      </c>
      <c r="CQ2232" s="2" t="s">
        <v>99</v>
      </c>
      <c r="CR2232" s="2" t="s">
        <v>753</v>
      </c>
      <c r="CS2232" s="2" t="s">
        <v>754</v>
      </c>
    </row>
    <row r="2233" spans="1:97" x14ac:dyDescent="0.2">
      <c r="A2233" s="1">
        <v>460</v>
      </c>
      <c r="B2233" s="1">
        <v>460</v>
      </c>
      <c r="C2233" s="6" t="s">
        <v>323</v>
      </c>
      <c r="D2233" s="6" t="s">
        <v>131</v>
      </c>
      <c r="E2233" s="6" t="s">
        <v>97</v>
      </c>
      <c r="F2233" s="6" t="s">
        <v>94</v>
      </c>
      <c r="G2233" s="1">
        <v>609</v>
      </c>
      <c r="H2233" s="3">
        <v>40809</v>
      </c>
      <c r="I2233" s="3">
        <v>40952</v>
      </c>
      <c r="J2233" s="3">
        <v>41418</v>
      </c>
      <c r="K2233" s="1">
        <v>143</v>
      </c>
      <c r="L2233" s="1">
        <v>25.4</v>
      </c>
      <c r="M2233" s="3">
        <v>40952</v>
      </c>
      <c r="N2233" s="1">
        <v>37.5</v>
      </c>
      <c r="O2233" s="1">
        <v>185</v>
      </c>
      <c r="P2233" s="1">
        <v>52</v>
      </c>
      <c r="Q2233" s="1">
        <v>264</v>
      </c>
      <c r="R2233" s="1">
        <v>60.5</v>
      </c>
      <c r="S2233" s="1">
        <v>343</v>
      </c>
      <c r="T2233" s="1">
        <v>66.5</v>
      </c>
      <c r="U2233" s="1">
        <v>398</v>
      </c>
      <c r="V2233" s="1">
        <v>58.9</v>
      </c>
      <c r="W2233" s="1">
        <v>497</v>
      </c>
      <c r="X2233" s="1">
        <v>54.4</v>
      </c>
      <c r="Y2233" s="1">
        <v>576</v>
      </c>
      <c r="BC2233" s="3">
        <v>40994</v>
      </c>
      <c r="BD2233" s="3">
        <v>41073</v>
      </c>
      <c r="BE2233" s="3">
        <v>41152</v>
      </c>
      <c r="BF2233" s="3">
        <v>41207</v>
      </c>
      <c r="BG2233" s="3">
        <v>41306</v>
      </c>
      <c r="BH2233" s="3">
        <v>41385</v>
      </c>
      <c r="BW2233" s="1">
        <v>42</v>
      </c>
      <c r="BX2233" s="1">
        <v>121</v>
      </c>
      <c r="BY2233" s="1">
        <v>200</v>
      </c>
      <c r="BZ2233" s="1">
        <v>255</v>
      </c>
      <c r="CA2233" s="1">
        <v>354</v>
      </c>
      <c r="CB2233" s="1">
        <v>433</v>
      </c>
      <c r="CQ2233" s="2" t="s">
        <v>99</v>
      </c>
      <c r="CR2233" s="2" t="s">
        <v>886</v>
      </c>
      <c r="CS2233" s="2" t="s">
        <v>887</v>
      </c>
    </row>
    <row r="2234" spans="1:97" x14ac:dyDescent="0.2">
      <c r="A2234" s="1">
        <v>461</v>
      </c>
      <c r="B2234" s="1">
        <v>461</v>
      </c>
      <c r="C2234" s="6" t="s">
        <v>323</v>
      </c>
      <c r="D2234" s="6" t="s">
        <v>131</v>
      </c>
      <c r="E2234" s="6" t="s">
        <v>97</v>
      </c>
      <c r="F2234" s="6" t="s">
        <v>94</v>
      </c>
      <c r="G2234" s="1">
        <v>483</v>
      </c>
      <c r="H2234" s="3">
        <v>40809</v>
      </c>
      <c r="I2234" s="3">
        <v>40952</v>
      </c>
      <c r="J2234" s="3">
        <v>41292</v>
      </c>
      <c r="K2234" s="1">
        <v>143</v>
      </c>
      <c r="L2234" s="1">
        <v>24.5</v>
      </c>
      <c r="M2234" s="3">
        <v>40952</v>
      </c>
      <c r="N2234" s="1">
        <v>39.700000000000003</v>
      </c>
      <c r="O2234" s="1">
        <v>185</v>
      </c>
      <c r="P2234" s="1">
        <v>54</v>
      </c>
      <c r="Q2234" s="1">
        <v>264</v>
      </c>
      <c r="R2234" s="1">
        <v>61.8</v>
      </c>
      <c r="S2234" s="1">
        <v>343</v>
      </c>
      <c r="T2234" s="1">
        <v>67.599999999999994</v>
      </c>
      <c r="U2234" s="1">
        <v>398</v>
      </c>
      <c r="BC2234" s="3">
        <v>40994</v>
      </c>
      <c r="BD2234" s="3">
        <v>41073</v>
      </c>
      <c r="BE2234" s="3">
        <v>41152</v>
      </c>
      <c r="BF2234" s="3">
        <v>41207</v>
      </c>
      <c r="BW2234" s="1">
        <v>42</v>
      </c>
      <c r="BX2234" s="1">
        <v>121</v>
      </c>
      <c r="BY2234" s="1">
        <v>200</v>
      </c>
      <c r="BZ2234" s="1">
        <v>255</v>
      </c>
      <c r="CQ2234" s="2" t="s">
        <v>99</v>
      </c>
      <c r="CR2234" s="2" t="s">
        <v>888</v>
      </c>
      <c r="CS2234" s="2" t="s">
        <v>889</v>
      </c>
    </row>
    <row r="2235" spans="1:97" x14ac:dyDescent="0.2">
      <c r="A2235" s="1">
        <v>1930</v>
      </c>
      <c r="B2235" s="1">
        <v>1253</v>
      </c>
      <c r="C2235" s="6" t="s">
        <v>919</v>
      </c>
      <c r="D2235" s="6" t="s">
        <v>131</v>
      </c>
      <c r="E2235" s="6" t="s">
        <v>97</v>
      </c>
      <c r="F2235" s="6" t="s">
        <v>94</v>
      </c>
      <c r="G2235" s="1">
        <v>655</v>
      </c>
      <c r="H2235" s="3">
        <v>41351</v>
      </c>
      <c r="I2235" s="3">
        <v>41494</v>
      </c>
      <c r="J2235" s="3">
        <v>42006</v>
      </c>
      <c r="K2235" s="1">
        <v>143</v>
      </c>
      <c r="L2235" s="1">
        <v>21.9</v>
      </c>
      <c r="M2235" s="3">
        <v>41494</v>
      </c>
      <c r="N2235" s="1">
        <v>26.3</v>
      </c>
      <c r="O2235" s="1">
        <v>198</v>
      </c>
      <c r="P2235" s="1">
        <v>31.1</v>
      </c>
      <c r="Q2235" s="1">
        <v>238</v>
      </c>
      <c r="R2235" s="1">
        <v>37.5</v>
      </c>
      <c r="S2235" s="1">
        <v>304</v>
      </c>
      <c r="T2235" s="1">
        <v>44.7</v>
      </c>
      <c r="U2235" s="1">
        <v>358</v>
      </c>
      <c r="V2235" s="1">
        <v>52.5</v>
      </c>
      <c r="W2235" s="1">
        <v>422</v>
      </c>
      <c r="X2235" s="1">
        <v>57</v>
      </c>
      <c r="Y2235" s="1">
        <v>493</v>
      </c>
      <c r="Z2235" s="1">
        <v>55</v>
      </c>
      <c r="AA2235" s="1">
        <v>540</v>
      </c>
      <c r="AB2235" s="1">
        <v>63.2</v>
      </c>
      <c r="AC2235" s="1">
        <v>602</v>
      </c>
      <c r="BC2235" s="3">
        <v>41549</v>
      </c>
      <c r="BD2235" s="3">
        <v>41589</v>
      </c>
      <c r="BE2235" s="3">
        <v>41655</v>
      </c>
      <c r="BF2235" s="3">
        <v>41709</v>
      </c>
      <c r="BG2235" s="3">
        <v>41773</v>
      </c>
      <c r="BH2235" s="3">
        <v>41844</v>
      </c>
      <c r="BI2235" s="3">
        <v>41891</v>
      </c>
      <c r="BJ2235" s="3">
        <v>41953</v>
      </c>
      <c r="BW2235" s="1">
        <v>55</v>
      </c>
      <c r="BX2235" s="1">
        <v>95</v>
      </c>
      <c r="BY2235" s="1">
        <v>161</v>
      </c>
      <c r="BZ2235" s="1">
        <v>215</v>
      </c>
      <c r="CA2235" s="1">
        <v>279</v>
      </c>
      <c r="CB2235" s="1">
        <v>350</v>
      </c>
      <c r="CC2235" s="1">
        <v>397</v>
      </c>
      <c r="CD2235" s="1">
        <v>459</v>
      </c>
      <c r="CQ2235" s="2" t="s">
        <v>135</v>
      </c>
      <c r="CR2235" s="2" t="s">
        <v>1808</v>
      </c>
      <c r="CS2235" s="2" t="s">
        <v>1809</v>
      </c>
    </row>
    <row r="2236" spans="1:97" x14ac:dyDescent="0.2">
      <c r="A2236" s="1">
        <v>458</v>
      </c>
      <c r="B2236" s="1">
        <v>458</v>
      </c>
      <c r="C2236" s="6" t="s">
        <v>323</v>
      </c>
      <c r="D2236" s="6" t="s">
        <v>131</v>
      </c>
      <c r="E2236" s="6" t="s">
        <v>97</v>
      </c>
      <c r="F2236" s="6" t="s">
        <v>106</v>
      </c>
      <c r="G2236" s="1">
        <v>230</v>
      </c>
      <c r="H2236" s="3">
        <v>40809</v>
      </c>
      <c r="I2236" s="3">
        <v>40952</v>
      </c>
      <c r="J2236" s="3">
        <v>41039</v>
      </c>
      <c r="K2236" s="1">
        <v>143</v>
      </c>
      <c r="L2236" s="1">
        <v>24.7</v>
      </c>
      <c r="M2236" s="3">
        <v>40952</v>
      </c>
      <c r="N2236" s="1">
        <v>37.5</v>
      </c>
      <c r="O2236" s="1">
        <v>185</v>
      </c>
      <c r="BC2236" s="3">
        <v>40994</v>
      </c>
      <c r="BW2236" s="1">
        <v>42</v>
      </c>
      <c r="CQ2236" s="2" t="s">
        <v>99</v>
      </c>
      <c r="CR2236" s="2" t="s">
        <v>882</v>
      </c>
      <c r="CS2236" s="2" t="s">
        <v>883</v>
      </c>
    </row>
    <row r="2237" spans="1:97" x14ac:dyDescent="0.2">
      <c r="A2237" s="1">
        <v>459</v>
      </c>
      <c r="B2237" s="1">
        <v>459</v>
      </c>
      <c r="C2237" s="6" t="s">
        <v>323</v>
      </c>
      <c r="D2237" s="6" t="s">
        <v>131</v>
      </c>
      <c r="E2237" s="6" t="s">
        <v>97</v>
      </c>
      <c r="F2237" s="6" t="s">
        <v>106</v>
      </c>
      <c r="G2237" s="1">
        <v>230</v>
      </c>
      <c r="H2237" s="3">
        <v>40809</v>
      </c>
      <c r="I2237" s="3">
        <v>40952</v>
      </c>
      <c r="J2237" s="3">
        <v>41039</v>
      </c>
      <c r="K2237" s="1">
        <v>143</v>
      </c>
      <c r="L2237" s="1">
        <v>22.9</v>
      </c>
      <c r="M2237" s="3">
        <v>40952</v>
      </c>
      <c r="N2237" s="1">
        <v>34</v>
      </c>
      <c r="O2237" s="1">
        <v>185</v>
      </c>
      <c r="BC2237" s="3">
        <v>40994</v>
      </c>
      <c r="BW2237" s="1">
        <v>42</v>
      </c>
      <c r="CQ2237" s="2" t="s">
        <v>99</v>
      </c>
      <c r="CR2237" s="2" t="s">
        <v>884</v>
      </c>
      <c r="CS2237" s="2" t="s">
        <v>885</v>
      </c>
    </row>
    <row r="2238" spans="1:97" x14ac:dyDescent="0.2">
      <c r="A2238" s="1">
        <v>1181</v>
      </c>
      <c r="B2238" s="1">
        <v>1181</v>
      </c>
      <c r="C2238" s="6" t="s">
        <v>1048</v>
      </c>
      <c r="D2238" s="6" t="s">
        <v>131</v>
      </c>
      <c r="E2238" s="6" t="s">
        <v>97</v>
      </c>
      <c r="F2238" s="6" t="s">
        <v>106</v>
      </c>
      <c r="G2238" s="1">
        <v>211</v>
      </c>
      <c r="H2238" s="3">
        <v>41351</v>
      </c>
      <c r="I2238" s="3">
        <v>41494</v>
      </c>
      <c r="J2238" s="3">
        <v>41562</v>
      </c>
      <c r="K2238" s="1">
        <v>143</v>
      </c>
      <c r="L2238" s="1">
        <v>26.9</v>
      </c>
      <c r="M2238" s="3">
        <v>41494</v>
      </c>
      <c r="N2238" s="1">
        <v>35.1</v>
      </c>
      <c r="O2238" s="1">
        <v>198</v>
      </c>
      <c r="BC2238" s="3">
        <v>41549</v>
      </c>
      <c r="BW2238" s="1">
        <v>55</v>
      </c>
      <c r="CQ2238" s="2" t="s">
        <v>99</v>
      </c>
      <c r="CR2238" s="2" t="s">
        <v>1710</v>
      </c>
      <c r="CS2238" s="2" t="s">
        <v>106</v>
      </c>
    </row>
    <row r="2239" spans="1:97" x14ac:dyDescent="0.2">
      <c r="A2239" s="1">
        <v>1182</v>
      </c>
      <c r="B2239" s="1">
        <v>1182</v>
      </c>
      <c r="C2239" s="6" t="s">
        <v>1048</v>
      </c>
      <c r="D2239" s="6" t="s">
        <v>131</v>
      </c>
      <c r="E2239" s="6" t="s">
        <v>97</v>
      </c>
      <c r="F2239" s="6" t="s">
        <v>106</v>
      </c>
      <c r="G2239" s="1">
        <v>211</v>
      </c>
      <c r="H2239" s="3">
        <v>41351</v>
      </c>
      <c r="I2239" s="3">
        <v>41494</v>
      </c>
      <c r="J2239" s="3">
        <v>41562</v>
      </c>
      <c r="K2239" s="1">
        <v>143</v>
      </c>
      <c r="L2239" s="1">
        <v>21.8</v>
      </c>
      <c r="M2239" s="3">
        <v>41494</v>
      </c>
      <c r="N2239" s="1">
        <v>31.6</v>
      </c>
      <c r="O2239" s="1">
        <v>198</v>
      </c>
      <c r="BC2239" s="3">
        <v>41549</v>
      </c>
      <c r="BW2239" s="1">
        <v>55</v>
      </c>
      <c r="CQ2239" s="2" t="s">
        <v>99</v>
      </c>
      <c r="CR2239" s="2" t="s">
        <v>1711</v>
      </c>
      <c r="CS2239" s="2" t="s">
        <v>106</v>
      </c>
    </row>
    <row r="2240" spans="1:97" x14ac:dyDescent="0.2">
      <c r="A2240" s="1">
        <v>524</v>
      </c>
      <c r="B2240" s="1">
        <v>524</v>
      </c>
      <c r="C2240" s="6" t="s">
        <v>919</v>
      </c>
      <c r="D2240" s="6" t="s">
        <v>131</v>
      </c>
      <c r="E2240" s="6" t="s">
        <v>97</v>
      </c>
      <c r="F2240" s="6" t="s">
        <v>94</v>
      </c>
      <c r="G2240" s="1">
        <v>742</v>
      </c>
      <c r="H2240" s="3">
        <v>40966</v>
      </c>
      <c r="I2240" s="3">
        <v>41110</v>
      </c>
      <c r="J2240" s="3">
        <v>41708</v>
      </c>
      <c r="K2240" s="1">
        <v>144</v>
      </c>
      <c r="L2240" s="1">
        <v>22.7</v>
      </c>
      <c r="M2240" s="3">
        <v>41110</v>
      </c>
      <c r="N2240" s="1">
        <v>31.1</v>
      </c>
      <c r="O2240" s="1">
        <v>170</v>
      </c>
      <c r="P2240" s="1">
        <v>35.9</v>
      </c>
      <c r="Q2240" s="1">
        <v>241</v>
      </c>
      <c r="R2240" s="1">
        <v>55.8</v>
      </c>
      <c r="S2240" s="1">
        <v>340</v>
      </c>
      <c r="T2240" s="1">
        <v>67.3</v>
      </c>
      <c r="U2240" s="1">
        <v>419</v>
      </c>
      <c r="V2240" s="1">
        <v>81.8</v>
      </c>
      <c r="W2240" s="1">
        <v>528</v>
      </c>
      <c r="X2240" s="1">
        <v>77.7</v>
      </c>
      <c r="Y2240" s="1">
        <v>623</v>
      </c>
      <c r="Z2240" s="1">
        <v>72.5</v>
      </c>
      <c r="AA2240" s="1">
        <v>689</v>
      </c>
      <c r="BC2240" s="3">
        <v>41136</v>
      </c>
      <c r="BD2240" s="3">
        <v>41207</v>
      </c>
      <c r="BE2240" s="3">
        <v>41306</v>
      </c>
      <c r="BF2240" s="3">
        <v>41385</v>
      </c>
      <c r="BG2240" s="3">
        <v>41494</v>
      </c>
      <c r="BH2240" s="3">
        <v>41589</v>
      </c>
      <c r="BI2240" s="3">
        <v>41655</v>
      </c>
      <c r="BW2240" s="1">
        <v>26</v>
      </c>
      <c r="BX2240" s="1">
        <v>97</v>
      </c>
      <c r="BY2240" s="1">
        <v>196</v>
      </c>
      <c r="BZ2240" s="1">
        <v>275</v>
      </c>
      <c r="CA2240" s="1">
        <v>384</v>
      </c>
      <c r="CB2240" s="1">
        <v>479</v>
      </c>
      <c r="CC2240" s="1">
        <v>545</v>
      </c>
      <c r="CQ2240" s="2" t="s">
        <v>99</v>
      </c>
      <c r="CR2240" s="2" t="s">
        <v>937</v>
      </c>
      <c r="CS2240" s="2" t="s">
        <v>938</v>
      </c>
    </row>
    <row r="2241" spans="1:97" x14ac:dyDescent="0.2">
      <c r="A2241" s="1">
        <v>523</v>
      </c>
      <c r="B2241" s="1">
        <v>523</v>
      </c>
      <c r="C2241" s="6" t="s">
        <v>919</v>
      </c>
      <c r="D2241" s="6" t="s">
        <v>131</v>
      </c>
      <c r="E2241" s="6" t="s">
        <v>97</v>
      </c>
      <c r="F2241" s="6" t="s">
        <v>94</v>
      </c>
      <c r="G2241" s="1">
        <v>676</v>
      </c>
      <c r="H2241" s="3">
        <v>40966</v>
      </c>
      <c r="I2241" s="3">
        <v>41110</v>
      </c>
      <c r="J2241" s="3">
        <v>41642</v>
      </c>
      <c r="K2241" s="1">
        <v>144</v>
      </c>
      <c r="L2241" s="1">
        <v>22.7</v>
      </c>
      <c r="M2241" s="3">
        <v>41110</v>
      </c>
      <c r="N2241" s="1">
        <v>30.8</v>
      </c>
      <c r="O2241" s="1">
        <v>170</v>
      </c>
      <c r="P2241" s="1">
        <v>38</v>
      </c>
      <c r="Q2241" s="1">
        <v>241</v>
      </c>
      <c r="R2241" s="1">
        <v>42</v>
      </c>
      <c r="S2241" s="1">
        <v>340</v>
      </c>
      <c r="T2241" s="1">
        <v>48.7</v>
      </c>
      <c r="U2241" s="1">
        <v>419</v>
      </c>
      <c r="V2241" s="1">
        <v>60.7</v>
      </c>
      <c r="W2241" s="1">
        <v>528</v>
      </c>
      <c r="X2241" s="1">
        <v>62.5</v>
      </c>
      <c r="Y2241" s="1">
        <v>623</v>
      </c>
      <c r="BC2241" s="3">
        <v>41136</v>
      </c>
      <c r="BD2241" s="3">
        <v>41207</v>
      </c>
      <c r="BE2241" s="3">
        <v>41306</v>
      </c>
      <c r="BF2241" s="3">
        <v>41385</v>
      </c>
      <c r="BG2241" s="3">
        <v>41494</v>
      </c>
      <c r="BH2241" s="3">
        <v>41589</v>
      </c>
      <c r="BW2241" s="1">
        <v>26</v>
      </c>
      <c r="BX2241" s="1">
        <v>97</v>
      </c>
      <c r="BY2241" s="1">
        <v>196</v>
      </c>
      <c r="BZ2241" s="1">
        <v>275</v>
      </c>
      <c r="CA2241" s="1">
        <v>384</v>
      </c>
      <c r="CB2241" s="1">
        <v>479</v>
      </c>
      <c r="CQ2241" s="2" t="s">
        <v>99</v>
      </c>
      <c r="CR2241" s="2" t="s">
        <v>936</v>
      </c>
      <c r="CS2241" s="2" t="s">
        <v>318</v>
      </c>
    </row>
    <row r="2242" spans="1:97" x14ac:dyDescent="0.2">
      <c r="A2242" s="1">
        <v>602</v>
      </c>
      <c r="B2242" s="1">
        <v>602</v>
      </c>
      <c r="C2242" s="6" t="s">
        <v>984</v>
      </c>
      <c r="D2242" s="6" t="s">
        <v>131</v>
      </c>
      <c r="E2242" s="6" t="s">
        <v>97</v>
      </c>
      <c r="F2242" s="6" t="s">
        <v>94</v>
      </c>
      <c r="G2242" s="1">
        <v>469</v>
      </c>
      <c r="H2242" s="3">
        <v>40966</v>
      </c>
      <c r="I2242" s="3">
        <v>41110</v>
      </c>
      <c r="J2242" s="3">
        <v>41435</v>
      </c>
      <c r="K2242" s="1">
        <v>144</v>
      </c>
      <c r="L2242" s="1">
        <v>23.9</v>
      </c>
      <c r="M2242" s="3">
        <v>41110</v>
      </c>
      <c r="N2242" s="1">
        <v>30.6</v>
      </c>
      <c r="O2242" s="1">
        <v>170</v>
      </c>
      <c r="P2242" s="1">
        <v>40.5</v>
      </c>
      <c r="Q2242" s="1">
        <v>241</v>
      </c>
      <c r="R2242" s="1">
        <v>50.2</v>
      </c>
      <c r="S2242" s="1">
        <v>340</v>
      </c>
      <c r="T2242" s="1">
        <v>55.5</v>
      </c>
      <c r="U2242" s="1">
        <v>419</v>
      </c>
      <c r="BC2242" s="3">
        <v>41136</v>
      </c>
      <c r="BD2242" s="3">
        <v>41207</v>
      </c>
      <c r="BE2242" s="3">
        <v>41306</v>
      </c>
      <c r="BF2242" s="3">
        <v>41385</v>
      </c>
      <c r="BW2242" s="1">
        <v>26</v>
      </c>
      <c r="BX2242" s="1">
        <v>97</v>
      </c>
      <c r="BY2242" s="1">
        <v>196</v>
      </c>
      <c r="BZ2242" s="1">
        <v>275</v>
      </c>
      <c r="CQ2242" s="2" t="s">
        <v>99</v>
      </c>
      <c r="CR2242" s="2" t="s">
        <v>1054</v>
      </c>
      <c r="CS2242" s="2" t="s">
        <v>1055</v>
      </c>
    </row>
    <row r="2243" spans="1:97" x14ac:dyDescent="0.2">
      <c r="A2243" s="1">
        <v>604</v>
      </c>
      <c r="B2243" s="1">
        <v>604</v>
      </c>
      <c r="C2243" s="6" t="s">
        <v>984</v>
      </c>
      <c r="D2243" s="6" t="s">
        <v>131</v>
      </c>
      <c r="E2243" s="6" t="s">
        <v>97</v>
      </c>
      <c r="F2243" s="6" t="s">
        <v>94</v>
      </c>
      <c r="G2243" s="1">
        <v>491</v>
      </c>
      <c r="H2243" s="3">
        <v>40966</v>
      </c>
      <c r="I2243" s="3">
        <v>41110</v>
      </c>
      <c r="J2243" s="3">
        <v>41457</v>
      </c>
      <c r="K2243" s="1">
        <v>144</v>
      </c>
      <c r="L2243" s="1">
        <v>19.600000000000001</v>
      </c>
      <c r="M2243" s="3">
        <v>41110</v>
      </c>
      <c r="N2243" s="1">
        <v>23.2</v>
      </c>
      <c r="O2243" s="1">
        <v>170</v>
      </c>
      <c r="P2243" s="1">
        <v>27.1</v>
      </c>
      <c r="Q2243" s="1">
        <v>241</v>
      </c>
      <c r="R2243" s="1">
        <v>30.5</v>
      </c>
      <c r="S2243" s="1">
        <v>340</v>
      </c>
      <c r="T2243" s="1">
        <v>32.1</v>
      </c>
      <c r="U2243" s="1">
        <v>419</v>
      </c>
      <c r="BC2243" s="3">
        <v>41136</v>
      </c>
      <c r="BD2243" s="3">
        <v>41207</v>
      </c>
      <c r="BE2243" s="3">
        <v>41306</v>
      </c>
      <c r="BF2243" s="3">
        <v>41385</v>
      </c>
      <c r="BW2243" s="1">
        <v>26</v>
      </c>
      <c r="BX2243" s="1">
        <v>97</v>
      </c>
      <c r="BY2243" s="1">
        <v>196</v>
      </c>
      <c r="BZ2243" s="1">
        <v>275</v>
      </c>
      <c r="CQ2243" s="2" t="s">
        <v>99</v>
      </c>
      <c r="CR2243" s="2" t="s">
        <v>1057</v>
      </c>
      <c r="CS2243" s="2" t="s">
        <v>199</v>
      </c>
    </row>
    <row r="2244" spans="1:97" x14ac:dyDescent="0.2">
      <c r="A2244" s="1">
        <v>603</v>
      </c>
      <c r="B2244" s="1">
        <v>603</v>
      </c>
      <c r="C2244" s="6" t="s">
        <v>984</v>
      </c>
      <c r="D2244" s="6" t="s">
        <v>131</v>
      </c>
      <c r="E2244" s="6" t="s">
        <v>97</v>
      </c>
      <c r="F2244" s="6" t="s">
        <v>94</v>
      </c>
      <c r="G2244" s="1">
        <v>513</v>
      </c>
      <c r="H2244" s="3">
        <v>40966</v>
      </c>
      <c r="I2244" s="3">
        <v>41110</v>
      </c>
      <c r="J2244" s="3">
        <v>41479</v>
      </c>
      <c r="K2244" s="1">
        <v>144</v>
      </c>
      <c r="L2244" s="1">
        <v>23.2</v>
      </c>
      <c r="M2244" s="3">
        <v>41110</v>
      </c>
      <c r="N2244" s="1">
        <v>28.2</v>
      </c>
      <c r="O2244" s="1">
        <v>170</v>
      </c>
      <c r="P2244" s="1">
        <v>30.2</v>
      </c>
      <c r="Q2244" s="1">
        <v>241</v>
      </c>
      <c r="R2244" s="1">
        <v>34.700000000000003</v>
      </c>
      <c r="S2244" s="1">
        <v>340</v>
      </c>
      <c r="T2244" s="1">
        <v>37.799999999999997</v>
      </c>
      <c r="U2244" s="1">
        <v>419</v>
      </c>
      <c r="BC2244" s="3">
        <v>41136</v>
      </c>
      <c r="BD2244" s="3">
        <v>41207</v>
      </c>
      <c r="BE2244" s="3">
        <v>41306</v>
      </c>
      <c r="BF2244" s="3">
        <v>41385</v>
      </c>
      <c r="BW2244" s="1">
        <v>26</v>
      </c>
      <c r="BX2244" s="1">
        <v>97</v>
      </c>
      <c r="BY2244" s="1">
        <v>196</v>
      </c>
      <c r="BZ2244" s="1">
        <v>275</v>
      </c>
      <c r="CQ2244" s="2" t="s">
        <v>99</v>
      </c>
      <c r="CR2244" s="2" t="s">
        <v>1056</v>
      </c>
      <c r="CS2244" s="2" t="s">
        <v>684</v>
      </c>
    </row>
    <row r="2245" spans="1:97" x14ac:dyDescent="0.2">
      <c r="A2245" s="1">
        <v>2384</v>
      </c>
      <c r="B2245" s="1">
        <v>2384</v>
      </c>
      <c r="C2245" s="6" t="s">
        <v>209</v>
      </c>
      <c r="D2245" s="6" t="s">
        <v>131</v>
      </c>
      <c r="E2245" s="6" t="s">
        <v>97</v>
      </c>
      <c r="F2245" s="6" t="s">
        <v>94</v>
      </c>
      <c r="G2245" s="1">
        <v>860</v>
      </c>
      <c r="H2245" s="3">
        <v>42167</v>
      </c>
      <c r="I2245" s="3">
        <v>42311</v>
      </c>
      <c r="J2245" s="3">
        <v>43027</v>
      </c>
      <c r="K2245" s="1">
        <v>144</v>
      </c>
      <c r="L2245" s="1">
        <v>16.5</v>
      </c>
      <c r="N2245" s="1">
        <v>22.9</v>
      </c>
      <c r="O2245" s="1">
        <v>182</v>
      </c>
      <c r="P2245" s="1">
        <v>27.3</v>
      </c>
      <c r="Q2245" s="1">
        <v>250</v>
      </c>
      <c r="R2245" s="1">
        <v>30.8</v>
      </c>
      <c r="S2245" s="1">
        <v>327</v>
      </c>
      <c r="T2245" s="1">
        <v>31.8</v>
      </c>
      <c r="U2245" s="1">
        <v>383</v>
      </c>
      <c r="V2245" s="1">
        <v>38.700000000000003</v>
      </c>
      <c r="W2245" s="1">
        <v>455</v>
      </c>
      <c r="X2245" s="1">
        <v>38.700000000000003</v>
      </c>
      <c r="Y2245" s="1">
        <v>532</v>
      </c>
      <c r="Z2245" s="1">
        <v>43.6</v>
      </c>
      <c r="AA2245" s="1">
        <v>594</v>
      </c>
      <c r="AB2245" s="1">
        <v>42.2</v>
      </c>
      <c r="AC2245" s="1">
        <v>644</v>
      </c>
      <c r="AD2245" s="1">
        <v>43.2</v>
      </c>
      <c r="AE2245" s="1">
        <v>704</v>
      </c>
      <c r="AF2245" s="1">
        <v>32.9</v>
      </c>
      <c r="AG2245" s="1">
        <v>782</v>
      </c>
      <c r="AH2245" s="1">
        <v>24.9</v>
      </c>
      <c r="AI2245" s="1">
        <v>859</v>
      </c>
      <c r="BB2245" s="2" t="s">
        <v>3018</v>
      </c>
      <c r="BC2245" s="3">
        <v>42349</v>
      </c>
      <c r="BD2245" s="3">
        <v>42417</v>
      </c>
      <c r="BE2245" s="3">
        <v>42494</v>
      </c>
      <c r="BF2245" s="3">
        <v>42550</v>
      </c>
      <c r="BG2245" s="3">
        <v>42622</v>
      </c>
      <c r="BH2245" s="3">
        <v>42699</v>
      </c>
      <c r="BI2245" s="3">
        <v>42761</v>
      </c>
      <c r="BJ2245" s="3">
        <v>42811</v>
      </c>
      <c r="BK2245" s="3">
        <v>42871</v>
      </c>
      <c r="BL2245" s="3">
        <v>42949</v>
      </c>
      <c r="BM2245" s="3">
        <v>43026</v>
      </c>
      <c r="BW2245" s="1">
        <v>38</v>
      </c>
      <c r="BX2245" s="1">
        <v>106</v>
      </c>
      <c r="BY2245" s="1">
        <v>183</v>
      </c>
      <c r="BZ2245" s="1">
        <v>239</v>
      </c>
      <c r="CA2245" s="1">
        <v>311</v>
      </c>
      <c r="CB2245" s="1">
        <v>388</v>
      </c>
      <c r="CC2245" s="1">
        <v>450</v>
      </c>
      <c r="CD2245" s="1">
        <v>500</v>
      </c>
      <c r="CE2245" s="1">
        <v>560</v>
      </c>
      <c r="CF2245" s="1">
        <v>638</v>
      </c>
      <c r="CG2245" s="1">
        <v>715</v>
      </c>
      <c r="CQ2245" s="2" t="s">
        <v>99</v>
      </c>
      <c r="CR2245" s="2" t="s">
        <v>3019</v>
      </c>
    </row>
    <row r="2246" spans="1:97" x14ac:dyDescent="0.2">
      <c r="A2246" s="1">
        <v>2396</v>
      </c>
      <c r="B2246" s="1">
        <v>2396</v>
      </c>
      <c r="C2246" s="6" t="s">
        <v>534</v>
      </c>
      <c r="D2246" s="6" t="s">
        <v>131</v>
      </c>
      <c r="E2246" s="6" t="s">
        <v>97</v>
      </c>
      <c r="F2246" s="6" t="s">
        <v>94</v>
      </c>
      <c r="G2246" s="1">
        <v>425</v>
      </c>
      <c r="H2246" s="3">
        <v>42167</v>
      </c>
      <c r="I2246" s="3">
        <v>42311</v>
      </c>
      <c r="J2246" s="3">
        <v>42592</v>
      </c>
      <c r="K2246" s="1">
        <v>144</v>
      </c>
      <c r="L2246" s="1">
        <v>22.7</v>
      </c>
      <c r="N2246" s="1">
        <v>25.6</v>
      </c>
      <c r="O2246" s="1">
        <v>182</v>
      </c>
      <c r="P2246" s="1">
        <v>34.200000000000003</v>
      </c>
      <c r="Q2246" s="1">
        <v>250</v>
      </c>
      <c r="R2246" s="1">
        <v>38.700000000000003</v>
      </c>
      <c r="S2246" s="1">
        <v>327</v>
      </c>
      <c r="T2246" s="1">
        <v>39.9</v>
      </c>
      <c r="U2246" s="1">
        <v>383</v>
      </c>
      <c r="BB2246" s="2" t="s">
        <v>260</v>
      </c>
      <c r="BC2246" s="3">
        <v>42349</v>
      </c>
      <c r="BD2246" s="3">
        <v>42417</v>
      </c>
      <c r="BE2246" s="3">
        <v>42494</v>
      </c>
      <c r="BF2246" s="3">
        <v>42550</v>
      </c>
      <c r="BW2246" s="1">
        <v>38</v>
      </c>
      <c r="BX2246" s="1">
        <v>106</v>
      </c>
      <c r="BY2246" s="1">
        <v>183</v>
      </c>
      <c r="BZ2246" s="1">
        <v>239</v>
      </c>
      <c r="CQ2246" s="2" t="s">
        <v>99</v>
      </c>
      <c r="CR2246" s="2" t="s">
        <v>3037</v>
      </c>
    </row>
    <row r="2247" spans="1:97" x14ac:dyDescent="0.2">
      <c r="A2247" s="1">
        <v>366</v>
      </c>
      <c r="B2247" s="1">
        <v>366</v>
      </c>
      <c r="C2247" s="6" t="s">
        <v>273</v>
      </c>
      <c r="D2247" s="6" t="s">
        <v>131</v>
      </c>
      <c r="E2247" s="6" t="s">
        <v>97</v>
      </c>
      <c r="F2247" s="6" t="s">
        <v>94</v>
      </c>
      <c r="G2247" s="1">
        <v>342</v>
      </c>
      <c r="H2247" s="3">
        <v>40808</v>
      </c>
      <c r="I2247" s="3">
        <v>40952</v>
      </c>
      <c r="J2247" s="3">
        <v>41150</v>
      </c>
      <c r="K2247" s="1">
        <v>144</v>
      </c>
      <c r="L2247" s="1">
        <v>35.700000000000003</v>
      </c>
      <c r="M2247" s="3">
        <v>40952</v>
      </c>
      <c r="N2247" s="1">
        <v>41.8</v>
      </c>
      <c r="O2247" s="1">
        <v>186</v>
      </c>
      <c r="P2247" s="1">
        <v>39.9</v>
      </c>
      <c r="Q2247" s="1">
        <v>265</v>
      </c>
      <c r="BC2247" s="3">
        <v>40994</v>
      </c>
      <c r="BD2247" s="3">
        <v>41073</v>
      </c>
      <c r="BW2247" s="1">
        <v>42</v>
      </c>
      <c r="BX2247" s="1">
        <v>121</v>
      </c>
      <c r="CQ2247" s="2" t="s">
        <v>99</v>
      </c>
      <c r="CR2247" s="2" t="s">
        <v>742</v>
      </c>
      <c r="CS2247" s="2" t="s">
        <v>199</v>
      </c>
    </row>
    <row r="2248" spans="1:97" x14ac:dyDescent="0.2">
      <c r="A2248" s="1">
        <v>521</v>
      </c>
      <c r="B2248" s="1">
        <v>521</v>
      </c>
      <c r="C2248" s="6" t="s">
        <v>919</v>
      </c>
      <c r="D2248" s="6" t="s">
        <v>131</v>
      </c>
      <c r="E2248" s="6" t="s">
        <v>97</v>
      </c>
      <c r="F2248" s="6" t="s">
        <v>106</v>
      </c>
      <c r="G2248" s="1">
        <v>351</v>
      </c>
      <c r="H2248" s="3">
        <v>40966</v>
      </c>
      <c r="I2248" s="3">
        <v>41110</v>
      </c>
      <c r="J2248" s="3">
        <v>41317</v>
      </c>
      <c r="K2248" s="1">
        <v>144</v>
      </c>
      <c r="L2248" s="1">
        <v>21.1</v>
      </c>
      <c r="M2248" s="3">
        <v>41110</v>
      </c>
      <c r="N2248" s="1">
        <v>32.9</v>
      </c>
      <c r="O2248" s="1">
        <v>170</v>
      </c>
      <c r="P2248" s="1">
        <v>41</v>
      </c>
      <c r="Q2248" s="1">
        <v>241</v>
      </c>
      <c r="R2248" s="1">
        <v>55.3</v>
      </c>
      <c r="S2248" s="1">
        <v>340</v>
      </c>
      <c r="BC2248" s="3">
        <v>41136</v>
      </c>
      <c r="BD2248" s="3">
        <v>41207</v>
      </c>
      <c r="BE2248" s="3">
        <v>41306</v>
      </c>
      <c r="BW2248" s="1">
        <v>26</v>
      </c>
      <c r="BX2248" s="1">
        <v>97</v>
      </c>
      <c r="BY2248" s="1">
        <v>196</v>
      </c>
      <c r="CQ2248" s="2" t="s">
        <v>99</v>
      </c>
      <c r="CR2248" s="2" t="s">
        <v>934</v>
      </c>
      <c r="CS2248" s="2" t="s">
        <v>106</v>
      </c>
    </row>
    <row r="2249" spans="1:97" x14ac:dyDescent="0.2">
      <c r="A2249" s="1">
        <v>522</v>
      </c>
      <c r="B2249" s="1">
        <v>522</v>
      </c>
      <c r="C2249" s="6" t="s">
        <v>919</v>
      </c>
      <c r="D2249" s="6" t="s">
        <v>131</v>
      </c>
      <c r="E2249" s="6" t="s">
        <v>97</v>
      </c>
      <c r="F2249" s="6" t="s">
        <v>106</v>
      </c>
      <c r="G2249" s="1">
        <v>351</v>
      </c>
      <c r="H2249" s="3">
        <v>40966</v>
      </c>
      <c r="I2249" s="3">
        <v>41110</v>
      </c>
      <c r="J2249" s="3">
        <v>41317</v>
      </c>
      <c r="K2249" s="1">
        <v>144</v>
      </c>
      <c r="L2249" s="1">
        <v>21.6</v>
      </c>
      <c r="M2249" s="3">
        <v>41110</v>
      </c>
      <c r="N2249" s="1">
        <v>27.5</v>
      </c>
      <c r="O2249" s="1">
        <v>170</v>
      </c>
      <c r="P2249" s="1">
        <v>37.700000000000003</v>
      </c>
      <c r="Q2249" s="1">
        <v>241</v>
      </c>
      <c r="R2249" s="1">
        <v>50</v>
      </c>
      <c r="S2249" s="1">
        <v>340</v>
      </c>
      <c r="BC2249" s="3">
        <v>41136</v>
      </c>
      <c r="BD2249" s="3">
        <v>41207</v>
      </c>
      <c r="BE2249" s="3">
        <v>41306</v>
      </c>
      <c r="BW2249" s="1">
        <v>26</v>
      </c>
      <c r="BX2249" s="1">
        <v>97</v>
      </c>
      <c r="BY2249" s="1">
        <v>196</v>
      </c>
      <c r="CQ2249" s="2" t="s">
        <v>99</v>
      </c>
      <c r="CR2249" s="2" t="s">
        <v>935</v>
      </c>
      <c r="CS2249" s="2" t="s">
        <v>106</v>
      </c>
    </row>
    <row r="2250" spans="1:97" x14ac:dyDescent="0.2">
      <c r="A2250" s="1">
        <v>368</v>
      </c>
      <c r="B2250" s="1">
        <v>368</v>
      </c>
      <c r="C2250" s="6" t="s">
        <v>273</v>
      </c>
      <c r="D2250" s="6" t="s">
        <v>131</v>
      </c>
      <c r="E2250" s="6" t="s">
        <v>97</v>
      </c>
      <c r="F2250" s="6" t="s">
        <v>106</v>
      </c>
      <c r="G2250" s="1">
        <v>349</v>
      </c>
      <c r="H2250" s="3">
        <v>40808</v>
      </c>
      <c r="I2250" s="3">
        <v>40952</v>
      </c>
      <c r="J2250" s="3">
        <v>41157</v>
      </c>
      <c r="K2250" s="1">
        <v>144</v>
      </c>
      <c r="L2250" s="1">
        <v>40.700000000000003</v>
      </c>
      <c r="M2250" s="3">
        <v>40952</v>
      </c>
      <c r="N2250" s="1">
        <v>52.9</v>
      </c>
      <c r="O2250" s="1">
        <v>186</v>
      </c>
      <c r="P2250" s="1">
        <v>59.6</v>
      </c>
      <c r="Q2250" s="1">
        <v>265</v>
      </c>
      <c r="R2250" s="1">
        <v>66.7</v>
      </c>
      <c r="S2250" s="1">
        <v>344</v>
      </c>
      <c r="BC2250" s="3">
        <v>40994</v>
      </c>
      <c r="BD2250" s="3">
        <v>41073</v>
      </c>
      <c r="BE2250" s="3">
        <v>41152</v>
      </c>
      <c r="BW2250" s="1">
        <v>42</v>
      </c>
      <c r="BX2250" s="1">
        <v>121</v>
      </c>
      <c r="BY2250" s="1">
        <v>200</v>
      </c>
      <c r="CQ2250" s="2" t="s">
        <v>99</v>
      </c>
      <c r="CR2250" s="2" t="s">
        <v>744</v>
      </c>
      <c r="CS2250" s="2" t="s">
        <v>106</v>
      </c>
    </row>
    <row r="2251" spans="1:97" x14ac:dyDescent="0.2">
      <c r="A2251" s="1">
        <v>1275</v>
      </c>
      <c r="B2251" s="1">
        <v>1275</v>
      </c>
      <c r="C2251" s="6" t="s">
        <v>1430</v>
      </c>
      <c r="D2251" s="6" t="s">
        <v>131</v>
      </c>
      <c r="E2251" s="6" t="s">
        <v>97</v>
      </c>
      <c r="F2251" s="6" t="s">
        <v>106</v>
      </c>
      <c r="G2251" s="1">
        <v>213</v>
      </c>
      <c r="H2251" s="3">
        <v>41350</v>
      </c>
      <c r="I2251" s="3">
        <v>41494</v>
      </c>
      <c r="J2251" s="3">
        <v>41563</v>
      </c>
      <c r="K2251" s="1">
        <v>144</v>
      </c>
      <c r="L2251" s="1">
        <v>26.9</v>
      </c>
      <c r="M2251" s="3">
        <v>41494</v>
      </c>
      <c r="N2251" s="1">
        <v>40</v>
      </c>
      <c r="O2251" s="1">
        <v>199</v>
      </c>
      <c r="BC2251" s="3">
        <v>41549</v>
      </c>
      <c r="BW2251" s="1">
        <v>55</v>
      </c>
      <c r="CQ2251" s="2" t="s">
        <v>99</v>
      </c>
      <c r="CR2251" s="2" t="s">
        <v>1825</v>
      </c>
      <c r="CS2251" s="2" t="s">
        <v>106</v>
      </c>
    </row>
    <row r="2252" spans="1:97" x14ac:dyDescent="0.2">
      <c r="A2252" s="1">
        <v>1276</v>
      </c>
      <c r="B2252" s="1">
        <v>1276</v>
      </c>
      <c r="C2252" s="6" t="s">
        <v>1430</v>
      </c>
      <c r="D2252" s="6" t="s">
        <v>131</v>
      </c>
      <c r="E2252" s="6" t="s">
        <v>97</v>
      </c>
      <c r="F2252" s="6" t="s">
        <v>106</v>
      </c>
      <c r="G2252" s="1">
        <v>213</v>
      </c>
      <c r="H2252" s="3">
        <v>41350</v>
      </c>
      <c r="I2252" s="3">
        <v>41494</v>
      </c>
      <c r="J2252" s="3">
        <v>41563</v>
      </c>
      <c r="K2252" s="1">
        <v>144</v>
      </c>
      <c r="L2252" s="1">
        <v>25.1</v>
      </c>
      <c r="M2252" s="3">
        <v>41494</v>
      </c>
      <c r="N2252" s="1">
        <v>40.799999999999997</v>
      </c>
      <c r="O2252" s="1">
        <v>199</v>
      </c>
      <c r="BC2252" s="3">
        <v>41549</v>
      </c>
      <c r="BW2252" s="1">
        <v>55</v>
      </c>
      <c r="CQ2252" s="2" t="s">
        <v>99</v>
      </c>
      <c r="CR2252" s="2" t="s">
        <v>1826</v>
      </c>
      <c r="CS2252" s="2" t="s">
        <v>106</v>
      </c>
    </row>
    <row r="2253" spans="1:97" x14ac:dyDescent="0.2">
      <c r="A2253" s="1">
        <v>1149</v>
      </c>
      <c r="B2253" s="1">
        <v>1149</v>
      </c>
      <c r="C2253" s="6" t="s">
        <v>1115</v>
      </c>
      <c r="D2253" s="6" t="s">
        <v>131</v>
      </c>
      <c r="E2253" s="6" t="s">
        <v>97</v>
      </c>
      <c r="F2253" s="6" t="s">
        <v>106</v>
      </c>
      <c r="G2253" s="1">
        <v>214</v>
      </c>
      <c r="H2253" s="3">
        <v>41350</v>
      </c>
      <c r="I2253" s="3">
        <v>41494</v>
      </c>
      <c r="J2253" s="3">
        <v>41564</v>
      </c>
      <c r="K2253" s="1">
        <v>144</v>
      </c>
      <c r="L2253" s="1">
        <v>36.6</v>
      </c>
      <c r="M2253" s="3">
        <v>41494</v>
      </c>
      <c r="N2253" s="1">
        <v>54.3</v>
      </c>
      <c r="O2253" s="1">
        <v>199</v>
      </c>
      <c r="BC2253" s="3">
        <v>41549</v>
      </c>
      <c r="BW2253" s="1">
        <v>55</v>
      </c>
      <c r="CQ2253" s="2" t="s">
        <v>99</v>
      </c>
      <c r="CR2253" s="2" t="s">
        <v>1675</v>
      </c>
      <c r="CS2253" s="2" t="s">
        <v>1676</v>
      </c>
    </row>
    <row r="2254" spans="1:97" x14ac:dyDescent="0.2">
      <c r="A2254" s="1">
        <v>1150</v>
      </c>
      <c r="B2254" s="1">
        <v>1150</v>
      </c>
      <c r="C2254" s="6" t="s">
        <v>1115</v>
      </c>
      <c r="D2254" s="6" t="s">
        <v>131</v>
      </c>
      <c r="E2254" s="6" t="s">
        <v>97</v>
      </c>
      <c r="F2254" s="6" t="s">
        <v>106</v>
      </c>
      <c r="G2254" s="1">
        <v>214</v>
      </c>
      <c r="H2254" s="3">
        <v>41350</v>
      </c>
      <c r="I2254" s="3">
        <v>41494</v>
      </c>
      <c r="J2254" s="3">
        <v>41564</v>
      </c>
      <c r="K2254" s="1">
        <v>144</v>
      </c>
      <c r="L2254" s="1">
        <v>42.4</v>
      </c>
      <c r="M2254" s="3">
        <v>41494</v>
      </c>
      <c r="N2254" s="1">
        <v>56.6</v>
      </c>
      <c r="O2254" s="1">
        <v>199</v>
      </c>
      <c r="BC2254" s="3">
        <v>41549</v>
      </c>
      <c r="BW2254" s="1">
        <v>55</v>
      </c>
      <c r="CQ2254" s="2" t="s">
        <v>99</v>
      </c>
      <c r="CR2254" s="2" t="s">
        <v>1677</v>
      </c>
      <c r="CS2254" s="2" t="s">
        <v>1678</v>
      </c>
    </row>
    <row r="2255" spans="1:97" x14ac:dyDescent="0.2">
      <c r="A2255" s="1">
        <v>2383</v>
      </c>
      <c r="B2255" s="1">
        <v>2383</v>
      </c>
      <c r="C2255" s="6" t="s">
        <v>209</v>
      </c>
      <c r="D2255" s="6" t="s">
        <v>131</v>
      </c>
      <c r="E2255" s="6" t="s">
        <v>97</v>
      </c>
      <c r="F2255" s="6" t="s">
        <v>260</v>
      </c>
      <c r="G2255" s="1">
        <v>881</v>
      </c>
      <c r="H2255" s="3">
        <v>42167</v>
      </c>
      <c r="I2255" s="3">
        <v>42311</v>
      </c>
      <c r="J2255" s="3">
        <v>43048</v>
      </c>
      <c r="K2255" s="1">
        <v>144</v>
      </c>
      <c r="L2255" s="1">
        <v>19</v>
      </c>
      <c r="N2255" s="1">
        <v>27.8</v>
      </c>
      <c r="O2255" s="1">
        <v>182</v>
      </c>
      <c r="P2255" s="1">
        <v>32.200000000000003</v>
      </c>
      <c r="Q2255" s="1">
        <v>250</v>
      </c>
      <c r="R2255" s="1">
        <v>40.299999999999997</v>
      </c>
      <c r="S2255" s="1">
        <v>327</v>
      </c>
      <c r="T2255" s="1">
        <v>45.4</v>
      </c>
      <c r="U2255" s="1">
        <v>383</v>
      </c>
      <c r="V2255" s="1">
        <v>48.7</v>
      </c>
      <c r="W2255" s="1">
        <v>455</v>
      </c>
      <c r="X2255" s="1">
        <v>52.2</v>
      </c>
      <c r="Y2255" s="1">
        <v>532</v>
      </c>
      <c r="Z2255" s="1">
        <v>54.7</v>
      </c>
      <c r="AA2255" s="1">
        <v>594</v>
      </c>
      <c r="AB2255" s="1">
        <v>51.3</v>
      </c>
      <c r="AC2255" s="1">
        <v>644</v>
      </c>
      <c r="AD2255" s="1">
        <v>44.9</v>
      </c>
      <c r="AE2255" s="1">
        <v>704</v>
      </c>
      <c r="AF2255" s="1">
        <v>35.5</v>
      </c>
      <c r="AG2255" s="1">
        <v>782</v>
      </c>
      <c r="AH2255" s="1">
        <v>27.4</v>
      </c>
      <c r="AI2255" s="1">
        <v>859</v>
      </c>
      <c r="BC2255" s="3">
        <v>42349</v>
      </c>
      <c r="BD2255" s="3">
        <v>42417</v>
      </c>
      <c r="BE2255" s="3">
        <v>42494</v>
      </c>
      <c r="BF2255" s="3">
        <v>42550</v>
      </c>
      <c r="BG2255" s="3">
        <v>42622</v>
      </c>
      <c r="BH2255" s="3">
        <v>42699</v>
      </c>
      <c r="BI2255" s="3">
        <v>42761</v>
      </c>
      <c r="BJ2255" s="3">
        <v>42811</v>
      </c>
      <c r="BK2255" s="3">
        <v>42871</v>
      </c>
      <c r="BL2255" s="3">
        <v>42949</v>
      </c>
      <c r="BM2255" s="3">
        <v>43026</v>
      </c>
      <c r="BW2255" s="1">
        <v>38</v>
      </c>
      <c r="BX2255" s="1">
        <v>106</v>
      </c>
      <c r="BY2255" s="1">
        <v>183</v>
      </c>
      <c r="BZ2255" s="1">
        <v>239</v>
      </c>
      <c r="CA2255" s="1">
        <v>311</v>
      </c>
      <c r="CB2255" s="1">
        <v>388</v>
      </c>
      <c r="CC2255" s="1">
        <v>450</v>
      </c>
      <c r="CD2255" s="1">
        <v>500</v>
      </c>
      <c r="CE2255" s="1">
        <v>560</v>
      </c>
      <c r="CF2255" s="1">
        <v>638</v>
      </c>
      <c r="CG2255" s="1">
        <v>715</v>
      </c>
      <c r="CQ2255" s="2" t="s">
        <v>99</v>
      </c>
      <c r="CR2255" s="2" t="s">
        <v>3017</v>
      </c>
    </row>
    <row r="2256" spans="1:97" x14ac:dyDescent="0.2">
      <c r="A2256" s="1">
        <v>2385</v>
      </c>
      <c r="B2256" s="1">
        <v>2385</v>
      </c>
      <c r="C2256" s="6" t="s">
        <v>209</v>
      </c>
      <c r="D2256" s="6" t="s">
        <v>131</v>
      </c>
      <c r="E2256" s="6" t="s">
        <v>97</v>
      </c>
      <c r="F2256" s="6" t="s">
        <v>260</v>
      </c>
      <c r="G2256" s="1">
        <v>832</v>
      </c>
      <c r="H2256" s="3">
        <v>42167</v>
      </c>
      <c r="I2256" s="3">
        <v>42311</v>
      </c>
      <c r="J2256" s="3">
        <v>42999</v>
      </c>
      <c r="K2256" s="1">
        <v>144</v>
      </c>
      <c r="L2256" s="1">
        <v>21.3</v>
      </c>
      <c r="N2256" s="1">
        <v>29.1</v>
      </c>
      <c r="O2256" s="1">
        <v>182</v>
      </c>
      <c r="P2256" s="1">
        <v>45.7</v>
      </c>
      <c r="Q2256" s="1">
        <v>250</v>
      </c>
      <c r="R2256" s="1">
        <v>44</v>
      </c>
      <c r="S2256" s="1">
        <v>327</v>
      </c>
      <c r="T2256" s="1">
        <v>47.5</v>
      </c>
      <c r="U2256" s="1">
        <v>383</v>
      </c>
      <c r="V2256" s="1">
        <v>49.3</v>
      </c>
      <c r="W2256" s="1">
        <v>455</v>
      </c>
      <c r="X2256" s="1">
        <v>52.9</v>
      </c>
      <c r="Y2256" s="1">
        <v>532</v>
      </c>
      <c r="Z2256" s="1">
        <v>52.1</v>
      </c>
      <c r="AA2256" s="1">
        <v>594</v>
      </c>
      <c r="AB2256" s="1">
        <v>44</v>
      </c>
      <c r="AC2256" s="1">
        <v>644</v>
      </c>
      <c r="AD2256" s="1">
        <v>42.5</v>
      </c>
      <c r="AE2256" s="1">
        <v>704</v>
      </c>
      <c r="AF2256" s="1">
        <v>32.6</v>
      </c>
      <c r="AG2256" s="1">
        <v>782</v>
      </c>
      <c r="BB2256" s="2" t="s">
        <v>3020</v>
      </c>
      <c r="BC2256" s="3">
        <v>42349</v>
      </c>
      <c r="BD2256" s="3">
        <v>42417</v>
      </c>
      <c r="BE2256" s="3">
        <v>42494</v>
      </c>
      <c r="BF2256" s="3">
        <v>42550</v>
      </c>
      <c r="BG2256" s="3">
        <v>42622</v>
      </c>
      <c r="BH2256" s="3">
        <v>42699</v>
      </c>
      <c r="BI2256" s="3">
        <v>42761</v>
      </c>
      <c r="BJ2256" s="3">
        <v>42811</v>
      </c>
      <c r="BK2256" s="3">
        <v>42871</v>
      </c>
      <c r="BL2256" s="3">
        <v>42949</v>
      </c>
      <c r="BW2256" s="1">
        <v>38</v>
      </c>
      <c r="BX2256" s="1">
        <v>106</v>
      </c>
      <c r="BY2256" s="1">
        <v>183</v>
      </c>
      <c r="BZ2256" s="1">
        <v>239</v>
      </c>
      <c r="CA2256" s="1">
        <v>311</v>
      </c>
      <c r="CB2256" s="1">
        <v>388</v>
      </c>
      <c r="CC2256" s="1">
        <v>450</v>
      </c>
      <c r="CD2256" s="1">
        <v>500</v>
      </c>
      <c r="CE2256" s="1">
        <v>560</v>
      </c>
      <c r="CF2256" s="1">
        <v>638</v>
      </c>
      <c r="CQ2256" s="2" t="s">
        <v>99</v>
      </c>
      <c r="CR2256" s="2" t="s">
        <v>3021</v>
      </c>
    </row>
    <row r="2257" spans="1:97" x14ac:dyDescent="0.2">
      <c r="A2257" s="1">
        <v>551</v>
      </c>
      <c r="B2257" s="1">
        <v>551</v>
      </c>
      <c r="C2257" s="6" t="s">
        <v>182</v>
      </c>
      <c r="D2257" s="6" t="s">
        <v>131</v>
      </c>
      <c r="E2257" s="6" t="s">
        <v>97</v>
      </c>
      <c r="F2257" s="6" t="s">
        <v>94</v>
      </c>
      <c r="G2257" s="1">
        <v>850</v>
      </c>
      <c r="H2257" s="3">
        <v>40965</v>
      </c>
      <c r="I2257" s="3">
        <v>41110</v>
      </c>
      <c r="J2257" s="3">
        <v>41815</v>
      </c>
      <c r="K2257" s="1">
        <v>145</v>
      </c>
      <c r="L2257" s="1">
        <v>22.6</v>
      </c>
      <c r="M2257" s="3">
        <v>41110</v>
      </c>
      <c r="N2257" s="1">
        <v>29.1</v>
      </c>
      <c r="O2257" s="1">
        <v>171</v>
      </c>
      <c r="P2257" s="1">
        <v>32.4</v>
      </c>
      <c r="Q2257" s="1">
        <v>242</v>
      </c>
      <c r="R2257" s="1">
        <v>34</v>
      </c>
      <c r="S2257" s="1">
        <v>341</v>
      </c>
      <c r="T2257" s="1">
        <v>38.6</v>
      </c>
      <c r="U2257" s="1">
        <v>420</v>
      </c>
      <c r="V2257" s="1">
        <v>41.2</v>
      </c>
      <c r="W2257" s="1">
        <v>529</v>
      </c>
      <c r="X2257" s="1">
        <v>43.9</v>
      </c>
      <c r="Y2257" s="1">
        <v>624</v>
      </c>
      <c r="Z2257" s="1">
        <v>45.9</v>
      </c>
      <c r="AA2257" s="1">
        <v>690</v>
      </c>
      <c r="AB2257" s="1">
        <v>48.1</v>
      </c>
      <c r="AC2257" s="1">
        <v>744</v>
      </c>
      <c r="AD2257" s="1">
        <v>31.5</v>
      </c>
      <c r="AE2257" s="1">
        <v>807</v>
      </c>
      <c r="BC2257" s="3">
        <v>41136</v>
      </c>
      <c r="BD2257" s="3">
        <v>41207</v>
      </c>
      <c r="BE2257" s="3">
        <v>41306</v>
      </c>
      <c r="BF2257" s="3">
        <v>41385</v>
      </c>
      <c r="BG2257" s="3">
        <v>41494</v>
      </c>
      <c r="BH2257" s="3">
        <v>41589</v>
      </c>
      <c r="BI2257" s="3">
        <v>41655</v>
      </c>
      <c r="BJ2257" s="3">
        <v>41709</v>
      </c>
      <c r="BK2257" s="3">
        <v>41772</v>
      </c>
      <c r="BW2257" s="1">
        <v>26</v>
      </c>
      <c r="BX2257" s="1">
        <v>97</v>
      </c>
      <c r="BY2257" s="1">
        <v>196</v>
      </c>
      <c r="BZ2257" s="1">
        <v>275</v>
      </c>
      <c r="CA2257" s="1">
        <v>384</v>
      </c>
      <c r="CB2257" s="1">
        <v>479</v>
      </c>
      <c r="CC2257" s="1">
        <v>545</v>
      </c>
      <c r="CD2257" s="1">
        <v>599</v>
      </c>
      <c r="CE2257" s="1">
        <v>662</v>
      </c>
      <c r="CQ2257" s="2" t="s">
        <v>99</v>
      </c>
      <c r="CR2257" s="2" t="s">
        <v>971</v>
      </c>
      <c r="CS2257" s="2" t="s">
        <v>972</v>
      </c>
    </row>
    <row r="2258" spans="1:97" x14ac:dyDescent="0.2">
      <c r="A2258" s="1">
        <v>553</v>
      </c>
      <c r="B2258" s="1">
        <v>553</v>
      </c>
      <c r="C2258" s="6" t="s">
        <v>182</v>
      </c>
      <c r="D2258" s="6" t="s">
        <v>131</v>
      </c>
      <c r="E2258" s="6" t="s">
        <v>97</v>
      </c>
      <c r="F2258" s="6" t="s">
        <v>94</v>
      </c>
      <c r="G2258" s="1">
        <v>758</v>
      </c>
      <c r="H2258" s="3">
        <v>40965</v>
      </c>
      <c r="I2258" s="3">
        <v>41110</v>
      </c>
      <c r="J2258" s="3">
        <v>41723</v>
      </c>
      <c r="K2258" s="1">
        <v>145</v>
      </c>
      <c r="L2258" s="1">
        <v>24.2</v>
      </c>
      <c r="M2258" s="3">
        <v>41110</v>
      </c>
      <c r="N2258" s="1">
        <v>34.299999999999997</v>
      </c>
      <c r="O2258" s="1">
        <v>171</v>
      </c>
      <c r="P2258" s="1">
        <v>37</v>
      </c>
      <c r="Q2258" s="1">
        <v>242</v>
      </c>
      <c r="R2258" s="1">
        <v>44.7</v>
      </c>
      <c r="S2258" s="1">
        <v>341</v>
      </c>
      <c r="T2258" s="1">
        <v>41.4</v>
      </c>
      <c r="U2258" s="1">
        <v>420</v>
      </c>
      <c r="V2258" s="1">
        <v>43</v>
      </c>
      <c r="W2258" s="1">
        <v>529</v>
      </c>
      <c r="X2258" s="1">
        <v>42.5</v>
      </c>
      <c r="Y2258" s="1">
        <v>624</v>
      </c>
      <c r="Z2258" s="1">
        <v>42</v>
      </c>
      <c r="AA2258" s="1">
        <v>690</v>
      </c>
      <c r="AB2258" s="1">
        <v>39.4</v>
      </c>
      <c r="AC2258" s="1">
        <v>744</v>
      </c>
      <c r="BC2258" s="3">
        <v>41136</v>
      </c>
      <c r="BD2258" s="3">
        <v>41207</v>
      </c>
      <c r="BE2258" s="3">
        <v>41306</v>
      </c>
      <c r="BF2258" s="3">
        <v>41385</v>
      </c>
      <c r="BG2258" s="3">
        <v>41494</v>
      </c>
      <c r="BH2258" s="3">
        <v>41589</v>
      </c>
      <c r="BI2258" s="3">
        <v>41655</v>
      </c>
      <c r="BJ2258" s="3">
        <v>41709</v>
      </c>
      <c r="BW2258" s="1">
        <v>26</v>
      </c>
      <c r="BX2258" s="1">
        <v>97</v>
      </c>
      <c r="BY2258" s="1">
        <v>196</v>
      </c>
      <c r="BZ2258" s="1">
        <v>275</v>
      </c>
      <c r="CA2258" s="1">
        <v>384</v>
      </c>
      <c r="CB2258" s="1">
        <v>479</v>
      </c>
      <c r="CC2258" s="1">
        <v>545</v>
      </c>
      <c r="CD2258" s="1">
        <v>599</v>
      </c>
      <c r="CQ2258" s="2" t="s">
        <v>99</v>
      </c>
      <c r="CR2258" s="2" t="s">
        <v>974</v>
      </c>
      <c r="CS2258" s="2" t="s">
        <v>975</v>
      </c>
    </row>
    <row r="2259" spans="1:97" x14ac:dyDescent="0.2">
      <c r="A2259" s="1">
        <v>552</v>
      </c>
      <c r="B2259" s="1">
        <v>552</v>
      </c>
      <c r="C2259" s="6" t="s">
        <v>182</v>
      </c>
      <c r="D2259" s="6" t="s">
        <v>131</v>
      </c>
      <c r="E2259" s="6" t="s">
        <v>97</v>
      </c>
      <c r="F2259" s="6" t="s">
        <v>94</v>
      </c>
      <c r="G2259" s="1">
        <v>487</v>
      </c>
      <c r="H2259" s="3">
        <v>40965</v>
      </c>
      <c r="I2259" s="3">
        <v>41110</v>
      </c>
      <c r="J2259" s="3">
        <v>41452</v>
      </c>
      <c r="K2259" s="1">
        <v>145</v>
      </c>
      <c r="L2259" s="1">
        <v>22.3</v>
      </c>
      <c r="M2259" s="3">
        <v>41110</v>
      </c>
      <c r="N2259" s="1">
        <v>30.3</v>
      </c>
      <c r="O2259" s="1">
        <v>171</v>
      </c>
      <c r="P2259" s="1">
        <v>33.5</v>
      </c>
      <c r="Q2259" s="1">
        <v>242</v>
      </c>
      <c r="R2259" s="1">
        <v>36</v>
      </c>
      <c r="S2259" s="1">
        <v>341</v>
      </c>
      <c r="T2259" s="1">
        <v>41</v>
      </c>
      <c r="U2259" s="1">
        <v>420</v>
      </c>
      <c r="BC2259" s="3">
        <v>41136</v>
      </c>
      <c r="BD2259" s="3">
        <v>41207</v>
      </c>
      <c r="BE2259" s="3">
        <v>41306</v>
      </c>
      <c r="BF2259" s="3">
        <v>41385</v>
      </c>
      <c r="BW2259" s="1">
        <v>26</v>
      </c>
      <c r="BX2259" s="1">
        <v>97</v>
      </c>
      <c r="BY2259" s="1">
        <v>196</v>
      </c>
      <c r="BZ2259" s="1">
        <v>275</v>
      </c>
      <c r="CQ2259" s="2" t="s">
        <v>99</v>
      </c>
      <c r="CR2259" s="2" t="s">
        <v>973</v>
      </c>
      <c r="CS2259" s="2" t="s">
        <v>154</v>
      </c>
    </row>
    <row r="2260" spans="1:97" x14ac:dyDescent="0.2">
      <c r="A2260" s="1">
        <v>230</v>
      </c>
      <c r="B2260" s="1">
        <v>230</v>
      </c>
      <c r="C2260" s="6" t="s">
        <v>202</v>
      </c>
      <c r="D2260" s="6" t="s">
        <v>131</v>
      </c>
      <c r="E2260" s="6" t="s">
        <v>97</v>
      </c>
      <c r="F2260" s="6" t="s">
        <v>94</v>
      </c>
      <c r="G2260" s="1">
        <v>949</v>
      </c>
      <c r="H2260" s="3">
        <v>40804</v>
      </c>
      <c r="I2260" s="3">
        <v>40949</v>
      </c>
      <c r="J2260" s="3">
        <v>41753</v>
      </c>
      <c r="K2260" s="1">
        <v>145</v>
      </c>
      <c r="L2260" s="1">
        <v>22.6</v>
      </c>
      <c r="M2260" s="3">
        <v>40949</v>
      </c>
      <c r="N2260" s="1">
        <v>29.1</v>
      </c>
      <c r="O2260" s="1">
        <v>190</v>
      </c>
      <c r="P2260" s="1">
        <v>29.2</v>
      </c>
      <c r="Q2260" s="1">
        <v>269</v>
      </c>
      <c r="R2260" s="1">
        <v>35.200000000000003</v>
      </c>
      <c r="S2260" s="1">
        <v>348</v>
      </c>
      <c r="T2260" s="1">
        <v>35.5</v>
      </c>
      <c r="U2260" s="1">
        <v>403</v>
      </c>
      <c r="V2260" s="1">
        <v>41.9</v>
      </c>
      <c r="W2260" s="1">
        <v>502</v>
      </c>
      <c r="X2260" s="1">
        <v>47.3</v>
      </c>
      <c r="Y2260" s="1">
        <v>581</v>
      </c>
      <c r="Z2260" s="1">
        <v>50</v>
      </c>
      <c r="AA2260" s="1">
        <v>690</v>
      </c>
      <c r="AB2260" s="1">
        <v>46.6</v>
      </c>
      <c r="AC2260" s="1">
        <v>785</v>
      </c>
      <c r="AD2260" s="1">
        <v>49</v>
      </c>
      <c r="AE2260" s="1">
        <v>851</v>
      </c>
      <c r="AF2260" s="1">
        <v>49.1</v>
      </c>
      <c r="AG2260" s="1">
        <v>905</v>
      </c>
      <c r="BC2260" s="3">
        <v>40994</v>
      </c>
      <c r="BD2260" s="3">
        <v>41073</v>
      </c>
      <c r="BE2260" s="3">
        <v>41152</v>
      </c>
      <c r="BF2260" s="3">
        <v>41207</v>
      </c>
      <c r="BG2260" s="3">
        <v>41306</v>
      </c>
      <c r="BH2260" s="3">
        <v>41385</v>
      </c>
      <c r="BI2260" s="3">
        <v>41494</v>
      </c>
      <c r="BJ2260" s="3">
        <v>41589</v>
      </c>
      <c r="BK2260" s="3">
        <v>41655</v>
      </c>
      <c r="BL2260" s="3">
        <v>41709</v>
      </c>
      <c r="BW2260" s="1">
        <v>45</v>
      </c>
      <c r="BX2260" s="1">
        <v>124</v>
      </c>
      <c r="BY2260" s="1">
        <v>203</v>
      </c>
      <c r="BZ2260" s="1">
        <v>258</v>
      </c>
      <c r="CA2260" s="1">
        <v>357</v>
      </c>
      <c r="CB2260" s="1">
        <v>436</v>
      </c>
      <c r="CC2260" s="1">
        <v>545</v>
      </c>
      <c r="CD2260" s="1">
        <v>640</v>
      </c>
      <c r="CE2260" s="1">
        <v>706</v>
      </c>
      <c r="CF2260" s="1">
        <v>760</v>
      </c>
      <c r="CQ2260" s="2" t="s">
        <v>99</v>
      </c>
      <c r="CR2260" s="2" t="s">
        <v>515</v>
      </c>
      <c r="CS2260" s="2" t="s">
        <v>199</v>
      </c>
    </row>
    <row r="2261" spans="1:97" x14ac:dyDescent="0.2">
      <c r="A2261" s="1">
        <v>216</v>
      </c>
      <c r="B2261" s="1">
        <v>216</v>
      </c>
      <c r="C2261" s="6" t="s">
        <v>229</v>
      </c>
      <c r="D2261" s="6" t="s">
        <v>131</v>
      </c>
      <c r="E2261" s="6" t="s">
        <v>97</v>
      </c>
      <c r="F2261" s="6" t="s">
        <v>106</v>
      </c>
      <c r="G2261" s="1">
        <v>351</v>
      </c>
      <c r="H2261" s="3">
        <v>40807</v>
      </c>
      <c r="I2261" s="3">
        <v>40952</v>
      </c>
      <c r="J2261" s="3">
        <v>41158</v>
      </c>
      <c r="K2261" s="1">
        <v>145</v>
      </c>
      <c r="L2261" s="1">
        <v>27.2</v>
      </c>
      <c r="M2261" s="3">
        <v>40952</v>
      </c>
      <c r="N2261" s="1">
        <v>34.299999999999997</v>
      </c>
      <c r="O2261" s="1">
        <v>187</v>
      </c>
      <c r="P2261" s="1">
        <v>39.200000000000003</v>
      </c>
      <c r="Q2261" s="1">
        <v>266</v>
      </c>
      <c r="R2261" s="1">
        <v>47.3</v>
      </c>
      <c r="S2261" s="1">
        <v>345</v>
      </c>
      <c r="BC2261" s="3">
        <v>40994</v>
      </c>
      <c r="BD2261" s="3">
        <v>41073</v>
      </c>
      <c r="BE2261" s="3">
        <v>41152</v>
      </c>
      <c r="BW2261" s="1">
        <v>42</v>
      </c>
      <c r="BX2261" s="1">
        <v>121</v>
      </c>
      <c r="BY2261" s="1">
        <v>200</v>
      </c>
      <c r="CQ2261" s="2" t="s">
        <v>99</v>
      </c>
      <c r="CR2261" s="2" t="s">
        <v>493</v>
      </c>
      <c r="CS2261" s="2" t="s">
        <v>106</v>
      </c>
    </row>
    <row r="2262" spans="1:97" x14ac:dyDescent="0.2">
      <c r="A2262" s="1">
        <v>208</v>
      </c>
      <c r="B2262" s="1">
        <v>208</v>
      </c>
      <c r="C2262" s="6" t="s">
        <v>229</v>
      </c>
      <c r="D2262" s="6" t="s">
        <v>131</v>
      </c>
      <c r="E2262" s="6" t="s">
        <v>97</v>
      </c>
      <c r="F2262" s="6" t="s">
        <v>106</v>
      </c>
      <c r="G2262" s="1">
        <v>233</v>
      </c>
      <c r="H2262" s="3">
        <v>40807</v>
      </c>
      <c r="I2262" s="3">
        <v>40952</v>
      </c>
      <c r="J2262" s="3">
        <v>41040</v>
      </c>
      <c r="K2262" s="1">
        <v>145</v>
      </c>
      <c r="L2262" s="1">
        <v>26</v>
      </c>
      <c r="M2262" s="3">
        <v>40952</v>
      </c>
      <c r="N2262" s="1">
        <v>36.799999999999997</v>
      </c>
      <c r="O2262" s="1">
        <v>187</v>
      </c>
      <c r="BC2262" s="3">
        <v>40994</v>
      </c>
      <c r="BW2262" s="1">
        <v>42</v>
      </c>
      <c r="CQ2262" s="2" t="s">
        <v>99</v>
      </c>
      <c r="CR2262" s="2" t="s">
        <v>478</v>
      </c>
      <c r="CS2262" s="2" t="s">
        <v>479</v>
      </c>
    </row>
    <row r="2263" spans="1:97" x14ac:dyDescent="0.2">
      <c r="A2263" s="1">
        <v>210</v>
      </c>
      <c r="B2263" s="1">
        <v>210</v>
      </c>
      <c r="C2263" s="6" t="s">
        <v>229</v>
      </c>
      <c r="D2263" s="6" t="s">
        <v>131</v>
      </c>
      <c r="E2263" s="6" t="s">
        <v>97</v>
      </c>
      <c r="F2263" s="6" t="s">
        <v>106</v>
      </c>
      <c r="G2263" s="1">
        <v>233</v>
      </c>
      <c r="H2263" s="3">
        <v>40807</v>
      </c>
      <c r="I2263" s="3">
        <v>40952</v>
      </c>
      <c r="J2263" s="3">
        <v>41040</v>
      </c>
      <c r="K2263" s="1">
        <v>145</v>
      </c>
      <c r="L2263" s="1">
        <v>27.6</v>
      </c>
      <c r="M2263" s="3">
        <v>40952</v>
      </c>
      <c r="N2263" s="1">
        <v>37.4</v>
      </c>
      <c r="O2263" s="1">
        <v>187</v>
      </c>
      <c r="BC2263" s="3">
        <v>40994</v>
      </c>
      <c r="BW2263" s="1">
        <v>42</v>
      </c>
      <c r="CQ2263" s="2" t="s">
        <v>99</v>
      </c>
      <c r="CR2263" s="2" t="s">
        <v>482</v>
      </c>
      <c r="CS2263" s="2" t="s">
        <v>483</v>
      </c>
    </row>
    <row r="2264" spans="1:97" x14ac:dyDescent="0.2">
      <c r="A2264" s="1">
        <v>1302</v>
      </c>
      <c r="B2264" s="1">
        <v>1225</v>
      </c>
      <c r="C2264" s="6" t="s">
        <v>1763</v>
      </c>
      <c r="D2264" s="6" t="s">
        <v>131</v>
      </c>
      <c r="E2264" s="6" t="s">
        <v>97</v>
      </c>
      <c r="F2264" s="6" t="s">
        <v>106</v>
      </c>
      <c r="G2264" s="1">
        <v>216</v>
      </c>
      <c r="H2264" s="3">
        <v>41348</v>
      </c>
      <c r="I2264" s="3">
        <v>41494</v>
      </c>
      <c r="J2264" s="3">
        <v>41564</v>
      </c>
      <c r="K2264" s="1">
        <v>146</v>
      </c>
      <c r="L2264" s="1">
        <v>26.1</v>
      </c>
      <c r="M2264" s="3">
        <v>41494</v>
      </c>
      <c r="N2264" s="1">
        <v>42.9</v>
      </c>
      <c r="O2264" s="1">
        <v>201</v>
      </c>
      <c r="BC2264" s="3">
        <v>41549</v>
      </c>
      <c r="BW2264" s="1">
        <v>55</v>
      </c>
      <c r="CQ2264" s="2" t="s">
        <v>135</v>
      </c>
      <c r="CR2264" s="2" t="s">
        <v>1768</v>
      </c>
      <c r="CS2264" s="2" t="s">
        <v>1769</v>
      </c>
    </row>
    <row r="2265" spans="1:97" x14ac:dyDescent="0.2">
      <c r="A2265" s="1">
        <v>1295</v>
      </c>
      <c r="B2265" s="1">
        <v>1226</v>
      </c>
      <c r="C2265" s="6" t="s">
        <v>1763</v>
      </c>
      <c r="D2265" s="6" t="s">
        <v>131</v>
      </c>
      <c r="E2265" s="6" t="s">
        <v>97</v>
      </c>
      <c r="F2265" s="6" t="s">
        <v>106</v>
      </c>
      <c r="G2265" s="1">
        <v>216</v>
      </c>
      <c r="H2265" s="3">
        <v>41348</v>
      </c>
      <c r="I2265" s="3">
        <v>41494</v>
      </c>
      <c r="J2265" s="3">
        <v>41564</v>
      </c>
      <c r="K2265" s="1">
        <v>146</v>
      </c>
      <c r="L2265" s="1">
        <v>25.2</v>
      </c>
      <c r="M2265" s="3">
        <v>41494</v>
      </c>
      <c r="N2265" s="1">
        <v>34</v>
      </c>
      <c r="O2265" s="1">
        <v>201</v>
      </c>
      <c r="BC2265" s="3">
        <v>41549</v>
      </c>
      <c r="BW2265" s="1">
        <v>55</v>
      </c>
      <c r="CQ2265" s="2" t="s">
        <v>135</v>
      </c>
      <c r="CR2265" s="2" t="s">
        <v>1770</v>
      </c>
      <c r="CS2265" s="2" t="s">
        <v>1771</v>
      </c>
    </row>
    <row r="2266" spans="1:97" x14ac:dyDescent="0.2">
      <c r="A2266" s="1">
        <v>180</v>
      </c>
      <c r="B2266" s="1">
        <v>180</v>
      </c>
      <c r="C2266" s="6" t="s">
        <v>182</v>
      </c>
      <c r="D2266" s="6" t="s">
        <v>131</v>
      </c>
      <c r="E2266" s="6" t="s">
        <v>97</v>
      </c>
      <c r="F2266" s="6" t="s">
        <v>94</v>
      </c>
      <c r="G2266" s="1">
        <v>751</v>
      </c>
      <c r="H2266" s="3">
        <v>40805</v>
      </c>
      <c r="I2266" s="3">
        <v>40952</v>
      </c>
      <c r="J2266" s="3">
        <v>41556</v>
      </c>
      <c r="K2266" s="1">
        <v>147</v>
      </c>
      <c r="L2266" s="1">
        <v>21.8</v>
      </c>
      <c r="M2266" s="3">
        <v>40952</v>
      </c>
      <c r="N2266" s="1">
        <v>29.5</v>
      </c>
      <c r="O2266" s="1">
        <v>189</v>
      </c>
      <c r="P2266" s="1">
        <v>35.4</v>
      </c>
      <c r="Q2266" s="1">
        <v>268</v>
      </c>
      <c r="R2266" s="1">
        <v>39.799999999999997</v>
      </c>
      <c r="S2266" s="1">
        <v>347</v>
      </c>
      <c r="T2266" s="1">
        <v>37.6</v>
      </c>
      <c r="U2266" s="1">
        <v>402</v>
      </c>
      <c r="V2266" s="1">
        <v>35.6</v>
      </c>
      <c r="W2266" s="1">
        <v>501</v>
      </c>
      <c r="X2266" s="1">
        <v>40.799999999999997</v>
      </c>
      <c r="Y2266" s="1">
        <v>580</v>
      </c>
      <c r="Z2266" s="1">
        <v>36.799999999999997</v>
      </c>
      <c r="AA2266" s="1">
        <v>689</v>
      </c>
      <c r="BC2266" s="3">
        <v>40994</v>
      </c>
      <c r="BD2266" s="3">
        <v>41073</v>
      </c>
      <c r="BE2266" s="3">
        <v>41152</v>
      </c>
      <c r="BF2266" s="3">
        <v>41207</v>
      </c>
      <c r="BG2266" s="3">
        <v>41306</v>
      </c>
      <c r="BH2266" s="3">
        <v>41385</v>
      </c>
      <c r="BI2266" s="3">
        <v>41494</v>
      </c>
      <c r="BW2266" s="1">
        <v>42</v>
      </c>
      <c r="BX2266" s="1">
        <v>121</v>
      </c>
      <c r="BY2266" s="1">
        <v>200</v>
      </c>
      <c r="BZ2266" s="1">
        <v>255</v>
      </c>
      <c r="CA2266" s="1">
        <v>354</v>
      </c>
      <c r="CB2266" s="1">
        <v>433</v>
      </c>
      <c r="CC2266" s="1">
        <v>542</v>
      </c>
      <c r="CQ2266" s="2" t="s">
        <v>99</v>
      </c>
      <c r="CR2266" s="2" t="s">
        <v>435</v>
      </c>
      <c r="CS2266" s="2" t="s">
        <v>436</v>
      </c>
    </row>
    <row r="2267" spans="1:97" x14ac:dyDescent="0.2">
      <c r="A2267" s="1">
        <v>382</v>
      </c>
      <c r="B2267" s="1">
        <v>382</v>
      </c>
      <c r="C2267" s="6" t="s">
        <v>268</v>
      </c>
      <c r="D2267" s="6" t="s">
        <v>131</v>
      </c>
      <c r="E2267" s="6" t="s">
        <v>97</v>
      </c>
      <c r="F2267" s="6" t="s">
        <v>94</v>
      </c>
      <c r="G2267" s="1">
        <v>681</v>
      </c>
      <c r="H2267" s="3">
        <v>40805</v>
      </c>
      <c r="I2267" s="3">
        <v>40952</v>
      </c>
      <c r="J2267" s="3">
        <v>41486</v>
      </c>
      <c r="K2267" s="1">
        <v>147</v>
      </c>
      <c r="L2267" s="1">
        <v>24.8</v>
      </c>
      <c r="M2267" s="3">
        <v>40952</v>
      </c>
      <c r="N2267" s="1">
        <v>35.200000000000003</v>
      </c>
      <c r="O2267" s="1">
        <v>189</v>
      </c>
      <c r="P2267" s="1">
        <v>42.6</v>
      </c>
      <c r="Q2267" s="1">
        <v>268</v>
      </c>
      <c r="R2267" s="1">
        <v>45.8</v>
      </c>
      <c r="S2267" s="1">
        <v>347</v>
      </c>
      <c r="T2267" s="1">
        <v>47.4</v>
      </c>
      <c r="U2267" s="1">
        <v>402</v>
      </c>
      <c r="V2267" s="1">
        <v>46.9</v>
      </c>
      <c r="W2267" s="1">
        <v>501</v>
      </c>
      <c r="X2267" s="1">
        <v>54.6</v>
      </c>
      <c r="Y2267" s="1">
        <v>580</v>
      </c>
      <c r="BC2267" s="3">
        <v>40994</v>
      </c>
      <c r="BD2267" s="3">
        <v>41073</v>
      </c>
      <c r="BE2267" s="3">
        <v>41152</v>
      </c>
      <c r="BF2267" s="3">
        <v>41207</v>
      </c>
      <c r="BG2267" s="3">
        <v>41306</v>
      </c>
      <c r="BH2267" s="3">
        <v>41385</v>
      </c>
      <c r="BW2267" s="1">
        <v>42</v>
      </c>
      <c r="BX2267" s="1">
        <v>121</v>
      </c>
      <c r="BY2267" s="1">
        <v>200</v>
      </c>
      <c r="BZ2267" s="1">
        <v>255</v>
      </c>
      <c r="CA2267" s="1">
        <v>354</v>
      </c>
      <c r="CB2267" s="1">
        <v>433</v>
      </c>
      <c r="CQ2267" s="2" t="s">
        <v>99</v>
      </c>
      <c r="CR2267" s="2" t="s">
        <v>767</v>
      </c>
      <c r="CS2267" s="2" t="s">
        <v>768</v>
      </c>
    </row>
    <row r="2268" spans="1:97" x14ac:dyDescent="0.2">
      <c r="A2268" s="1">
        <v>149</v>
      </c>
      <c r="B2268" s="1">
        <v>149</v>
      </c>
      <c r="C2268" s="6" t="s">
        <v>158</v>
      </c>
      <c r="D2268" s="6" t="s">
        <v>131</v>
      </c>
      <c r="E2268" s="6" t="s">
        <v>97</v>
      </c>
      <c r="F2268" s="6" t="s">
        <v>94</v>
      </c>
      <c r="G2268" s="1">
        <v>513</v>
      </c>
      <c r="H2268" s="3">
        <v>40805</v>
      </c>
      <c r="I2268" s="3">
        <v>40952</v>
      </c>
      <c r="J2268" s="3">
        <v>41318</v>
      </c>
      <c r="K2268" s="1">
        <v>147</v>
      </c>
      <c r="L2268" s="1">
        <v>20.2</v>
      </c>
      <c r="M2268" s="3">
        <v>40952</v>
      </c>
      <c r="N2268" s="1">
        <v>23.2</v>
      </c>
      <c r="O2268" s="1">
        <v>189</v>
      </c>
      <c r="P2268" s="1">
        <v>25.3</v>
      </c>
      <c r="Q2268" s="1">
        <v>268</v>
      </c>
      <c r="R2268" s="1">
        <v>27.2</v>
      </c>
      <c r="S2268" s="1">
        <v>347</v>
      </c>
      <c r="T2268" s="1">
        <v>31.3</v>
      </c>
      <c r="U2268" s="1">
        <v>402</v>
      </c>
      <c r="V2268" s="1">
        <v>41.1</v>
      </c>
      <c r="W2268" s="1">
        <v>501</v>
      </c>
      <c r="BC2268" s="3">
        <v>40994</v>
      </c>
      <c r="BD2268" s="3">
        <v>41073</v>
      </c>
      <c r="BE2268" s="3">
        <v>41152</v>
      </c>
      <c r="BF2268" s="3">
        <v>41207</v>
      </c>
      <c r="BG2268" s="3">
        <v>41306</v>
      </c>
      <c r="BW2268" s="1">
        <v>42</v>
      </c>
      <c r="BX2268" s="1">
        <v>121</v>
      </c>
      <c r="BY2268" s="1">
        <v>200</v>
      </c>
      <c r="BZ2268" s="1">
        <v>255</v>
      </c>
      <c r="CA2268" s="1">
        <v>354</v>
      </c>
      <c r="CQ2268" s="2" t="s">
        <v>99</v>
      </c>
      <c r="CR2268" s="2" t="s">
        <v>381</v>
      </c>
      <c r="CS2268" s="2" t="s">
        <v>122</v>
      </c>
    </row>
    <row r="2269" spans="1:97" x14ac:dyDescent="0.2">
      <c r="A2269" s="1">
        <v>178</v>
      </c>
      <c r="B2269" s="1">
        <v>178</v>
      </c>
      <c r="C2269" s="6" t="s">
        <v>182</v>
      </c>
      <c r="D2269" s="6" t="s">
        <v>131</v>
      </c>
      <c r="E2269" s="6" t="s">
        <v>97</v>
      </c>
      <c r="F2269" s="6" t="s">
        <v>106</v>
      </c>
      <c r="G2269" s="1">
        <v>352</v>
      </c>
      <c r="H2269" s="3">
        <v>40805</v>
      </c>
      <c r="I2269" s="3">
        <v>40952</v>
      </c>
      <c r="J2269" s="3">
        <v>41157</v>
      </c>
      <c r="K2269" s="1">
        <v>147</v>
      </c>
      <c r="L2269" s="1">
        <v>18.3</v>
      </c>
      <c r="M2269" s="3">
        <v>40952</v>
      </c>
      <c r="N2269" s="1">
        <v>21.8</v>
      </c>
      <c r="O2269" s="1">
        <v>189</v>
      </c>
      <c r="P2269" s="1">
        <v>26.1</v>
      </c>
      <c r="Q2269" s="1">
        <v>268</v>
      </c>
      <c r="R2269" s="1">
        <v>29.7</v>
      </c>
      <c r="S2269" s="1">
        <v>347</v>
      </c>
      <c r="BC2269" s="3">
        <v>40994</v>
      </c>
      <c r="BD2269" s="3">
        <v>41073</v>
      </c>
      <c r="BE2269" s="3">
        <v>41152</v>
      </c>
      <c r="BW2269" s="1">
        <v>42</v>
      </c>
      <c r="BX2269" s="1">
        <v>121</v>
      </c>
      <c r="BY2269" s="1">
        <v>200</v>
      </c>
      <c r="CQ2269" s="2" t="s">
        <v>99</v>
      </c>
      <c r="CR2269" s="2" t="s">
        <v>433</v>
      </c>
      <c r="CS2269" s="2" t="s">
        <v>106</v>
      </c>
    </row>
    <row r="2270" spans="1:97" x14ac:dyDescent="0.2">
      <c r="A2270" s="1">
        <v>179</v>
      </c>
      <c r="B2270" s="1">
        <v>179</v>
      </c>
      <c r="C2270" s="6" t="s">
        <v>182</v>
      </c>
      <c r="D2270" s="6" t="s">
        <v>131</v>
      </c>
      <c r="E2270" s="6" t="s">
        <v>97</v>
      </c>
      <c r="F2270" s="6" t="s">
        <v>106</v>
      </c>
      <c r="G2270" s="1">
        <v>352</v>
      </c>
      <c r="H2270" s="3">
        <v>40805</v>
      </c>
      <c r="I2270" s="3">
        <v>40952</v>
      </c>
      <c r="J2270" s="3">
        <v>41157</v>
      </c>
      <c r="K2270" s="1">
        <v>147</v>
      </c>
      <c r="L2270" s="1">
        <v>23.4</v>
      </c>
      <c r="M2270" s="3">
        <v>40952</v>
      </c>
      <c r="N2270" s="1">
        <v>30.6</v>
      </c>
      <c r="O2270" s="1">
        <v>189</v>
      </c>
      <c r="P2270" s="1">
        <v>33.1</v>
      </c>
      <c r="Q2270" s="1">
        <v>268</v>
      </c>
      <c r="R2270" s="1">
        <v>37.200000000000003</v>
      </c>
      <c r="S2270" s="1">
        <v>347</v>
      </c>
      <c r="BC2270" s="3">
        <v>40994</v>
      </c>
      <c r="BD2270" s="3">
        <v>41073</v>
      </c>
      <c r="BE2270" s="3">
        <v>41152</v>
      </c>
      <c r="BW2270" s="1">
        <v>42</v>
      </c>
      <c r="BX2270" s="1">
        <v>121</v>
      </c>
      <c r="BY2270" s="1">
        <v>200</v>
      </c>
      <c r="CQ2270" s="2" t="s">
        <v>99</v>
      </c>
      <c r="CR2270" s="2" t="s">
        <v>434</v>
      </c>
      <c r="CS2270" s="2" t="s">
        <v>106</v>
      </c>
    </row>
    <row r="2271" spans="1:97" x14ac:dyDescent="0.2">
      <c r="A2271" s="1">
        <v>218</v>
      </c>
      <c r="B2271" s="1">
        <v>218</v>
      </c>
      <c r="C2271" s="6" t="s">
        <v>124</v>
      </c>
      <c r="D2271" s="6" t="s">
        <v>131</v>
      </c>
      <c r="E2271" s="6" t="s">
        <v>97</v>
      </c>
      <c r="F2271" s="6" t="s">
        <v>106</v>
      </c>
      <c r="G2271" s="1">
        <v>233</v>
      </c>
      <c r="H2271" s="3">
        <v>40805</v>
      </c>
      <c r="I2271" s="3">
        <v>40952</v>
      </c>
      <c r="J2271" s="3">
        <v>41038</v>
      </c>
      <c r="K2271" s="1">
        <v>147</v>
      </c>
      <c r="L2271" s="1">
        <v>22.3</v>
      </c>
      <c r="M2271" s="3">
        <v>40952</v>
      </c>
      <c r="N2271" s="1">
        <v>26.8</v>
      </c>
      <c r="O2271" s="1">
        <v>189</v>
      </c>
      <c r="BC2271" s="3">
        <v>40994</v>
      </c>
      <c r="BW2271" s="1">
        <v>42</v>
      </c>
      <c r="CQ2271" s="2" t="s">
        <v>99</v>
      </c>
      <c r="CR2271" s="2" t="s">
        <v>496</v>
      </c>
      <c r="CS2271" s="2" t="s">
        <v>497</v>
      </c>
    </row>
    <row r="2272" spans="1:97" x14ac:dyDescent="0.2">
      <c r="A2272" s="1">
        <v>219</v>
      </c>
      <c r="B2272" s="1">
        <v>219</v>
      </c>
      <c r="C2272" s="6" t="s">
        <v>124</v>
      </c>
      <c r="D2272" s="6" t="s">
        <v>131</v>
      </c>
      <c r="E2272" s="6" t="s">
        <v>97</v>
      </c>
      <c r="F2272" s="6" t="s">
        <v>106</v>
      </c>
      <c r="G2272" s="1">
        <v>233</v>
      </c>
      <c r="H2272" s="3">
        <v>40805</v>
      </c>
      <c r="I2272" s="3">
        <v>40952</v>
      </c>
      <c r="J2272" s="3">
        <v>41038</v>
      </c>
      <c r="K2272" s="1">
        <v>147</v>
      </c>
      <c r="L2272" s="1">
        <v>19.600000000000001</v>
      </c>
      <c r="M2272" s="3">
        <v>40952</v>
      </c>
      <c r="N2272" s="1">
        <v>24.1</v>
      </c>
      <c r="O2272" s="1">
        <v>189</v>
      </c>
      <c r="BC2272" s="3">
        <v>40994</v>
      </c>
      <c r="BW2272" s="1">
        <v>42</v>
      </c>
      <c r="CQ2272" s="2" t="s">
        <v>99</v>
      </c>
      <c r="CR2272" s="2" t="s">
        <v>498</v>
      </c>
      <c r="CS2272" s="2" t="s">
        <v>499</v>
      </c>
    </row>
    <row r="2273" spans="1:97" x14ac:dyDescent="0.2">
      <c r="A2273" s="1">
        <v>2026</v>
      </c>
      <c r="B2273" s="1">
        <v>2026</v>
      </c>
      <c r="C2273" s="6" t="s">
        <v>268</v>
      </c>
      <c r="D2273" s="6" t="s">
        <v>131</v>
      </c>
      <c r="E2273" s="6" t="s">
        <v>97</v>
      </c>
      <c r="F2273" s="6" t="s">
        <v>94</v>
      </c>
      <c r="G2273" s="1">
        <v>665</v>
      </c>
      <c r="H2273" s="3">
        <v>41893</v>
      </c>
      <c r="I2273" s="3">
        <v>42041</v>
      </c>
      <c r="J2273" s="3">
        <v>42558</v>
      </c>
      <c r="K2273" s="1">
        <v>148</v>
      </c>
      <c r="L2273" s="1">
        <v>26</v>
      </c>
      <c r="N2273" s="1">
        <v>40.6</v>
      </c>
      <c r="O2273" s="1">
        <v>181</v>
      </c>
      <c r="P2273" s="1">
        <v>45.5</v>
      </c>
      <c r="Q2273" s="1">
        <v>244</v>
      </c>
      <c r="R2273" s="1">
        <v>57</v>
      </c>
      <c r="S2273" s="1">
        <v>306</v>
      </c>
      <c r="T2273" s="1">
        <v>60.6</v>
      </c>
      <c r="U2273" s="1">
        <v>390</v>
      </c>
      <c r="V2273" s="1">
        <v>67</v>
      </c>
      <c r="W2273" s="1">
        <v>456</v>
      </c>
      <c r="X2273" s="1">
        <v>69.599999999999994</v>
      </c>
      <c r="Y2273" s="1">
        <v>524</v>
      </c>
      <c r="Z2273" s="1">
        <v>68.3</v>
      </c>
      <c r="AA2273" s="1">
        <v>601</v>
      </c>
      <c r="AB2273" s="1">
        <v>39.200000000000003</v>
      </c>
      <c r="AC2273" s="1">
        <v>657</v>
      </c>
      <c r="BC2273" s="3">
        <v>42074</v>
      </c>
      <c r="BD2273" s="3">
        <v>42137</v>
      </c>
      <c r="BE2273" s="3">
        <v>42199</v>
      </c>
      <c r="BF2273" s="3">
        <v>42283</v>
      </c>
      <c r="BG2273" s="3">
        <v>42349</v>
      </c>
      <c r="BH2273" s="3">
        <v>42417</v>
      </c>
      <c r="BI2273" s="3">
        <v>42494</v>
      </c>
      <c r="BJ2273" s="3">
        <v>42550</v>
      </c>
      <c r="BW2273" s="1">
        <v>33</v>
      </c>
      <c r="BX2273" s="1">
        <v>96</v>
      </c>
      <c r="BY2273" s="1">
        <v>158</v>
      </c>
      <c r="BZ2273" s="1">
        <v>242</v>
      </c>
      <c r="CA2273" s="1">
        <v>308</v>
      </c>
      <c r="CB2273" s="1">
        <v>376</v>
      </c>
      <c r="CC2273" s="1">
        <v>453</v>
      </c>
      <c r="CD2273" s="1">
        <v>509</v>
      </c>
      <c r="CQ2273" s="2" t="s">
        <v>99</v>
      </c>
      <c r="CR2273" s="2" t="s">
        <v>2457</v>
      </c>
    </row>
    <row r="2274" spans="1:97" x14ac:dyDescent="0.2">
      <c r="A2274" s="1">
        <v>2027</v>
      </c>
      <c r="B2274" s="1">
        <v>2027</v>
      </c>
      <c r="C2274" s="6" t="s">
        <v>268</v>
      </c>
      <c r="D2274" s="6" t="s">
        <v>131</v>
      </c>
      <c r="E2274" s="6" t="s">
        <v>97</v>
      </c>
      <c r="F2274" s="6" t="s">
        <v>94</v>
      </c>
      <c r="G2274" s="1">
        <v>641</v>
      </c>
      <c r="H2274" s="3">
        <v>41893</v>
      </c>
      <c r="I2274" s="3">
        <v>42041</v>
      </c>
      <c r="J2274" s="3">
        <v>42534</v>
      </c>
      <c r="K2274" s="1">
        <v>148</v>
      </c>
      <c r="L2274" s="1">
        <v>25.9</v>
      </c>
      <c r="N2274" s="1">
        <v>33</v>
      </c>
      <c r="O2274" s="1">
        <v>181</v>
      </c>
      <c r="P2274" s="1">
        <v>41.4</v>
      </c>
      <c r="Q2274" s="1">
        <v>244</v>
      </c>
      <c r="R2274" s="1">
        <v>51.7</v>
      </c>
      <c r="S2274" s="1">
        <v>306</v>
      </c>
      <c r="T2274" s="1">
        <v>55.8</v>
      </c>
      <c r="U2274" s="1">
        <v>390</v>
      </c>
      <c r="V2274" s="1">
        <v>58.2</v>
      </c>
      <c r="W2274" s="1">
        <v>456</v>
      </c>
      <c r="X2274" s="1">
        <v>61.9</v>
      </c>
      <c r="Y2274" s="1">
        <v>524</v>
      </c>
      <c r="Z2274" s="1">
        <v>61.3</v>
      </c>
      <c r="AA2274" s="1">
        <v>601</v>
      </c>
      <c r="BC2274" s="3">
        <v>42074</v>
      </c>
      <c r="BD2274" s="3">
        <v>42137</v>
      </c>
      <c r="BE2274" s="3">
        <v>42199</v>
      </c>
      <c r="BF2274" s="3">
        <v>42283</v>
      </c>
      <c r="BG2274" s="3">
        <v>42349</v>
      </c>
      <c r="BH2274" s="3">
        <v>42417</v>
      </c>
      <c r="BI2274" s="3">
        <v>42494</v>
      </c>
      <c r="BW2274" s="1">
        <v>33</v>
      </c>
      <c r="BX2274" s="1">
        <v>96</v>
      </c>
      <c r="BY2274" s="1">
        <v>158</v>
      </c>
      <c r="BZ2274" s="1">
        <v>242</v>
      </c>
      <c r="CA2274" s="1">
        <v>308</v>
      </c>
      <c r="CB2274" s="1">
        <v>376</v>
      </c>
      <c r="CC2274" s="1">
        <v>453</v>
      </c>
      <c r="CQ2274" s="2" t="s">
        <v>99</v>
      </c>
      <c r="CR2274" s="2" t="s">
        <v>2458</v>
      </c>
    </row>
    <row r="2275" spans="1:97" x14ac:dyDescent="0.2">
      <c r="A2275" s="1">
        <v>2025</v>
      </c>
      <c r="B2275" s="1">
        <v>2025</v>
      </c>
      <c r="C2275" s="6" t="s">
        <v>268</v>
      </c>
      <c r="D2275" s="6" t="s">
        <v>131</v>
      </c>
      <c r="E2275" s="6" t="s">
        <v>97</v>
      </c>
      <c r="F2275" s="6" t="s">
        <v>94</v>
      </c>
      <c r="G2275" s="1">
        <v>474</v>
      </c>
      <c r="H2275" s="3">
        <v>41893</v>
      </c>
      <c r="I2275" s="3">
        <v>42041</v>
      </c>
      <c r="J2275" s="3">
        <v>42367</v>
      </c>
      <c r="K2275" s="1">
        <v>148</v>
      </c>
      <c r="L2275" s="1">
        <v>24.9</v>
      </c>
      <c r="N2275" s="1">
        <v>35.6</v>
      </c>
      <c r="O2275" s="1">
        <v>181</v>
      </c>
      <c r="P2275" s="1">
        <v>41</v>
      </c>
      <c r="Q2275" s="1">
        <v>244</v>
      </c>
      <c r="R2275" s="1">
        <v>48.3</v>
      </c>
      <c r="S2275" s="1">
        <v>306</v>
      </c>
      <c r="T2275" s="1">
        <v>50.1</v>
      </c>
      <c r="U2275" s="1">
        <v>390</v>
      </c>
      <c r="V2275" s="1">
        <v>44.9</v>
      </c>
      <c r="W2275" s="1">
        <v>456</v>
      </c>
      <c r="BB2275" s="2" t="s">
        <v>1513</v>
      </c>
      <c r="BC2275" s="3">
        <v>42074</v>
      </c>
      <c r="BD2275" s="3">
        <v>42137</v>
      </c>
      <c r="BE2275" s="3">
        <v>42199</v>
      </c>
      <c r="BF2275" s="3">
        <v>42283</v>
      </c>
      <c r="BG2275" s="3">
        <v>42349</v>
      </c>
      <c r="BW2275" s="1">
        <v>33</v>
      </c>
      <c r="BX2275" s="1">
        <v>96</v>
      </c>
      <c r="BY2275" s="1">
        <v>158</v>
      </c>
      <c r="BZ2275" s="1">
        <v>242</v>
      </c>
      <c r="CA2275" s="1">
        <v>308</v>
      </c>
      <c r="CQ2275" s="2" t="s">
        <v>99</v>
      </c>
      <c r="CR2275" s="2" t="s">
        <v>2456</v>
      </c>
    </row>
    <row r="2276" spans="1:97" x14ac:dyDescent="0.2">
      <c r="A2276" s="1">
        <v>145</v>
      </c>
      <c r="B2276" s="1">
        <v>145</v>
      </c>
      <c r="C2276" s="6" t="s">
        <v>158</v>
      </c>
      <c r="D2276" s="6" t="s">
        <v>131</v>
      </c>
      <c r="E2276" s="6" t="s">
        <v>97</v>
      </c>
      <c r="F2276" s="6" t="s">
        <v>106</v>
      </c>
      <c r="G2276" s="1">
        <v>353</v>
      </c>
      <c r="H2276" s="3">
        <v>40804</v>
      </c>
      <c r="I2276" s="3">
        <v>40952</v>
      </c>
      <c r="J2276" s="3">
        <v>41157</v>
      </c>
      <c r="K2276" s="1">
        <v>148</v>
      </c>
      <c r="L2276" s="1">
        <v>26.8</v>
      </c>
      <c r="M2276" s="3">
        <v>40952</v>
      </c>
      <c r="N2276" s="1">
        <v>30.6</v>
      </c>
      <c r="O2276" s="1">
        <v>190</v>
      </c>
      <c r="P2276" s="1">
        <v>32.200000000000003</v>
      </c>
      <c r="Q2276" s="1">
        <v>269</v>
      </c>
      <c r="R2276" s="1">
        <v>32.799999999999997</v>
      </c>
      <c r="S2276" s="1">
        <v>348</v>
      </c>
      <c r="BC2276" s="3">
        <v>40994</v>
      </c>
      <c r="BD2276" s="3">
        <v>41073</v>
      </c>
      <c r="BE2276" s="3">
        <v>41152</v>
      </c>
      <c r="BW2276" s="1">
        <v>42</v>
      </c>
      <c r="BX2276" s="1">
        <v>121</v>
      </c>
      <c r="BY2276" s="1">
        <v>200</v>
      </c>
      <c r="CQ2276" s="2" t="s">
        <v>99</v>
      </c>
      <c r="CR2276" s="2" t="s">
        <v>377</v>
      </c>
      <c r="CS2276" s="2" t="s">
        <v>106</v>
      </c>
    </row>
    <row r="2277" spans="1:97" x14ac:dyDescent="0.2">
      <c r="A2277" s="1">
        <v>147</v>
      </c>
      <c r="B2277" s="1">
        <v>147</v>
      </c>
      <c r="C2277" s="6" t="s">
        <v>158</v>
      </c>
      <c r="D2277" s="6" t="s">
        <v>131</v>
      </c>
      <c r="E2277" s="6" t="s">
        <v>97</v>
      </c>
      <c r="F2277" s="6" t="s">
        <v>106</v>
      </c>
      <c r="G2277" s="1">
        <v>353</v>
      </c>
      <c r="H2277" s="3">
        <v>40804</v>
      </c>
      <c r="I2277" s="3">
        <v>40952</v>
      </c>
      <c r="J2277" s="3">
        <v>41157</v>
      </c>
      <c r="K2277" s="1">
        <v>148</v>
      </c>
      <c r="L2277" s="1">
        <v>21.2</v>
      </c>
      <c r="M2277" s="3">
        <v>40952</v>
      </c>
      <c r="N2277" s="1">
        <v>29.5</v>
      </c>
      <c r="O2277" s="1">
        <v>190</v>
      </c>
      <c r="P2277" s="1">
        <v>38.4</v>
      </c>
      <c r="Q2277" s="1">
        <v>269</v>
      </c>
      <c r="R2277" s="1">
        <v>45.5</v>
      </c>
      <c r="S2277" s="1">
        <v>348</v>
      </c>
      <c r="BC2277" s="3">
        <v>40994</v>
      </c>
      <c r="BD2277" s="3">
        <v>41073</v>
      </c>
      <c r="BE2277" s="3">
        <v>41152</v>
      </c>
      <c r="BW2277" s="1">
        <v>42</v>
      </c>
      <c r="BX2277" s="1">
        <v>121</v>
      </c>
      <c r="BY2277" s="1">
        <v>200</v>
      </c>
      <c r="CQ2277" s="2" t="s">
        <v>99</v>
      </c>
      <c r="CR2277" s="2" t="s">
        <v>379</v>
      </c>
      <c r="CS2277" s="2" t="s">
        <v>106</v>
      </c>
    </row>
    <row r="2278" spans="1:97" x14ac:dyDescent="0.2">
      <c r="A2278" s="1">
        <v>2486</v>
      </c>
      <c r="B2278" s="1">
        <v>2486</v>
      </c>
      <c r="C2278" s="6" t="s">
        <v>300</v>
      </c>
      <c r="D2278" s="6" t="s">
        <v>131</v>
      </c>
      <c r="E2278" s="6" t="s">
        <v>97</v>
      </c>
      <c r="F2278" s="6" t="s">
        <v>94</v>
      </c>
      <c r="G2278" s="1">
        <v>320</v>
      </c>
      <c r="H2278" s="3">
        <v>42234</v>
      </c>
      <c r="I2278" s="3">
        <v>42383</v>
      </c>
      <c r="J2278" s="3">
        <v>42554</v>
      </c>
      <c r="K2278" s="1">
        <v>149</v>
      </c>
      <c r="L2278" s="1">
        <v>25.7</v>
      </c>
      <c r="N2278" s="1">
        <v>39.700000000000003</v>
      </c>
      <c r="O2278" s="1">
        <v>183</v>
      </c>
      <c r="P2278" s="1">
        <v>67.2</v>
      </c>
      <c r="Q2278" s="1">
        <v>260</v>
      </c>
      <c r="R2278" s="1">
        <v>45.2</v>
      </c>
      <c r="S2278" s="1">
        <v>316</v>
      </c>
      <c r="BC2278" s="3">
        <v>42417</v>
      </c>
      <c r="BD2278" s="3">
        <v>42494</v>
      </c>
      <c r="BE2278" s="3">
        <v>42550</v>
      </c>
      <c r="BW2278" s="1">
        <v>34</v>
      </c>
      <c r="BX2278" s="1">
        <v>111</v>
      </c>
      <c r="BY2278" s="1">
        <v>167</v>
      </c>
      <c r="CQ2278" s="2" t="s">
        <v>99</v>
      </c>
      <c r="CR2278" s="2" t="s">
        <v>3165</v>
      </c>
    </row>
    <row r="2279" spans="1:97" x14ac:dyDescent="0.2">
      <c r="A2279" s="1">
        <v>2487</v>
      </c>
      <c r="B2279" s="1">
        <v>2487</v>
      </c>
      <c r="C2279" s="6" t="s">
        <v>300</v>
      </c>
      <c r="D2279" s="6" t="s">
        <v>131</v>
      </c>
      <c r="E2279" s="6" t="s">
        <v>97</v>
      </c>
      <c r="F2279" s="6" t="s">
        <v>94</v>
      </c>
      <c r="G2279" s="1">
        <v>499</v>
      </c>
      <c r="H2279" s="3">
        <v>42234</v>
      </c>
      <c r="I2279" s="3">
        <v>42383</v>
      </c>
      <c r="J2279" s="3">
        <v>42733</v>
      </c>
      <c r="K2279" s="1">
        <v>149</v>
      </c>
      <c r="L2279" s="1">
        <v>32.4</v>
      </c>
      <c r="N2279" s="1">
        <v>48.9</v>
      </c>
      <c r="O2279" s="1">
        <v>183</v>
      </c>
      <c r="P2279" s="1">
        <v>68.400000000000006</v>
      </c>
      <c r="Q2279" s="1">
        <v>316</v>
      </c>
      <c r="R2279" s="1">
        <v>78.5</v>
      </c>
      <c r="S2279" s="1">
        <v>388</v>
      </c>
      <c r="T2279" s="1">
        <v>73.599999999999994</v>
      </c>
      <c r="U2279" s="1">
        <v>463</v>
      </c>
      <c r="BC2279" s="3">
        <v>42417</v>
      </c>
      <c r="BD2279" s="3">
        <v>42550</v>
      </c>
      <c r="BE2279" s="3">
        <v>42622</v>
      </c>
      <c r="BF2279" s="3">
        <v>42697</v>
      </c>
      <c r="BW2279" s="1">
        <v>34</v>
      </c>
      <c r="BX2279" s="1">
        <v>167</v>
      </c>
      <c r="BY2279" s="1">
        <v>239</v>
      </c>
      <c r="BZ2279" s="1">
        <v>314</v>
      </c>
      <c r="CQ2279" s="2" t="s">
        <v>99</v>
      </c>
      <c r="CR2279" s="2" t="s">
        <v>3166</v>
      </c>
    </row>
    <row r="2280" spans="1:97" x14ac:dyDescent="0.2">
      <c r="A2280" s="1">
        <v>212</v>
      </c>
      <c r="B2280" s="1">
        <v>212</v>
      </c>
      <c r="C2280" s="6" t="s">
        <v>229</v>
      </c>
      <c r="D2280" s="6" t="s">
        <v>131</v>
      </c>
      <c r="E2280" s="6" t="s">
        <v>97</v>
      </c>
      <c r="F2280" s="6" t="s">
        <v>94</v>
      </c>
      <c r="G2280" s="1">
        <v>424</v>
      </c>
      <c r="H2280" s="3">
        <v>40803</v>
      </c>
      <c r="I2280" s="3">
        <v>40952</v>
      </c>
      <c r="J2280" s="3">
        <v>41227</v>
      </c>
      <c r="K2280" s="1">
        <v>149</v>
      </c>
      <c r="L2280" s="1">
        <v>26</v>
      </c>
      <c r="M2280" s="3">
        <v>40952</v>
      </c>
      <c r="N2280" s="1">
        <v>28.3</v>
      </c>
      <c r="O2280" s="1">
        <v>191</v>
      </c>
      <c r="P2280" s="1">
        <v>34.6</v>
      </c>
      <c r="Q2280" s="1">
        <v>270</v>
      </c>
      <c r="R2280" s="1">
        <v>38.4</v>
      </c>
      <c r="S2280" s="1">
        <v>349</v>
      </c>
      <c r="T2280" s="1">
        <v>33.1</v>
      </c>
      <c r="U2280" s="1">
        <v>404</v>
      </c>
      <c r="BC2280" s="3">
        <v>40994</v>
      </c>
      <c r="BD2280" s="3">
        <v>41073</v>
      </c>
      <c r="BE2280" s="3">
        <v>41152</v>
      </c>
      <c r="BF2280" s="3">
        <v>41207</v>
      </c>
      <c r="BW2280" s="1">
        <v>42</v>
      </c>
      <c r="BX2280" s="1">
        <v>121</v>
      </c>
      <c r="BY2280" s="1">
        <v>200</v>
      </c>
      <c r="BZ2280" s="1">
        <v>255</v>
      </c>
      <c r="CQ2280" s="2" t="s">
        <v>99</v>
      </c>
      <c r="CR2280" s="2" t="s">
        <v>486</v>
      </c>
      <c r="CS2280" s="2" t="s">
        <v>487</v>
      </c>
    </row>
    <row r="2281" spans="1:97" x14ac:dyDescent="0.2">
      <c r="A2281" s="1">
        <v>924</v>
      </c>
      <c r="B2281" s="1">
        <v>625</v>
      </c>
      <c r="C2281" s="6" t="s">
        <v>155</v>
      </c>
      <c r="D2281" s="6" t="s">
        <v>131</v>
      </c>
      <c r="E2281" s="6" t="s">
        <v>97</v>
      </c>
      <c r="F2281" s="6" t="s">
        <v>411</v>
      </c>
      <c r="G2281" s="1">
        <v>197</v>
      </c>
      <c r="H2281" s="3">
        <v>40961</v>
      </c>
      <c r="I2281" s="3">
        <v>41110</v>
      </c>
      <c r="J2281" s="3">
        <v>41158</v>
      </c>
      <c r="K2281" s="1">
        <v>149</v>
      </c>
      <c r="L2281" s="1">
        <v>25.3</v>
      </c>
      <c r="M2281" s="3">
        <v>41110</v>
      </c>
      <c r="N2281" s="1">
        <v>35.1</v>
      </c>
      <c r="O2281" s="1">
        <v>175</v>
      </c>
      <c r="BC2281" s="3">
        <v>41136</v>
      </c>
      <c r="BW2281" s="1">
        <v>26</v>
      </c>
      <c r="CQ2281" s="2" t="s">
        <v>135</v>
      </c>
      <c r="CR2281" s="2" t="s">
        <v>1091</v>
      </c>
      <c r="CS2281" s="2" t="s">
        <v>1092</v>
      </c>
    </row>
    <row r="2282" spans="1:97" x14ac:dyDescent="0.2">
      <c r="A2282" s="1">
        <v>185</v>
      </c>
      <c r="B2282" s="1">
        <v>185</v>
      </c>
      <c r="C2282" s="6" t="s">
        <v>209</v>
      </c>
      <c r="D2282" s="6" t="s">
        <v>131</v>
      </c>
      <c r="E2282" s="6" t="s">
        <v>97</v>
      </c>
      <c r="F2282" s="6" t="s">
        <v>411</v>
      </c>
      <c r="G2282" s="1">
        <v>154</v>
      </c>
      <c r="H2282" s="3">
        <v>40803</v>
      </c>
      <c r="I2282" s="3">
        <v>40952</v>
      </c>
      <c r="J2282" s="3">
        <v>40957</v>
      </c>
      <c r="K2282" s="1">
        <v>149</v>
      </c>
      <c r="L2282" s="1">
        <v>15</v>
      </c>
      <c r="M2282" s="3">
        <v>40952</v>
      </c>
      <c r="CQ2282" s="2" t="s">
        <v>99</v>
      </c>
      <c r="CR2282" s="2" t="s">
        <v>445</v>
      </c>
      <c r="CS2282" s="2" t="s">
        <v>446</v>
      </c>
    </row>
    <row r="2283" spans="1:97" x14ac:dyDescent="0.2">
      <c r="A2283" s="1">
        <v>624</v>
      </c>
      <c r="B2283" s="1">
        <v>624</v>
      </c>
      <c r="C2283" s="6" t="s">
        <v>155</v>
      </c>
      <c r="D2283" s="6" t="s">
        <v>131</v>
      </c>
      <c r="E2283" s="6" t="s">
        <v>97</v>
      </c>
      <c r="F2283" s="6" t="s">
        <v>106</v>
      </c>
      <c r="G2283" s="1">
        <v>197</v>
      </c>
      <c r="H2283" s="3">
        <v>40961</v>
      </c>
      <c r="I2283" s="3">
        <v>41110</v>
      </c>
      <c r="J2283" s="3">
        <v>41158</v>
      </c>
      <c r="K2283" s="1">
        <v>149</v>
      </c>
      <c r="L2283" s="1">
        <v>23.7</v>
      </c>
      <c r="M2283" s="3">
        <v>41110</v>
      </c>
      <c r="N2283" s="1">
        <v>31.9</v>
      </c>
      <c r="O2283" s="1">
        <v>175</v>
      </c>
      <c r="P2283" s="1">
        <v>39.1</v>
      </c>
      <c r="Q2283" s="1">
        <v>246</v>
      </c>
      <c r="R2283" s="1">
        <v>39.9</v>
      </c>
      <c r="S2283" s="1">
        <v>345</v>
      </c>
      <c r="BB2283" s="2" t="s">
        <v>1089</v>
      </c>
      <c r="BC2283" s="3">
        <v>41136</v>
      </c>
      <c r="BD2283" s="3">
        <v>41207</v>
      </c>
      <c r="BE2283" s="3">
        <v>41306</v>
      </c>
      <c r="BW2283" s="1">
        <v>26</v>
      </c>
      <c r="BX2283" s="1">
        <v>97</v>
      </c>
      <c r="BY2283" s="1">
        <v>196</v>
      </c>
      <c r="CQ2283" s="2" t="s">
        <v>99</v>
      </c>
      <c r="CR2283" s="2" t="s">
        <v>1090</v>
      </c>
      <c r="CS2283" s="2" t="s">
        <v>106</v>
      </c>
    </row>
    <row r="2284" spans="1:97" x14ac:dyDescent="0.2">
      <c r="A2284" s="1">
        <v>623</v>
      </c>
      <c r="B2284" s="1">
        <v>623</v>
      </c>
      <c r="C2284" s="6" t="s">
        <v>155</v>
      </c>
      <c r="D2284" s="6" t="s">
        <v>131</v>
      </c>
      <c r="E2284" s="6" t="s">
        <v>97</v>
      </c>
      <c r="F2284" s="6" t="s">
        <v>106</v>
      </c>
      <c r="G2284" s="1">
        <v>197</v>
      </c>
      <c r="H2284" s="3">
        <v>40961</v>
      </c>
      <c r="I2284" s="3">
        <v>41110</v>
      </c>
      <c r="J2284" s="3">
        <v>41158</v>
      </c>
      <c r="K2284" s="1">
        <v>149</v>
      </c>
      <c r="L2284" s="1">
        <v>23.7</v>
      </c>
      <c r="M2284" s="3">
        <v>41110</v>
      </c>
      <c r="N2284" s="1">
        <v>27.8</v>
      </c>
      <c r="O2284" s="1">
        <v>175</v>
      </c>
      <c r="BC2284" s="3">
        <v>41136</v>
      </c>
      <c r="BW2284" s="1">
        <v>26</v>
      </c>
      <c r="CQ2284" s="2" t="s">
        <v>99</v>
      </c>
      <c r="CR2284" s="2" t="s">
        <v>1087</v>
      </c>
      <c r="CS2284" s="2" t="s">
        <v>1088</v>
      </c>
    </row>
    <row r="2285" spans="1:97" x14ac:dyDescent="0.2">
      <c r="A2285" s="1">
        <v>214</v>
      </c>
      <c r="B2285" s="1">
        <v>214</v>
      </c>
      <c r="C2285" s="6" t="s">
        <v>229</v>
      </c>
      <c r="D2285" s="6" t="s">
        <v>131</v>
      </c>
      <c r="E2285" s="6" t="s">
        <v>97</v>
      </c>
      <c r="F2285" s="6" t="s">
        <v>106</v>
      </c>
      <c r="G2285" s="1">
        <v>355</v>
      </c>
      <c r="H2285" s="3">
        <v>40803</v>
      </c>
      <c r="I2285" s="3">
        <v>40952</v>
      </c>
      <c r="J2285" s="3">
        <v>41158</v>
      </c>
      <c r="K2285" s="1">
        <v>149</v>
      </c>
      <c r="L2285" s="1">
        <v>47</v>
      </c>
      <c r="M2285" s="3">
        <v>40952</v>
      </c>
      <c r="N2285" s="1">
        <v>34.6</v>
      </c>
      <c r="O2285" s="1">
        <v>191</v>
      </c>
      <c r="P2285" s="1">
        <v>31</v>
      </c>
      <c r="Q2285" s="1">
        <v>270</v>
      </c>
      <c r="R2285" s="1">
        <v>26.6</v>
      </c>
      <c r="S2285" s="1">
        <v>349</v>
      </c>
      <c r="BC2285" s="3">
        <v>40994</v>
      </c>
      <c r="BD2285" s="3">
        <v>41073</v>
      </c>
      <c r="BE2285" s="3">
        <v>41152</v>
      </c>
      <c r="BW2285" s="1">
        <v>42</v>
      </c>
      <c r="BX2285" s="1">
        <v>121</v>
      </c>
      <c r="BY2285" s="1">
        <v>200</v>
      </c>
      <c r="CQ2285" s="2" t="s">
        <v>99</v>
      </c>
      <c r="CR2285" s="2" t="s">
        <v>490</v>
      </c>
      <c r="CS2285" s="2" t="s">
        <v>106</v>
      </c>
    </row>
    <row r="2286" spans="1:97" x14ac:dyDescent="0.2">
      <c r="A2286" s="1">
        <v>181</v>
      </c>
      <c r="B2286" s="1">
        <v>181</v>
      </c>
      <c r="C2286" s="6" t="s">
        <v>209</v>
      </c>
      <c r="D2286" s="6" t="s">
        <v>131</v>
      </c>
      <c r="E2286" s="6" t="s">
        <v>97</v>
      </c>
      <c r="F2286" s="6" t="s">
        <v>106</v>
      </c>
      <c r="G2286" s="1">
        <v>237</v>
      </c>
      <c r="H2286" s="3">
        <v>40803</v>
      </c>
      <c r="I2286" s="3">
        <v>40952</v>
      </c>
      <c r="J2286" s="3">
        <v>41040</v>
      </c>
      <c r="K2286" s="1">
        <v>149</v>
      </c>
      <c r="L2286" s="1">
        <v>18.5</v>
      </c>
      <c r="M2286" s="3">
        <v>40952</v>
      </c>
      <c r="N2286" s="1">
        <v>28.2</v>
      </c>
      <c r="O2286" s="1">
        <v>191</v>
      </c>
      <c r="BC2286" s="3">
        <v>40994</v>
      </c>
      <c r="BW2286" s="1">
        <v>42</v>
      </c>
      <c r="CQ2286" s="2" t="s">
        <v>99</v>
      </c>
      <c r="CR2286" s="2" t="s">
        <v>437</v>
      </c>
      <c r="CS2286" s="2" t="s">
        <v>438</v>
      </c>
    </row>
    <row r="2287" spans="1:97" x14ac:dyDescent="0.2">
      <c r="A2287" s="1">
        <v>183</v>
      </c>
      <c r="B2287" s="1">
        <v>183</v>
      </c>
      <c r="C2287" s="6" t="s">
        <v>209</v>
      </c>
      <c r="D2287" s="6" t="s">
        <v>131</v>
      </c>
      <c r="E2287" s="6" t="s">
        <v>97</v>
      </c>
      <c r="F2287" s="6" t="s">
        <v>106</v>
      </c>
      <c r="G2287" s="1">
        <v>237</v>
      </c>
      <c r="H2287" s="3">
        <v>40803</v>
      </c>
      <c r="I2287" s="3">
        <v>40952</v>
      </c>
      <c r="J2287" s="3">
        <v>41040</v>
      </c>
      <c r="K2287" s="1">
        <v>149</v>
      </c>
      <c r="L2287" s="1">
        <v>21.4</v>
      </c>
      <c r="M2287" s="3">
        <v>40952</v>
      </c>
      <c r="N2287" s="1">
        <v>32.6</v>
      </c>
      <c r="O2287" s="1">
        <v>191</v>
      </c>
      <c r="BC2287" s="3">
        <v>40994</v>
      </c>
      <c r="BW2287" s="1">
        <v>42</v>
      </c>
      <c r="CQ2287" s="2" t="s">
        <v>99</v>
      </c>
      <c r="CR2287" s="2" t="s">
        <v>441</v>
      </c>
      <c r="CS2287" s="2" t="s">
        <v>442</v>
      </c>
    </row>
    <row r="2288" spans="1:97" x14ac:dyDescent="0.2">
      <c r="A2288" s="1">
        <v>1093</v>
      </c>
      <c r="B2288" s="1">
        <v>1093</v>
      </c>
      <c r="C2288" s="6" t="s">
        <v>221</v>
      </c>
      <c r="D2288" s="6" t="s">
        <v>131</v>
      </c>
      <c r="E2288" s="6" t="s">
        <v>97</v>
      </c>
      <c r="F2288" s="6" t="s">
        <v>106</v>
      </c>
      <c r="G2288" s="1">
        <v>218</v>
      </c>
      <c r="H2288" s="3">
        <v>41345</v>
      </c>
      <c r="I2288" s="3">
        <v>41494</v>
      </c>
      <c r="J2288" s="3">
        <v>41563</v>
      </c>
      <c r="K2288" s="1">
        <v>149</v>
      </c>
      <c r="L2288" s="1">
        <v>26.5</v>
      </c>
      <c r="M2288" s="3">
        <v>41494</v>
      </c>
      <c r="N2288" s="1">
        <v>42.2</v>
      </c>
      <c r="O2288" s="1">
        <v>204</v>
      </c>
      <c r="BC2288" s="3">
        <v>41549</v>
      </c>
      <c r="BW2288" s="1">
        <v>55</v>
      </c>
      <c r="CQ2288" s="2" t="s">
        <v>99</v>
      </c>
      <c r="CR2288" s="2" t="s">
        <v>1638</v>
      </c>
      <c r="CS2288" s="2" t="s">
        <v>106</v>
      </c>
    </row>
    <row r="2289" spans="1:97" x14ac:dyDescent="0.2">
      <c r="A2289" s="1">
        <v>1094</v>
      </c>
      <c r="B2289" s="1">
        <v>1094</v>
      </c>
      <c r="C2289" s="6" t="s">
        <v>221</v>
      </c>
      <c r="D2289" s="6" t="s">
        <v>131</v>
      </c>
      <c r="E2289" s="6" t="s">
        <v>97</v>
      </c>
      <c r="F2289" s="6" t="s">
        <v>106</v>
      </c>
      <c r="G2289" s="1">
        <v>218</v>
      </c>
      <c r="H2289" s="3">
        <v>41345</v>
      </c>
      <c r="I2289" s="3">
        <v>41494</v>
      </c>
      <c r="J2289" s="3">
        <v>41563</v>
      </c>
      <c r="K2289" s="1">
        <v>149</v>
      </c>
      <c r="L2289" s="1">
        <v>25.6</v>
      </c>
      <c r="M2289" s="3">
        <v>41494</v>
      </c>
      <c r="N2289" s="1">
        <v>35.4</v>
      </c>
      <c r="O2289" s="1">
        <v>204</v>
      </c>
      <c r="BC2289" s="3">
        <v>41549</v>
      </c>
      <c r="BW2289" s="1">
        <v>55</v>
      </c>
      <c r="CQ2289" s="2" t="s">
        <v>99</v>
      </c>
      <c r="CR2289" s="2" t="s">
        <v>1639</v>
      </c>
      <c r="CS2289" s="2" t="s">
        <v>106</v>
      </c>
    </row>
    <row r="2290" spans="1:97" x14ac:dyDescent="0.2">
      <c r="A2290" s="1">
        <v>244</v>
      </c>
      <c r="B2290" s="1">
        <v>244</v>
      </c>
      <c r="C2290" s="6" t="s">
        <v>98</v>
      </c>
      <c r="D2290" s="6" t="s">
        <v>131</v>
      </c>
      <c r="E2290" s="6" t="s">
        <v>97</v>
      </c>
      <c r="F2290" s="6" t="s">
        <v>106</v>
      </c>
      <c r="G2290" s="1">
        <v>236</v>
      </c>
      <c r="H2290" s="3">
        <v>40802</v>
      </c>
      <c r="I2290" s="3">
        <v>40952</v>
      </c>
      <c r="J2290" s="3">
        <v>41038</v>
      </c>
      <c r="K2290" s="1">
        <v>150</v>
      </c>
      <c r="L2290" s="1">
        <v>20</v>
      </c>
      <c r="M2290" s="3">
        <v>40952</v>
      </c>
      <c r="N2290" s="1">
        <v>24.9</v>
      </c>
      <c r="O2290" s="1">
        <v>192</v>
      </c>
      <c r="BC2290" s="3">
        <v>40994</v>
      </c>
      <c r="BW2290" s="1">
        <v>42</v>
      </c>
      <c r="CQ2290" s="2" t="s">
        <v>99</v>
      </c>
      <c r="CR2290" s="2" t="s">
        <v>541</v>
      </c>
      <c r="CS2290" s="2" t="s">
        <v>542</v>
      </c>
    </row>
    <row r="2291" spans="1:97" x14ac:dyDescent="0.2">
      <c r="A2291" s="1">
        <v>246</v>
      </c>
      <c r="B2291" s="1">
        <v>246</v>
      </c>
      <c r="C2291" s="6" t="s">
        <v>98</v>
      </c>
      <c r="D2291" s="6" t="s">
        <v>131</v>
      </c>
      <c r="E2291" s="6" t="s">
        <v>97</v>
      </c>
      <c r="F2291" s="6" t="s">
        <v>106</v>
      </c>
      <c r="G2291" s="1">
        <v>236</v>
      </c>
      <c r="H2291" s="3">
        <v>40802</v>
      </c>
      <c r="I2291" s="3">
        <v>40952</v>
      </c>
      <c r="J2291" s="3">
        <v>41038</v>
      </c>
      <c r="K2291" s="1">
        <v>150</v>
      </c>
      <c r="L2291" s="1">
        <v>23.2</v>
      </c>
      <c r="M2291" s="3">
        <v>40952</v>
      </c>
      <c r="N2291" s="1">
        <v>28.1</v>
      </c>
      <c r="O2291" s="1">
        <v>192</v>
      </c>
      <c r="BC2291" s="3">
        <v>40994</v>
      </c>
      <c r="BW2291" s="1">
        <v>42</v>
      </c>
      <c r="CQ2291" s="2" t="s">
        <v>99</v>
      </c>
      <c r="CR2291" s="2" t="s">
        <v>545</v>
      </c>
      <c r="CS2291" s="2" t="s">
        <v>546</v>
      </c>
    </row>
    <row r="2292" spans="1:97" x14ac:dyDescent="0.2">
      <c r="A2292" s="1">
        <v>237</v>
      </c>
      <c r="B2292" s="1">
        <v>237</v>
      </c>
      <c r="C2292" s="6" t="s">
        <v>526</v>
      </c>
      <c r="D2292" s="6" t="s">
        <v>131</v>
      </c>
      <c r="E2292" s="6" t="s">
        <v>97</v>
      </c>
      <c r="F2292" s="6" t="s">
        <v>106</v>
      </c>
      <c r="G2292" s="1">
        <v>237</v>
      </c>
      <c r="H2292" s="3">
        <v>40802</v>
      </c>
      <c r="I2292" s="3">
        <v>40952</v>
      </c>
      <c r="J2292" s="3">
        <v>41039</v>
      </c>
      <c r="K2292" s="1">
        <v>150</v>
      </c>
      <c r="L2292" s="1">
        <v>16.3</v>
      </c>
      <c r="M2292" s="3">
        <v>40952</v>
      </c>
      <c r="N2292" s="1">
        <v>21.7</v>
      </c>
      <c r="O2292" s="1">
        <v>192</v>
      </c>
      <c r="BC2292" s="3">
        <v>40994</v>
      </c>
      <c r="BW2292" s="1">
        <v>42</v>
      </c>
      <c r="CQ2292" s="2" t="s">
        <v>99</v>
      </c>
      <c r="CR2292" s="2" t="s">
        <v>527</v>
      </c>
      <c r="CS2292" s="2" t="s">
        <v>528</v>
      </c>
    </row>
    <row r="2293" spans="1:97" x14ac:dyDescent="0.2">
      <c r="A2293" s="1">
        <v>239</v>
      </c>
      <c r="B2293" s="1">
        <v>239</v>
      </c>
      <c r="C2293" s="6" t="s">
        <v>526</v>
      </c>
      <c r="D2293" s="6" t="s">
        <v>131</v>
      </c>
      <c r="E2293" s="6" t="s">
        <v>97</v>
      </c>
      <c r="F2293" s="6" t="s">
        <v>106</v>
      </c>
      <c r="G2293" s="1">
        <v>237</v>
      </c>
      <c r="H2293" s="3">
        <v>40802</v>
      </c>
      <c r="I2293" s="3">
        <v>40952</v>
      </c>
      <c r="J2293" s="3">
        <v>41039</v>
      </c>
      <c r="K2293" s="1">
        <v>150</v>
      </c>
      <c r="L2293" s="1">
        <v>16.600000000000001</v>
      </c>
      <c r="M2293" s="3">
        <v>40952</v>
      </c>
      <c r="N2293" s="1">
        <v>18.600000000000001</v>
      </c>
      <c r="O2293" s="1">
        <v>192</v>
      </c>
      <c r="BC2293" s="3">
        <v>40994</v>
      </c>
      <c r="BW2293" s="1">
        <v>42</v>
      </c>
      <c r="CQ2293" s="2" t="s">
        <v>99</v>
      </c>
      <c r="CR2293" s="2" t="s">
        <v>531</v>
      </c>
      <c r="CS2293" s="2" t="s">
        <v>106</v>
      </c>
    </row>
    <row r="2294" spans="1:97" x14ac:dyDescent="0.2">
      <c r="A2294" s="1">
        <v>601</v>
      </c>
      <c r="B2294" s="1">
        <v>601</v>
      </c>
      <c r="C2294" s="6" t="s">
        <v>1048</v>
      </c>
      <c r="D2294" s="6" t="s">
        <v>131</v>
      </c>
      <c r="E2294" s="6" t="s">
        <v>97</v>
      </c>
      <c r="F2294" s="6" t="s">
        <v>94</v>
      </c>
      <c r="G2294" s="1">
        <v>702</v>
      </c>
      <c r="H2294" s="3">
        <v>40959</v>
      </c>
      <c r="I2294" s="3">
        <v>41110</v>
      </c>
      <c r="J2294" s="3">
        <v>41661</v>
      </c>
      <c r="K2294" s="1">
        <v>151</v>
      </c>
      <c r="L2294" s="1">
        <v>20.8</v>
      </c>
      <c r="M2294" s="3">
        <v>41110</v>
      </c>
      <c r="N2294" s="1">
        <v>36.9</v>
      </c>
      <c r="O2294" s="1">
        <v>177</v>
      </c>
      <c r="P2294" s="1">
        <v>31.3</v>
      </c>
      <c r="Q2294" s="1">
        <v>248</v>
      </c>
      <c r="R2294" s="1">
        <v>39</v>
      </c>
      <c r="S2294" s="1">
        <v>347</v>
      </c>
      <c r="T2294" s="1">
        <v>35.6</v>
      </c>
      <c r="U2294" s="1">
        <v>426</v>
      </c>
      <c r="V2294" s="1">
        <v>55.6</v>
      </c>
      <c r="W2294" s="1">
        <v>535</v>
      </c>
      <c r="X2294" s="1">
        <v>51</v>
      </c>
      <c r="Y2294" s="1">
        <v>630</v>
      </c>
      <c r="Z2294" s="1">
        <v>33.799999999999997</v>
      </c>
      <c r="AA2294" s="1">
        <v>696</v>
      </c>
      <c r="BC2294" s="3">
        <v>41136</v>
      </c>
      <c r="BD2294" s="3">
        <v>41207</v>
      </c>
      <c r="BE2294" s="3">
        <v>41306</v>
      </c>
      <c r="BF2294" s="3">
        <v>41385</v>
      </c>
      <c r="BG2294" s="3">
        <v>41494</v>
      </c>
      <c r="BH2294" s="3">
        <v>41589</v>
      </c>
      <c r="BI2294" s="3">
        <v>41655</v>
      </c>
      <c r="BW2294" s="1">
        <v>26</v>
      </c>
      <c r="BX2294" s="1">
        <v>97</v>
      </c>
      <c r="BY2294" s="1">
        <v>196</v>
      </c>
      <c r="BZ2294" s="1">
        <v>275</v>
      </c>
      <c r="CA2294" s="1">
        <v>384</v>
      </c>
      <c r="CB2294" s="1">
        <v>479</v>
      </c>
      <c r="CC2294" s="1">
        <v>545</v>
      </c>
      <c r="CQ2294" s="2" t="s">
        <v>99</v>
      </c>
      <c r="CR2294" s="2" t="s">
        <v>1052</v>
      </c>
      <c r="CS2294" s="2" t="s">
        <v>1053</v>
      </c>
    </row>
    <row r="2295" spans="1:97" x14ac:dyDescent="0.2">
      <c r="A2295" s="1">
        <v>599</v>
      </c>
      <c r="B2295" s="1">
        <v>599</v>
      </c>
      <c r="C2295" s="6" t="s">
        <v>1048</v>
      </c>
      <c r="D2295" s="6" t="s">
        <v>131</v>
      </c>
      <c r="E2295" s="6" t="s">
        <v>97</v>
      </c>
      <c r="F2295" s="6" t="s">
        <v>94</v>
      </c>
      <c r="G2295" s="1">
        <v>269</v>
      </c>
      <c r="H2295" s="3">
        <v>40959</v>
      </c>
      <c r="I2295" s="3">
        <v>41110</v>
      </c>
      <c r="J2295" s="3">
        <v>41228</v>
      </c>
      <c r="K2295" s="1">
        <v>151</v>
      </c>
      <c r="L2295" s="1">
        <v>28.1</v>
      </c>
      <c r="M2295" s="3">
        <v>41110</v>
      </c>
      <c r="N2295" s="1">
        <v>36.6</v>
      </c>
      <c r="O2295" s="1">
        <v>177</v>
      </c>
      <c r="P2295" s="1">
        <v>44.7</v>
      </c>
      <c r="Q2295" s="1">
        <v>248</v>
      </c>
      <c r="BC2295" s="3">
        <v>41136</v>
      </c>
      <c r="BD2295" s="3">
        <v>41207</v>
      </c>
      <c r="BW2295" s="1">
        <v>26</v>
      </c>
      <c r="BX2295" s="1">
        <v>97</v>
      </c>
      <c r="CQ2295" s="2" t="s">
        <v>99</v>
      </c>
      <c r="CR2295" s="2" t="s">
        <v>1050</v>
      </c>
      <c r="CS2295" s="2" t="s">
        <v>737</v>
      </c>
    </row>
    <row r="2296" spans="1:97" x14ac:dyDescent="0.2">
      <c r="A2296" s="1">
        <v>156</v>
      </c>
      <c r="B2296" s="1">
        <v>156</v>
      </c>
      <c r="C2296" s="6" t="s">
        <v>202</v>
      </c>
      <c r="D2296" s="6" t="s">
        <v>131</v>
      </c>
      <c r="E2296" s="6" t="s">
        <v>97</v>
      </c>
      <c r="F2296" s="6" t="s">
        <v>94</v>
      </c>
      <c r="G2296" s="1">
        <v>708</v>
      </c>
      <c r="H2296" s="3">
        <v>40798</v>
      </c>
      <c r="I2296" s="3">
        <v>40949</v>
      </c>
      <c r="J2296" s="3">
        <v>41506</v>
      </c>
      <c r="K2296" s="1">
        <v>151</v>
      </c>
      <c r="L2296" s="1">
        <v>25.4</v>
      </c>
      <c r="M2296" s="3">
        <v>40949</v>
      </c>
      <c r="N2296" s="1">
        <v>31.9</v>
      </c>
      <c r="O2296" s="1">
        <v>196</v>
      </c>
      <c r="P2296" s="1">
        <v>35.799999999999997</v>
      </c>
      <c r="Q2296" s="1">
        <v>275</v>
      </c>
      <c r="R2296" s="1">
        <v>39.9</v>
      </c>
      <c r="S2296" s="1">
        <v>354</v>
      </c>
      <c r="T2296" s="1">
        <v>45</v>
      </c>
      <c r="U2296" s="1">
        <v>409</v>
      </c>
      <c r="V2296" s="1">
        <v>48.5</v>
      </c>
      <c r="W2296" s="1">
        <v>508</v>
      </c>
      <c r="X2296" s="1">
        <v>57.3</v>
      </c>
      <c r="Y2296" s="1">
        <v>587</v>
      </c>
      <c r="BC2296" s="3">
        <v>40994</v>
      </c>
      <c r="BD2296" s="3">
        <v>41073</v>
      </c>
      <c r="BE2296" s="3">
        <v>41152</v>
      </c>
      <c r="BF2296" s="3">
        <v>41207</v>
      </c>
      <c r="BG2296" s="3">
        <v>41306</v>
      </c>
      <c r="BH2296" s="3">
        <v>41385</v>
      </c>
      <c r="BW2296" s="1">
        <v>45</v>
      </c>
      <c r="BX2296" s="1">
        <v>124</v>
      </c>
      <c r="BY2296" s="1">
        <v>203</v>
      </c>
      <c r="BZ2296" s="1">
        <v>258</v>
      </c>
      <c r="CA2296" s="1">
        <v>357</v>
      </c>
      <c r="CB2296" s="1">
        <v>436</v>
      </c>
      <c r="CQ2296" s="2" t="s">
        <v>99</v>
      </c>
      <c r="CR2296" s="2" t="s">
        <v>393</v>
      </c>
      <c r="CS2296" s="2" t="s">
        <v>394</v>
      </c>
    </row>
    <row r="2297" spans="1:97" x14ac:dyDescent="0.2">
      <c r="A2297" s="1">
        <v>598</v>
      </c>
      <c r="B2297" s="1">
        <v>598</v>
      </c>
      <c r="C2297" s="6" t="s">
        <v>1048</v>
      </c>
      <c r="D2297" s="6" t="s">
        <v>131</v>
      </c>
      <c r="E2297" s="6" t="s">
        <v>97</v>
      </c>
      <c r="F2297" s="6" t="s">
        <v>106</v>
      </c>
      <c r="G2297" s="1">
        <v>357</v>
      </c>
      <c r="H2297" s="3">
        <v>40959</v>
      </c>
      <c r="I2297" s="3">
        <v>41110</v>
      </c>
      <c r="J2297" s="3">
        <v>41316</v>
      </c>
      <c r="K2297" s="1">
        <v>151</v>
      </c>
      <c r="L2297" s="1">
        <v>23</v>
      </c>
      <c r="M2297" s="3">
        <v>41110</v>
      </c>
      <c r="N2297" s="1">
        <v>23.9</v>
      </c>
      <c r="O2297" s="1">
        <v>177</v>
      </c>
      <c r="P2297" s="1">
        <v>35.4</v>
      </c>
      <c r="Q2297" s="1">
        <v>248</v>
      </c>
      <c r="R2297" s="1">
        <v>44.9</v>
      </c>
      <c r="S2297" s="1">
        <v>347</v>
      </c>
      <c r="BC2297" s="3">
        <v>41136</v>
      </c>
      <c r="BD2297" s="3">
        <v>41207</v>
      </c>
      <c r="BE2297" s="3">
        <v>41306</v>
      </c>
      <c r="BW2297" s="1">
        <v>26</v>
      </c>
      <c r="BX2297" s="1">
        <v>97</v>
      </c>
      <c r="BY2297" s="1">
        <v>196</v>
      </c>
      <c r="CQ2297" s="2" t="s">
        <v>99</v>
      </c>
      <c r="CR2297" s="2" t="s">
        <v>1049</v>
      </c>
      <c r="CS2297" s="2" t="s">
        <v>106</v>
      </c>
    </row>
    <row r="2298" spans="1:97" x14ac:dyDescent="0.2">
      <c r="A2298" s="1">
        <v>600</v>
      </c>
      <c r="B2298" s="1">
        <v>600</v>
      </c>
      <c r="C2298" s="6" t="s">
        <v>1048</v>
      </c>
      <c r="D2298" s="6" t="s">
        <v>131</v>
      </c>
      <c r="E2298" s="6" t="s">
        <v>97</v>
      </c>
      <c r="F2298" s="6" t="s">
        <v>106</v>
      </c>
      <c r="G2298" s="1">
        <v>357</v>
      </c>
      <c r="H2298" s="3">
        <v>40959</v>
      </c>
      <c r="I2298" s="3">
        <v>41110</v>
      </c>
      <c r="J2298" s="3">
        <v>41316</v>
      </c>
      <c r="K2298" s="1">
        <v>151</v>
      </c>
      <c r="L2298" s="1">
        <v>24.3</v>
      </c>
      <c r="M2298" s="3">
        <v>41110</v>
      </c>
      <c r="N2298" s="1">
        <v>39.9</v>
      </c>
      <c r="O2298" s="1">
        <v>177</v>
      </c>
      <c r="P2298" s="1">
        <v>43.1</v>
      </c>
      <c r="Q2298" s="1">
        <v>248</v>
      </c>
      <c r="R2298" s="1">
        <v>63.2</v>
      </c>
      <c r="S2298" s="1">
        <v>347</v>
      </c>
      <c r="BC2298" s="3">
        <v>41136</v>
      </c>
      <c r="BD2298" s="3">
        <v>41207</v>
      </c>
      <c r="BE2298" s="3">
        <v>41306</v>
      </c>
      <c r="BW2298" s="1">
        <v>26</v>
      </c>
      <c r="BX2298" s="1">
        <v>97</v>
      </c>
      <c r="BY2298" s="1">
        <v>196</v>
      </c>
      <c r="CQ2298" s="2" t="s">
        <v>99</v>
      </c>
      <c r="CR2298" s="2" t="s">
        <v>1051</v>
      </c>
      <c r="CS2298" s="2" t="s">
        <v>106</v>
      </c>
    </row>
    <row r="2299" spans="1:97" x14ac:dyDescent="0.2">
      <c r="A2299" s="1">
        <v>2506</v>
      </c>
      <c r="B2299" s="1">
        <v>2506</v>
      </c>
      <c r="C2299" s="6" t="s">
        <v>944</v>
      </c>
      <c r="D2299" s="6" t="s">
        <v>131</v>
      </c>
      <c r="E2299" s="6" t="s">
        <v>97</v>
      </c>
      <c r="F2299" s="6" t="s">
        <v>94</v>
      </c>
      <c r="G2299" s="1">
        <v>521</v>
      </c>
      <c r="H2299" s="3">
        <v>42231</v>
      </c>
      <c r="I2299" s="3">
        <v>42383</v>
      </c>
      <c r="J2299" s="3">
        <v>42752</v>
      </c>
      <c r="K2299" s="1">
        <v>152</v>
      </c>
      <c r="L2299" s="1">
        <v>24.4</v>
      </c>
      <c r="N2299" s="1">
        <v>34.9</v>
      </c>
      <c r="O2299" s="1">
        <v>186</v>
      </c>
      <c r="P2299" s="1">
        <v>40.700000000000003</v>
      </c>
      <c r="Q2299" s="1">
        <v>263</v>
      </c>
      <c r="R2299" s="1">
        <v>39.4</v>
      </c>
      <c r="S2299" s="1">
        <v>319</v>
      </c>
      <c r="T2299" s="1">
        <v>42.1</v>
      </c>
      <c r="U2299" s="1">
        <v>391</v>
      </c>
      <c r="V2299" s="1">
        <v>45</v>
      </c>
      <c r="W2299" s="1">
        <v>468</v>
      </c>
      <c r="BC2299" s="3">
        <v>42417</v>
      </c>
      <c r="BD2299" s="3">
        <v>42494</v>
      </c>
      <c r="BE2299" s="3">
        <v>42550</v>
      </c>
      <c r="BF2299" s="3">
        <v>42622</v>
      </c>
      <c r="BG2299" s="3">
        <v>42699</v>
      </c>
      <c r="BW2299" s="1">
        <v>34</v>
      </c>
      <c r="BX2299" s="1">
        <v>111</v>
      </c>
      <c r="BY2299" s="1">
        <v>167</v>
      </c>
      <c r="BZ2299" s="1">
        <v>239</v>
      </c>
      <c r="CA2299" s="1">
        <v>316</v>
      </c>
      <c r="CQ2299" s="2" t="s">
        <v>99</v>
      </c>
      <c r="CR2299" s="2" t="s">
        <v>3198</v>
      </c>
    </row>
    <row r="2300" spans="1:97" x14ac:dyDescent="0.2">
      <c r="A2300" s="1">
        <v>2387</v>
      </c>
      <c r="B2300" s="1">
        <v>2387</v>
      </c>
      <c r="C2300" s="6" t="s">
        <v>107</v>
      </c>
      <c r="D2300" s="6" t="s">
        <v>131</v>
      </c>
      <c r="E2300" s="6" t="s">
        <v>97</v>
      </c>
      <c r="F2300" s="6" t="s">
        <v>94</v>
      </c>
      <c r="G2300" s="1">
        <v>433</v>
      </c>
      <c r="H2300" s="3">
        <v>42159</v>
      </c>
      <c r="I2300" s="3">
        <v>42311</v>
      </c>
      <c r="J2300" s="3">
        <v>42592</v>
      </c>
      <c r="K2300" s="1">
        <v>152</v>
      </c>
      <c r="L2300" s="1">
        <v>24.9</v>
      </c>
      <c r="N2300" s="1">
        <v>26.9</v>
      </c>
      <c r="O2300" s="1">
        <v>189</v>
      </c>
      <c r="P2300" s="1">
        <v>28.9</v>
      </c>
      <c r="Q2300" s="1">
        <v>258</v>
      </c>
      <c r="R2300" s="1">
        <v>27.2</v>
      </c>
      <c r="S2300" s="1">
        <v>335</v>
      </c>
      <c r="T2300" s="1">
        <v>29.4</v>
      </c>
      <c r="U2300" s="1">
        <v>391</v>
      </c>
      <c r="BB2300" s="2" t="s">
        <v>260</v>
      </c>
      <c r="BC2300" s="3">
        <v>42348</v>
      </c>
      <c r="BD2300" s="3">
        <v>42417</v>
      </c>
      <c r="BE2300" s="3">
        <v>42494</v>
      </c>
      <c r="BF2300" s="3">
        <v>42550</v>
      </c>
      <c r="BW2300" s="1">
        <v>37</v>
      </c>
      <c r="BX2300" s="1">
        <v>106</v>
      </c>
      <c r="BY2300" s="1">
        <v>183</v>
      </c>
      <c r="BZ2300" s="1">
        <v>239</v>
      </c>
      <c r="CQ2300" s="2" t="s">
        <v>99</v>
      </c>
      <c r="CR2300" s="2" t="s">
        <v>3023</v>
      </c>
    </row>
    <row r="2301" spans="1:97" x14ac:dyDescent="0.2">
      <c r="A2301" s="1">
        <v>547</v>
      </c>
      <c r="B2301" s="1">
        <v>547</v>
      </c>
      <c r="C2301" s="6" t="s">
        <v>534</v>
      </c>
      <c r="D2301" s="6" t="s">
        <v>131</v>
      </c>
      <c r="E2301" s="6" t="s">
        <v>97</v>
      </c>
      <c r="F2301" s="6" t="s">
        <v>106</v>
      </c>
      <c r="G2301" s="1">
        <v>359</v>
      </c>
      <c r="H2301" s="3">
        <v>40958</v>
      </c>
      <c r="I2301" s="3">
        <v>41110</v>
      </c>
      <c r="J2301" s="3">
        <v>41317</v>
      </c>
      <c r="K2301" s="1">
        <v>152</v>
      </c>
      <c r="L2301" s="1">
        <v>23.7</v>
      </c>
      <c r="M2301" s="3">
        <v>41110</v>
      </c>
      <c r="N2301" s="1">
        <v>28.4</v>
      </c>
      <c r="O2301" s="1">
        <v>178</v>
      </c>
      <c r="P2301" s="1">
        <v>31.9</v>
      </c>
      <c r="Q2301" s="1">
        <v>249</v>
      </c>
      <c r="R2301" s="1">
        <v>34.9</v>
      </c>
      <c r="S2301" s="1">
        <v>348</v>
      </c>
      <c r="BC2301" s="3">
        <v>41136</v>
      </c>
      <c r="BD2301" s="3">
        <v>41207</v>
      </c>
      <c r="BE2301" s="3">
        <v>41306</v>
      </c>
      <c r="BW2301" s="1">
        <v>26</v>
      </c>
      <c r="BX2301" s="1">
        <v>97</v>
      </c>
      <c r="BY2301" s="1">
        <v>196</v>
      </c>
      <c r="CQ2301" s="2" t="s">
        <v>99</v>
      </c>
      <c r="CR2301" s="2" t="s">
        <v>965</v>
      </c>
      <c r="CS2301" s="2" t="s">
        <v>106</v>
      </c>
    </row>
    <row r="2302" spans="1:97" x14ac:dyDescent="0.2">
      <c r="A2302" s="1">
        <v>548</v>
      </c>
      <c r="B2302" s="1">
        <v>548</v>
      </c>
      <c r="C2302" s="6" t="s">
        <v>534</v>
      </c>
      <c r="D2302" s="6" t="s">
        <v>131</v>
      </c>
      <c r="E2302" s="6" t="s">
        <v>97</v>
      </c>
      <c r="F2302" s="6" t="s">
        <v>106</v>
      </c>
      <c r="G2302" s="1">
        <v>359</v>
      </c>
      <c r="H2302" s="3">
        <v>40958</v>
      </c>
      <c r="I2302" s="3">
        <v>41110</v>
      </c>
      <c r="J2302" s="3">
        <v>41317</v>
      </c>
      <c r="K2302" s="1">
        <v>152</v>
      </c>
      <c r="L2302" s="1">
        <v>19.7</v>
      </c>
      <c r="M2302" s="3">
        <v>41110</v>
      </c>
      <c r="N2302" s="1">
        <v>21.1</v>
      </c>
      <c r="O2302" s="1">
        <v>178</v>
      </c>
      <c r="P2302" s="1">
        <v>22.8</v>
      </c>
      <c r="Q2302" s="1">
        <v>249</v>
      </c>
      <c r="R2302" s="1">
        <v>25.6</v>
      </c>
      <c r="S2302" s="1">
        <v>348</v>
      </c>
      <c r="BC2302" s="3">
        <v>41136</v>
      </c>
      <c r="BD2302" s="3">
        <v>41207</v>
      </c>
      <c r="BE2302" s="3">
        <v>41306</v>
      </c>
      <c r="BW2302" s="1">
        <v>26</v>
      </c>
      <c r="BX2302" s="1">
        <v>97</v>
      </c>
      <c r="BY2302" s="1">
        <v>196</v>
      </c>
      <c r="CQ2302" s="2" t="s">
        <v>99</v>
      </c>
      <c r="CR2302" s="2" t="s">
        <v>966</v>
      </c>
      <c r="CS2302" s="2" t="s">
        <v>967</v>
      </c>
    </row>
    <row r="2303" spans="1:97" x14ac:dyDescent="0.2">
      <c r="A2303" s="1">
        <v>186</v>
      </c>
      <c r="B2303" s="1">
        <v>186</v>
      </c>
      <c r="C2303" s="6" t="s">
        <v>134</v>
      </c>
      <c r="D2303" s="6" t="s">
        <v>131</v>
      </c>
      <c r="E2303" s="6" t="s">
        <v>97</v>
      </c>
      <c r="F2303" s="6" t="s">
        <v>106</v>
      </c>
      <c r="G2303" s="1">
        <v>239</v>
      </c>
      <c r="H2303" s="3">
        <v>40800</v>
      </c>
      <c r="I2303" s="3">
        <v>40952</v>
      </c>
      <c r="J2303" s="3">
        <v>41039</v>
      </c>
      <c r="K2303" s="1">
        <v>152</v>
      </c>
      <c r="L2303" s="1">
        <v>30.2</v>
      </c>
      <c r="M2303" s="3">
        <v>40952</v>
      </c>
      <c r="N2303" s="1">
        <v>51.5</v>
      </c>
      <c r="O2303" s="1">
        <v>194</v>
      </c>
      <c r="BC2303" s="3">
        <v>40994</v>
      </c>
      <c r="BW2303" s="1">
        <v>42</v>
      </c>
      <c r="CQ2303" s="2" t="s">
        <v>99</v>
      </c>
      <c r="CR2303" s="2" t="s">
        <v>447</v>
      </c>
      <c r="CS2303" s="2" t="s">
        <v>448</v>
      </c>
    </row>
    <row r="2304" spans="1:97" x14ac:dyDescent="0.2">
      <c r="A2304" s="1">
        <v>188</v>
      </c>
      <c r="B2304" s="1">
        <v>188</v>
      </c>
      <c r="C2304" s="6" t="s">
        <v>134</v>
      </c>
      <c r="D2304" s="6" t="s">
        <v>131</v>
      </c>
      <c r="E2304" s="6" t="s">
        <v>97</v>
      </c>
      <c r="F2304" s="6" t="s">
        <v>106</v>
      </c>
      <c r="G2304" s="1">
        <v>239</v>
      </c>
      <c r="H2304" s="3">
        <v>40800</v>
      </c>
      <c r="I2304" s="3">
        <v>40952</v>
      </c>
      <c r="J2304" s="3">
        <v>41039</v>
      </c>
      <c r="K2304" s="1">
        <v>152</v>
      </c>
      <c r="L2304" s="1">
        <v>27.4</v>
      </c>
      <c r="M2304" s="3">
        <v>40952</v>
      </c>
      <c r="N2304" s="1">
        <v>48.2</v>
      </c>
      <c r="O2304" s="1">
        <v>194</v>
      </c>
      <c r="BC2304" s="3">
        <v>40994</v>
      </c>
      <c r="BW2304" s="1">
        <v>42</v>
      </c>
      <c r="CQ2304" s="2" t="s">
        <v>99</v>
      </c>
      <c r="CR2304" s="2" t="s">
        <v>451</v>
      </c>
      <c r="CS2304" s="2" t="s">
        <v>452</v>
      </c>
    </row>
    <row r="2305" spans="1:97" x14ac:dyDescent="0.2">
      <c r="A2305" s="1">
        <v>630</v>
      </c>
      <c r="B2305" s="1">
        <v>630</v>
      </c>
      <c r="C2305" s="6" t="s">
        <v>197</v>
      </c>
      <c r="D2305" s="6" t="s">
        <v>131</v>
      </c>
      <c r="E2305" s="6" t="s">
        <v>97</v>
      </c>
      <c r="F2305" s="6" t="s">
        <v>94</v>
      </c>
      <c r="G2305" s="1">
        <v>592</v>
      </c>
      <c r="H2305" s="3">
        <v>40957</v>
      </c>
      <c r="I2305" s="3">
        <v>41110</v>
      </c>
      <c r="J2305" s="3">
        <v>41549</v>
      </c>
      <c r="K2305" s="1">
        <v>153</v>
      </c>
      <c r="L2305" s="1">
        <v>24.2</v>
      </c>
      <c r="M2305" s="3">
        <v>41110</v>
      </c>
      <c r="N2305" s="1">
        <v>31.7</v>
      </c>
      <c r="O2305" s="1">
        <v>179</v>
      </c>
      <c r="P2305" s="1">
        <v>42.6</v>
      </c>
      <c r="Q2305" s="1">
        <v>250</v>
      </c>
      <c r="R2305" s="1">
        <v>51.2</v>
      </c>
      <c r="S2305" s="1">
        <v>349</v>
      </c>
      <c r="T2305" s="1">
        <v>53.8</v>
      </c>
      <c r="U2305" s="1">
        <v>428</v>
      </c>
      <c r="V2305" s="1">
        <v>52.6</v>
      </c>
      <c r="W2305" s="1">
        <v>537</v>
      </c>
      <c r="BC2305" s="3">
        <v>41136</v>
      </c>
      <c r="BD2305" s="3">
        <v>41207</v>
      </c>
      <c r="BE2305" s="3">
        <v>41306</v>
      </c>
      <c r="BF2305" s="3">
        <v>41385</v>
      </c>
      <c r="BG2305" s="3">
        <v>41494</v>
      </c>
      <c r="BW2305" s="1">
        <v>26</v>
      </c>
      <c r="BX2305" s="1">
        <v>97</v>
      </c>
      <c r="BY2305" s="1">
        <v>196</v>
      </c>
      <c r="BZ2305" s="1">
        <v>275</v>
      </c>
      <c r="CA2305" s="1">
        <v>384</v>
      </c>
      <c r="CQ2305" s="2" t="s">
        <v>99</v>
      </c>
      <c r="CR2305" s="2" t="s">
        <v>1099</v>
      </c>
      <c r="CS2305" s="2" t="s">
        <v>1100</v>
      </c>
    </row>
    <row r="2306" spans="1:97" x14ac:dyDescent="0.2">
      <c r="A2306" s="1">
        <v>228</v>
      </c>
      <c r="B2306" s="1">
        <v>228</v>
      </c>
      <c r="C2306" s="6" t="s">
        <v>202</v>
      </c>
      <c r="D2306" s="6" t="s">
        <v>131</v>
      </c>
      <c r="E2306" s="6" t="s">
        <v>97</v>
      </c>
      <c r="F2306" s="6" t="s">
        <v>94</v>
      </c>
      <c r="G2306" s="1">
        <v>739</v>
      </c>
      <c r="H2306" s="3">
        <v>40796</v>
      </c>
      <c r="I2306" s="3">
        <v>40949</v>
      </c>
      <c r="J2306" s="3">
        <v>41535</v>
      </c>
      <c r="K2306" s="1">
        <v>153</v>
      </c>
      <c r="L2306" s="1">
        <v>24.8</v>
      </c>
      <c r="M2306" s="3">
        <v>40949</v>
      </c>
      <c r="N2306" s="1">
        <v>31.8</v>
      </c>
      <c r="O2306" s="1">
        <v>198</v>
      </c>
      <c r="P2306" s="1">
        <v>39.5</v>
      </c>
      <c r="Q2306" s="1">
        <v>277</v>
      </c>
      <c r="R2306" s="1">
        <v>46.1</v>
      </c>
      <c r="S2306" s="1">
        <v>356</v>
      </c>
      <c r="T2306" s="1">
        <v>49.7</v>
      </c>
      <c r="U2306" s="1">
        <v>411</v>
      </c>
      <c r="V2306" s="1">
        <v>48.1</v>
      </c>
      <c r="W2306" s="1">
        <v>510</v>
      </c>
      <c r="X2306" s="1">
        <v>52.5</v>
      </c>
      <c r="Y2306" s="1">
        <v>589</v>
      </c>
      <c r="Z2306" s="1">
        <v>30.3</v>
      </c>
      <c r="AA2306" s="1">
        <v>698</v>
      </c>
      <c r="BC2306" s="3">
        <v>40994</v>
      </c>
      <c r="BD2306" s="3">
        <v>41073</v>
      </c>
      <c r="BE2306" s="3">
        <v>41152</v>
      </c>
      <c r="BF2306" s="3">
        <v>41207</v>
      </c>
      <c r="BG2306" s="3">
        <v>41306</v>
      </c>
      <c r="BH2306" s="3">
        <v>41385</v>
      </c>
      <c r="BI2306" s="3">
        <v>41494</v>
      </c>
      <c r="BW2306" s="1">
        <v>45</v>
      </c>
      <c r="BX2306" s="1">
        <v>124</v>
      </c>
      <c r="BY2306" s="1">
        <v>203</v>
      </c>
      <c r="BZ2306" s="1">
        <v>258</v>
      </c>
      <c r="CA2306" s="1">
        <v>357</v>
      </c>
      <c r="CB2306" s="1">
        <v>436</v>
      </c>
      <c r="CC2306" s="1">
        <v>545</v>
      </c>
      <c r="CQ2306" s="2" t="s">
        <v>99</v>
      </c>
      <c r="CR2306" s="2" t="s">
        <v>512</v>
      </c>
      <c r="CS2306" s="2" t="s">
        <v>513</v>
      </c>
    </row>
    <row r="2307" spans="1:97" x14ac:dyDescent="0.2">
      <c r="A2307" s="1">
        <v>226</v>
      </c>
      <c r="B2307" s="1">
        <v>226</v>
      </c>
      <c r="C2307" s="6" t="s">
        <v>202</v>
      </c>
      <c r="D2307" s="6" t="s">
        <v>131</v>
      </c>
      <c r="E2307" s="6" t="s">
        <v>97</v>
      </c>
      <c r="F2307" s="6" t="s">
        <v>94</v>
      </c>
      <c r="G2307" s="1">
        <v>662</v>
      </c>
      <c r="H2307" s="3">
        <v>40796</v>
      </c>
      <c r="I2307" s="3">
        <v>40949</v>
      </c>
      <c r="J2307" s="3">
        <v>41458</v>
      </c>
      <c r="K2307" s="1">
        <v>153</v>
      </c>
      <c r="L2307" s="1">
        <v>26.4</v>
      </c>
      <c r="M2307" s="3">
        <v>40949</v>
      </c>
      <c r="N2307" s="1">
        <v>35.5</v>
      </c>
      <c r="O2307" s="1">
        <v>198</v>
      </c>
      <c r="P2307" s="1">
        <v>43.7</v>
      </c>
      <c r="Q2307" s="1">
        <v>277</v>
      </c>
      <c r="R2307" s="1">
        <v>54.8</v>
      </c>
      <c r="S2307" s="1">
        <v>356</v>
      </c>
      <c r="T2307" s="1">
        <v>58.2</v>
      </c>
      <c r="U2307" s="1">
        <v>411</v>
      </c>
      <c r="V2307" s="1">
        <v>62.7</v>
      </c>
      <c r="W2307" s="1">
        <v>510</v>
      </c>
      <c r="X2307" s="1">
        <v>66</v>
      </c>
      <c r="Y2307" s="1">
        <v>589</v>
      </c>
      <c r="BC2307" s="3">
        <v>40994</v>
      </c>
      <c r="BD2307" s="3">
        <v>41073</v>
      </c>
      <c r="BE2307" s="3">
        <v>41152</v>
      </c>
      <c r="BF2307" s="3">
        <v>41207</v>
      </c>
      <c r="BG2307" s="3">
        <v>41306</v>
      </c>
      <c r="BH2307" s="3">
        <v>41385</v>
      </c>
      <c r="BW2307" s="1">
        <v>45</v>
      </c>
      <c r="BX2307" s="1">
        <v>124</v>
      </c>
      <c r="BY2307" s="1">
        <v>203</v>
      </c>
      <c r="BZ2307" s="1">
        <v>258</v>
      </c>
      <c r="CA2307" s="1">
        <v>357</v>
      </c>
      <c r="CB2307" s="1">
        <v>436</v>
      </c>
      <c r="CQ2307" s="2" t="s">
        <v>99</v>
      </c>
      <c r="CR2307" s="2" t="s">
        <v>510</v>
      </c>
      <c r="CS2307" s="2" t="s">
        <v>199</v>
      </c>
    </row>
    <row r="2308" spans="1:97" x14ac:dyDescent="0.2">
      <c r="A2308" s="1">
        <v>628</v>
      </c>
      <c r="B2308" s="1">
        <v>628</v>
      </c>
      <c r="C2308" s="6" t="s">
        <v>197</v>
      </c>
      <c r="D2308" s="6" t="s">
        <v>131</v>
      </c>
      <c r="E2308" s="6" t="s">
        <v>97</v>
      </c>
      <c r="F2308" s="6" t="s">
        <v>106</v>
      </c>
      <c r="G2308" s="1">
        <v>360</v>
      </c>
      <c r="H2308" s="3">
        <v>40957</v>
      </c>
      <c r="I2308" s="3">
        <v>41110</v>
      </c>
      <c r="J2308" s="3">
        <v>41317</v>
      </c>
      <c r="K2308" s="1">
        <v>153</v>
      </c>
      <c r="L2308" s="1">
        <v>22.9</v>
      </c>
      <c r="M2308" s="3">
        <v>41110</v>
      </c>
      <c r="N2308" s="1">
        <v>28.3</v>
      </c>
      <c r="O2308" s="1">
        <v>179</v>
      </c>
      <c r="P2308" s="1">
        <v>35.299999999999997</v>
      </c>
      <c r="Q2308" s="1">
        <v>250</v>
      </c>
      <c r="R2308" s="1">
        <v>45.8</v>
      </c>
      <c r="S2308" s="1">
        <v>349</v>
      </c>
      <c r="BC2308" s="3">
        <v>41136</v>
      </c>
      <c r="BD2308" s="3">
        <v>41207</v>
      </c>
      <c r="BE2308" s="3">
        <v>41306</v>
      </c>
      <c r="BW2308" s="1">
        <v>26</v>
      </c>
      <c r="BX2308" s="1">
        <v>97</v>
      </c>
      <c r="BY2308" s="1">
        <v>196</v>
      </c>
      <c r="CQ2308" s="2" t="s">
        <v>99</v>
      </c>
      <c r="CR2308" s="2" t="s">
        <v>1097</v>
      </c>
      <c r="CS2308" s="2" t="s">
        <v>106</v>
      </c>
    </row>
    <row r="2309" spans="1:97" x14ac:dyDescent="0.2">
      <c r="A2309" s="1">
        <v>629</v>
      </c>
      <c r="B2309" s="1">
        <v>629</v>
      </c>
      <c r="C2309" s="6" t="s">
        <v>197</v>
      </c>
      <c r="D2309" s="6" t="s">
        <v>131</v>
      </c>
      <c r="E2309" s="6" t="s">
        <v>97</v>
      </c>
      <c r="F2309" s="6" t="s">
        <v>106</v>
      </c>
      <c r="G2309" s="1">
        <v>360</v>
      </c>
      <c r="H2309" s="3">
        <v>40957</v>
      </c>
      <c r="I2309" s="3">
        <v>41110</v>
      </c>
      <c r="J2309" s="3">
        <v>41317</v>
      </c>
      <c r="K2309" s="1">
        <v>153</v>
      </c>
      <c r="L2309" s="1">
        <v>26.7</v>
      </c>
      <c r="M2309" s="3">
        <v>41110</v>
      </c>
      <c r="N2309" s="1">
        <v>29.6</v>
      </c>
      <c r="O2309" s="1">
        <v>179</v>
      </c>
      <c r="P2309" s="1">
        <v>37.200000000000003</v>
      </c>
      <c r="Q2309" s="1">
        <v>250</v>
      </c>
      <c r="R2309" s="1">
        <v>41.2</v>
      </c>
      <c r="S2309" s="1">
        <v>349</v>
      </c>
      <c r="BC2309" s="3">
        <v>41136</v>
      </c>
      <c r="BD2309" s="3">
        <v>41207</v>
      </c>
      <c r="BE2309" s="3">
        <v>41306</v>
      </c>
      <c r="BW2309" s="1">
        <v>26</v>
      </c>
      <c r="BX2309" s="1">
        <v>97</v>
      </c>
      <c r="BY2309" s="1">
        <v>196</v>
      </c>
      <c r="CQ2309" s="2" t="s">
        <v>99</v>
      </c>
      <c r="CR2309" s="2" t="s">
        <v>1098</v>
      </c>
      <c r="CS2309" s="2" t="s">
        <v>106</v>
      </c>
    </row>
    <row r="2310" spans="1:97" x14ac:dyDescent="0.2">
      <c r="A2310" s="1">
        <v>1329</v>
      </c>
      <c r="B2310" s="1">
        <v>1329</v>
      </c>
      <c r="C2310" s="6" t="s">
        <v>209</v>
      </c>
      <c r="D2310" s="6" t="s">
        <v>131</v>
      </c>
      <c r="E2310" s="6" t="s">
        <v>97</v>
      </c>
      <c r="F2310" s="6" t="s">
        <v>106</v>
      </c>
      <c r="G2310" s="1">
        <v>516</v>
      </c>
      <c r="H2310" s="3">
        <v>41440</v>
      </c>
      <c r="I2310" s="3">
        <v>41593</v>
      </c>
      <c r="J2310" s="3">
        <v>41956</v>
      </c>
      <c r="K2310" s="1">
        <v>153</v>
      </c>
      <c r="L2310" s="1">
        <v>27.4</v>
      </c>
      <c r="M2310" s="3">
        <v>41593</v>
      </c>
      <c r="N2310" s="1">
        <v>33.9</v>
      </c>
      <c r="O2310" s="1">
        <v>215</v>
      </c>
      <c r="P2310" s="1">
        <v>32.700000000000003</v>
      </c>
      <c r="Q2310" s="1">
        <v>269</v>
      </c>
      <c r="R2310" s="1">
        <v>31.5</v>
      </c>
      <c r="S2310" s="1">
        <v>332</v>
      </c>
      <c r="T2310" s="1">
        <v>31</v>
      </c>
      <c r="U2310" s="1">
        <v>404</v>
      </c>
      <c r="V2310" s="1">
        <v>31.9</v>
      </c>
      <c r="W2310" s="1">
        <v>451</v>
      </c>
      <c r="BC2310" s="3">
        <v>41655</v>
      </c>
      <c r="BD2310" s="3">
        <v>41709</v>
      </c>
      <c r="BE2310" s="3">
        <v>41772</v>
      </c>
      <c r="BF2310" s="3">
        <v>41844</v>
      </c>
      <c r="BG2310" s="3">
        <v>41891</v>
      </c>
      <c r="BW2310" s="1">
        <v>62</v>
      </c>
      <c r="BX2310" s="1">
        <v>116</v>
      </c>
      <c r="BY2310" s="1">
        <v>179</v>
      </c>
      <c r="BZ2310" s="1">
        <v>251</v>
      </c>
      <c r="CA2310" s="1">
        <v>298</v>
      </c>
      <c r="CQ2310" s="2" t="s">
        <v>99</v>
      </c>
      <c r="CR2310" s="2" t="s">
        <v>1854</v>
      </c>
    </row>
    <row r="2311" spans="1:97" x14ac:dyDescent="0.2">
      <c r="A2311" s="1">
        <v>1330</v>
      </c>
      <c r="B2311" s="1">
        <v>1330</v>
      </c>
      <c r="C2311" s="6" t="s">
        <v>209</v>
      </c>
      <c r="D2311" s="6" t="s">
        <v>131</v>
      </c>
      <c r="E2311" s="6" t="s">
        <v>97</v>
      </c>
      <c r="F2311" s="6" t="s">
        <v>106</v>
      </c>
      <c r="G2311" s="1">
        <v>516</v>
      </c>
      <c r="H2311" s="3">
        <v>41440</v>
      </c>
      <c r="I2311" s="3">
        <v>41593</v>
      </c>
      <c r="J2311" s="3">
        <v>41956</v>
      </c>
      <c r="K2311" s="1">
        <v>153</v>
      </c>
      <c r="L2311" s="1">
        <v>26.7</v>
      </c>
      <c r="M2311" s="3">
        <v>41593</v>
      </c>
      <c r="N2311" s="1">
        <v>29.9</v>
      </c>
      <c r="O2311" s="1">
        <v>215</v>
      </c>
      <c r="P2311" s="1">
        <v>28.4</v>
      </c>
      <c r="Q2311" s="1">
        <v>269</v>
      </c>
      <c r="R2311" s="1">
        <v>30</v>
      </c>
      <c r="S2311" s="1">
        <v>332</v>
      </c>
      <c r="T2311" s="1">
        <v>33.5</v>
      </c>
      <c r="U2311" s="1">
        <v>404</v>
      </c>
      <c r="V2311" s="1">
        <v>34.700000000000003</v>
      </c>
      <c r="W2311" s="1">
        <v>451</v>
      </c>
      <c r="BC2311" s="3">
        <v>41655</v>
      </c>
      <c r="BD2311" s="3">
        <v>41709</v>
      </c>
      <c r="BE2311" s="3">
        <v>41772</v>
      </c>
      <c r="BF2311" s="3">
        <v>41844</v>
      </c>
      <c r="BG2311" s="3">
        <v>41891</v>
      </c>
      <c r="BW2311" s="1">
        <v>62</v>
      </c>
      <c r="BX2311" s="1">
        <v>116</v>
      </c>
      <c r="BY2311" s="1">
        <v>179</v>
      </c>
      <c r="BZ2311" s="1">
        <v>251</v>
      </c>
      <c r="CA2311" s="1">
        <v>298</v>
      </c>
      <c r="CQ2311" s="2" t="s">
        <v>99</v>
      </c>
      <c r="CR2311" s="2" t="s">
        <v>1855</v>
      </c>
    </row>
    <row r="2312" spans="1:97" x14ac:dyDescent="0.2">
      <c r="A2312" s="1">
        <v>533</v>
      </c>
      <c r="B2312" s="1">
        <v>533</v>
      </c>
      <c r="C2312" s="6" t="s">
        <v>944</v>
      </c>
      <c r="D2312" s="6" t="s">
        <v>131</v>
      </c>
      <c r="E2312" s="6" t="s">
        <v>97</v>
      </c>
      <c r="F2312" s="6" t="s">
        <v>94</v>
      </c>
      <c r="G2312" s="1">
        <v>700</v>
      </c>
      <c r="H2312" s="3">
        <v>40956</v>
      </c>
      <c r="I2312" s="3">
        <v>41110</v>
      </c>
      <c r="J2312" s="3">
        <v>41656</v>
      </c>
      <c r="K2312" s="1">
        <v>154</v>
      </c>
      <c r="L2312" s="1">
        <v>20.9</v>
      </c>
      <c r="M2312" s="3">
        <v>41110</v>
      </c>
      <c r="N2312" s="1">
        <v>23.8</v>
      </c>
      <c r="O2312" s="1">
        <v>180</v>
      </c>
      <c r="P2312" s="1">
        <v>29.5</v>
      </c>
      <c r="Q2312" s="1">
        <v>251</v>
      </c>
      <c r="R2312" s="1">
        <v>31.8</v>
      </c>
      <c r="S2312" s="1">
        <v>350</v>
      </c>
      <c r="T2312" s="1">
        <v>34.799999999999997</v>
      </c>
      <c r="U2312" s="1">
        <v>429</v>
      </c>
      <c r="V2312" s="1">
        <v>38</v>
      </c>
      <c r="W2312" s="1">
        <v>538</v>
      </c>
      <c r="X2312" s="1">
        <v>32.299999999999997</v>
      </c>
      <c r="Y2312" s="1">
        <v>633</v>
      </c>
      <c r="Z2312" s="1">
        <v>31.6</v>
      </c>
      <c r="AA2312" s="1">
        <v>699</v>
      </c>
      <c r="BC2312" s="3">
        <v>41136</v>
      </c>
      <c r="BD2312" s="3">
        <v>41207</v>
      </c>
      <c r="BE2312" s="3">
        <v>41306</v>
      </c>
      <c r="BF2312" s="3">
        <v>41385</v>
      </c>
      <c r="BG2312" s="3">
        <v>41494</v>
      </c>
      <c r="BH2312" s="3">
        <v>41589</v>
      </c>
      <c r="BI2312" s="3">
        <v>41655</v>
      </c>
      <c r="BW2312" s="1">
        <v>26</v>
      </c>
      <c r="BX2312" s="1">
        <v>97</v>
      </c>
      <c r="BY2312" s="1">
        <v>196</v>
      </c>
      <c r="BZ2312" s="1">
        <v>275</v>
      </c>
      <c r="CA2312" s="1">
        <v>384</v>
      </c>
      <c r="CB2312" s="1">
        <v>479</v>
      </c>
      <c r="CC2312" s="1">
        <v>545</v>
      </c>
      <c r="CQ2312" s="2" t="s">
        <v>99</v>
      </c>
      <c r="CR2312" s="2" t="s">
        <v>953</v>
      </c>
      <c r="CS2312" s="2" t="s">
        <v>954</v>
      </c>
    </row>
    <row r="2313" spans="1:97" x14ac:dyDescent="0.2">
      <c r="A2313" s="1">
        <v>534</v>
      </c>
      <c r="B2313" s="1">
        <v>534</v>
      </c>
      <c r="C2313" s="6" t="s">
        <v>944</v>
      </c>
      <c r="D2313" s="6" t="s">
        <v>131</v>
      </c>
      <c r="E2313" s="6" t="s">
        <v>97</v>
      </c>
      <c r="F2313" s="6" t="s">
        <v>94</v>
      </c>
      <c r="G2313" s="1">
        <v>676</v>
      </c>
      <c r="H2313" s="3">
        <v>40956</v>
      </c>
      <c r="I2313" s="3">
        <v>41110</v>
      </c>
      <c r="J2313" s="3">
        <v>41632</v>
      </c>
      <c r="K2313" s="1">
        <v>154</v>
      </c>
      <c r="L2313" s="1">
        <v>21.2</v>
      </c>
      <c r="M2313" s="3">
        <v>41110</v>
      </c>
      <c r="N2313" s="1">
        <v>25.2</v>
      </c>
      <c r="O2313" s="1">
        <v>180</v>
      </c>
      <c r="P2313" s="1">
        <v>26.6</v>
      </c>
      <c r="Q2313" s="1">
        <v>251</v>
      </c>
      <c r="R2313" s="1">
        <v>30.2</v>
      </c>
      <c r="S2313" s="1">
        <v>350</v>
      </c>
      <c r="T2313" s="1">
        <v>33.799999999999997</v>
      </c>
      <c r="U2313" s="1">
        <v>429</v>
      </c>
      <c r="V2313" s="1">
        <v>32.200000000000003</v>
      </c>
      <c r="W2313" s="1">
        <v>538</v>
      </c>
      <c r="X2313" s="1">
        <v>32.299999999999997</v>
      </c>
      <c r="Y2313" s="1">
        <v>633</v>
      </c>
      <c r="BC2313" s="3">
        <v>41136</v>
      </c>
      <c r="BD2313" s="3">
        <v>41207</v>
      </c>
      <c r="BE2313" s="3">
        <v>41306</v>
      </c>
      <c r="BF2313" s="3">
        <v>41385</v>
      </c>
      <c r="BG2313" s="3">
        <v>41494</v>
      </c>
      <c r="BH2313" s="3">
        <v>41589</v>
      </c>
      <c r="BW2313" s="1">
        <v>26</v>
      </c>
      <c r="BX2313" s="1">
        <v>97</v>
      </c>
      <c r="BY2313" s="1">
        <v>196</v>
      </c>
      <c r="BZ2313" s="1">
        <v>275</v>
      </c>
      <c r="CA2313" s="1">
        <v>384</v>
      </c>
      <c r="CB2313" s="1">
        <v>479</v>
      </c>
      <c r="CQ2313" s="2" t="s">
        <v>99</v>
      </c>
      <c r="CR2313" s="2" t="s">
        <v>955</v>
      </c>
      <c r="CS2313" s="2" t="s">
        <v>929</v>
      </c>
    </row>
    <row r="2314" spans="1:97" x14ac:dyDescent="0.2">
      <c r="A2314" s="1">
        <v>2503</v>
      </c>
      <c r="B2314" s="1">
        <v>2503</v>
      </c>
      <c r="C2314" s="6" t="s">
        <v>944</v>
      </c>
      <c r="D2314" s="6" t="s">
        <v>131</v>
      </c>
      <c r="E2314" s="6" t="s">
        <v>97</v>
      </c>
      <c r="F2314" s="6" t="s">
        <v>94</v>
      </c>
      <c r="G2314" s="1">
        <v>816</v>
      </c>
      <c r="H2314" s="3">
        <v>42229</v>
      </c>
      <c r="I2314" s="3">
        <v>42383</v>
      </c>
      <c r="J2314" s="3">
        <v>43045</v>
      </c>
      <c r="K2314" s="1">
        <v>154</v>
      </c>
      <c r="L2314" s="1">
        <v>23.1</v>
      </c>
      <c r="N2314" s="1">
        <v>26.4</v>
      </c>
      <c r="O2314" s="1">
        <v>188</v>
      </c>
      <c r="P2314" s="1">
        <v>34.6</v>
      </c>
      <c r="Q2314" s="1">
        <v>265</v>
      </c>
      <c r="R2314" s="1">
        <v>36.799999999999997</v>
      </c>
      <c r="S2314" s="1">
        <v>321</v>
      </c>
      <c r="T2314" s="1">
        <v>37</v>
      </c>
      <c r="U2314" s="1">
        <v>393</v>
      </c>
      <c r="V2314" s="1">
        <v>36.799999999999997</v>
      </c>
      <c r="W2314" s="1">
        <v>470</v>
      </c>
      <c r="X2314" s="1">
        <v>37.1</v>
      </c>
      <c r="Y2314" s="1">
        <v>531</v>
      </c>
      <c r="Z2314" s="1">
        <v>36.6</v>
      </c>
      <c r="AA2314" s="1">
        <v>582</v>
      </c>
      <c r="AB2314" s="1">
        <v>34.200000000000003</v>
      </c>
      <c r="AC2314" s="1">
        <v>642</v>
      </c>
      <c r="AD2314" s="1">
        <v>30.4</v>
      </c>
      <c r="AE2314" s="1">
        <v>720</v>
      </c>
      <c r="AF2314" s="1">
        <v>32.9</v>
      </c>
      <c r="AG2314" s="1">
        <v>797</v>
      </c>
      <c r="BB2314" s="2" t="s">
        <v>3193</v>
      </c>
      <c r="BC2314" s="3">
        <v>42417</v>
      </c>
      <c r="BD2314" s="3">
        <v>42494</v>
      </c>
      <c r="BE2314" s="3">
        <v>42550</v>
      </c>
      <c r="BF2314" s="3">
        <v>42622</v>
      </c>
      <c r="BG2314" s="3">
        <v>42699</v>
      </c>
      <c r="BH2314" s="3">
        <v>42760</v>
      </c>
      <c r="BI2314" s="3">
        <v>42811</v>
      </c>
      <c r="BJ2314" s="3">
        <v>42871</v>
      </c>
      <c r="BK2314" s="3">
        <v>42949</v>
      </c>
      <c r="BL2314" s="3">
        <v>43026</v>
      </c>
      <c r="BW2314" s="1">
        <v>34</v>
      </c>
      <c r="BX2314" s="1">
        <v>111</v>
      </c>
      <c r="BY2314" s="1">
        <v>167</v>
      </c>
      <c r="BZ2314" s="1">
        <v>239</v>
      </c>
      <c r="CA2314" s="1">
        <v>316</v>
      </c>
      <c r="CB2314" s="1">
        <v>377</v>
      </c>
      <c r="CC2314" s="1">
        <v>428</v>
      </c>
      <c r="CD2314" s="1">
        <v>488</v>
      </c>
      <c r="CE2314" s="1">
        <v>566</v>
      </c>
      <c r="CF2314" s="1">
        <v>643</v>
      </c>
      <c r="CQ2314" s="2" t="s">
        <v>99</v>
      </c>
      <c r="CR2314" s="2" t="s">
        <v>3194</v>
      </c>
    </row>
    <row r="2315" spans="1:97" x14ac:dyDescent="0.2">
      <c r="A2315" s="1">
        <v>2502</v>
      </c>
      <c r="B2315" s="1">
        <v>2502</v>
      </c>
      <c r="C2315" s="6" t="s">
        <v>944</v>
      </c>
      <c r="D2315" s="6" t="s">
        <v>131</v>
      </c>
      <c r="E2315" s="6" t="s">
        <v>97</v>
      </c>
      <c r="F2315" s="6" t="s">
        <v>94</v>
      </c>
      <c r="G2315" s="1">
        <v>623</v>
      </c>
      <c r="H2315" s="3">
        <v>42229</v>
      </c>
      <c r="I2315" s="3">
        <v>42383</v>
      </c>
      <c r="J2315" s="3">
        <v>42852</v>
      </c>
      <c r="K2315" s="1">
        <v>154</v>
      </c>
      <c r="L2315" s="1">
        <v>21.6</v>
      </c>
      <c r="N2315" s="1">
        <v>29.3</v>
      </c>
      <c r="O2315" s="1">
        <v>188</v>
      </c>
      <c r="P2315" s="1">
        <v>37.1</v>
      </c>
      <c r="Q2315" s="1">
        <v>265</v>
      </c>
      <c r="R2315" s="1">
        <v>37.4</v>
      </c>
      <c r="S2315" s="1">
        <v>321</v>
      </c>
      <c r="T2315" s="1">
        <v>41.7</v>
      </c>
      <c r="U2315" s="1">
        <v>393</v>
      </c>
      <c r="V2315" s="1">
        <v>43.5</v>
      </c>
      <c r="W2315" s="1">
        <v>470</v>
      </c>
      <c r="X2315" s="1">
        <v>43.2</v>
      </c>
      <c r="Y2315" s="1">
        <v>531</v>
      </c>
      <c r="Z2315" s="1">
        <v>43.7</v>
      </c>
      <c r="AA2315" s="1">
        <v>582</v>
      </c>
      <c r="BC2315" s="3">
        <v>42417</v>
      </c>
      <c r="BD2315" s="3">
        <v>42494</v>
      </c>
      <c r="BE2315" s="3">
        <v>42550</v>
      </c>
      <c r="BF2315" s="3">
        <v>42622</v>
      </c>
      <c r="BG2315" s="3">
        <v>42699</v>
      </c>
      <c r="BH2315" s="3">
        <v>42760</v>
      </c>
      <c r="BI2315" s="3">
        <v>42811</v>
      </c>
      <c r="BW2315" s="1">
        <v>34</v>
      </c>
      <c r="BX2315" s="1">
        <v>111</v>
      </c>
      <c r="BY2315" s="1">
        <v>167</v>
      </c>
      <c r="BZ2315" s="1">
        <v>239</v>
      </c>
      <c r="CA2315" s="1">
        <v>316</v>
      </c>
      <c r="CB2315" s="1">
        <v>377</v>
      </c>
      <c r="CC2315" s="1">
        <v>428</v>
      </c>
      <c r="CQ2315" s="2" t="s">
        <v>99</v>
      </c>
      <c r="CR2315" s="2" t="s">
        <v>3192</v>
      </c>
    </row>
    <row r="2316" spans="1:97" x14ac:dyDescent="0.2">
      <c r="A2316" s="1">
        <v>467</v>
      </c>
      <c r="B2316" s="1">
        <v>467</v>
      </c>
      <c r="C2316" s="6" t="s">
        <v>890</v>
      </c>
      <c r="D2316" s="6" t="s">
        <v>131</v>
      </c>
      <c r="E2316" s="6" t="s">
        <v>97</v>
      </c>
      <c r="F2316" s="6" t="s">
        <v>94</v>
      </c>
      <c r="G2316" s="1">
        <v>434</v>
      </c>
      <c r="H2316" s="3">
        <v>40795</v>
      </c>
      <c r="I2316" s="3">
        <v>40949</v>
      </c>
      <c r="J2316" s="3">
        <v>41229</v>
      </c>
      <c r="K2316" s="1">
        <v>154</v>
      </c>
      <c r="L2316" s="1">
        <v>25</v>
      </c>
      <c r="M2316" s="3">
        <v>40949</v>
      </c>
      <c r="N2316" s="1">
        <v>37.799999999999997</v>
      </c>
      <c r="O2316" s="1">
        <v>199</v>
      </c>
      <c r="P2316" s="1">
        <v>50.3</v>
      </c>
      <c r="Q2316" s="1">
        <v>278</v>
      </c>
      <c r="R2316" s="1">
        <v>68.3</v>
      </c>
      <c r="S2316" s="1">
        <v>357</v>
      </c>
      <c r="T2316" s="1">
        <v>51.6</v>
      </c>
      <c r="U2316" s="1">
        <v>412</v>
      </c>
      <c r="BC2316" s="3">
        <v>40994</v>
      </c>
      <c r="BD2316" s="3">
        <v>41073</v>
      </c>
      <c r="BE2316" s="3">
        <v>41152</v>
      </c>
      <c r="BF2316" s="3">
        <v>41207</v>
      </c>
      <c r="BW2316" s="1">
        <v>45</v>
      </c>
      <c r="BX2316" s="1">
        <v>124</v>
      </c>
      <c r="BY2316" s="1">
        <v>203</v>
      </c>
      <c r="BZ2316" s="1">
        <v>258</v>
      </c>
      <c r="CQ2316" s="2" t="s">
        <v>99</v>
      </c>
      <c r="CR2316" s="2" t="s">
        <v>893</v>
      </c>
      <c r="CS2316" s="2" t="s">
        <v>894</v>
      </c>
    </row>
    <row r="2317" spans="1:97" x14ac:dyDescent="0.2">
      <c r="A2317" s="1">
        <v>1060</v>
      </c>
      <c r="B2317" s="1">
        <v>1060</v>
      </c>
      <c r="C2317" s="6" t="s">
        <v>1136</v>
      </c>
      <c r="D2317" s="6" t="s">
        <v>131</v>
      </c>
      <c r="E2317" s="6" t="s">
        <v>97</v>
      </c>
      <c r="F2317" s="6" t="s">
        <v>94</v>
      </c>
      <c r="G2317" s="1">
        <v>452</v>
      </c>
      <c r="H2317" s="3">
        <v>41340</v>
      </c>
      <c r="I2317" s="3">
        <v>41494</v>
      </c>
      <c r="J2317" s="3">
        <v>41792</v>
      </c>
      <c r="K2317" s="1">
        <v>154</v>
      </c>
      <c r="L2317" s="1">
        <v>25.6</v>
      </c>
      <c r="M2317" s="3">
        <v>41494</v>
      </c>
      <c r="N2317" s="1">
        <v>37.5</v>
      </c>
      <c r="O2317" s="1">
        <v>209</v>
      </c>
      <c r="P2317" s="1">
        <v>41.6</v>
      </c>
      <c r="Q2317" s="1">
        <v>249</v>
      </c>
      <c r="R2317" s="1">
        <v>46.1</v>
      </c>
      <c r="S2317" s="1">
        <v>315</v>
      </c>
      <c r="T2317" s="1">
        <v>51.3</v>
      </c>
      <c r="U2317" s="1">
        <v>369</v>
      </c>
      <c r="V2317" s="1">
        <v>54.5</v>
      </c>
      <c r="W2317" s="1">
        <v>433</v>
      </c>
      <c r="BC2317" s="3">
        <v>41549</v>
      </c>
      <c r="BD2317" s="3">
        <v>41589</v>
      </c>
      <c r="BE2317" s="3">
        <v>41655</v>
      </c>
      <c r="BF2317" s="3">
        <v>41709</v>
      </c>
      <c r="BG2317" s="3">
        <v>41773</v>
      </c>
      <c r="BW2317" s="1">
        <v>55</v>
      </c>
      <c r="BX2317" s="1">
        <v>95</v>
      </c>
      <c r="BY2317" s="1">
        <v>161</v>
      </c>
      <c r="BZ2317" s="1">
        <v>215</v>
      </c>
      <c r="CA2317" s="1">
        <v>279</v>
      </c>
      <c r="CQ2317" s="2" t="s">
        <v>99</v>
      </c>
      <c r="CR2317" s="2" t="s">
        <v>1595</v>
      </c>
      <c r="CS2317" s="2" t="s">
        <v>1596</v>
      </c>
    </row>
    <row r="2318" spans="1:97" x14ac:dyDescent="0.2">
      <c r="A2318" s="1">
        <v>1061</v>
      </c>
      <c r="B2318" s="1">
        <v>1061</v>
      </c>
      <c r="C2318" s="6" t="s">
        <v>1136</v>
      </c>
      <c r="D2318" s="6" t="s">
        <v>131</v>
      </c>
      <c r="E2318" s="6" t="s">
        <v>97</v>
      </c>
      <c r="F2318" s="6" t="s">
        <v>94</v>
      </c>
      <c r="G2318" s="1">
        <v>454</v>
      </c>
      <c r="H2318" s="3">
        <v>41340</v>
      </c>
      <c r="I2318" s="3">
        <v>41494</v>
      </c>
      <c r="J2318" s="3">
        <v>41794</v>
      </c>
      <c r="K2318" s="1">
        <v>154</v>
      </c>
      <c r="L2318" s="1">
        <v>23.5</v>
      </c>
      <c r="M2318" s="3">
        <v>41494</v>
      </c>
      <c r="N2318" s="1">
        <v>35</v>
      </c>
      <c r="O2318" s="1">
        <v>209</v>
      </c>
      <c r="P2318" s="1">
        <v>36.4</v>
      </c>
      <c r="Q2318" s="1">
        <v>249</v>
      </c>
      <c r="R2318" s="1">
        <v>41.7</v>
      </c>
      <c r="S2318" s="1">
        <v>315</v>
      </c>
      <c r="T2318" s="1">
        <v>46</v>
      </c>
      <c r="U2318" s="1">
        <v>369</v>
      </c>
      <c r="V2318" s="1">
        <v>49</v>
      </c>
      <c r="W2318" s="1">
        <v>433</v>
      </c>
      <c r="BC2318" s="3">
        <v>41549</v>
      </c>
      <c r="BD2318" s="3">
        <v>41589</v>
      </c>
      <c r="BE2318" s="3">
        <v>41655</v>
      </c>
      <c r="BF2318" s="3">
        <v>41709</v>
      </c>
      <c r="BG2318" s="3">
        <v>41773</v>
      </c>
      <c r="BW2318" s="1">
        <v>55</v>
      </c>
      <c r="BX2318" s="1">
        <v>95</v>
      </c>
      <c r="BY2318" s="1">
        <v>161</v>
      </c>
      <c r="BZ2318" s="1">
        <v>215</v>
      </c>
      <c r="CA2318" s="1">
        <v>279</v>
      </c>
      <c r="CQ2318" s="2" t="s">
        <v>99</v>
      </c>
      <c r="CR2318" s="2" t="s">
        <v>1597</v>
      </c>
      <c r="CS2318" s="2" t="s">
        <v>318</v>
      </c>
    </row>
    <row r="2319" spans="1:97" x14ac:dyDescent="0.2">
      <c r="A2319" s="1">
        <v>531</v>
      </c>
      <c r="B2319" s="1">
        <v>531</v>
      </c>
      <c r="C2319" s="6" t="s">
        <v>944</v>
      </c>
      <c r="D2319" s="6" t="s">
        <v>131</v>
      </c>
      <c r="E2319" s="6" t="s">
        <v>97</v>
      </c>
      <c r="F2319" s="6" t="s">
        <v>106</v>
      </c>
      <c r="G2319" s="1">
        <v>361</v>
      </c>
      <c r="H2319" s="3">
        <v>40956</v>
      </c>
      <c r="I2319" s="3">
        <v>41110</v>
      </c>
      <c r="J2319" s="3">
        <v>41317</v>
      </c>
      <c r="K2319" s="1">
        <v>154</v>
      </c>
      <c r="L2319" s="1">
        <v>21.3</v>
      </c>
      <c r="M2319" s="3">
        <v>41110</v>
      </c>
      <c r="N2319" s="1">
        <v>28.1</v>
      </c>
      <c r="O2319" s="1">
        <v>180</v>
      </c>
      <c r="P2319" s="1">
        <v>29.3</v>
      </c>
      <c r="Q2319" s="1">
        <v>251</v>
      </c>
      <c r="R2319" s="1">
        <v>29.6</v>
      </c>
      <c r="S2319" s="1">
        <v>350</v>
      </c>
      <c r="BC2319" s="3">
        <v>41136</v>
      </c>
      <c r="BD2319" s="3">
        <v>41207</v>
      </c>
      <c r="BE2319" s="3">
        <v>41306</v>
      </c>
      <c r="BW2319" s="1">
        <v>26</v>
      </c>
      <c r="BX2319" s="1">
        <v>97</v>
      </c>
      <c r="BY2319" s="1">
        <v>196</v>
      </c>
      <c r="CQ2319" s="2" t="s">
        <v>99</v>
      </c>
      <c r="CR2319" s="2" t="s">
        <v>949</v>
      </c>
      <c r="CS2319" s="2" t="s">
        <v>950</v>
      </c>
    </row>
    <row r="2320" spans="1:97" x14ac:dyDescent="0.2">
      <c r="A2320" s="1">
        <v>532</v>
      </c>
      <c r="B2320" s="1">
        <v>532</v>
      </c>
      <c r="C2320" s="6" t="s">
        <v>944</v>
      </c>
      <c r="D2320" s="6" t="s">
        <v>131</v>
      </c>
      <c r="E2320" s="6" t="s">
        <v>97</v>
      </c>
      <c r="F2320" s="6" t="s">
        <v>106</v>
      </c>
      <c r="G2320" s="1">
        <v>361</v>
      </c>
      <c r="H2320" s="3">
        <v>40956</v>
      </c>
      <c r="I2320" s="3">
        <v>41110</v>
      </c>
      <c r="J2320" s="3">
        <v>41317</v>
      </c>
      <c r="K2320" s="1">
        <v>154</v>
      </c>
      <c r="L2320" s="1">
        <v>20.8</v>
      </c>
      <c r="M2320" s="3">
        <v>41110</v>
      </c>
      <c r="N2320" s="1">
        <v>24.6</v>
      </c>
      <c r="O2320" s="1">
        <v>180</v>
      </c>
      <c r="P2320" s="1">
        <v>27.9</v>
      </c>
      <c r="Q2320" s="1">
        <v>251</v>
      </c>
      <c r="R2320" s="1">
        <v>31.8</v>
      </c>
      <c r="S2320" s="1">
        <v>350</v>
      </c>
      <c r="BC2320" s="3">
        <v>41136</v>
      </c>
      <c r="BD2320" s="3">
        <v>41207</v>
      </c>
      <c r="BE2320" s="3">
        <v>41306</v>
      </c>
      <c r="BW2320" s="1">
        <v>26</v>
      </c>
      <c r="BX2320" s="1">
        <v>97</v>
      </c>
      <c r="BY2320" s="1">
        <v>196</v>
      </c>
      <c r="CQ2320" s="2" t="s">
        <v>99</v>
      </c>
      <c r="CR2320" s="2" t="s">
        <v>951</v>
      </c>
      <c r="CS2320" s="2" t="s">
        <v>952</v>
      </c>
    </row>
    <row r="2321" spans="1:97" x14ac:dyDescent="0.2">
      <c r="A2321" s="1">
        <v>2501</v>
      </c>
      <c r="B2321" s="1">
        <v>2501</v>
      </c>
      <c r="C2321" s="6" t="s">
        <v>944</v>
      </c>
      <c r="D2321" s="6" t="s">
        <v>131</v>
      </c>
      <c r="E2321" s="6" t="s">
        <v>97</v>
      </c>
      <c r="F2321" s="6" t="s">
        <v>106</v>
      </c>
      <c r="G2321" s="1">
        <v>907</v>
      </c>
      <c r="H2321" s="3">
        <v>42229</v>
      </c>
      <c r="I2321" s="3">
        <v>42383</v>
      </c>
      <c r="J2321" s="3">
        <v>43136</v>
      </c>
      <c r="K2321" s="1">
        <v>154</v>
      </c>
      <c r="L2321" s="1">
        <v>21.8</v>
      </c>
      <c r="N2321" s="1">
        <v>25.4</v>
      </c>
      <c r="O2321" s="1">
        <v>188</v>
      </c>
      <c r="P2321" s="1">
        <v>29.8</v>
      </c>
      <c r="Q2321" s="1">
        <v>265</v>
      </c>
      <c r="R2321" s="1">
        <v>32.200000000000003</v>
      </c>
      <c r="S2321" s="1">
        <v>321</v>
      </c>
      <c r="T2321" s="1">
        <v>35.200000000000003</v>
      </c>
      <c r="U2321" s="1">
        <v>393</v>
      </c>
      <c r="V2321" s="1">
        <v>35.200000000000003</v>
      </c>
      <c r="W2321" s="1">
        <v>470</v>
      </c>
      <c r="X2321" s="1">
        <v>34.4</v>
      </c>
      <c r="Y2321" s="1">
        <v>531</v>
      </c>
      <c r="Z2321" s="1">
        <v>33.700000000000003</v>
      </c>
      <c r="AA2321" s="1">
        <v>582</v>
      </c>
      <c r="AB2321" s="1">
        <v>31</v>
      </c>
      <c r="AC2321" s="1">
        <v>642</v>
      </c>
      <c r="AD2321" s="1">
        <v>29.1</v>
      </c>
      <c r="AE2321" s="1">
        <v>720</v>
      </c>
      <c r="AF2321" s="1">
        <v>26.6</v>
      </c>
      <c r="AG2321" s="1">
        <v>797</v>
      </c>
      <c r="AH2321" s="1">
        <v>26.6</v>
      </c>
      <c r="AI2321" s="1">
        <v>861</v>
      </c>
      <c r="BB2321" s="2" t="s">
        <v>3189</v>
      </c>
      <c r="BC2321" s="3">
        <v>42417</v>
      </c>
      <c r="BD2321" s="3">
        <v>42494</v>
      </c>
      <c r="BE2321" s="3">
        <v>42550</v>
      </c>
      <c r="BF2321" s="3">
        <v>42622</v>
      </c>
      <c r="BG2321" s="3">
        <v>42699</v>
      </c>
      <c r="BH2321" s="3">
        <v>42760</v>
      </c>
      <c r="BI2321" s="3">
        <v>42811</v>
      </c>
      <c r="BJ2321" s="3">
        <v>42871</v>
      </c>
      <c r="BK2321" s="3">
        <v>42949</v>
      </c>
      <c r="BL2321" s="3">
        <v>43026</v>
      </c>
      <c r="BM2321" s="3">
        <v>43090</v>
      </c>
      <c r="BW2321" s="1">
        <v>34</v>
      </c>
      <c r="BX2321" s="1">
        <v>111</v>
      </c>
      <c r="BY2321" s="1">
        <v>167</v>
      </c>
      <c r="BZ2321" s="1">
        <v>239</v>
      </c>
      <c r="CA2321" s="1">
        <v>316</v>
      </c>
      <c r="CB2321" s="1">
        <v>377</v>
      </c>
      <c r="CC2321" s="1">
        <v>428</v>
      </c>
      <c r="CD2321" s="1">
        <v>488</v>
      </c>
      <c r="CE2321" s="1">
        <v>566</v>
      </c>
      <c r="CF2321" s="1">
        <v>643</v>
      </c>
      <c r="CG2321" s="1">
        <v>707</v>
      </c>
      <c r="CQ2321" s="2" t="s">
        <v>99</v>
      </c>
      <c r="CR2321" s="2" t="s">
        <v>3190</v>
      </c>
      <c r="CS2321" s="2" t="s">
        <v>3191</v>
      </c>
    </row>
    <row r="2322" spans="1:97" x14ac:dyDescent="0.2">
      <c r="A2322" s="1">
        <v>221</v>
      </c>
      <c r="B2322" s="1">
        <v>221</v>
      </c>
      <c r="C2322" s="6" t="s">
        <v>216</v>
      </c>
      <c r="D2322" s="6" t="s">
        <v>131</v>
      </c>
      <c r="E2322" s="6" t="s">
        <v>97</v>
      </c>
      <c r="F2322" s="6" t="s">
        <v>106</v>
      </c>
      <c r="G2322" s="1">
        <v>359</v>
      </c>
      <c r="H2322" s="3">
        <v>40798</v>
      </c>
      <c r="I2322" s="3">
        <v>40952</v>
      </c>
      <c r="J2322" s="3">
        <v>41157</v>
      </c>
      <c r="K2322" s="1">
        <v>154</v>
      </c>
      <c r="L2322" s="1">
        <v>20.6</v>
      </c>
      <c r="M2322" s="3">
        <v>40952</v>
      </c>
      <c r="N2322" s="1">
        <v>31.6</v>
      </c>
      <c r="O2322" s="1">
        <v>196</v>
      </c>
      <c r="P2322" s="1">
        <v>45.4</v>
      </c>
      <c r="Q2322" s="1">
        <v>275</v>
      </c>
      <c r="R2322" s="1">
        <v>48.1</v>
      </c>
      <c r="S2322" s="1">
        <v>354</v>
      </c>
      <c r="BC2322" s="3">
        <v>40994</v>
      </c>
      <c r="BD2322" s="3">
        <v>41073</v>
      </c>
      <c r="BE2322" s="3">
        <v>41152</v>
      </c>
      <c r="BW2322" s="1">
        <v>42</v>
      </c>
      <c r="BX2322" s="1">
        <v>121</v>
      </c>
      <c r="BY2322" s="1">
        <v>200</v>
      </c>
      <c r="CQ2322" s="2" t="s">
        <v>99</v>
      </c>
      <c r="CR2322" s="2" t="s">
        <v>502</v>
      </c>
      <c r="CS2322" s="2" t="s">
        <v>106</v>
      </c>
    </row>
    <row r="2323" spans="1:97" x14ac:dyDescent="0.2">
      <c r="A2323" s="1">
        <v>223</v>
      </c>
      <c r="B2323" s="1">
        <v>223</v>
      </c>
      <c r="C2323" s="6" t="s">
        <v>216</v>
      </c>
      <c r="D2323" s="6" t="s">
        <v>131</v>
      </c>
      <c r="E2323" s="6" t="s">
        <v>97</v>
      </c>
      <c r="F2323" s="6" t="s">
        <v>106</v>
      </c>
      <c r="G2323" s="1">
        <v>359</v>
      </c>
      <c r="H2323" s="3">
        <v>40798</v>
      </c>
      <c r="I2323" s="3">
        <v>40952</v>
      </c>
      <c r="J2323" s="3">
        <v>41157</v>
      </c>
      <c r="K2323" s="1">
        <v>154</v>
      </c>
      <c r="L2323" s="1">
        <v>23.4</v>
      </c>
      <c r="M2323" s="3">
        <v>40952</v>
      </c>
      <c r="N2323" s="1">
        <v>35.5</v>
      </c>
      <c r="O2323" s="1">
        <v>196</v>
      </c>
      <c r="P2323" s="1">
        <v>45.5</v>
      </c>
      <c r="Q2323" s="1">
        <v>275</v>
      </c>
      <c r="R2323" s="1">
        <v>55.5</v>
      </c>
      <c r="S2323" s="1">
        <v>354</v>
      </c>
      <c r="BC2323" s="3">
        <v>40994</v>
      </c>
      <c r="BD2323" s="3">
        <v>41073</v>
      </c>
      <c r="BE2323" s="3">
        <v>41152</v>
      </c>
      <c r="BW2323" s="1">
        <v>42</v>
      </c>
      <c r="BX2323" s="1">
        <v>121</v>
      </c>
      <c r="BY2323" s="1">
        <v>200</v>
      </c>
      <c r="CQ2323" s="2" t="s">
        <v>99</v>
      </c>
      <c r="CR2323" s="2" t="s">
        <v>505</v>
      </c>
      <c r="CS2323" s="2" t="s">
        <v>106</v>
      </c>
    </row>
    <row r="2324" spans="1:97" x14ac:dyDescent="0.2">
      <c r="A2324" s="1">
        <v>241</v>
      </c>
      <c r="B2324" s="1">
        <v>241</v>
      </c>
      <c r="C2324" s="6" t="s">
        <v>534</v>
      </c>
      <c r="D2324" s="6" t="s">
        <v>131</v>
      </c>
      <c r="E2324" s="6" t="s">
        <v>97</v>
      </c>
      <c r="F2324" s="6" t="s">
        <v>106</v>
      </c>
      <c r="G2324" s="1">
        <v>241</v>
      </c>
      <c r="H2324" s="3">
        <v>40798</v>
      </c>
      <c r="I2324" s="3">
        <v>40952</v>
      </c>
      <c r="J2324" s="3">
        <v>41039</v>
      </c>
      <c r="K2324" s="1">
        <v>154</v>
      </c>
      <c r="L2324" s="1">
        <v>21.2</v>
      </c>
      <c r="M2324" s="3">
        <v>40952</v>
      </c>
      <c r="N2324" s="1">
        <v>25.8</v>
      </c>
      <c r="O2324" s="1">
        <v>196</v>
      </c>
      <c r="BC2324" s="3">
        <v>40994</v>
      </c>
      <c r="BW2324" s="1">
        <v>42</v>
      </c>
      <c r="CQ2324" s="2" t="s">
        <v>99</v>
      </c>
      <c r="CR2324" s="2" t="s">
        <v>535</v>
      </c>
      <c r="CS2324" s="2" t="s">
        <v>536</v>
      </c>
    </row>
    <row r="2325" spans="1:97" x14ac:dyDescent="0.2">
      <c r="A2325" s="1">
        <v>243</v>
      </c>
      <c r="B2325" s="1">
        <v>243</v>
      </c>
      <c r="C2325" s="6" t="s">
        <v>534</v>
      </c>
      <c r="D2325" s="6" t="s">
        <v>131</v>
      </c>
      <c r="E2325" s="6" t="s">
        <v>97</v>
      </c>
      <c r="F2325" s="6" t="s">
        <v>106</v>
      </c>
      <c r="G2325" s="1">
        <v>241</v>
      </c>
      <c r="H2325" s="3">
        <v>40798</v>
      </c>
      <c r="I2325" s="3">
        <v>40952</v>
      </c>
      <c r="J2325" s="3">
        <v>41039</v>
      </c>
      <c r="K2325" s="1">
        <v>154</v>
      </c>
      <c r="L2325" s="1">
        <v>22.6</v>
      </c>
      <c r="M2325" s="3">
        <v>40952</v>
      </c>
      <c r="N2325" s="1">
        <v>29.6</v>
      </c>
      <c r="O2325" s="1">
        <v>196</v>
      </c>
      <c r="BC2325" s="3">
        <v>40994</v>
      </c>
      <c r="BW2325" s="1">
        <v>42</v>
      </c>
      <c r="CQ2325" s="2" t="s">
        <v>99</v>
      </c>
      <c r="CR2325" s="2" t="s">
        <v>539</v>
      </c>
      <c r="CS2325" s="2" t="s">
        <v>540</v>
      </c>
    </row>
    <row r="2326" spans="1:97" x14ac:dyDescent="0.2">
      <c r="A2326" s="1">
        <v>465</v>
      </c>
      <c r="B2326" s="1">
        <v>465</v>
      </c>
      <c r="C2326" s="6" t="s">
        <v>890</v>
      </c>
      <c r="D2326" s="6" t="s">
        <v>131</v>
      </c>
      <c r="E2326" s="6" t="s">
        <v>97</v>
      </c>
      <c r="F2326" s="6" t="s">
        <v>106</v>
      </c>
      <c r="G2326" s="1">
        <v>363</v>
      </c>
      <c r="H2326" s="3">
        <v>40795</v>
      </c>
      <c r="I2326" s="3">
        <v>40949</v>
      </c>
      <c r="J2326" s="3">
        <v>41158</v>
      </c>
      <c r="K2326" s="1">
        <v>154</v>
      </c>
      <c r="L2326" s="1">
        <v>23.5</v>
      </c>
      <c r="M2326" s="3">
        <v>40949</v>
      </c>
      <c r="N2326" s="1">
        <v>35.6</v>
      </c>
      <c r="O2326" s="1">
        <v>199</v>
      </c>
      <c r="P2326" s="1">
        <v>44</v>
      </c>
      <c r="Q2326" s="1">
        <v>278</v>
      </c>
      <c r="R2326" s="1">
        <v>51.3</v>
      </c>
      <c r="S2326" s="1">
        <v>357</v>
      </c>
      <c r="BC2326" s="3">
        <v>40994</v>
      </c>
      <c r="BD2326" s="3">
        <v>41073</v>
      </c>
      <c r="BE2326" s="3">
        <v>41152</v>
      </c>
      <c r="BW2326" s="1">
        <v>45</v>
      </c>
      <c r="BX2326" s="1">
        <v>124</v>
      </c>
      <c r="BY2326" s="1">
        <v>203</v>
      </c>
      <c r="CQ2326" s="2" t="s">
        <v>99</v>
      </c>
      <c r="CR2326" s="2" t="s">
        <v>891</v>
      </c>
      <c r="CS2326" s="2" t="s">
        <v>106</v>
      </c>
    </row>
    <row r="2327" spans="1:97" x14ac:dyDescent="0.2">
      <c r="A2327" s="1">
        <v>466</v>
      </c>
      <c r="B2327" s="1">
        <v>466</v>
      </c>
      <c r="C2327" s="6" t="s">
        <v>890</v>
      </c>
      <c r="D2327" s="6" t="s">
        <v>131</v>
      </c>
      <c r="E2327" s="6" t="s">
        <v>97</v>
      </c>
      <c r="F2327" s="6" t="s">
        <v>106</v>
      </c>
      <c r="G2327" s="1">
        <v>363</v>
      </c>
      <c r="H2327" s="3">
        <v>40795</v>
      </c>
      <c r="I2327" s="3">
        <v>40949</v>
      </c>
      <c r="J2327" s="3">
        <v>41158</v>
      </c>
      <c r="K2327" s="1">
        <v>154</v>
      </c>
      <c r="L2327" s="1">
        <v>23.6</v>
      </c>
      <c r="M2327" s="3">
        <v>40949</v>
      </c>
      <c r="N2327" s="1">
        <v>27.6</v>
      </c>
      <c r="O2327" s="1">
        <v>199</v>
      </c>
      <c r="P2327" s="1">
        <v>30.1</v>
      </c>
      <c r="Q2327" s="1">
        <v>278</v>
      </c>
      <c r="R2327" s="1">
        <v>35.5</v>
      </c>
      <c r="S2327" s="1">
        <v>357</v>
      </c>
      <c r="BC2327" s="3">
        <v>40994</v>
      </c>
      <c r="BD2327" s="3">
        <v>41073</v>
      </c>
      <c r="BE2327" s="3">
        <v>41152</v>
      </c>
      <c r="BW2327" s="1">
        <v>45</v>
      </c>
      <c r="BX2327" s="1">
        <v>124</v>
      </c>
      <c r="BY2327" s="1">
        <v>203</v>
      </c>
      <c r="CQ2327" s="2" t="s">
        <v>99</v>
      </c>
      <c r="CR2327" s="2" t="s">
        <v>892</v>
      </c>
      <c r="CS2327" s="2" t="s">
        <v>106</v>
      </c>
    </row>
    <row r="2328" spans="1:97" x14ac:dyDescent="0.2">
      <c r="A2328" s="1">
        <v>2476</v>
      </c>
      <c r="B2328" s="1">
        <v>2476</v>
      </c>
      <c r="C2328" s="6" t="s">
        <v>98</v>
      </c>
      <c r="D2328" s="6" t="s">
        <v>131</v>
      </c>
      <c r="E2328" s="6" t="s">
        <v>97</v>
      </c>
      <c r="F2328" s="6" t="s">
        <v>94</v>
      </c>
      <c r="G2328" s="1">
        <v>890</v>
      </c>
      <c r="H2328" s="3">
        <v>42228</v>
      </c>
      <c r="I2328" s="3">
        <v>42383</v>
      </c>
      <c r="J2328" s="3">
        <v>43118</v>
      </c>
      <c r="K2328" s="1">
        <v>155</v>
      </c>
      <c r="L2328" s="1">
        <v>24.2</v>
      </c>
      <c r="N2328" s="1">
        <v>28.2</v>
      </c>
      <c r="O2328" s="1">
        <v>189</v>
      </c>
      <c r="P2328" s="1">
        <v>35</v>
      </c>
      <c r="Q2328" s="1">
        <v>266</v>
      </c>
      <c r="R2328" s="1">
        <v>40.4</v>
      </c>
      <c r="S2328" s="1">
        <v>322</v>
      </c>
      <c r="T2328" s="1">
        <v>47.9</v>
      </c>
      <c r="U2328" s="1">
        <v>394</v>
      </c>
      <c r="V2328" s="1">
        <v>56.1</v>
      </c>
      <c r="W2328" s="1">
        <v>471</v>
      </c>
      <c r="X2328" s="1">
        <v>60.2</v>
      </c>
      <c r="Y2328" s="1">
        <v>533</v>
      </c>
      <c r="Z2328" s="1">
        <v>58.1</v>
      </c>
      <c r="AA2328" s="1">
        <v>583</v>
      </c>
      <c r="AB2328" s="1">
        <v>55.9</v>
      </c>
      <c r="AC2328" s="1">
        <v>643</v>
      </c>
      <c r="AD2328" s="1">
        <v>58.8</v>
      </c>
      <c r="AE2328" s="1">
        <v>721</v>
      </c>
      <c r="AF2328" s="1">
        <v>47.4</v>
      </c>
      <c r="AG2328" s="1">
        <v>798</v>
      </c>
      <c r="AH2328" s="1">
        <v>32.4</v>
      </c>
      <c r="AI2328" s="1">
        <v>862</v>
      </c>
      <c r="BC2328" s="3">
        <v>42417</v>
      </c>
      <c r="BD2328" s="3">
        <v>42494</v>
      </c>
      <c r="BE2328" s="3">
        <v>42550</v>
      </c>
      <c r="BF2328" s="3">
        <v>42622</v>
      </c>
      <c r="BG2328" s="3">
        <v>42699</v>
      </c>
      <c r="BH2328" s="3">
        <v>42761</v>
      </c>
      <c r="BI2328" s="3">
        <v>42811</v>
      </c>
      <c r="BJ2328" s="3">
        <v>42871</v>
      </c>
      <c r="BK2328" s="3">
        <v>42949</v>
      </c>
      <c r="BL2328" s="3">
        <v>43026</v>
      </c>
      <c r="BM2328" s="3">
        <v>43090</v>
      </c>
      <c r="BW2328" s="1">
        <v>34</v>
      </c>
      <c r="BX2328" s="1">
        <v>111</v>
      </c>
      <c r="BY2328" s="1">
        <v>167</v>
      </c>
      <c r="BZ2328" s="1">
        <v>239</v>
      </c>
      <c r="CA2328" s="1">
        <v>316</v>
      </c>
      <c r="CB2328" s="1">
        <v>378</v>
      </c>
      <c r="CC2328" s="1">
        <v>428</v>
      </c>
      <c r="CD2328" s="1">
        <v>488</v>
      </c>
      <c r="CE2328" s="1">
        <v>566</v>
      </c>
      <c r="CF2328" s="1">
        <v>643</v>
      </c>
      <c r="CG2328" s="1">
        <v>707</v>
      </c>
      <c r="CQ2328" s="2" t="s">
        <v>99</v>
      </c>
      <c r="CR2328" s="2" t="s">
        <v>3151</v>
      </c>
      <c r="CS2328" s="2" t="s">
        <v>2714</v>
      </c>
    </row>
    <row r="2329" spans="1:97" x14ac:dyDescent="0.2">
      <c r="A2329" s="1">
        <v>2488</v>
      </c>
      <c r="B2329" s="1">
        <v>2488</v>
      </c>
      <c r="C2329" s="6" t="s">
        <v>1204</v>
      </c>
      <c r="D2329" s="6" t="s">
        <v>131</v>
      </c>
      <c r="E2329" s="6" t="s">
        <v>97</v>
      </c>
      <c r="F2329" s="6" t="s">
        <v>94</v>
      </c>
      <c r="G2329" s="1">
        <v>774</v>
      </c>
      <c r="H2329" s="3">
        <v>42228</v>
      </c>
      <c r="I2329" s="3">
        <v>42383</v>
      </c>
      <c r="J2329" s="3">
        <v>43002</v>
      </c>
      <c r="K2329" s="1">
        <v>155</v>
      </c>
      <c r="L2329" s="1">
        <v>24.8</v>
      </c>
      <c r="N2329" s="1">
        <v>40</v>
      </c>
      <c r="O2329" s="1">
        <v>189</v>
      </c>
      <c r="P2329" s="1">
        <v>52.6</v>
      </c>
      <c r="Q2329" s="1">
        <v>266</v>
      </c>
      <c r="R2329" s="1">
        <v>59.4</v>
      </c>
      <c r="S2329" s="1">
        <v>322</v>
      </c>
      <c r="T2329" s="1">
        <v>68.2</v>
      </c>
      <c r="U2329" s="1">
        <v>394</v>
      </c>
      <c r="V2329" s="1">
        <v>72.900000000000006</v>
      </c>
      <c r="W2329" s="1">
        <v>469</v>
      </c>
      <c r="X2329" s="1">
        <v>72.099999999999994</v>
      </c>
      <c r="Y2329" s="1">
        <v>532</v>
      </c>
      <c r="Z2329" s="1">
        <v>66.2</v>
      </c>
      <c r="AA2329" s="1">
        <v>583</v>
      </c>
      <c r="AB2329" s="1">
        <v>61.4</v>
      </c>
      <c r="AC2329" s="1">
        <v>643</v>
      </c>
      <c r="AD2329" s="1">
        <v>43.5</v>
      </c>
      <c r="AE2329" s="1">
        <v>721</v>
      </c>
      <c r="BC2329" s="3">
        <v>42417</v>
      </c>
      <c r="BD2329" s="3">
        <v>42494</v>
      </c>
      <c r="BE2329" s="3">
        <v>42550</v>
      </c>
      <c r="BF2329" s="3">
        <v>42622</v>
      </c>
      <c r="BG2329" s="3">
        <v>42697</v>
      </c>
      <c r="BH2329" s="3">
        <v>42760</v>
      </c>
      <c r="BI2329" s="3">
        <v>42811</v>
      </c>
      <c r="BJ2329" s="3">
        <v>42871</v>
      </c>
      <c r="BK2329" s="3">
        <v>42949</v>
      </c>
      <c r="BW2329" s="1">
        <v>34</v>
      </c>
      <c r="BX2329" s="1">
        <v>111</v>
      </c>
      <c r="BY2329" s="1">
        <v>167</v>
      </c>
      <c r="BZ2329" s="1">
        <v>239</v>
      </c>
      <c r="CA2329" s="1">
        <v>314</v>
      </c>
      <c r="CB2329" s="1">
        <v>377</v>
      </c>
      <c r="CC2329" s="1">
        <v>428</v>
      </c>
      <c r="CD2329" s="1">
        <v>488</v>
      </c>
      <c r="CE2329" s="1">
        <v>566</v>
      </c>
      <c r="CQ2329" s="2" t="s">
        <v>99</v>
      </c>
      <c r="CR2329" s="2" t="s">
        <v>3167</v>
      </c>
    </row>
    <row r="2330" spans="1:97" x14ac:dyDescent="0.2">
      <c r="A2330" s="1">
        <v>2493</v>
      </c>
      <c r="B2330" s="1">
        <v>2493</v>
      </c>
      <c r="C2330" s="6" t="s">
        <v>268</v>
      </c>
      <c r="D2330" s="6" t="s">
        <v>131</v>
      </c>
      <c r="E2330" s="6" t="s">
        <v>97</v>
      </c>
      <c r="F2330" s="6" t="s">
        <v>94</v>
      </c>
      <c r="G2330" s="1">
        <v>554</v>
      </c>
      <c r="H2330" s="3">
        <v>42228</v>
      </c>
      <c r="I2330" s="3">
        <v>42383</v>
      </c>
      <c r="J2330" s="3">
        <v>42782</v>
      </c>
      <c r="K2330" s="1">
        <v>155</v>
      </c>
      <c r="L2330" s="1">
        <v>25.6</v>
      </c>
      <c r="N2330" s="1">
        <v>40.1</v>
      </c>
      <c r="O2330" s="1">
        <v>189</v>
      </c>
      <c r="P2330" s="1">
        <v>54.1</v>
      </c>
      <c r="Q2330" s="1">
        <v>266</v>
      </c>
      <c r="R2330" s="1">
        <v>56.8</v>
      </c>
      <c r="S2330" s="1">
        <v>322</v>
      </c>
      <c r="T2330" s="1">
        <v>69.900000000000006</v>
      </c>
      <c r="U2330" s="1">
        <v>394</v>
      </c>
      <c r="V2330" s="1">
        <v>80.7</v>
      </c>
      <c r="W2330" s="1">
        <v>469</v>
      </c>
      <c r="X2330" s="1">
        <v>81.099999999999994</v>
      </c>
      <c r="Y2330" s="1">
        <v>533</v>
      </c>
      <c r="BB2330" s="2" t="s">
        <v>3177</v>
      </c>
      <c r="BC2330" s="3">
        <v>42417</v>
      </c>
      <c r="BD2330" s="3">
        <v>42494</v>
      </c>
      <c r="BE2330" s="3">
        <v>42550</v>
      </c>
      <c r="BF2330" s="3">
        <v>42622</v>
      </c>
      <c r="BG2330" s="3">
        <v>42697</v>
      </c>
      <c r="BH2330" s="3">
        <v>42761</v>
      </c>
      <c r="BW2330" s="1">
        <v>34</v>
      </c>
      <c r="BX2330" s="1">
        <v>111</v>
      </c>
      <c r="BY2330" s="1">
        <v>167</v>
      </c>
      <c r="BZ2330" s="1">
        <v>239</v>
      </c>
      <c r="CA2330" s="1">
        <v>314</v>
      </c>
      <c r="CB2330" s="1">
        <v>378</v>
      </c>
      <c r="CQ2330" s="2" t="s">
        <v>99</v>
      </c>
      <c r="CR2330" s="2" t="s">
        <v>3178</v>
      </c>
    </row>
    <row r="2331" spans="1:97" x14ac:dyDescent="0.2">
      <c r="A2331" s="1">
        <v>2489</v>
      </c>
      <c r="B2331" s="1">
        <v>2489</v>
      </c>
      <c r="C2331" s="6" t="s">
        <v>1204</v>
      </c>
      <c r="D2331" s="6" t="s">
        <v>131</v>
      </c>
      <c r="E2331" s="6" t="s">
        <v>97</v>
      </c>
      <c r="F2331" s="6" t="s">
        <v>94</v>
      </c>
      <c r="G2331" s="1">
        <v>533</v>
      </c>
      <c r="H2331" s="3">
        <v>42228</v>
      </c>
      <c r="I2331" s="3">
        <v>42383</v>
      </c>
      <c r="J2331" s="3">
        <v>42761</v>
      </c>
      <c r="K2331" s="1">
        <v>155</v>
      </c>
      <c r="L2331" s="1">
        <v>27.4</v>
      </c>
      <c r="N2331" s="1">
        <v>41</v>
      </c>
      <c r="O2331" s="1">
        <v>189</v>
      </c>
      <c r="P2331" s="1">
        <v>51.4</v>
      </c>
      <c r="Q2331" s="1">
        <v>266</v>
      </c>
      <c r="R2331" s="1">
        <v>61.4</v>
      </c>
      <c r="S2331" s="1">
        <v>394</v>
      </c>
      <c r="T2331" s="1">
        <v>68.7</v>
      </c>
      <c r="U2331" s="1">
        <v>469</v>
      </c>
      <c r="V2331" s="1">
        <v>43.9</v>
      </c>
      <c r="W2331" s="1">
        <v>532</v>
      </c>
      <c r="BB2331" s="2" t="s">
        <v>3168</v>
      </c>
      <c r="BC2331" s="3">
        <v>42417</v>
      </c>
      <c r="BD2331" s="3">
        <v>42494</v>
      </c>
      <c r="BE2331" s="3">
        <v>42622</v>
      </c>
      <c r="BF2331" s="3">
        <v>42697</v>
      </c>
      <c r="BG2331" s="3">
        <v>42760</v>
      </c>
      <c r="BW2331" s="1">
        <v>34</v>
      </c>
      <c r="BX2331" s="1">
        <v>111</v>
      </c>
      <c r="BY2331" s="1">
        <v>239</v>
      </c>
      <c r="BZ2331" s="1">
        <v>314</v>
      </c>
      <c r="CA2331" s="1">
        <v>377</v>
      </c>
      <c r="CQ2331" s="2" t="s">
        <v>99</v>
      </c>
      <c r="CR2331" s="2" t="s">
        <v>3169</v>
      </c>
      <c r="CS2331" s="2" t="s">
        <v>3170</v>
      </c>
    </row>
    <row r="2332" spans="1:97" x14ac:dyDescent="0.2">
      <c r="A2332" s="1">
        <v>176</v>
      </c>
      <c r="B2332" s="1">
        <v>176</v>
      </c>
      <c r="C2332" s="6" t="s">
        <v>182</v>
      </c>
      <c r="D2332" s="6" t="s">
        <v>131</v>
      </c>
      <c r="E2332" s="6" t="s">
        <v>97</v>
      </c>
      <c r="F2332" s="6" t="s">
        <v>106</v>
      </c>
      <c r="G2332" s="1">
        <v>243</v>
      </c>
      <c r="H2332" s="3">
        <v>40797</v>
      </c>
      <c r="I2332" s="3">
        <v>40952</v>
      </c>
      <c r="J2332" s="3">
        <v>41040</v>
      </c>
      <c r="K2332" s="1">
        <v>155</v>
      </c>
      <c r="L2332" s="1">
        <v>22.5</v>
      </c>
      <c r="M2332" s="3">
        <v>40952</v>
      </c>
      <c r="N2332" s="1">
        <v>30.1</v>
      </c>
      <c r="O2332" s="1">
        <v>197</v>
      </c>
      <c r="BC2332" s="3">
        <v>40994</v>
      </c>
      <c r="BW2332" s="1">
        <v>42</v>
      </c>
      <c r="CQ2332" s="2" t="s">
        <v>99</v>
      </c>
      <c r="CR2332" s="2" t="s">
        <v>429</v>
      </c>
      <c r="CS2332" s="2" t="s">
        <v>430</v>
      </c>
    </row>
    <row r="2333" spans="1:97" x14ac:dyDescent="0.2">
      <c r="A2333" s="1">
        <v>177</v>
      </c>
      <c r="B2333" s="1">
        <v>177</v>
      </c>
      <c r="C2333" s="6" t="s">
        <v>182</v>
      </c>
      <c r="D2333" s="6" t="s">
        <v>131</v>
      </c>
      <c r="E2333" s="6" t="s">
        <v>97</v>
      </c>
      <c r="F2333" s="6" t="s">
        <v>106</v>
      </c>
      <c r="G2333" s="1">
        <v>243</v>
      </c>
      <c r="H2333" s="3">
        <v>40797</v>
      </c>
      <c r="I2333" s="3">
        <v>40952</v>
      </c>
      <c r="J2333" s="3">
        <v>41040</v>
      </c>
      <c r="K2333" s="1">
        <v>155</v>
      </c>
      <c r="L2333" s="1">
        <v>21.1</v>
      </c>
      <c r="M2333" s="3">
        <v>40952</v>
      </c>
      <c r="N2333" s="1">
        <v>29.3</v>
      </c>
      <c r="O2333" s="1">
        <v>197</v>
      </c>
      <c r="BC2333" s="3">
        <v>40994</v>
      </c>
      <c r="BW2333" s="1">
        <v>42</v>
      </c>
      <c r="CQ2333" s="2" t="s">
        <v>99</v>
      </c>
      <c r="CR2333" s="2" t="s">
        <v>431</v>
      </c>
      <c r="CS2333" s="2" t="s">
        <v>432</v>
      </c>
    </row>
    <row r="2334" spans="1:97" x14ac:dyDescent="0.2">
      <c r="A2334" s="1">
        <v>2492</v>
      </c>
      <c r="B2334" s="1">
        <v>2492</v>
      </c>
      <c r="C2334" s="6" t="s">
        <v>268</v>
      </c>
      <c r="D2334" s="6" t="s">
        <v>131</v>
      </c>
      <c r="E2334" s="6" t="s">
        <v>97</v>
      </c>
      <c r="F2334" s="6" t="s">
        <v>260</v>
      </c>
      <c r="G2334" s="1">
        <v>621</v>
      </c>
      <c r="H2334" s="3">
        <v>42228</v>
      </c>
      <c r="I2334" s="3">
        <v>42383</v>
      </c>
      <c r="J2334" s="3">
        <v>42849</v>
      </c>
      <c r="K2334" s="1">
        <v>155</v>
      </c>
      <c r="L2334" s="1">
        <v>24.7</v>
      </c>
      <c r="N2334" s="1">
        <v>41.6</v>
      </c>
      <c r="O2334" s="1">
        <v>189</v>
      </c>
      <c r="P2334" s="1">
        <v>56.2</v>
      </c>
      <c r="Q2334" s="1">
        <v>266</v>
      </c>
      <c r="R2334" s="1">
        <v>58.7</v>
      </c>
      <c r="S2334" s="1">
        <v>322</v>
      </c>
      <c r="T2334" s="1">
        <v>67.599999999999994</v>
      </c>
      <c r="U2334" s="1">
        <v>394</v>
      </c>
      <c r="V2334" s="1">
        <v>75.599999999999994</v>
      </c>
      <c r="W2334" s="1">
        <v>469</v>
      </c>
      <c r="X2334" s="1">
        <v>80.599999999999994</v>
      </c>
      <c r="Y2334" s="1">
        <v>533</v>
      </c>
      <c r="Z2334" s="1">
        <v>77.900000000000006</v>
      </c>
      <c r="AA2334" s="1">
        <v>583</v>
      </c>
      <c r="BB2334" s="2" t="s">
        <v>3175</v>
      </c>
      <c r="BC2334" s="3">
        <v>42417</v>
      </c>
      <c r="BD2334" s="3">
        <v>42494</v>
      </c>
      <c r="BE2334" s="3">
        <v>42550</v>
      </c>
      <c r="BF2334" s="3">
        <v>42622</v>
      </c>
      <c r="BG2334" s="3">
        <v>42697</v>
      </c>
      <c r="BH2334" s="3">
        <v>42761</v>
      </c>
      <c r="BI2334" s="3">
        <v>42811</v>
      </c>
      <c r="BW2334" s="1">
        <v>34</v>
      </c>
      <c r="BX2334" s="1">
        <v>111</v>
      </c>
      <c r="BY2334" s="1">
        <v>167</v>
      </c>
      <c r="BZ2334" s="1">
        <v>239</v>
      </c>
      <c r="CA2334" s="1">
        <v>314</v>
      </c>
      <c r="CB2334" s="1">
        <v>378</v>
      </c>
      <c r="CC2334" s="1">
        <v>428</v>
      </c>
      <c r="CQ2334" s="2" t="s">
        <v>99</v>
      </c>
      <c r="CR2334" s="2" t="s">
        <v>3176</v>
      </c>
    </row>
    <row r="2335" spans="1:97" x14ac:dyDescent="0.2">
      <c r="A2335" s="1">
        <v>2059</v>
      </c>
      <c r="B2335" s="1">
        <v>2059</v>
      </c>
      <c r="C2335" s="6" t="s">
        <v>229</v>
      </c>
      <c r="D2335" s="6" t="s">
        <v>131</v>
      </c>
      <c r="E2335" s="6" t="s">
        <v>97</v>
      </c>
      <c r="F2335" s="6" t="s">
        <v>365</v>
      </c>
      <c r="G2335" s="1">
        <v>695</v>
      </c>
      <c r="H2335" s="3">
        <v>41885</v>
      </c>
      <c r="I2335" s="3">
        <v>42041</v>
      </c>
      <c r="J2335" s="3">
        <v>42580</v>
      </c>
      <c r="K2335" s="1">
        <v>156</v>
      </c>
      <c r="L2335" s="1">
        <v>26.7</v>
      </c>
      <c r="N2335" s="1">
        <v>34.6</v>
      </c>
      <c r="O2335" s="1">
        <v>189</v>
      </c>
      <c r="P2335" s="1">
        <v>38</v>
      </c>
      <c r="Q2335" s="1">
        <v>252</v>
      </c>
      <c r="R2335" s="1">
        <v>46.3</v>
      </c>
      <c r="S2335" s="1">
        <v>314</v>
      </c>
      <c r="T2335" s="1">
        <v>44</v>
      </c>
      <c r="U2335" s="1">
        <v>398</v>
      </c>
      <c r="V2335" s="1">
        <v>47</v>
      </c>
      <c r="W2335" s="1">
        <v>464</v>
      </c>
      <c r="X2335" s="1">
        <v>50.6</v>
      </c>
      <c r="Y2335" s="1">
        <v>532</v>
      </c>
      <c r="Z2335" s="1">
        <v>51.2</v>
      </c>
      <c r="AA2335" s="1">
        <v>609</v>
      </c>
      <c r="AB2335" s="1">
        <v>46.5</v>
      </c>
      <c r="AC2335" s="1">
        <v>665</v>
      </c>
      <c r="BB2335" s="2" t="s">
        <v>2509</v>
      </c>
      <c r="BC2335" s="3">
        <v>42074</v>
      </c>
      <c r="BD2335" s="3">
        <v>42137</v>
      </c>
      <c r="BE2335" s="3">
        <v>42199</v>
      </c>
      <c r="BF2335" s="3">
        <v>42283</v>
      </c>
      <c r="BG2335" s="3">
        <v>42349</v>
      </c>
      <c r="BH2335" s="3">
        <v>42417</v>
      </c>
      <c r="BI2335" s="3">
        <v>42494</v>
      </c>
      <c r="BJ2335" s="3">
        <v>42550</v>
      </c>
      <c r="BW2335" s="1">
        <v>33</v>
      </c>
      <c r="BX2335" s="1">
        <v>96</v>
      </c>
      <c r="BY2335" s="1">
        <v>158</v>
      </c>
      <c r="BZ2335" s="1">
        <v>242</v>
      </c>
      <c r="CA2335" s="1">
        <v>308</v>
      </c>
      <c r="CB2335" s="1">
        <v>376</v>
      </c>
      <c r="CC2335" s="1">
        <v>453</v>
      </c>
      <c r="CD2335" s="1">
        <v>509</v>
      </c>
      <c r="CQ2335" s="2" t="s">
        <v>99</v>
      </c>
      <c r="CR2335" s="2" t="s">
        <v>2510</v>
      </c>
    </row>
    <row r="2336" spans="1:97" x14ac:dyDescent="0.2">
      <c r="A2336" s="1">
        <v>2003</v>
      </c>
      <c r="B2336" s="1">
        <v>2003</v>
      </c>
      <c r="C2336" s="6" t="s">
        <v>1115</v>
      </c>
      <c r="D2336" s="6" t="s">
        <v>131</v>
      </c>
      <c r="E2336" s="6" t="s">
        <v>97</v>
      </c>
      <c r="F2336" s="6" t="s">
        <v>94</v>
      </c>
      <c r="G2336" s="1">
        <v>891</v>
      </c>
      <c r="H2336" s="3">
        <v>41885</v>
      </c>
      <c r="I2336" s="3">
        <v>42041</v>
      </c>
      <c r="J2336" s="3">
        <v>42776</v>
      </c>
      <c r="K2336" s="1">
        <v>156</v>
      </c>
      <c r="L2336" s="1">
        <v>29.2</v>
      </c>
      <c r="N2336" s="1">
        <v>42.6</v>
      </c>
      <c r="O2336" s="1">
        <v>189</v>
      </c>
      <c r="P2336" s="1">
        <v>55.3</v>
      </c>
      <c r="Q2336" s="1">
        <v>252</v>
      </c>
      <c r="R2336" s="1">
        <v>57.5</v>
      </c>
      <c r="S2336" s="1">
        <v>314</v>
      </c>
      <c r="T2336" s="1">
        <v>68.8</v>
      </c>
      <c r="U2336" s="1">
        <v>398</v>
      </c>
      <c r="V2336" s="1">
        <v>78.400000000000006</v>
      </c>
      <c r="W2336" s="1">
        <v>464</v>
      </c>
      <c r="X2336" s="1">
        <v>84.7</v>
      </c>
      <c r="Y2336" s="1">
        <v>532</v>
      </c>
      <c r="Z2336" s="1">
        <v>84.6</v>
      </c>
      <c r="AA2336" s="1">
        <v>609</v>
      </c>
      <c r="AB2336" s="1">
        <v>92.9</v>
      </c>
      <c r="AC2336" s="1">
        <v>665</v>
      </c>
      <c r="AD2336" s="1">
        <v>91.8</v>
      </c>
      <c r="AE2336" s="1">
        <v>737</v>
      </c>
      <c r="AF2336" s="1">
        <v>89.1</v>
      </c>
      <c r="AG2336" s="1">
        <v>814</v>
      </c>
      <c r="AH2336" s="1">
        <v>83.9</v>
      </c>
      <c r="AI2336" s="1">
        <v>876</v>
      </c>
      <c r="BB2336" s="2" t="s">
        <v>2435</v>
      </c>
      <c r="BC2336" s="3">
        <v>42074</v>
      </c>
      <c r="BD2336" s="3">
        <v>42137</v>
      </c>
      <c r="BE2336" s="3">
        <v>42199</v>
      </c>
      <c r="BF2336" s="3">
        <v>42283</v>
      </c>
      <c r="BG2336" s="3">
        <v>42349</v>
      </c>
      <c r="BH2336" s="3">
        <v>42417</v>
      </c>
      <c r="BI2336" s="3">
        <v>42494</v>
      </c>
      <c r="BJ2336" s="3">
        <v>42550</v>
      </c>
      <c r="BK2336" s="3">
        <v>42622</v>
      </c>
      <c r="BL2336" s="3">
        <v>42699</v>
      </c>
      <c r="BM2336" s="3">
        <v>42761</v>
      </c>
      <c r="BW2336" s="1">
        <v>33</v>
      </c>
      <c r="BX2336" s="1">
        <v>96</v>
      </c>
      <c r="BY2336" s="1">
        <v>158</v>
      </c>
      <c r="BZ2336" s="1">
        <v>242</v>
      </c>
      <c r="CA2336" s="1">
        <v>308</v>
      </c>
      <c r="CB2336" s="1">
        <v>376</v>
      </c>
      <c r="CC2336" s="1">
        <v>453</v>
      </c>
      <c r="CD2336" s="1">
        <v>509</v>
      </c>
      <c r="CE2336" s="1">
        <v>581</v>
      </c>
      <c r="CF2336" s="1">
        <v>658</v>
      </c>
      <c r="CG2336" s="1">
        <v>720</v>
      </c>
      <c r="CQ2336" s="2" t="s">
        <v>99</v>
      </c>
      <c r="CR2336" s="2" t="s">
        <v>2436</v>
      </c>
    </row>
    <row r="2337" spans="1:97" x14ac:dyDescent="0.2">
      <c r="A2337" s="1">
        <v>2002</v>
      </c>
      <c r="B2337" s="1">
        <v>2002</v>
      </c>
      <c r="C2337" s="6" t="s">
        <v>1115</v>
      </c>
      <c r="D2337" s="6" t="s">
        <v>131</v>
      </c>
      <c r="E2337" s="6" t="s">
        <v>97</v>
      </c>
      <c r="F2337" s="6" t="s">
        <v>94</v>
      </c>
      <c r="G2337" s="1">
        <v>898</v>
      </c>
      <c r="H2337" s="3">
        <v>41885</v>
      </c>
      <c r="I2337" s="3">
        <v>42041</v>
      </c>
      <c r="J2337" s="3">
        <v>42783</v>
      </c>
      <c r="K2337" s="1">
        <v>156</v>
      </c>
      <c r="L2337" s="1">
        <v>31.8</v>
      </c>
      <c r="N2337" s="1">
        <v>38.1</v>
      </c>
      <c r="O2337" s="1">
        <v>189</v>
      </c>
      <c r="P2337" s="1">
        <v>49.1</v>
      </c>
      <c r="Q2337" s="1">
        <v>252</v>
      </c>
      <c r="R2337" s="1">
        <v>51.9</v>
      </c>
      <c r="S2337" s="1">
        <v>314</v>
      </c>
      <c r="T2337" s="1">
        <v>60.8</v>
      </c>
      <c r="U2337" s="1">
        <v>398</v>
      </c>
      <c r="V2337" s="1">
        <v>68.099999999999994</v>
      </c>
      <c r="W2337" s="1">
        <v>464</v>
      </c>
      <c r="X2337" s="1">
        <v>73.8</v>
      </c>
      <c r="Y2337" s="1">
        <v>532</v>
      </c>
      <c r="Z2337" s="1">
        <v>80</v>
      </c>
      <c r="AA2337" s="1">
        <v>609</v>
      </c>
      <c r="AB2337" s="1">
        <v>87.9</v>
      </c>
      <c r="AC2337" s="1">
        <v>665</v>
      </c>
      <c r="AD2337" s="1">
        <v>92.8</v>
      </c>
      <c r="AE2337" s="1">
        <v>737</v>
      </c>
      <c r="AF2337" s="1">
        <v>91.6</v>
      </c>
      <c r="AG2337" s="1">
        <v>814</v>
      </c>
      <c r="AH2337" s="1">
        <v>86.4</v>
      </c>
      <c r="AI2337" s="1">
        <v>876</v>
      </c>
      <c r="BC2337" s="3">
        <v>42074</v>
      </c>
      <c r="BD2337" s="3">
        <v>42137</v>
      </c>
      <c r="BE2337" s="3">
        <v>42199</v>
      </c>
      <c r="BF2337" s="3">
        <v>42283</v>
      </c>
      <c r="BG2337" s="3">
        <v>42349</v>
      </c>
      <c r="BH2337" s="3">
        <v>42417</v>
      </c>
      <c r="BI2337" s="3">
        <v>42494</v>
      </c>
      <c r="BJ2337" s="3">
        <v>42550</v>
      </c>
      <c r="BK2337" s="3">
        <v>42622</v>
      </c>
      <c r="BL2337" s="3">
        <v>42699</v>
      </c>
      <c r="BM2337" s="3">
        <v>42761</v>
      </c>
      <c r="BW2337" s="1">
        <v>33</v>
      </c>
      <c r="BX2337" s="1">
        <v>96</v>
      </c>
      <c r="BY2337" s="1">
        <v>158</v>
      </c>
      <c r="BZ2337" s="1">
        <v>242</v>
      </c>
      <c r="CA2337" s="1">
        <v>308</v>
      </c>
      <c r="CB2337" s="1">
        <v>376</v>
      </c>
      <c r="CC2337" s="1">
        <v>453</v>
      </c>
      <c r="CD2337" s="1">
        <v>509</v>
      </c>
      <c r="CE2337" s="1">
        <v>581</v>
      </c>
      <c r="CF2337" s="1">
        <v>658</v>
      </c>
      <c r="CG2337" s="1">
        <v>720</v>
      </c>
      <c r="CQ2337" s="2" t="s">
        <v>99</v>
      </c>
      <c r="CR2337" s="2" t="s">
        <v>2434</v>
      </c>
    </row>
    <row r="2338" spans="1:97" x14ac:dyDescent="0.2">
      <c r="A2338" s="1">
        <v>2001</v>
      </c>
      <c r="B2338" s="1">
        <v>2001</v>
      </c>
      <c r="C2338" s="6" t="s">
        <v>1115</v>
      </c>
      <c r="D2338" s="6" t="s">
        <v>131</v>
      </c>
      <c r="E2338" s="6" t="s">
        <v>97</v>
      </c>
      <c r="F2338" s="6" t="s">
        <v>94</v>
      </c>
      <c r="G2338" s="1">
        <v>865</v>
      </c>
      <c r="H2338" s="3">
        <v>41885</v>
      </c>
      <c r="I2338" s="3">
        <v>42041</v>
      </c>
      <c r="J2338" s="3">
        <v>42750</v>
      </c>
      <c r="K2338" s="1">
        <v>156</v>
      </c>
      <c r="L2338" s="1">
        <v>37.200000000000003</v>
      </c>
      <c r="N2338" s="1">
        <v>47</v>
      </c>
      <c r="O2338" s="1">
        <v>189</v>
      </c>
      <c r="P2338" s="1">
        <v>59.7</v>
      </c>
      <c r="Q2338" s="1">
        <v>252</v>
      </c>
      <c r="R2338" s="1">
        <v>62.9</v>
      </c>
      <c r="S2338" s="1">
        <v>314</v>
      </c>
      <c r="T2338" s="1">
        <v>70.099999999999994</v>
      </c>
      <c r="U2338" s="1">
        <v>398</v>
      </c>
      <c r="V2338" s="1">
        <v>74.900000000000006</v>
      </c>
      <c r="W2338" s="1">
        <v>464</v>
      </c>
      <c r="X2338" s="1">
        <v>82.9</v>
      </c>
      <c r="Y2338" s="1">
        <v>532</v>
      </c>
      <c r="Z2338" s="1">
        <v>94.9</v>
      </c>
      <c r="AA2338" s="1">
        <v>609</v>
      </c>
      <c r="AB2338" s="1">
        <v>99.9</v>
      </c>
      <c r="AC2338" s="1">
        <v>665</v>
      </c>
      <c r="AD2338" s="1">
        <v>95.9</v>
      </c>
      <c r="AE2338" s="1">
        <v>737</v>
      </c>
      <c r="AF2338" s="1">
        <v>76.099999999999994</v>
      </c>
      <c r="AG2338" s="1">
        <v>814</v>
      </c>
      <c r="BC2338" s="3">
        <v>42074</v>
      </c>
      <c r="BD2338" s="3">
        <v>42137</v>
      </c>
      <c r="BE2338" s="3">
        <v>42199</v>
      </c>
      <c r="BF2338" s="3">
        <v>42283</v>
      </c>
      <c r="BG2338" s="3">
        <v>42349</v>
      </c>
      <c r="BH2338" s="3">
        <v>42417</v>
      </c>
      <c r="BI2338" s="3">
        <v>42494</v>
      </c>
      <c r="BJ2338" s="3">
        <v>42550</v>
      </c>
      <c r="BK2338" s="3">
        <v>42622</v>
      </c>
      <c r="BL2338" s="3">
        <v>42699</v>
      </c>
      <c r="BW2338" s="1">
        <v>33</v>
      </c>
      <c r="BX2338" s="1">
        <v>96</v>
      </c>
      <c r="BY2338" s="1">
        <v>158</v>
      </c>
      <c r="BZ2338" s="1">
        <v>242</v>
      </c>
      <c r="CA2338" s="1">
        <v>308</v>
      </c>
      <c r="CB2338" s="1">
        <v>376</v>
      </c>
      <c r="CC2338" s="1">
        <v>453</v>
      </c>
      <c r="CD2338" s="1">
        <v>509</v>
      </c>
      <c r="CE2338" s="1">
        <v>581</v>
      </c>
      <c r="CF2338" s="1">
        <v>658</v>
      </c>
      <c r="CQ2338" s="2" t="s">
        <v>99</v>
      </c>
      <c r="CR2338" s="2" t="s">
        <v>2433</v>
      </c>
    </row>
    <row r="2339" spans="1:97" x14ac:dyDescent="0.2">
      <c r="A2339" s="1">
        <v>2060</v>
      </c>
      <c r="B2339" s="1">
        <v>2060</v>
      </c>
      <c r="C2339" s="6" t="s">
        <v>229</v>
      </c>
      <c r="D2339" s="6" t="s">
        <v>131</v>
      </c>
      <c r="E2339" s="6" t="s">
        <v>97</v>
      </c>
      <c r="F2339" s="6" t="s">
        <v>94</v>
      </c>
      <c r="G2339" s="1">
        <v>677</v>
      </c>
      <c r="H2339" s="3">
        <v>41885</v>
      </c>
      <c r="I2339" s="3">
        <v>42041</v>
      </c>
      <c r="J2339" s="3">
        <v>42562</v>
      </c>
      <c r="K2339" s="1">
        <v>156</v>
      </c>
      <c r="L2339" s="1">
        <v>28.3</v>
      </c>
      <c r="N2339" s="1">
        <v>35</v>
      </c>
      <c r="O2339" s="1">
        <v>189</v>
      </c>
      <c r="P2339" s="1">
        <v>46</v>
      </c>
      <c r="Q2339" s="1">
        <v>252</v>
      </c>
      <c r="R2339" s="1">
        <v>53.4</v>
      </c>
      <c r="S2339" s="1">
        <v>314</v>
      </c>
      <c r="T2339" s="1">
        <v>63.8</v>
      </c>
      <c r="U2339" s="1">
        <v>398</v>
      </c>
      <c r="V2339" s="1">
        <v>76</v>
      </c>
      <c r="W2339" s="1">
        <v>464</v>
      </c>
      <c r="X2339" s="1">
        <v>72.2</v>
      </c>
      <c r="Y2339" s="1">
        <v>532</v>
      </c>
      <c r="Z2339" s="1">
        <v>67.900000000000006</v>
      </c>
      <c r="AA2339" s="1">
        <v>609</v>
      </c>
      <c r="AB2339" s="1">
        <v>50.4</v>
      </c>
      <c r="AC2339" s="1">
        <v>665</v>
      </c>
      <c r="BC2339" s="3">
        <v>42074</v>
      </c>
      <c r="BD2339" s="3">
        <v>42137</v>
      </c>
      <c r="BE2339" s="3">
        <v>42199</v>
      </c>
      <c r="BF2339" s="3">
        <v>42283</v>
      </c>
      <c r="BG2339" s="3">
        <v>42349</v>
      </c>
      <c r="BH2339" s="3">
        <v>42417</v>
      </c>
      <c r="BI2339" s="3">
        <v>42494</v>
      </c>
      <c r="BJ2339" s="3">
        <v>42550</v>
      </c>
      <c r="BW2339" s="1">
        <v>33</v>
      </c>
      <c r="BX2339" s="1">
        <v>96</v>
      </c>
      <c r="BY2339" s="1">
        <v>158</v>
      </c>
      <c r="BZ2339" s="1">
        <v>242</v>
      </c>
      <c r="CA2339" s="1">
        <v>308</v>
      </c>
      <c r="CB2339" s="1">
        <v>376</v>
      </c>
      <c r="CC2339" s="1">
        <v>453</v>
      </c>
      <c r="CD2339" s="1">
        <v>509</v>
      </c>
      <c r="CQ2339" s="2" t="s">
        <v>99</v>
      </c>
      <c r="CR2339" s="2" t="s">
        <v>2511</v>
      </c>
      <c r="CS2339" s="2" t="s">
        <v>2512</v>
      </c>
    </row>
    <row r="2340" spans="1:97" x14ac:dyDescent="0.2">
      <c r="A2340" s="1">
        <v>2061</v>
      </c>
      <c r="B2340" s="1">
        <v>2061</v>
      </c>
      <c r="C2340" s="6" t="s">
        <v>229</v>
      </c>
      <c r="D2340" s="6" t="s">
        <v>131</v>
      </c>
      <c r="E2340" s="6" t="s">
        <v>97</v>
      </c>
      <c r="F2340" s="6" t="s">
        <v>94</v>
      </c>
      <c r="G2340" s="1">
        <v>696</v>
      </c>
      <c r="H2340" s="3">
        <v>41885</v>
      </c>
      <c r="I2340" s="3">
        <v>42041</v>
      </c>
      <c r="J2340" s="3">
        <v>42581</v>
      </c>
      <c r="K2340" s="1">
        <v>156</v>
      </c>
      <c r="L2340" s="1">
        <v>27.9</v>
      </c>
      <c r="N2340" s="1">
        <v>34.5</v>
      </c>
      <c r="O2340" s="1">
        <v>189</v>
      </c>
      <c r="P2340" s="1">
        <v>47.2</v>
      </c>
      <c r="Q2340" s="1">
        <v>252</v>
      </c>
      <c r="R2340" s="1">
        <v>56.2</v>
      </c>
      <c r="S2340" s="1">
        <v>314</v>
      </c>
      <c r="T2340" s="1">
        <v>62.5</v>
      </c>
      <c r="U2340" s="1">
        <v>398</v>
      </c>
      <c r="V2340" s="1">
        <v>64.900000000000006</v>
      </c>
      <c r="W2340" s="1">
        <v>464</v>
      </c>
      <c r="X2340" s="1">
        <v>60.5</v>
      </c>
      <c r="Y2340" s="1">
        <v>532</v>
      </c>
      <c r="Z2340" s="1">
        <v>49.2</v>
      </c>
      <c r="AA2340" s="1">
        <v>665</v>
      </c>
      <c r="BC2340" s="3">
        <v>42074</v>
      </c>
      <c r="BD2340" s="3">
        <v>42137</v>
      </c>
      <c r="BE2340" s="3">
        <v>42199</v>
      </c>
      <c r="BF2340" s="3">
        <v>42283</v>
      </c>
      <c r="BG2340" s="3">
        <v>42349</v>
      </c>
      <c r="BH2340" s="3">
        <v>42417</v>
      </c>
      <c r="BI2340" s="3">
        <v>42550</v>
      </c>
      <c r="BW2340" s="1">
        <v>33</v>
      </c>
      <c r="BX2340" s="1">
        <v>96</v>
      </c>
      <c r="BY2340" s="1">
        <v>158</v>
      </c>
      <c r="BZ2340" s="1">
        <v>242</v>
      </c>
      <c r="CA2340" s="1">
        <v>308</v>
      </c>
      <c r="CB2340" s="1">
        <v>376</v>
      </c>
      <c r="CC2340" s="1">
        <v>509</v>
      </c>
      <c r="CQ2340" s="2" t="s">
        <v>99</v>
      </c>
      <c r="CR2340" s="2" t="s">
        <v>2513</v>
      </c>
    </row>
    <row r="2341" spans="1:97" x14ac:dyDescent="0.2">
      <c r="A2341" s="1">
        <v>276</v>
      </c>
      <c r="B2341" s="1">
        <v>276</v>
      </c>
      <c r="C2341" s="6" t="s">
        <v>584</v>
      </c>
      <c r="D2341" s="6" t="s">
        <v>131</v>
      </c>
      <c r="E2341" s="6" t="s">
        <v>97</v>
      </c>
      <c r="F2341" s="6" t="s">
        <v>94</v>
      </c>
      <c r="G2341" s="1">
        <v>584</v>
      </c>
      <c r="H2341" s="3">
        <v>40796</v>
      </c>
      <c r="I2341" s="3">
        <v>40952</v>
      </c>
      <c r="J2341" s="3">
        <v>41380</v>
      </c>
      <c r="K2341" s="1">
        <v>156</v>
      </c>
      <c r="L2341" s="1">
        <v>26.4</v>
      </c>
      <c r="M2341" s="3">
        <v>40952</v>
      </c>
      <c r="N2341" s="1">
        <v>30.5</v>
      </c>
      <c r="O2341" s="1">
        <v>198</v>
      </c>
      <c r="P2341" s="1">
        <v>39.5</v>
      </c>
      <c r="Q2341" s="1">
        <v>277</v>
      </c>
      <c r="R2341" s="1">
        <v>50.5</v>
      </c>
      <c r="S2341" s="1">
        <v>356</v>
      </c>
      <c r="T2341" s="1">
        <v>52.1</v>
      </c>
      <c r="U2341" s="1">
        <v>411</v>
      </c>
      <c r="V2341" s="1">
        <v>55.1</v>
      </c>
      <c r="W2341" s="1">
        <v>510</v>
      </c>
      <c r="BC2341" s="3">
        <v>40994</v>
      </c>
      <c r="BD2341" s="3">
        <v>41073</v>
      </c>
      <c r="BE2341" s="3">
        <v>41152</v>
      </c>
      <c r="BF2341" s="3">
        <v>41207</v>
      </c>
      <c r="BG2341" s="3">
        <v>41306</v>
      </c>
      <c r="BW2341" s="1">
        <v>42</v>
      </c>
      <c r="BX2341" s="1">
        <v>121</v>
      </c>
      <c r="BY2341" s="1">
        <v>200</v>
      </c>
      <c r="BZ2341" s="1">
        <v>255</v>
      </c>
      <c r="CA2341" s="1">
        <v>354</v>
      </c>
      <c r="CQ2341" s="2" t="s">
        <v>99</v>
      </c>
      <c r="CR2341" s="2" t="s">
        <v>590</v>
      </c>
      <c r="CS2341" s="2" t="s">
        <v>199</v>
      </c>
    </row>
    <row r="2342" spans="1:97" x14ac:dyDescent="0.2">
      <c r="A2342" s="1">
        <v>292</v>
      </c>
      <c r="B2342" s="1">
        <v>292</v>
      </c>
      <c r="C2342" s="6" t="s">
        <v>591</v>
      </c>
      <c r="D2342" s="6" t="s">
        <v>131</v>
      </c>
      <c r="E2342" s="6" t="s">
        <v>97</v>
      </c>
      <c r="F2342" s="6" t="s">
        <v>94</v>
      </c>
      <c r="G2342" s="1">
        <v>491</v>
      </c>
      <c r="H2342" s="3">
        <v>40796</v>
      </c>
      <c r="I2342" s="3">
        <v>40952</v>
      </c>
      <c r="J2342" s="3">
        <v>41287</v>
      </c>
      <c r="K2342" s="1">
        <v>156</v>
      </c>
      <c r="L2342" s="1">
        <v>25.2</v>
      </c>
      <c r="M2342" s="3">
        <v>40952</v>
      </c>
      <c r="N2342" s="1">
        <v>38.4</v>
      </c>
      <c r="O2342" s="1">
        <v>198</v>
      </c>
      <c r="P2342" s="1">
        <v>49.2</v>
      </c>
      <c r="Q2342" s="1">
        <v>277</v>
      </c>
      <c r="R2342" s="1">
        <v>53.6</v>
      </c>
      <c r="S2342" s="1">
        <v>356</v>
      </c>
      <c r="T2342" s="1">
        <v>51.5</v>
      </c>
      <c r="U2342" s="1">
        <v>411</v>
      </c>
      <c r="BC2342" s="3">
        <v>40994</v>
      </c>
      <c r="BD2342" s="3">
        <v>41073</v>
      </c>
      <c r="BE2342" s="3">
        <v>41152</v>
      </c>
      <c r="BF2342" s="3">
        <v>41207</v>
      </c>
      <c r="BW2342" s="1">
        <v>42</v>
      </c>
      <c r="BX2342" s="1">
        <v>121</v>
      </c>
      <c r="BY2342" s="1">
        <v>200</v>
      </c>
      <c r="BZ2342" s="1">
        <v>255</v>
      </c>
      <c r="CQ2342" s="2" t="s">
        <v>99</v>
      </c>
      <c r="CR2342" s="2" t="s">
        <v>613</v>
      </c>
      <c r="CS2342" s="2" t="s">
        <v>199</v>
      </c>
    </row>
    <row r="2343" spans="1:97" x14ac:dyDescent="0.2">
      <c r="A2343" s="1">
        <v>272</v>
      </c>
      <c r="B2343" s="1">
        <v>272</v>
      </c>
      <c r="C2343" s="6" t="s">
        <v>584</v>
      </c>
      <c r="D2343" s="6" t="s">
        <v>131</v>
      </c>
      <c r="E2343" s="6" t="s">
        <v>97</v>
      </c>
      <c r="F2343" s="6" t="s">
        <v>106</v>
      </c>
      <c r="G2343" s="1">
        <v>361</v>
      </c>
      <c r="H2343" s="3">
        <v>40796</v>
      </c>
      <c r="I2343" s="3">
        <v>40952</v>
      </c>
      <c r="J2343" s="3">
        <v>41157</v>
      </c>
      <c r="K2343" s="1">
        <v>156</v>
      </c>
      <c r="L2343" s="1">
        <v>27</v>
      </c>
      <c r="M2343" s="3">
        <v>40952</v>
      </c>
      <c r="N2343" s="1">
        <v>30.9</v>
      </c>
      <c r="O2343" s="1">
        <v>198</v>
      </c>
      <c r="P2343" s="1">
        <v>42.5</v>
      </c>
      <c r="Q2343" s="1">
        <v>277</v>
      </c>
      <c r="R2343" s="1">
        <v>57</v>
      </c>
      <c r="S2343" s="1">
        <v>356</v>
      </c>
      <c r="BC2343" s="3">
        <v>40994</v>
      </c>
      <c r="BD2343" s="3">
        <v>41073</v>
      </c>
      <c r="BE2343" s="3">
        <v>41152</v>
      </c>
      <c r="BW2343" s="1">
        <v>42</v>
      </c>
      <c r="BX2343" s="1">
        <v>121</v>
      </c>
      <c r="BY2343" s="1">
        <v>200</v>
      </c>
      <c r="CQ2343" s="2" t="s">
        <v>99</v>
      </c>
      <c r="CR2343" s="2" t="s">
        <v>585</v>
      </c>
      <c r="CS2343" s="2" t="s">
        <v>106</v>
      </c>
    </row>
    <row r="2344" spans="1:97" x14ac:dyDescent="0.2">
      <c r="A2344" s="1">
        <v>274</v>
      </c>
      <c r="B2344" s="1">
        <v>274</v>
      </c>
      <c r="C2344" s="6" t="s">
        <v>584</v>
      </c>
      <c r="D2344" s="6" t="s">
        <v>131</v>
      </c>
      <c r="E2344" s="6" t="s">
        <v>97</v>
      </c>
      <c r="F2344" s="6" t="s">
        <v>106</v>
      </c>
      <c r="G2344" s="1">
        <v>361</v>
      </c>
      <c r="H2344" s="3">
        <v>40796</v>
      </c>
      <c r="I2344" s="3">
        <v>40952</v>
      </c>
      <c r="J2344" s="3">
        <v>41157</v>
      </c>
      <c r="K2344" s="1">
        <v>156</v>
      </c>
      <c r="L2344" s="1">
        <v>28</v>
      </c>
      <c r="M2344" s="3">
        <v>40952</v>
      </c>
      <c r="N2344" s="1">
        <v>40.5</v>
      </c>
      <c r="O2344" s="1">
        <v>198</v>
      </c>
      <c r="P2344" s="1">
        <v>62.8</v>
      </c>
      <c r="Q2344" s="1">
        <v>277</v>
      </c>
      <c r="R2344" s="1">
        <v>73.7</v>
      </c>
      <c r="S2344" s="1">
        <v>356</v>
      </c>
      <c r="BC2344" s="3">
        <v>40994</v>
      </c>
      <c r="BD2344" s="3">
        <v>41073</v>
      </c>
      <c r="BE2344" s="3">
        <v>41152</v>
      </c>
      <c r="BW2344" s="1">
        <v>42</v>
      </c>
      <c r="BX2344" s="1">
        <v>121</v>
      </c>
      <c r="BY2344" s="1">
        <v>200</v>
      </c>
      <c r="CQ2344" s="2" t="s">
        <v>99</v>
      </c>
      <c r="CR2344" s="2" t="s">
        <v>587</v>
      </c>
      <c r="CS2344" s="2" t="s">
        <v>588</v>
      </c>
    </row>
    <row r="2345" spans="1:97" x14ac:dyDescent="0.2">
      <c r="A2345" s="1">
        <v>572</v>
      </c>
      <c r="B2345" s="1">
        <v>572</v>
      </c>
      <c r="C2345" s="6" t="s">
        <v>792</v>
      </c>
      <c r="D2345" s="6" t="s">
        <v>131</v>
      </c>
      <c r="E2345" s="6" t="s">
        <v>97</v>
      </c>
      <c r="F2345" s="6" t="s">
        <v>94</v>
      </c>
      <c r="G2345" s="1">
        <v>686</v>
      </c>
      <c r="H2345" s="3">
        <v>40953</v>
      </c>
      <c r="I2345" s="3">
        <v>41110</v>
      </c>
      <c r="J2345" s="3">
        <v>41639</v>
      </c>
      <c r="K2345" s="1">
        <v>157</v>
      </c>
      <c r="L2345" s="1">
        <v>26.4</v>
      </c>
      <c r="M2345" s="3">
        <v>41110</v>
      </c>
      <c r="N2345" s="1">
        <v>37.200000000000003</v>
      </c>
      <c r="O2345" s="1">
        <v>183</v>
      </c>
      <c r="P2345" s="1">
        <v>44.8</v>
      </c>
      <c r="Q2345" s="1">
        <v>254</v>
      </c>
      <c r="R2345" s="1">
        <v>43.4</v>
      </c>
      <c r="S2345" s="1">
        <v>353</v>
      </c>
      <c r="T2345" s="1">
        <v>47</v>
      </c>
      <c r="U2345" s="1">
        <v>432</v>
      </c>
      <c r="V2345" s="1">
        <v>48.8</v>
      </c>
      <c r="W2345" s="1">
        <v>541</v>
      </c>
      <c r="X2345" s="1">
        <v>36.5</v>
      </c>
      <c r="Y2345" s="1">
        <v>636</v>
      </c>
      <c r="BC2345" s="3">
        <v>41136</v>
      </c>
      <c r="BD2345" s="3">
        <v>41207</v>
      </c>
      <c r="BE2345" s="3">
        <v>41306</v>
      </c>
      <c r="BF2345" s="3">
        <v>41385</v>
      </c>
      <c r="BG2345" s="3">
        <v>41494</v>
      </c>
      <c r="BH2345" s="3">
        <v>41589</v>
      </c>
      <c r="BW2345" s="1">
        <v>26</v>
      </c>
      <c r="BX2345" s="1">
        <v>97</v>
      </c>
      <c r="BY2345" s="1">
        <v>196</v>
      </c>
      <c r="BZ2345" s="1">
        <v>275</v>
      </c>
      <c r="CA2345" s="1">
        <v>384</v>
      </c>
      <c r="CB2345" s="1">
        <v>479</v>
      </c>
      <c r="CQ2345" s="2" t="s">
        <v>99</v>
      </c>
      <c r="CR2345" s="2" t="s">
        <v>1006</v>
      </c>
      <c r="CS2345" s="2" t="s">
        <v>318</v>
      </c>
    </row>
    <row r="2346" spans="1:97" x14ac:dyDescent="0.2">
      <c r="A2346" s="1">
        <v>573</v>
      </c>
      <c r="B2346" s="1">
        <v>573</v>
      </c>
      <c r="C2346" s="6" t="s">
        <v>792</v>
      </c>
      <c r="D2346" s="6" t="s">
        <v>131</v>
      </c>
      <c r="E2346" s="6" t="s">
        <v>97</v>
      </c>
      <c r="F2346" s="6" t="s">
        <v>94</v>
      </c>
      <c r="G2346" s="1">
        <v>598</v>
      </c>
      <c r="H2346" s="3">
        <v>40953</v>
      </c>
      <c r="I2346" s="3">
        <v>41110</v>
      </c>
      <c r="J2346" s="3">
        <v>41551</v>
      </c>
      <c r="K2346" s="1">
        <v>157</v>
      </c>
      <c r="L2346" s="1">
        <v>21.8</v>
      </c>
      <c r="M2346" s="3">
        <v>41110</v>
      </c>
      <c r="N2346" s="1">
        <v>29.6</v>
      </c>
      <c r="O2346" s="1">
        <v>183</v>
      </c>
      <c r="P2346" s="1">
        <v>36.6</v>
      </c>
      <c r="Q2346" s="1">
        <v>254</v>
      </c>
      <c r="R2346" s="1">
        <v>39.200000000000003</v>
      </c>
      <c r="S2346" s="1">
        <v>353</v>
      </c>
      <c r="T2346" s="1">
        <v>40.200000000000003</v>
      </c>
      <c r="U2346" s="1">
        <v>432</v>
      </c>
      <c r="V2346" s="1">
        <v>35.4</v>
      </c>
      <c r="W2346" s="1">
        <v>541</v>
      </c>
      <c r="BC2346" s="3">
        <v>41136</v>
      </c>
      <c r="BD2346" s="3">
        <v>41207</v>
      </c>
      <c r="BE2346" s="3">
        <v>41306</v>
      </c>
      <c r="BF2346" s="3">
        <v>41385</v>
      </c>
      <c r="BG2346" s="3">
        <v>41494</v>
      </c>
      <c r="BW2346" s="1">
        <v>26</v>
      </c>
      <c r="BX2346" s="1">
        <v>97</v>
      </c>
      <c r="BY2346" s="1">
        <v>196</v>
      </c>
      <c r="BZ2346" s="1">
        <v>275</v>
      </c>
      <c r="CA2346" s="1">
        <v>384</v>
      </c>
      <c r="CQ2346" s="2" t="s">
        <v>99</v>
      </c>
      <c r="CR2346" s="2" t="s">
        <v>1007</v>
      </c>
      <c r="CS2346" s="2" t="s">
        <v>1008</v>
      </c>
    </row>
    <row r="2347" spans="1:97" x14ac:dyDescent="0.2">
      <c r="A2347" s="1">
        <v>571</v>
      </c>
      <c r="B2347" s="1">
        <v>571</v>
      </c>
      <c r="C2347" s="6" t="s">
        <v>792</v>
      </c>
      <c r="D2347" s="6" t="s">
        <v>131</v>
      </c>
      <c r="E2347" s="6" t="s">
        <v>97</v>
      </c>
      <c r="F2347" s="6" t="s">
        <v>94</v>
      </c>
      <c r="G2347" s="1">
        <v>619</v>
      </c>
      <c r="H2347" s="3">
        <v>40953</v>
      </c>
      <c r="I2347" s="3">
        <v>41110</v>
      </c>
      <c r="J2347" s="3">
        <v>41572</v>
      </c>
      <c r="K2347" s="1">
        <v>157</v>
      </c>
      <c r="L2347" s="1">
        <v>22.1</v>
      </c>
      <c r="M2347" s="3">
        <v>41110</v>
      </c>
      <c r="N2347" s="1">
        <v>32.5</v>
      </c>
      <c r="O2347" s="1">
        <v>183</v>
      </c>
      <c r="P2347" s="1">
        <v>39</v>
      </c>
      <c r="Q2347" s="1">
        <v>254</v>
      </c>
      <c r="R2347" s="1">
        <v>42.2</v>
      </c>
      <c r="S2347" s="1">
        <v>353</v>
      </c>
      <c r="T2347" s="1">
        <v>44.1</v>
      </c>
      <c r="U2347" s="1">
        <v>432</v>
      </c>
      <c r="V2347" s="1">
        <v>30.2</v>
      </c>
      <c r="W2347" s="1">
        <v>541</v>
      </c>
      <c r="BC2347" s="3">
        <v>41136</v>
      </c>
      <c r="BD2347" s="3">
        <v>41207</v>
      </c>
      <c r="BE2347" s="3">
        <v>41306</v>
      </c>
      <c r="BF2347" s="3">
        <v>41385</v>
      </c>
      <c r="BG2347" s="3">
        <v>41494</v>
      </c>
      <c r="BW2347" s="1">
        <v>26</v>
      </c>
      <c r="BX2347" s="1">
        <v>97</v>
      </c>
      <c r="BY2347" s="1">
        <v>196</v>
      </c>
      <c r="BZ2347" s="1">
        <v>275</v>
      </c>
      <c r="CA2347" s="1">
        <v>384</v>
      </c>
      <c r="CQ2347" s="2" t="s">
        <v>99</v>
      </c>
      <c r="CR2347" s="2" t="s">
        <v>1005</v>
      </c>
      <c r="CS2347" s="2" t="s">
        <v>154</v>
      </c>
    </row>
    <row r="2348" spans="1:97" x14ac:dyDescent="0.2">
      <c r="A2348" s="1">
        <v>135</v>
      </c>
      <c r="B2348" s="1">
        <v>135</v>
      </c>
      <c r="C2348" s="6" t="s">
        <v>107</v>
      </c>
      <c r="D2348" s="6" t="s">
        <v>131</v>
      </c>
      <c r="E2348" s="6" t="s">
        <v>97</v>
      </c>
      <c r="F2348" s="6" t="s">
        <v>94</v>
      </c>
      <c r="G2348" s="1">
        <v>737</v>
      </c>
      <c r="H2348" s="3">
        <v>40795</v>
      </c>
      <c r="I2348" s="3">
        <v>40952</v>
      </c>
      <c r="J2348" s="3">
        <v>41532</v>
      </c>
      <c r="K2348" s="1">
        <v>157</v>
      </c>
      <c r="L2348" s="1">
        <v>26.8</v>
      </c>
      <c r="M2348" s="3">
        <v>40952</v>
      </c>
      <c r="N2348" s="1">
        <v>32.4</v>
      </c>
      <c r="O2348" s="1">
        <v>199</v>
      </c>
      <c r="P2348" s="1">
        <v>46.1</v>
      </c>
      <c r="Q2348" s="1">
        <v>278</v>
      </c>
      <c r="R2348" s="1">
        <v>57</v>
      </c>
      <c r="S2348" s="1">
        <v>357</v>
      </c>
      <c r="T2348" s="1">
        <v>38.5</v>
      </c>
      <c r="U2348" s="1">
        <v>412</v>
      </c>
      <c r="V2348" s="1">
        <v>25.5</v>
      </c>
      <c r="W2348" s="1">
        <v>511</v>
      </c>
      <c r="X2348" s="1">
        <v>27.1</v>
      </c>
      <c r="Y2348" s="1">
        <v>590</v>
      </c>
      <c r="Z2348" s="1">
        <v>28</v>
      </c>
      <c r="AA2348" s="1">
        <v>699</v>
      </c>
      <c r="BC2348" s="3">
        <v>40994</v>
      </c>
      <c r="BD2348" s="3">
        <v>41073</v>
      </c>
      <c r="BE2348" s="3">
        <v>41152</v>
      </c>
      <c r="BF2348" s="3">
        <v>41207</v>
      </c>
      <c r="BG2348" s="3">
        <v>41306</v>
      </c>
      <c r="BH2348" s="3">
        <v>41385</v>
      </c>
      <c r="BI2348" s="3">
        <v>41494</v>
      </c>
      <c r="BW2348" s="1">
        <v>42</v>
      </c>
      <c r="BX2348" s="1">
        <v>121</v>
      </c>
      <c r="BY2348" s="1">
        <v>200</v>
      </c>
      <c r="BZ2348" s="1">
        <v>255</v>
      </c>
      <c r="CA2348" s="1">
        <v>354</v>
      </c>
      <c r="CB2348" s="1">
        <v>433</v>
      </c>
      <c r="CC2348" s="1">
        <v>542</v>
      </c>
      <c r="CQ2348" s="2" t="s">
        <v>99</v>
      </c>
      <c r="CR2348" s="2" t="s">
        <v>357</v>
      </c>
      <c r="CS2348" s="2" t="s">
        <v>358</v>
      </c>
    </row>
    <row r="2349" spans="1:97" x14ac:dyDescent="0.2">
      <c r="A2349" s="1">
        <v>856</v>
      </c>
      <c r="B2349" s="1">
        <v>856</v>
      </c>
      <c r="C2349" s="6" t="s">
        <v>1430</v>
      </c>
      <c r="D2349" s="6" t="s">
        <v>131</v>
      </c>
      <c r="E2349" s="6" t="s">
        <v>97</v>
      </c>
      <c r="F2349" s="6" t="s">
        <v>106</v>
      </c>
      <c r="G2349" s="1">
        <v>364</v>
      </c>
      <c r="H2349" s="3">
        <v>40953</v>
      </c>
      <c r="I2349" s="3">
        <v>41110</v>
      </c>
      <c r="J2349" s="3">
        <v>41317</v>
      </c>
      <c r="K2349" s="1">
        <v>157</v>
      </c>
      <c r="L2349" s="1">
        <v>26.3</v>
      </c>
      <c r="M2349" s="3">
        <v>41110</v>
      </c>
      <c r="N2349" s="1">
        <v>37.4</v>
      </c>
      <c r="O2349" s="1">
        <v>183</v>
      </c>
      <c r="P2349" s="1">
        <v>43.9</v>
      </c>
      <c r="Q2349" s="1">
        <v>254</v>
      </c>
      <c r="R2349" s="1">
        <v>51.5</v>
      </c>
      <c r="S2349" s="1">
        <v>353</v>
      </c>
      <c r="BC2349" s="3">
        <v>41136</v>
      </c>
      <c r="BD2349" s="3">
        <v>41207</v>
      </c>
      <c r="BE2349" s="3">
        <v>41306</v>
      </c>
      <c r="BW2349" s="1">
        <v>26</v>
      </c>
      <c r="BX2349" s="1">
        <v>97</v>
      </c>
      <c r="BY2349" s="1">
        <v>196</v>
      </c>
      <c r="CQ2349" s="2" t="s">
        <v>99</v>
      </c>
      <c r="CR2349" s="2" t="s">
        <v>1433</v>
      </c>
      <c r="CS2349" s="2" t="s">
        <v>1434</v>
      </c>
    </row>
    <row r="2350" spans="1:97" x14ac:dyDescent="0.2">
      <c r="A2350" s="1">
        <v>857</v>
      </c>
      <c r="B2350" s="1">
        <v>857</v>
      </c>
      <c r="C2350" s="6" t="s">
        <v>1430</v>
      </c>
      <c r="D2350" s="6" t="s">
        <v>131</v>
      </c>
      <c r="E2350" s="6" t="s">
        <v>97</v>
      </c>
      <c r="F2350" s="6" t="s">
        <v>106</v>
      </c>
      <c r="G2350" s="1">
        <v>364</v>
      </c>
      <c r="H2350" s="3">
        <v>40953</v>
      </c>
      <c r="I2350" s="3">
        <v>41110</v>
      </c>
      <c r="J2350" s="3">
        <v>41317</v>
      </c>
      <c r="K2350" s="1">
        <v>157</v>
      </c>
      <c r="L2350" s="1">
        <v>21.9</v>
      </c>
      <c r="M2350" s="3">
        <v>41110</v>
      </c>
      <c r="N2350" s="1">
        <v>26.6</v>
      </c>
      <c r="O2350" s="1">
        <v>183</v>
      </c>
      <c r="P2350" s="1">
        <v>30.4</v>
      </c>
      <c r="Q2350" s="1">
        <v>254</v>
      </c>
      <c r="R2350" s="1">
        <v>41.2</v>
      </c>
      <c r="S2350" s="1">
        <v>353</v>
      </c>
      <c r="BC2350" s="3">
        <v>41136</v>
      </c>
      <c r="BD2350" s="3">
        <v>41207</v>
      </c>
      <c r="BE2350" s="3">
        <v>41306</v>
      </c>
      <c r="BW2350" s="1">
        <v>26</v>
      </c>
      <c r="BX2350" s="1">
        <v>97</v>
      </c>
      <c r="BY2350" s="1">
        <v>196</v>
      </c>
      <c r="CQ2350" s="2" t="s">
        <v>99</v>
      </c>
      <c r="CR2350" s="2" t="s">
        <v>1435</v>
      </c>
      <c r="CS2350" s="2" t="s">
        <v>106</v>
      </c>
    </row>
    <row r="2351" spans="1:97" x14ac:dyDescent="0.2">
      <c r="A2351" s="1">
        <v>858</v>
      </c>
      <c r="B2351" s="1">
        <v>858</v>
      </c>
      <c r="C2351" s="6" t="s">
        <v>1430</v>
      </c>
      <c r="D2351" s="6" t="s">
        <v>131</v>
      </c>
      <c r="E2351" s="6" t="s">
        <v>97</v>
      </c>
      <c r="F2351" s="6" t="s">
        <v>260</v>
      </c>
      <c r="G2351" s="1">
        <v>554</v>
      </c>
      <c r="H2351" s="3">
        <v>40953</v>
      </c>
      <c r="I2351" s="3">
        <v>41110</v>
      </c>
      <c r="J2351" s="3">
        <v>41507</v>
      </c>
      <c r="K2351" s="1">
        <v>157</v>
      </c>
      <c r="L2351" s="1">
        <v>27.5</v>
      </c>
      <c r="M2351" s="3">
        <v>41110</v>
      </c>
      <c r="N2351" s="1">
        <v>35.1</v>
      </c>
      <c r="O2351" s="1">
        <v>183</v>
      </c>
      <c r="P2351" s="1">
        <v>42.7</v>
      </c>
      <c r="Q2351" s="1">
        <v>254</v>
      </c>
      <c r="R2351" s="1">
        <v>56.7</v>
      </c>
      <c r="S2351" s="1">
        <v>353</v>
      </c>
      <c r="T2351" s="1">
        <v>54.1</v>
      </c>
      <c r="U2351" s="1">
        <v>432</v>
      </c>
      <c r="BC2351" s="3">
        <v>41136</v>
      </c>
      <c r="BD2351" s="3">
        <v>41207</v>
      </c>
      <c r="BE2351" s="3">
        <v>41306</v>
      </c>
      <c r="BF2351" s="3">
        <v>41385</v>
      </c>
      <c r="BW2351" s="1">
        <v>26</v>
      </c>
      <c r="BX2351" s="1">
        <v>97</v>
      </c>
      <c r="BY2351" s="1">
        <v>196</v>
      </c>
      <c r="BZ2351" s="1">
        <v>275</v>
      </c>
      <c r="CQ2351" s="2" t="s">
        <v>99</v>
      </c>
      <c r="CR2351" s="2" t="s">
        <v>1436</v>
      </c>
      <c r="CS2351" s="2" t="s">
        <v>1437</v>
      </c>
    </row>
    <row r="2352" spans="1:97" x14ac:dyDescent="0.2">
      <c r="A2352" s="1">
        <v>597</v>
      </c>
      <c r="B2352" s="1">
        <v>597</v>
      </c>
      <c r="C2352" s="6" t="s">
        <v>268</v>
      </c>
      <c r="D2352" s="6" t="s">
        <v>131</v>
      </c>
      <c r="E2352" s="6" t="s">
        <v>97</v>
      </c>
      <c r="F2352" s="6" t="s">
        <v>94</v>
      </c>
      <c r="G2352" s="1">
        <v>723</v>
      </c>
      <c r="H2352" s="3">
        <v>40951</v>
      </c>
      <c r="I2352" s="3">
        <v>41110</v>
      </c>
      <c r="J2352" s="3">
        <v>41674</v>
      </c>
      <c r="K2352" s="1">
        <v>159</v>
      </c>
      <c r="L2352" s="1">
        <v>22.2</v>
      </c>
      <c r="M2352" s="3">
        <v>41110</v>
      </c>
      <c r="N2352" s="1">
        <v>24.8</v>
      </c>
      <c r="O2352" s="1">
        <v>185</v>
      </c>
      <c r="P2352" s="1">
        <v>31.9</v>
      </c>
      <c r="Q2352" s="1">
        <v>256</v>
      </c>
      <c r="R2352" s="1">
        <v>33.200000000000003</v>
      </c>
      <c r="S2352" s="1">
        <v>355</v>
      </c>
      <c r="T2352" s="1">
        <v>34.6</v>
      </c>
      <c r="U2352" s="1">
        <v>434</v>
      </c>
      <c r="V2352" s="1">
        <v>35.6</v>
      </c>
      <c r="W2352" s="1">
        <v>543</v>
      </c>
      <c r="X2352" s="1">
        <v>28.5</v>
      </c>
      <c r="Y2352" s="1">
        <v>638</v>
      </c>
      <c r="Z2352" s="1">
        <v>28.8</v>
      </c>
      <c r="AA2352" s="1">
        <v>704</v>
      </c>
      <c r="BC2352" s="3">
        <v>41136</v>
      </c>
      <c r="BD2352" s="3">
        <v>41207</v>
      </c>
      <c r="BE2352" s="3">
        <v>41306</v>
      </c>
      <c r="BF2352" s="3">
        <v>41385</v>
      </c>
      <c r="BG2352" s="3">
        <v>41494</v>
      </c>
      <c r="BH2352" s="3">
        <v>41589</v>
      </c>
      <c r="BI2352" s="3">
        <v>41655</v>
      </c>
      <c r="BW2352" s="1">
        <v>26</v>
      </c>
      <c r="BX2352" s="1">
        <v>97</v>
      </c>
      <c r="BY2352" s="1">
        <v>196</v>
      </c>
      <c r="BZ2352" s="1">
        <v>275</v>
      </c>
      <c r="CA2352" s="1">
        <v>384</v>
      </c>
      <c r="CB2352" s="1">
        <v>479</v>
      </c>
      <c r="CC2352" s="1">
        <v>545</v>
      </c>
      <c r="CQ2352" s="2" t="s">
        <v>99</v>
      </c>
      <c r="CR2352" s="2" t="s">
        <v>1046</v>
      </c>
      <c r="CS2352" s="2" t="s">
        <v>1047</v>
      </c>
    </row>
    <row r="2353" spans="1:97" x14ac:dyDescent="0.2">
      <c r="A2353" s="1">
        <v>594</v>
      </c>
      <c r="B2353" s="1">
        <v>594</v>
      </c>
      <c r="C2353" s="6" t="s">
        <v>268</v>
      </c>
      <c r="D2353" s="6" t="s">
        <v>131</v>
      </c>
      <c r="E2353" s="6" t="s">
        <v>97</v>
      </c>
      <c r="F2353" s="6" t="s">
        <v>94</v>
      </c>
      <c r="G2353" s="1">
        <v>357</v>
      </c>
      <c r="H2353" s="3">
        <v>40951</v>
      </c>
      <c r="I2353" s="3">
        <v>41110</v>
      </c>
      <c r="J2353" s="3">
        <v>41308</v>
      </c>
      <c r="K2353" s="1">
        <v>159</v>
      </c>
      <c r="L2353" s="1">
        <v>24.7</v>
      </c>
      <c r="M2353" s="3">
        <v>41110</v>
      </c>
      <c r="N2353" s="1">
        <v>28.5</v>
      </c>
      <c r="O2353" s="1">
        <v>185</v>
      </c>
      <c r="P2353" s="1">
        <v>30.9</v>
      </c>
      <c r="Q2353" s="1">
        <v>256</v>
      </c>
      <c r="R2353" s="1">
        <v>24</v>
      </c>
      <c r="S2353" s="1">
        <v>355</v>
      </c>
      <c r="BC2353" s="3">
        <v>41136</v>
      </c>
      <c r="BD2353" s="3">
        <v>41207</v>
      </c>
      <c r="BE2353" s="3">
        <v>41306</v>
      </c>
      <c r="BW2353" s="1">
        <v>26</v>
      </c>
      <c r="BX2353" s="1">
        <v>97</v>
      </c>
      <c r="BY2353" s="1">
        <v>196</v>
      </c>
      <c r="CQ2353" s="2" t="s">
        <v>99</v>
      </c>
      <c r="CR2353" s="2" t="s">
        <v>1043</v>
      </c>
      <c r="CS2353" s="2" t="s">
        <v>410</v>
      </c>
    </row>
    <row r="2354" spans="1:97" x14ac:dyDescent="0.2">
      <c r="A2354" s="1">
        <v>174</v>
      </c>
      <c r="B2354" s="1">
        <v>174</v>
      </c>
      <c r="C2354" s="6" t="s">
        <v>268</v>
      </c>
      <c r="D2354" s="6" t="s">
        <v>131</v>
      </c>
      <c r="E2354" s="6" t="s">
        <v>97</v>
      </c>
      <c r="F2354" s="6" t="s">
        <v>94</v>
      </c>
      <c r="G2354" s="1">
        <v>695</v>
      </c>
      <c r="H2354" s="3">
        <v>40793</v>
      </c>
      <c r="I2354" s="3">
        <v>40952</v>
      </c>
      <c r="J2354" s="3">
        <v>41488</v>
      </c>
      <c r="K2354" s="1">
        <v>159</v>
      </c>
      <c r="L2354" s="1">
        <v>19.2</v>
      </c>
      <c r="M2354" s="3">
        <v>40952</v>
      </c>
      <c r="N2354" s="1">
        <v>24</v>
      </c>
      <c r="O2354" s="1">
        <v>201</v>
      </c>
      <c r="P2354" s="1">
        <v>29.7</v>
      </c>
      <c r="Q2354" s="1">
        <v>280</v>
      </c>
      <c r="R2354" s="1">
        <v>30.5</v>
      </c>
      <c r="S2354" s="1">
        <v>359</v>
      </c>
      <c r="T2354" s="1">
        <v>28.9</v>
      </c>
      <c r="U2354" s="1">
        <v>414</v>
      </c>
      <c r="V2354" s="1">
        <v>29.2</v>
      </c>
      <c r="W2354" s="1">
        <v>513</v>
      </c>
      <c r="X2354" s="1">
        <v>27.4</v>
      </c>
      <c r="Y2354" s="1">
        <v>592</v>
      </c>
      <c r="BC2354" s="3">
        <v>40994</v>
      </c>
      <c r="BD2354" s="3">
        <v>41073</v>
      </c>
      <c r="BE2354" s="3">
        <v>41152</v>
      </c>
      <c r="BF2354" s="3">
        <v>41207</v>
      </c>
      <c r="BG2354" s="3">
        <v>41306</v>
      </c>
      <c r="BH2354" s="3">
        <v>41385</v>
      </c>
      <c r="BW2354" s="1">
        <v>42</v>
      </c>
      <c r="BX2354" s="1">
        <v>121</v>
      </c>
      <c r="BY2354" s="1">
        <v>200</v>
      </c>
      <c r="BZ2354" s="1">
        <v>255</v>
      </c>
      <c r="CA2354" s="1">
        <v>354</v>
      </c>
      <c r="CB2354" s="1">
        <v>433</v>
      </c>
      <c r="CQ2354" s="2" t="s">
        <v>99</v>
      </c>
      <c r="CR2354" s="2" t="s">
        <v>425</v>
      </c>
      <c r="CS2354" s="2" t="s">
        <v>426</v>
      </c>
    </row>
    <row r="2355" spans="1:97" x14ac:dyDescent="0.2">
      <c r="A2355" s="1">
        <v>595</v>
      </c>
      <c r="B2355" s="1">
        <v>595</v>
      </c>
      <c r="C2355" s="6" t="s">
        <v>268</v>
      </c>
      <c r="D2355" s="6" t="s">
        <v>131</v>
      </c>
      <c r="E2355" s="6" t="s">
        <v>97</v>
      </c>
      <c r="F2355" s="6" t="s">
        <v>106</v>
      </c>
      <c r="G2355" s="1">
        <v>365</v>
      </c>
      <c r="H2355" s="3">
        <v>40951</v>
      </c>
      <c r="I2355" s="3">
        <v>41110</v>
      </c>
      <c r="J2355" s="3">
        <v>41316</v>
      </c>
      <c r="K2355" s="1">
        <v>159</v>
      </c>
      <c r="L2355" s="1">
        <v>22.9</v>
      </c>
      <c r="M2355" s="3">
        <v>41110</v>
      </c>
      <c r="N2355" s="1">
        <v>28.8</v>
      </c>
      <c r="O2355" s="1">
        <v>185</v>
      </c>
      <c r="P2355" s="1">
        <v>32.299999999999997</v>
      </c>
      <c r="Q2355" s="1">
        <v>256</v>
      </c>
      <c r="R2355" s="1">
        <v>41.8</v>
      </c>
      <c r="S2355" s="1">
        <v>355</v>
      </c>
      <c r="BC2355" s="3">
        <v>41136</v>
      </c>
      <c r="BD2355" s="3">
        <v>41207</v>
      </c>
      <c r="BE2355" s="3">
        <v>41306</v>
      </c>
      <c r="BW2355" s="1">
        <v>26</v>
      </c>
      <c r="BX2355" s="1">
        <v>97</v>
      </c>
      <c r="BY2355" s="1">
        <v>196</v>
      </c>
      <c r="CQ2355" s="2" t="s">
        <v>99</v>
      </c>
      <c r="CR2355" s="2" t="s">
        <v>1044</v>
      </c>
      <c r="CS2355" s="2" t="s">
        <v>106</v>
      </c>
    </row>
    <row r="2356" spans="1:97" x14ac:dyDescent="0.2">
      <c r="A2356" s="1">
        <v>596</v>
      </c>
      <c r="B2356" s="1">
        <v>596</v>
      </c>
      <c r="C2356" s="6" t="s">
        <v>268</v>
      </c>
      <c r="D2356" s="6" t="s">
        <v>131</v>
      </c>
      <c r="E2356" s="6" t="s">
        <v>97</v>
      </c>
      <c r="F2356" s="6" t="s">
        <v>106</v>
      </c>
      <c r="G2356" s="1">
        <v>365</v>
      </c>
      <c r="H2356" s="3">
        <v>40951</v>
      </c>
      <c r="I2356" s="3">
        <v>41110</v>
      </c>
      <c r="J2356" s="3">
        <v>41316</v>
      </c>
      <c r="K2356" s="1">
        <v>159</v>
      </c>
      <c r="L2356" s="1">
        <v>23.1</v>
      </c>
      <c r="M2356" s="3">
        <v>41110</v>
      </c>
      <c r="N2356" s="1">
        <v>26.6</v>
      </c>
      <c r="O2356" s="1">
        <v>185</v>
      </c>
      <c r="P2356" s="1">
        <v>31</v>
      </c>
      <c r="Q2356" s="1">
        <v>256</v>
      </c>
      <c r="R2356" s="1">
        <v>38.5</v>
      </c>
      <c r="S2356" s="1">
        <v>355</v>
      </c>
      <c r="BC2356" s="3">
        <v>41136</v>
      </c>
      <c r="BD2356" s="3">
        <v>41207</v>
      </c>
      <c r="BE2356" s="3">
        <v>41306</v>
      </c>
      <c r="BW2356" s="1">
        <v>26</v>
      </c>
      <c r="BX2356" s="1">
        <v>97</v>
      </c>
      <c r="BY2356" s="1">
        <v>196</v>
      </c>
      <c r="CQ2356" s="2" t="s">
        <v>99</v>
      </c>
      <c r="CR2356" s="2" t="s">
        <v>1045</v>
      </c>
      <c r="CS2356" s="2" t="s">
        <v>106</v>
      </c>
    </row>
    <row r="2357" spans="1:97" x14ac:dyDescent="0.2">
      <c r="A2357" s="1">
        <v>2122</v>
      </c>
      <c r="B2357" s="1">
        <v>2122</v>
      </c>
      <c r="C2357" s="6" t="s">
        <v>300</v>
      </c>
      <c r="D2357" s="6" t="s">
        <v>131</v>
      </c>
      <c r="E2357" s="6" t="s">
        <v>97</v>
      </c>
      <c r="F2357" s="6" t="s">
        <v>94</v>
      </c>
      <c r="G2357" s="1">
        <v>368</v>
      </c>
      <c r="H2357" s="3">
        <v>41880</v>
      </c>
      <c r="I2357" s="3">
        <v>42041</v>
      </c>
      <c r="J2357" s="3">
        <v>42248</v>
      </c>
      <c r="K2357" s="1">
        <v>161</v>
      </c>
      <c r="L2357" s="1">
        <v>29.3</v>
      </c>
      <c r="N2357" s="1">
        <v>43</v>
      </c>
      <c r="O2357" s="1">
        <v>194</v>
      </c>
      <c r="P2357" s="1">
        <v>62</v>
      </c>
      <c r="Q2357" s="1">
        <v>257</v>
      </c>
      <c r="R2357" s="1">
        <v>77.7</v>
      </c>
      <c r="S2357" s="1">
        <v>319</v>
      </c>
      <c r="BC2357" s="3">
        <v>42074</v>
      </c>
      <c r="BD2357" s="3">
        <v>42137</v>
      </c>
      <c r="BE2357" s="3">
        <v>42199</v>
      </c>
      <c r="BW2357" s="1">
        <v>33</v>
      </c>
      <c r="BX2357" s="1">
        <v>96</v>
      </c>
      <c r="BY2357" s="1">
        <v>158</v>
      </c>
      <c r="CQ2357" s="2" t="s">
        <v>99</v>
      </c>
      <c r="CR2357" s="2" t="s">
        <v>2607</v>
      </c>
      <c r="CS2357" s="2" t="s">
        <v>2608</v>
      </c>
    </row>
    <row r="2358" spans="1:97" x14ac:dyDescent="0.2">
      <c r="A2358" s="1">
        <v>520</v>
      </c>
      <c r="B2358" s="1">
        <v>520</v>
      </c>
      <c r="C2358" s="6" t="s">
        <v>919</v>
      </c>
      <c r="D2358" s="6" t="s">
        <v>131</v>
      </c>
      <c r="E2358" s="6" t="s">
        <v>97</v>
      </c>
      <c r="F2358" s="6" t="s">
        <v>94</v>
      </c>
      <c r="G2358" s="1">
        <v>708</v>
      </c>
      <c r="H2358" s="3">
        <v>40948</v>
      </c>
      <c r="I2358" s="3">
        <v>41110</v>
      </c>
      <c r="J2358" s="3">
        <v>41656</v>
      </c>
      <c r="K2358" s="1">
        <v>162</v>
      </c>
      <c r="L2358" s="1">
        <v>20.2</v>
      </c>
      <c r="M2358" s="3">
        <v>41110</v>
      </c>
      <c r="N2358" s="1">
        <v>29.3</v>
      </c>
      <c r="O2358" s="1">
        <v>188</v>
      </c>
      <c r="P2358" s="1">
        <v>39.799999999999997</v>
      </c>
      <c r="Q2358" s="1">
        <v>259</v>
      </c>
      <c r="R2358" s="1">
        <v>56.9</v>
      </c>
      <c r="S2358" s="1">
        <v>358</v>
      </c>
      <c r="T2358" s="1">
        <v>62.1</v>
      </c>
      <c r="U2358" s="1">
        <v>437</v>
      </c>
      <c r="V2358" s="1">
        <v>72.400000000000006</v>
      </c>
      <c r="W2358" s="1">
        <v>546</v>
      </c>
      <c r="X2358" s="1">
        <v>69.7</v>
      </c>
      <c r="Y2358" s="1">
        <v>641</v>
      </c>
      <c r="Z2358" s="1">
        <v>28.9</v>
      </c>
      <c r="AA2358" s="1">
        <v>707</v>
      </c>
      <c r="BC2358" s="3">
        <v>41136</v>
      </c>
      <c r="BD2358" s="3">
        <v>41207</v>
      </c>
      <c r="BE2358" s="3">
        <v>41306</v>
      </c>
      <c r="BF2358" s="3">
        <v>41385</v>
      </c>
      <c r="BG2358" s="3">
        <v>41494</v>
      </c>
      <c r="BH2358" s="3">
        <v>41589</v>
      </c>
      <c r="BI2358" s="3">
        <v>41655</v>
      </c>
      <c r="BW2358" s="1">
        <v>26</v>
      </c>
      <c r="BX2358" s="1">
        <v>97</v>
      </c>
      <c r="BY2358" s="1">
        <v>196</v>
      </c>
      <c r="BZ2358" s="1">
        <v>275</v>
      </c>
      <c r="CA2358" s="1">
        <v>384</v>
      </c>
      <c r="CB2358" s="1">
        <v>479</v>
      </c>
      <c r="CC2358" s="1">
        <v>545</v>
      </c>
      <c r="CQ2358" s="2" t="s">
        <v>99</v>
      </c>
      <c r="CR2358" s="2" t="s">
        <v>932</v>
      </c>
      <c r="CS2358" s="2" t="s">
        <v>933</v>
      </c>
    </row>
    <row r="2359" spans="1:97" x14ac:dyDescent="0.2">
      <c r="A2359" s="1">
        <v>518</v>
      </c>
      <c r="B2359" s="1">
        <v>518</v>
      </c>
      <c r="C2359" s="6" t="s">
        <v>919</v>
      </c>
      <c r="D2359" s="6" t="s">
        <v>131</v>
      </c>
      <c r="E2359" s="6" t="s">
        <v>97</v>
      </c>
      <c r="F2359" s="6" t="s">
        <v>94</v>
      </c>
      <c r="G2359" s="1">
        <v>684</v>
      </c>
      <c r="H2359" s="3">
        <v>40948</v>
      </c>
      <c r="I2359" s="3">
        <v>41110</v>
      </c>
      <c r="J2359" s="3">
        <v>41632</v>
      </c>
      <c r="K2359" s="1">
        <v>162</v>
      </c>
      <c r="L2359" s="1">
        <v>24.9</v>
      </c>
      <c r="M2359" s="3">
        <v>41110</v>
      </c>
      <c r="N2359" s="1">
        <v>30.5</v>
      </c>
      <c r="O2359" s="1">
        <v>188</v>
      </c>
      <c r="P2359" s="1">
        <v>38.4</v>
      </c>
      <c r="Q2359" s="1">
        <v>259</v>
      </c>
      <c r="R2359" s="1">
        <v>43.8</v>
      </c>
      <c r="S2359" s="1">
        <v>358</v>
      </c>
      <c r="T2359" s="1">
        <v>55.2</v>
      </c>
      <c r="U2359" s="1">
        <v>437</v>
      </c>
      <c r="V2359" s="1">
        <v>71.599999999999994</v>
      </c>
      <c r="W2359" s="1">
        <v>546</v>
      </c>
      <c r="X2359" s="1">
        <v>73</v>
      </c>
      <c r="Y2359" s="1">
        <v>641</v>
      </c>
      <c r="BC2359" s="3">
        <v>41136</v>
      </c>
      <c r="BD2359" s="3">
        <v>41207</v>
      </c>
      <c r="BE2359" s="3">
        <v>41306</v>
      </c>
      <c r="BF2359" s="3">
        <v>41385</v>
      </c>
      <c r="BG2359" s="3">
        <v>41494</v>
      </c>
      <c r="BH2359" s="3">
        <v>41589</v>
      </c>
      <c r="BW2359" s="1">
        <v>26</v>
      </c>
      <c r="BX2359" s="1">
        <v>97</v>
      </c>
      <c r="BY2359" s="1">
        <v>196</v>
      </c>
      <c r="BZ2359" s="1">
        <v>275</v>
      </c>
      <c r="CA2359" s="1">
        <v>384</v>
      </c>
      <c r="CB2359" s="1">
        <v>479</v>
      </c>
      <c r="CQ2359" s="2" t="s">
        <v>99</v>
      </c>
      <c r="CR2359" s="2" t="s">
        <v>928</v>
      </c>
      <c r="CS2359" s="2" t="s">
        <v>929</v>
      </c>
    </row>
    <row r="2360" spans="1:97" x14ac:dyDescent="0.2">
      <c r="A2360" s="1">
        <v>519</v>
      </c>
      <c r="B2360" s="1">
        <v>519</v>
      </c>
      <c r="C2360" s="6" t="s">
        <v>919</v>
      </c>
      <c r="D2360" s="6" t="s">
        <v>131</v>
      </c>
      <c r="E2360" s="6" t="s">
        <v>97</v>
      </c>
      <c r="F2360" s="6" t="s">
        <v>94</v>
      </c>
      <c r="G2360" s="1">
        <v>547</v>
      </c>
      <c r="H2360" s="3">
        <v>40948</v>
      </c>
      <c r="I2360" s="3">
        <v>41110</v>
      </c>
      <c r="J2360" s="3">
        <v>41495</v>
      </c>
      <c r="K2360" s="1">
        <v>162</v>
      </c>
      <c r="L2360" s="1">
        <v>23.2</v>
      </c>
      <c r="M2360" s="3">
        <v>41110</v>
      </c>
      <c r="N2360" s="1">
        <v>36.299999999999997</v>
      </c>
      <c r="O2360" s="1">
        <v>188</v>
      </c>
      <c r="P2360" s="1">
        <v>47.1</v>
      </c>
      <c r="Q2360" s="1">
        <v>259</v>
      </c>
      <c r="R2360" s="1">
        <v>53.1</v>
      </c>
      <c r="S2360" s="1">
        <v>358</v>
      </c>
      <c r="T2360" s="1">
        <v>60.8</v>
      </c>
      <c r="U2360" s="1">
        <v>437</v>
      </c>
      <c r="V2360" s="1">
        <v>78.400000000000006</v>
      </c>
      <c r="W2360" s="1">
        <v>546</v>
      </c>
      <c r="BC2360" s="3">
        <v>41136</v>
      </c>
      <c r="BD2360" s="3">
        <v>41207</v>
      </c>
      <c r="BE2360" s="3">
        <v>41306</v>
      </c>
      <c r="BF2360" s="3">
        <v>41385</v>
      </c>
      <c r="BG2360" s="3">
        <v>41494</v>
      </c>
      <c r="BW2360" s="1">
        <v>26</v>
      </c>
      <c r="BX2360" s="1">
        <v>97</v>
      </c>
      <c r="BY2360" s="1">
        <v>196</v>
      </c>
      <c r="BZ2360" s="1">
        <v>275</v>
      </c>
      <c r="CA2360" s="1">
        <v>384</v>
      </c>
      <c r="CQ2360" s="2" t="s">
        <v>99</v>
      </c>
      <c r="CR2360" s="2" t="s">
        <v>930</v>
      </c>
      <c r="CS2360" s="2" t="s">
        <v>931</v>
      </c>
    </row>
    <row r="2361" spans="1:97" x14ac:dyDescent="0.2">
      <c r="A2361" s="1">
        <v>517</v>
      </c>
      <c r="B2361" s="1">
        <v>517</v>
      </c>
      <c r="C2361" s="6" t="s">
        <v>919</v>
      </c>
      <c r="D2361" s="6" t="s">
        <v>131</v>
      </c>
      <c r="E2361" s="6" t="s">
        <v>97</v>
      </c>
      <c r="F2361" s="6" t="s">
        <v>94</v>
      </c>
      <c r="G2361" s="1">
        <v>586</v>
      </c>
      <c r="H2361" s="3">
        <v>40948</v>
      </c>
      <c r="I2361" s="3">
        <v>41110</v>
      </c>
      <c r="J2361" s="3">
        <v>41534</v>
      </c>
      <c r="K2361" s="1">
        <v>162</v>
      </c>
      <c r="L2361" s="1">
        <v>22.8</v>
      </c>
      <c r="M2361" s="3">
        <v>41110</v>
      </c>
      <c r="N2361" s="1">
        <v>27.9</v>
      </c>
      <c r="O2361" s="1">
        <v>188</v>
      </c>
      <c r="P2361" s="1">
        <v>34.6</v>
      </c>
      <c r="Q2361" s="1">
        <v>259</v>
      </c>
      <c r="R2361" s="1">
        <v>42.1</v>
      </c>
      <c r="S2361" s="1">
        <v>358</v>
      </c>
      <c r="T2361" s="1">
        <v>50.4</v>
      </c>
      <c r="U2361" s="1">
        <v>437</v>
      </c>
      <c r="V2361" s="1">
        <v>59.6</v>
      </c>
      <c r="W2361" s="1">
        <v>546</v>
      </c>
      <c r="BC2361" s="3">
        <v>41136</v>
      </c>
      <c r="BD2361" s="3">
        <v>41207</v>
      </c>
      <c r="BE2361" s="3">
        <v>41306</v>
      </c>
      <c r="BF2361" s="3">
        <v>41385</v>
      </c>
      <c r="BG2361" s="3">
        <v>41494</v>
      </c>
      <c r="BW2361" s="1">
        <v>26</v>
      </c>
      <c r="BX2361" s="1">
        <v>97</v>
      </c>
      <c r="BY2361" s="1">
        <v>196</v>
      </c>
      <c r="BZ2361" s="1">
        <v>275</v>
      </c>
      <c r="CA2361" s="1">
        <v>384</v>
      </c>
      <c r="CQ2361" s="2" t="s">
        <v>99</v>
      </c>
      <c r="CR2361" s="2" t="s">
        <v>926</v>
      </c>
      <c r="CS2361" s="2" t="s">
        <v>927</v>
      </c>
    </row>
    <row r="2362" spans="1:97" x14ac:dyDescent="0.2">
      <c r="A2362" s="1">
        <v>2496</v>
      </c>
      <c r="B2362" s="1">
        <v>2496</v>
      </c>
      <c r="C2362" s="6" t="s">
        <v>534</v>
      </c>
      <c r="D2362" s="6" t="s">
        <v>131</v>
      </c>
      <c r="E2362" s="6" t="s">
        <v>97</v>
      </c>
      <c r="F2362" s="6" t="s">
        <v>94</v>
      </c>
      <c r="G2362" s="1">
        <v>860</v>
      </c>
      <c r="H2362" s="3">
        <v>42221</v>
      </c>
      <c r="I2362" s="3">
        <v>42383</v>
      </c>
      <c r="J2362" s="3">
        <v>43081</v>
      </c>
      <c r="K2362" s="1">
        <v>162</v>
      </c>
      <c r="L2362" s="1">
        <v>20.6</v>
      </c>
      <c r="N2362" s="1">
        <v>25.7</v>
      </c>
      <c r="O2362" s="1">
        <v>196</v>
      </c>
      <c r="P2362" s="1">
        <v>30.1</v>
      </c>
      <c r="Q2362" s="1">
        <v>273</v>
      </c>
      <c r="R2362" s="1">
        <v>32.200000000000003</v>
      </c>
      <c r="S2362" s="1">
        <v>329</v>
      </c>
      <c r="T2362" s="1">
        <v>35.5</v>
      </c>
      <c r="U2362" s="1">
        <v>401</v>
      </c>
      <c r="V2362" s="1">
        <v>34.5</v>
      </c>
      <c r="W2362" s="1">
        <v>476</v>
      </c>
      <c r="X2362" s="1">
        <v>36.200000000000003</v>
      </c>
      <c r="Y2362" s="1">
        <v>540</v>
      </c>
      <c r="Z2362" s="1">
        <v>32</v>
      </c>
      <c r="AA2362" s="1">
        <v>590</v>
      </c>
      <c r="AB2362" s="1">
        <v>31.7</v>
      </c>
      <c r="AC2362" s="1">
        <v>650</v>
      </c>
      <c r="AD2362" s="1">
        <v>24.7</v>
      </c>
      <c r="AE2362" s="1">
        <v>728</v>
      </c>
      <c r="AF2362" s="1">
        <v>22.7</v>
      </c>
      <c r="AG2362" s="1">
        <v>805</v>
      </c>
      <c r="BC2362" s="3">
        <v>42417</v>
      </c>
      <c r="BD2362" s="3">
        <v>42494</v>
      </c>
      <c r="BE2362" s="3">
        <v>42550</v>
      </c>
      <c r="BF2362" s="3">
        <v>42622</v>
      </c>
      <c r="BG2362" s="3">
        <v>42697</v>
      </c>
      <c r="BH2362" s="3">
        <v>42761</v>
      </c>
      <c r="BI2362" s="3">
        <v>42811</v>
      </c>
      <c r="BJ2362" s="3">
        <v>42871</v>
      </c>
      <c r="BK2362" s="3">
        <v>42949</v>
      </c>
      <c r="BL2362" s="3">
        <v>43026</v>
      </c>
      <c r="BW2362" s="1">
        <v>34</v>
      </c>
      <c r="BX2362" s="1">
        <v>111</v>
      </c>
      <c r="BY2362" s="1">
        <v>167</v>
      </c>
      <c r="BZ2362" s="1">
        <v>239</v>
      </c>
      <c r="CA2362" s="1">
        <v>314</v>
      </c>
      <c r="CB2362" s="1">
        <v>378</v>
      </c>
      <c r="CC2362" s="1">
        <v>428</v>
      </c>
      <c r="CD2362" s="1">
        <v>488</v>
      </c>
      <c r="CE2362" s="1">
        <v>566</v>
      </c>
      <c r="CF2362" s="1">
        <v>643</v>
      </c>
      <c r="CQ2362" s="2" t="s">
        <v>99</v>
      </c>
      <c r="CR2362" s="2" t="s">
        <v>3183</v>
      </c>
    </row>
    <row r="2363" spans="1:97" x14ac:dyDescent="0.2">
      <c r="A2363" s="1">
        <v>2497</v>
      </c>
      <c r="B2363" s="1">
        <v>2497</v>
      </c>
      <c r="C2363" s="6" t="s">
        <v>534</v>
      </c>
      <c r="D2363" s="6" t="s">
        <v>131</v>
      </c>
      <c r="E2363" s="6" t="s">
        <v>97</v>
      </c>
      <c r="F2363" s="6" t="s">
        <v>94</v>
      </c>
      <c r="G2363" s="1">
        <v>622</v>
      </c>
      <c r="H2363" s="3">
        <v>42221</v>
      </c>
      <c r="I2363" s="3">
        <v>42383</v>
      </c>
      <c r="J2363" s="3">
        <v>42843</v>
      </c>
      <c r="K2363" s="1">
        <v>162</v>
      </c>
      <c r="L2363" s="1">
        <v>22.1</v>
      </c>
      <c r="N2363" s="1">
        <v>26.5</v>
      </c>
      <c r="O2363" s="1">
        <v>196</v>
      </c>
      <c r="P2363" s="1">
        <v>28.3</v>
      </c>
      <c r="Q2363" s="1">
        <v>273</v>
      </c>
      <c r="R2363" s="1">
        <v>29.4</v>
      </c>
      <c r="S2363" s="1">
        <v>329</v>
      </c>
      <c r="T2363" s="1">
        <v>31.7</v>
      </c>
      <c r="U2363" s="1">
        <v>401</v>
      </c>
      <c r="V2363" s="1">
        <v>33</v>
      </c>
      <c r="W2363" s="1">
        <v>476</v>
      </c>
      <c r="X2363" s="1">
        <v>31.9</v>
      </c>
      <c r="Y2363" s="1">
        <v>540</v>
      </c>
      <c r="Z2363" s="1">
        <v>27.1</v>
      </c>
      <c r="AA2363" s="1">
        <v>590</v>
      </c>
      <c r="BC2363" s="3">
        <v>42417</v>
      </c>
      <c r="BD2363" s="3">
        <v>42494</v>
      </c>
      <c r="BE2363" s="3">
        <v>42550</v>
      </c>
      <c r="BF2363" s="3">
        <v>42622</v>
      </c>
      <c r="BG2363" s="3">
        <v>42697</v>
      </c>
      <c r="BH2363" s="3">
        <v>42761</v>
      </c>
      <c r="BI2363" s="3">
        <v>42811</v>
      </c>
      <c r="BW2363" s="1">
        <v>34</v>
      </c>
      <c r="BX2363" s="1">
        <v>111</v>
      </c>
      <c r="BY2363" s="1">
        <v>167</v>
      </c>
      <c r="BZ2363" s="1">
        <v>239</v>
      </c>
      <c r="CA2363" s="1">
        <v>314</v>
      </c>
      <c r="CB2363" s="1">
        <v>378</v>
      </c>
      <c r="CC2363" s="1">
        <v>428</v>
      </c>
      <c r="CQ2363" s="2" t="s">
        <v>99</v>
      </c>
      <c r="CR2363" s="2" t="s">
        <v>3184</v>
      </c>
    </row>
    <row r="2364" spans="1:97" x14ac:dyDescent="0.2">
      <c r="A2364" s="1">
        <v>2499</v>
      </c>
      <c r="B2364" s="1">
        <v>2499</v>
      </c>
      <c r="C2364" s="6" t="s">
        <v>146</v>
      </c>
      <c r="D2364" s="6" t="s">
        <v>131</v>
      </c>
      <c r="E2364" s="6" t="s">
        <v>97</v>
      </c>
      <c r="F2364" s="6" t="s">
        <v>260</v>
      </c>
      <c r="G2364" s="1">
        <v>728</v>
      </c>
      <c r="H2364" s="3">
        <v>42221</v>
      </c>
      <c r="I2364" s="3">
        <v>42383</v>
      </c>
      <c r="J2364" s="3">
        <v>42949</v>
      </c>
      <c r="K2364" s="1">
        <v>162</v>
      </c>
      <c r="L2364" s="1">
        <v>20.7</v>
      </c>
      <c r="N2364" s="1">
        <v>24.6</v>
      </c>
      <c r="O2364" s="1">
        <v>196</v>
      </c>
      <c r="P2364" s="1">
        <v>28.2</v>
      </c>
      <c r="Q2364" s="1">
        <v>273</v>
      </c>
      <c r="R2364" s="1">
        <v>32.299999999999997</v>
      </c>
      <c r="S2364" s="1">
        <v>329</v>
      </c>
      <c r="T2364" s="1">
        <v>33.1</v>
      </c>
      <c r="U2364" s="1">
        <v>401</v>
      </c>
      <c r="V2364" s="1">
        <v>41.3</v>
      </c>
      <c r="W2364" s="1">
        <v>476</v>
      </c>
      <c r="X2364" s="1">
        <v>44.8</v>
      </c>
      <c r="Y2364" s="1">
        <v>540</v>
      </c>
      <c r="Z2364" s="1">
        <v>48.6</v>
      </c>
      <c r="AA2364" s="1">
        <v>590</v>
      </c>
      <c r="AB2364" s="1">
        <v>44.3</v>
      </c>
      <c r="AC2364" s="1">
        <v>650</v>
      </c>
      <c r="AD2364" s="1">
        <v>34.1</v>
      </c>
      <c r="AE2364" s="1">
        <v>728</v>
      </c>
      <c r="BB2364" s="2" t="s">
        <v>3186</v>
      </c>
      <c r="BC2364" s="3">
        <v>42417</v>
      </c>
      <c r="BD2364" s="3">
        <v>42494</v>
      </c>
      <c r="BE2364" s="3">
        <v>42550</v>
      </c>
      <c r="BF2364" s="3">
        <v>42622</v>
      </c>
      <c r="BG2364" s="3">
        <v>42697</v>
      </c>
      <c r="BH2364" s="3">
        <v>42761</v>
      </c>
      <c r="BI2364" s="3">
        <v>42811</v>
      </c>
      <c r="BJ2364" s="3">
        <v>42871</v>
      </c>
      <c r="BK2364" s="3">
        <v>42949</v>
      </c>
      <c r="BW2364" s="1">
        <v>34</v>
      </c>
      <c r="BX2364" s="1">
        <v>111</v>
      </c>
      <c r="BY2364" s="1">
        <v>167</v>
      </c>
      <c r="BZ2364" s="1">
        <v>239</v>
      </c>
      <c r="CA2364" s="1">
        <v>314</v>
      </c>
      <c r="CB2364" s="1">
        <v>378</v>
      </c>
      <c r="CC2364" s="1">
        <v>428</v>
      </c>
      <c r="CD2364" s="1">
        <v>488</v>
      </c>
      <c r="CE2364" s="1">
        <v>566</v>
      </c>
      <c r="CQ2364" s="2" t="s">
        <v>99</v>
      </c>
      <c r="CR2364" s="2" t="s">
        <v>3187</v>
      </c>
    </row>
    <row r="2365" spans="1:97" x14ac:dyDescent="0.2">
      <c r="A2365" s="1">
        <v>193</v>
      </c>
      <c r="B2365" s="1">
        <v>193</v>
      </c>
      <c r="C2365" s="6" t="s">
        <v>300</v>
      </c>
      <c r="D2365" s="6" t="s">
        <v>131</v>
      </c>
      <c r="E2365" s="6" t="s">
        <v>97</v>
      </c>
      <c r="F2365" s="6" t="s">
        <v>94</v>
      </c>
      <c r="G2365" s="1">
        <v>703</v>
      </c>
      <c r="H2365" s="3">
        <v>40789</v>
      </c>
      <c r="I2365" s="3">
        <v>40952</v>
      </c>
      <c r="J2365" s="3">
        <v>41492</v>
      </c>
      <c r="K2365" s="1">
        <v>163</v>
      </c>
      <c r="L2365" s="1">
        <v>36.299999999999997</v>
      </c>
      <c r="M2365" s="3">
        <v>40952</v>
      </c>
      <c r="N2365" s="1">
        <v>59.8</v>
      </c>
      <c r="O2365" s="1">
        <v>205</v>
      </c>
      <c r="P2365" s="1">
        <v>73.400000000000006</v>
      </c>
      <c r="Q2365" s="1">
        <v>284</v>
      </c>
      <c r="R2365" s="1">
        <v>80.599999999999994</v>
      </c>
      <c r="S2365" s="1">
        <v>363</v>
      </c>
      <c r="T2365" s="1">
        <v>85.9</v>
      </c>
      <c r="U2365" s="1">
        <v>418</v>
      </c>
      <c r="V2365" s="1">
        <v>83.5</v>
      </c>
      <c r="W2365" s="1">
        <v>517</v>
      </c>
      <c r="X2365" s="1">
        <v>77.8</v>
      </c>
      <c r="Y2365" s="1">
        <v>596</v>
      </c>
      <c r="BC2365" s="3">
        <v>40994</v>
      </c>
      <c r="BD2365" s="3">
        <v>41073</v>
      </c>
      <c r="BE2365" s="3">
        <v>41152</v>
      </c>
      <c r="BF2365" s="3">
        <v>41207</v>
      </c>
      <c r="BG2365" s="3">
        <v>41306</v>
      </c>
      <c r="BH2365" s="3">
        <v>41385</v>
      </c>
      <c r="BW2365" s="1">
        <v>42</v>
      </c>
      <c r="BX2365" s="1">
        <v>121</v>
      </c>
      <c r="BY2365" s="1">
        <v>200</v>
      </c>
      <c r="BZ2365" s="1">
        <v>255</v>
      </c>
      <c r="CA2365" s="1">
        <v>354</v>
      </c>
      <c r="CB2365" s="1">
        <v>433</v>
      </c>
      <c r="CQ2365" s="2" t="s">
        <v>99</v>
      </c>
      <c r="CR2365" s="2" t="s">
        <v>455</v>
      </c>
      <c r="CS2365" s="2" t="s">
        <v>154</v>
      </c>
    </row>
    <row r="2366" spans="1:97" x14ac:dyDescent="0.2">
      <c r="A2366" s="1">
        <v>1083</v>
      </c>
      <c r="B2366" s="1">
        <v>1083</v>
      </c>
      <c r="C2366" s="6" t="s">
        <v>1609</v>
      </c>
      <c r="D2366" s="6" t="s">
        <v>131</v>
      </c>
      <c r="E2366" s="6" t="s">
        <v>97</v>
      </c>
      <c r="F2366" s="6" t="s">
        <v>94</v>
      </c>
      <c r="G2366" s="1">
        <v>885</v>
      </c>
      <c r="H2366" s="3">
        <v>41328</v>
      </c>
      <c r="I2366" s="3">
        <v>41494</v>
      </c>
      <c r="J2366" s="3">
        <v>42213</v>
      </c>
      <c r="K2366" s="1">
        <v>166</v>
      </c>
      <c r="L2366" s="1">
        <v>23.9</v>
      </c>
      <c r="M2366" s="3">
        <v>41494</v>
      </c>
      <c r="N2366" s="1">
        <v>28.4</v>
      </c>
      <c r="O2366" s="1">
        <v>221</v>
      </c>
      <c r="P2366" s="1">
        <v>30.2</v>
      </c>
      <c r="Q2366" s="1">
        <v>261</v>
      </c>
      <c r="R2366" s="1">
        <v>35.1</v>
      </c>
      <c r="S2366" s="1">
        <v>327</v>
      </c>
      <c r="T2366" s="1">
        <v>34.200000000000003</v>
      </c>
      <c r="U2366" s="1">
        <v>381</v>
      </c>
      <c r="V2366" s="1">
        <v>33.799999999999997</v>
      </c>
      <c r="W2366" s="1">
        <v>445</v>
      </c>
      <c r="X2366" s="1">
        <v>34.5</v>
      </c>
      <c r="Y2366" s="1">
        <v>516</v>
      </c>
      <c r="Z2366" s="1">
        <v>32.1</v>
      </c>
      <c r="AA2366" s="1">
        <v>563</v>
      </c>
      <c r="AB2366" s="1">
        <v>28.8</v>
      </c>
      <c r="AC2366" s="1">
        <v>625</v>
      </c>
      <c r="AD2366" s="1">
        <v>27.3</v>
      </c>
      <c r="AE2366" s="1">
        <v>690</v>
      </c>
      <c r="AF2366" s="1">
        <v>24.2</v>
      </c>
      <c r="AG2366" s="1">
        <v>746</v>
      </c>
      <c r="AH2366" s="1">
        <v>22.1</v>
      </c>
      <c r="AI2366" s="1">
        <v>809</v>
      </c>
      <c r="AJ2366" s="1">
        <v>20.399999999999999</v>
      </c>
      <c r="AK2366" s="1">
        <v>871</v>
      </c>
      <c r="BC2366" s="3">
        <v>41549</v>
      </c>
      <c r="BD2366" s="3">
        <v>41589</v>
      </c>
      <c r="BE2366" s="3">
        <v>41655</v>
      </c>
      <c r="BF2366" s="3">
        <v>41709</v>
      </c>
      <c r="BG2366" s="3">
        <v>41773</v>
      </c>
      <c r="BH2366" s="3">
        <v>41844</v>
      </c>
      <c r="BI2366" s="3">
        <v>41891</v>
      </c>
      <c r="BJ2366" s="3">
        <v>41953</v>
      </c>
      <c r="BK2366" s="3">
        <v>42018</v>
      </c>
      <c r="BL2366" s="3">
        <v>42074</v>
      </c>
      <c r="BM2366" s="3">
        <v>42137</v>
      </c>
      <c r="BN2366" s="3">
        <v>42199</v>
      </c>
      <c r="BW2366" s="1">
        <v>55</v>
      </c>
      <c r="BX2366" s="1">
        <v>95</v>
      </c>
      <c r="BY2366" s="1">
        <v>161</v>
      </c>
      <c r="BZ2366" s="1">
        <v>215</v>
      </c>
      <c r="CA2366" s="1">
        <v>279</v>
      </c>
      <c r="CB2366" s="1">
        <v>350</v>
      </c>
      <c r="CC2366" s="1">
        <v>397</v>
      </c>
      <c r="CD2366" s="1">
        <v>459</v>
      </c>
      <c r="CE2366" s="1">
        <v>524</v>
      </c>
      <c r="CF2366" s="1">
        <v>580</v>
      </c>
      <c r="CG2366" s="1">
        <v>643</v>
      </c>
      <c r="CH2366" s="1">
        <v>705</v>
      </c>
      <c r="CQ2366" s="2" t="s">
        <v>99</v>
      </c>
      <c r="CR2366" s="2" t="s">
        <v>1626</v>
      </c>
      <c r="CS2366" s="2" t="s">
        <v>1627</v>
      </c>
    </row>
    <row r="2367" spans="1:97" x14ac:dyDescent="0.2">
      <c r="A2367" s="1">
        <v>1243</v>
      </c>
      <c r="B2367" s="1">
        <v>1243</v>
      </c>
      <c r="C2367" s="6" t="s">
        <v>241</v>
      </c>
      <c r="D2367" s="6" t="s">
        <v>131</v>
      </c>
      <c r="E2367" s="6" t="s">
        <v>97</v>
      </c>
      <c r="F2367" s="6" t="s">
        <v>94</v>
      </c>
      <c r="G2367" s="1">
        <v>703</v>
      </c>
      <c r="H2367" s="3">
        <v>41328</v>
      </c>
      <c r="I2367" s="3">
        <v>41494</v>
      </c>
      <c r="J2367" s="3">
        <v>42031</v>
      </c>
      <c r="K2367" s="1">
        <v>166</v>
      </c>
      <c r="L2367" s="1">
        <v>27.1</v>
      </c>
      <c r="M2367" s="3">
        <v>41494</v>
      </c>
      <c r="N2367" s="1">
        <v>47.8</v>
      </c>
      <c r="O2367" s="1">
        <v>221</v>
      </c>
      <c r="P2367" s="1">
        <v>54.8</v>
      </c>
      <c r="Q2367" s="1">
        <v>261</v>
      </c>
      <c r="R2367" s="1">
        <v>62.3</v>
      </c>
      <c r="S2367" s="1">
        <v>327</v>
      </c>
      <c r="T2367" s="1">
        <v>75.599999999999994</v>
      </c>
      <c r="U2367" s="1">
        <v>381</v>
      </c>
      <c r="V2367" s="1">
        <v>76.2</v>
      </c>
      <c r="W2367" s="1">
        <v>445</v>
      </c>
      <c r="X2367" s="1">
        <v>83.3</v>
      </c>
      <c r="Y2367" s="1">
        <v>516</v>
      </c>
      <c r="Z2367" s="1">
        <v>74</v>
      </c>
      <c r="AA2367" s="1">
        <v>563</v>
      </c>
      <c r="AB2367" s="1">
        <v>41.1</v>
      </c>
      <c r="AC2367" s="1">
        <v>625</v>
      </c>
      <c r="AD2367" s="1">
        <v>41.9</v>
      </c>
      <c r="AE2367" s="1">
        <v>690</v>
      </c>
      <c r="BC2367" s="3">
        <v>41549</v>
      </c>
      <c r="BD2367" s="3">
        <v>41589</v>
      </c>
      <c r="BE2367" s="3">
        <v>41655</v>
      </c>
      <c r="BF2367" s="3">
        <v>41709</v>
      </c>
      <c r="BG2367" s="3">
        <v>41773</v>
      </c>
      <c r="BH2367" s="3">
        <v>41844</v>
      </c>
      <c r="BI2367" s="3">
        <v>41891</v>
      </c>
      <c r="BJ2367" s="3">
        <v>41953</v>
      </c>
      <c r="BK2367" s="3">
        <v>42018</v>
      </c>
      <c r="BW2367" s="1">
        <v>55</v>
      </c>
      <c r="BX2367" s="1">
        <v>95</v>
      </c>
      <c r="BY2367" s="1">
        <v>161</v>
      </c>
      <c r="BZ2367" s="1">
        <v>215</v>
      </c>
      <c r="CA2367" s="1">
        <v>279</v>
      </c>
      <c r="CB2367" s="1">
        <v>350</v>
      </c>
      <c r="CC2367" s="1">
        <v>397</v>
      </c>
      <c r="CD2367" s="1">
        <v>459</v>
      </c>
      <c r="CE2367" s="1">
        <v>524</v>
      </c>
      <c r="CQ2367" s="2" t="s">
        <v>99</v>
      </c>
      <c r="CR2367" s="2" t="s">
        <v>1794</v>
      </c>
      <c r="CS2367" s="2" t="s">
        <v>1795</v>
      </c>
    </row>
    <row r="2368" spans="1:97" x14ac:dyDescent="0.2">
      <c r="A2368" s="1">
        <v>1244</v>
      </c>
      <c r="B2368" s="1">
        <v>1244</v>
      </c>
      <c r="C2368" s="6" t="s">
        <v>241</v>
      </c>
      <c r="D2368" s="6" t="s">
        <v>131</v>
      </c>
      <c r="E2368" s="6" t="s">
        <v>97</v>
      </c>
      <c r="F2368" s="6" t="s">
        <v>94</v>
      </c>
      <c r="G2368" s="1">
        <v>592</v>
      </c>
      <c r="H2368" s="3">
        <v>41328</v>
      </c>
      <c r="I2368" s="3">
        <v>41494</v>
      </c>
      <c r="J2368" s="3">
        <v>41920</v>
      </c>
      <c r="K2368" s="1">
        <v>166</v>
      </c>
      <c r="L2368" s="1">
        <v>25</v>
      </c>
      <c r="M2368" s="3">
        <v>41494</v>
      </c>
      <c r="N2368" s="1">
        <v>40.299999999999997</v>
      </c>
      <c r="O2368" s="1">
        <v>221</v>
      </c>
      <c r="P2368" s="1">
        <v>45.7</v>
      </c>
      <c r="Q2368" s="1">
        <v>261</v>
      </c>
      <c r="R2368" s="1">
        <v>50.7</v>
      </c>
      <c r="S2368" s="1">
        <v>327</v>
      </c>
      <c r="T2368" s="1">
        <v>65.5</v>
      </c>
      <c r="U2368" s="1">
        <v>445</v>
      </c>
      <c r="V2368" s="1">
        <v>65.599999999999994</v>
      </c>
      <c r="W2368" s="1">
        <v>516</v>
      </c>
      <c r="X2368" s="1">
        <v>49</v>
      </c>
      <c r="Y2368" s="1">
        <v>563</v>
      </c>
      <c r="BC2368" s="3">
        <v>41549</v>
      </c>
      <c r="BD2368" s="3">
        <v>41589</v>
      </c>
      <c r="BE2368" s="3">
        <v>41655</v>
      </c>
      <c r="BF2368" s="3">
        <v>41773</v>
      </c>
      <c r="BG2368" s="3">
        <v>41844</v>
      </c>
      <c r="BH2368" s="3">
        <v>41891</v>
      </c>
      <c r="BW2368" s="1">
        <v>55</v>
      </c>
      <c r="BX2368" s="1">
        <v>95</v>
      </c>
      <c r="BY2368" s="1">
        <v>161</v>
      </c>
      <c r="BZ2368" s="1">
        <v>279</v>
      </c>
      <c r="CA2368" s="1">
        <v>350</v>
      </c>
      <c r="CB2368" s="1">
        <v>397</v>
      </c>
      <c r="CQ2368" s="2" t="s">
        <v>99</v>
      </c>
      <c r="CR2368" s="2" t="s">
        <v>1796</v>
      </c>
    </row>
    <row r="2369" spans="1:97" x14ac:dyDescent="0.2">
      <c r="A2369" s="1">
        <v>1027</v>
      </c>
      <c r="B2369" s="1">
        <v>1027</v>
      </c>
      <c r="C2369" s="6" t="s">
        <v>297</v>
      </c>
      <c r="D2369" s="6" t="s">
        <v>131</v>
      </c>
      <c r="E2369" s="6" t="s">
        <v>97</v>
      </c>
      <c r="F2369" s="6" t="s">
        <v>94</v>
      </c>
      <c r="G2369" s="1">
        <v>493</v>
      </c>
      <c r="H2369" s="3">
        <v>41328</v>
      </c>
      <c r="I2369" s="3">
        <v>41494</v>
      </c>
      <c r="J2369" s="3">
        <v>41821</v>
      </c>
      <c r="K2369" s="1">
        <v>166</v>
      </c>
      <c r="L2369" s="1">
        <v>20.8</v>
      </c>
      <c r="M2369" s="3">
        <v>41494</v>
      </c>
      <c r="N2369" s="1">
        <v>23.4</v>
      </c>
      <c r="O2369" s="1">
        <v>221</v>
      </c>
      <c r="P2369" s="1">
        <v>24</v>
      </c>
      <c r="Q2369" s="1">
        <v>261</v>
      </c>
      <c r="R2369" s="1">
        <v>23.9</v>
      </c>
      <c r="S2369" s="1">
        <v>327</v>
      </c>
      <c r="T2369" s="1">
        <v>26.4</v>
      </c>
      <c r="U2369" s="1">
        <v>381</v>
      </c>
      <c r="V2369" s="1">
        <v>28.5</v>
      </c>
      <c r="W2369" s="1">
        <v>445</v>
      </c>
      <c r="BC2369" s="3">
        <v>41549</v>
      </c>
      <c r="BD2369" s="3">
        <v>41589</v>
      </c>
      <c r="BE2369" s="3">
        <v>41655</v>
      </c>
      <c r="BF2369" s="3">
        <v>41709</v>
      </c>
      <c r="BG2369" s="3">
        <v>41773</v>
      </c>
      <c r="BW2369" s="1">
        <v>55</v>
      </c>
      <c r="BX2369" s="1">
        <v>95</v>
      </c>
      <c r="BY2369" s="1">
        <v>161</v>
      </c>
      <c r="BZ2369" s="1">
        <v>215</v>
      </c>
      <c r="CA2369" s="1">
        <v>279</v>
      </c>
      <c r="CQ2369" s="2" t="s">
        <v>99</v>
      </c>
      <c r="CR2369" s="2" t="s">
        <v>1548</v>
      </c>
      <c r="CS2369" s="2" t="s">
        <v>318</v>
      </c>
    </row>
    <row r="2370" spans="1:97" x14ac:dyDescent="0.2">
      <c r="A2370" s="1">
        <v>1028</v>
      </c>
      <c r="B2370" s="1">
        <v>1028</v>
      </c>
      <c r="C2370" s="6" t="s">
        <v>297</v>
      </c>
      <c r="D2370" s="6" t="s">
        <v>131</v>
      </c>
      <c r="E2370" s="6" t="s">
        <v>97</v>
      </c>
      <c r="F2370" s="6" t="s">
        <v>94</v>
      </c>
      <c r="G2370" s="1">
        <v>338</v>
      </c>
      <c r="H2370" s="3">
        <v>41328</v>
      </c>
      <c r="I2370" s="3">
        <v>41494</v>
      </c>
      <c r="J2370" s="3">
        <v>41666</v>
      </c>
      <c r="K2370" s="1">
        <v>166</v>
      </c>
      <c r="L2370" s="1">
        <v>18.7</v>
      </c>
      <c r="M2370" s="3">
        <v>41494</v>
      </c>
      <c r="N2370" s="1">
        <v>23</v>
      </c>
      <c r="O2370" s="1">
        <v>221</v>
      </c>
      <c r="P2370" s="1">
        <v>26.9</v>
      </c>
      <c r="Q2370" s="1">
        <v>261</v>
      </c>
      <c r="R2370" s="1">
        <v>27.5</v>
      </c>
      <c r="S2370" s="1">
        <v>327</v>
      </c>
      <c r="BC2370" s="3">
        <v>41549</v>
      </c>
      <c r="BD2370" s="3">
        <v>41589</v>
      </c>
      <c r="BE2370" s="3">
        <v>41655</v>
      </c>
      <c r="BW2370" s="1">
        <v>55</v>
      </c>
      <c r="BX2370" s="1">
        <v>95</v>
      </c>
      <c r="BY2370" s="1">
        <v>161</v>
      </c>
      <c r="CQ2370" s="2" t="s">
        <v>99</v>
      </c>
      <c r="CR2370" s="2" t="s">
        <v>1549</v>
      </c>
      <c r="CS2370" s="2" t="s">
        <v>318</v>
      </c>
    </row>
    <row r="2371" spans="1:97" x14ac:dyDescent="0.2">
      <c r="A2371" s="1">
        <v>1242</v>
      </c>
      <c r="B2371" s="1">
        <v>1242</v>
      </c>
      <c r="C2371" s="6" t="s">
        <v>241</v>
      </c>
      <c r="D2371" s="6" t="s">
        <v>131</v>
      </c>
      <c r="E2371" s="6" t="s">
        <v>97</v>
      </c>
      <c r="F2371" s="6" t="s">
        <v>411</v>
      </c>
      <c r="G2371" s="1">
        <v>184</v>
      </c>
      <c r="H2371" s="3">
        <v>41328</v>
      </c>
      <c r="I2371" s="3">
        <v>41494</v>
      </c>
      <c r="J2371" s="3">
        <v>41512</v>
      </c>
      <c r="K2371" s="1">
        <v>166</v>
      </c>
      <c r="L2371" s="1">
        <v>21.9</v>
      </c>
      <c r="M2371" s="3">
        <v>41494</v>
      </c>
      <c r="CQ2371" s="2" t="s">
        <v>99</v>
      </c>
      <c r="CR2371" s="2" t="s">
        <v>1793</v>
      </c>
      <c r="CS2371" s="2" t="s">
        <v>154</v>
      </c>
    </row>
    <row r="2372" spans="1:97" x14ac:dyDescent="0.2">
      <c r="A2372" s="1">
        <v>1081</v>
      </c>
      <c r="B2372" s="1">
        <v>1081</v>
      </c>
      <c r="C2372" s="6" t="s">
        <v>1609</v>
      </c>
      <c r="D2372" s="6" t="s">
        <v>131</v>
      </c>
      <c r="E2372" s="6" t="s">
        <v>97</v>
      </c>
      <c r="F2372" s="6" t="s">
        <v>106</v>
      </c>
      <c r="G2372" s="1">
        <v>545</v>
      </c>
      <c r="H2372" s="3">
        <v>41328</v>
      </c>
      <c r="I2372" s="3">
        <v>41494</v>
      </c>
      <c r="J2372" s="3">
        <v>41873</v>
      </c>
      <c r="K2372" s="1">
        <v>166</v>
      </c>
      <c r="L2372" s="1">
        <v>25.3</v>
      </c>
      <c r="M2372" s="3">
        <v>41494</v>
      </c>
      <c r="N2372" s="1">
        <v>34</v>
      </c>
      <c r="O2372" s="1">
        <v>221</v>
      </c>
      <c r="P2372" s="1">
        <v>37.9</v>
      </c>
      <c r="Q2372" s="1">
        <v>261</v>
      </c>
      <c r="R2372" s="1">
        <v>54.5</v>
      </c>
      <c r="S2372" s="1">
        <v>327</v>
      </c>
      <c r="T2372" s="1">
        <v>57</v>
      </c>
      <c r="U2372" s="1">
        <v>381</v>
      </c>
      <c r="V2372" s="1">
        <v>62.8</v>
      </c>
      <c r="W2372" s="1">
        <v>445</v>
      </c>
      <c r="X2372" s="1">
        <v>55.8</v>
      </c>
      <c r="Y2372" s="1">
        <v>516</v>
      </c>
      <c r="BC2372" s="3">
        <v>41549</v>
      </c>
      <c r="BD2372" s="3">
        <v>41589</v>
      </c>
      <c r="BE2372" s="3">
        <v>41655</v>
      </c>
      <c r="BF2372" s="3">
        <v>41709</v>
      </c>
      <c r="BG2372" s="3">
        <v>41773</v>
      </c>
      <c r="BH2372" s="3">
        <v>41844</v>
      </c>
      <c r="BW2372" s="1">
        <v>55</v>
      </c>
      <c r="BX2372" s="1">
        <v>95</v>
      </c>
      <c r="BY2372" s="1">
        <v>161</v>
      </c>
      <c r="BZ2372" s="1">
        <v>215</v>
      </c>
      <c r="CA2372" s="1">
        <v>279</v>
      </c>
      <c r="CB2372" s="1">
        <v>350</v>
      </c>
      <c r="CQ2372" s="2" t="s">
        <v>99</v>
      </c>
      <c r="CR2372" s="2" t="s">
        <v>1622</v>
      </c>
      <c r="CS2372" s="2" t="s">
        <v>1623</v>
      </c>
    </row>
    <row r="2373" spans="1:97" x14ac:dyDescent="0.2">
      <c r="A2373" s="1">
        <v>1290</v>
      </c>
      <c r="B2373" s="1">
        <v>1082</v>
      </c>
      <c r="C2373" s="6" t="s">
        <v>584</v>
      </c>
      <c r="D2373" s="6" t="s">
        <v>131</v>
      </c>
      <c r="E2373" s="6" t="s">
        <v>97</v>
      </c>
      <c r="F2373" s="6" t="s">
        <v>106</v>
      </c>
      <c r="G2373" s="1">
        <v>545</v>
      </c>
      <c r="H2373" s="3">
        <v>41328</v>
      </c>
      <c r="I2373" s="3">
        <v>41494</v>
      </c>
      <c r="J2373" s="3">
        <v>41873</v>
      </c>
      <c r="K2373" s="1">
        <v>166</v>
      </c>
      <c r="L2373" s="1">
        <v>21.5</v>
      </c>
      <c r="M2373" s="3">
        <v>41494</v>
      </c>
      <c r="N2373" s="1">
        <v>27.5</v>
      </c>
      <c r="O2373" s="1">
        <v>221</v>
      </c>
      <c r="P2373" s="1">
        <v>32.4</v>
      </c>
      <c r="Q2373" s="1">
        <v>261</v>
      </c>
      <c r="R2373" s="1">
        <v>41.1</v>
      </c>
      <c r="S2373" s="1">
        <v>327</v>
      </c>
      <c r="T2373" s="1">
        <v>42.5</v>
      </c>
      <c r="U2373" s="1">
        <v>381</v>
      </c>
      <c r="V2373" s="1">
        <v>46.1</v>
      </c>
      <c r="W2373" s="1">
        <v>445</v>
      </c>
      <c r="X2373" s="1">
        <v>39</v>
      </c>
      <c r="Y2373" s="1">
        <v>516</v>
      </c>
      <c r="BC2373" s="3">
        <v>41549</v>
      </c>
      <c r="BD2373" s="3">
        <v>41589</v>
      </c>
      <c r="BE2373" s="3">
        <v>41655</v>
      </c>
      <c r="BF2373" s="3">
        <v>41709</v>
      </c>
      <c r="BG2373" s="3">
        <v>41773</v>
      </c>
      <c r="BH2373" s="3">
        <v>41844</v>
      </c>
      <c r="BW2373" s="1">
        <v>55</v>
      </c>
      <c r="BX2373" s="1">
        <v>95</v>
      </c>
      <c r="BY2373" s="1">
        <v>161</v>
      </c>
      <c r="BZ2373" s="1">
        <v>215</v>
      </c>
      <c r="CA2373" s="1">
        <v>279</v>
      </c>
      <c r="CB2373" s="1">
        <v>350</v>
      </c>
      <c r="CQ2373" s="2" t="s">
        <v>135</v>
      </c>
      <c r="CR2373" s="2" t="s">
        <v>1624</v>
      </c>
      <c r="CS2373" s="2" t="s">
        <v>1625</v>
      </c>
    </row>
    <row r="2374" spans="1:97" x14ac:dyDescent="0.2">
      <c r="A2374" s="1">
        <v>1921</v>
      </c>
      <c r="B2374" s="1">
        <v>1888</v>
      </c>
      <c r="C2374" s="6" t="s">
        <v>268</v>
      </c>
      <c r="D2374" s="6" t="s">
        <v>131</v>
      </c>
      <c r="E2374" s="6" t="s">
        <v>97</v>
      </c>
      <c r="F2374" s="6" t="s">
        <v>94</v>
      </c>
      <c r="G2374" s="1">
        <v>730</v>
      </c>
      <c r="H2374" s="3">
        <v>41766</v>
      </c>
      <c r="I2374" s="3">
        <v>41934</v>
      </c>
      <c r="J2374" s="3">
        <v>42496</v>
      </c>
      <c r="K2374" s="1">
        <v>168</v>
      </c>
      <c r="L2374" s="1">
        <v>19.8</v>
      </c>
      <c r="M2374" s="3">
        <v>41934</v>
      </c>
      <c r="N2374" s="1">
        <v>23.9</v>
      </c>
      <c r="O2374" s="1">
        <v>187</v>
      </c>
      <c r="P2374" s="1">
        <v>29</v>
      </c>
      <c r="Q2374" s="1">
        <v>252</v>
      </c>
      <c r="R2374" s="1">
        <v>29.7</v>
      </c>
      <c r="S2374" s="1">
        <v>308</v>
      </c>
      <c r="T2374" s="1">
        <v>28.5</v>
      </c>
      <c r="U2374" s="1">
        <v>371</v>
      </c>
      <c r="V2374" s="1">
        <v>30</v>
      </c>
      <c r="W2374" s="1">
        <v>433</v>
      </c>
      <c r="X2374" s="1">
        <v>29.8</v>
      </c>
      <c r="Y2374" s="1">
        <v>517</v>
      </c>
      <c r="Z2374" s="1">
        <v>27.9</v>
      </c>
      <c r="AA2374" s="1">
        <v>583</v>
      </c>
      <c r="AB2374" s="1">
        <v>28.3</v>
      </c>
      <c r="AC2374" s="1">
        <v>651</v>
      </c>
      <c r="AD2374" s="1">
        <v>28.3</v>
      </c>
      <c r="AE2374" s="1">
        <v>728</v>
      </c>
      <c r="BB2374" s="2" t="s">
        <v>2200</v>
      </c>
      <c r="BC2374" s="3">
        <v>41953</v>
      </c>
      <c r="BD2374" s="3">
        <v>42018</v>
      </c>
      <c r="BE2374" s="3">
        <v>42074</v>
      </c>
      <c r="BF2374" s="3">
        <v>42137</v>
      </c>
      <c r="BG2374" s="3">
        <v>42199</v>
      </c>
      <c r="BH2374" s="3">
        <v>42283</v>
      </c>
      <c r="BI2374" s="3">
        <v>42349</v>
      </c>
      <c r="BJ2374" s="3">
        <v>42417</v>
      </c>
      <c r="BK2374" s="3">
        <v>42494</v>
      </c>
      <c r="BW2374" s="1">
        <v>19</v>
      </c>
      <c r="BX2374" s="1">
        <v>84</v>
      </c>
      <c r="BY2374" s="1">
        <v>140</v>
      </c>
      <c r="BZ2374" s="1">
        <v>203</v>
      </c>
      <c r="CA2374" s="1">
        <v>265</v>
      </c>
      <c r="CB2374" s="1">
        <v>349</v>
      </c>
      <c r="CC2374" s="1">
        <v>415</v>
      </c>
      <c r="CD2374" s="1">
        <v>483</v>
      </c>
      <c r="CE2374" s="1">
        <v>560</v>
      </c>
      <c r="CQ2374" s="2" t="s">
        <v>135</v>
      </c>
      <c r="CR2374" s="2" t="s">
        <v>2399</v>
      </c>
      <c r="CS2374" s="2" t="s">
        <v>2400</v>
      </c>
    </row>
    <row r="2375" spans="1:97" x14ac:dyDescent="0.2">
      <c r="A2375" s="1">
        <v>1887</v>
      </c>
      <c r="B2375" s="1">
        <v>1887</v>
      </c>
      <c r="C2375" s="6" t="s">
        <v>268</v>
      </c>
      <c r="D2375" s="6" t="s">
        <v>131</v>
      </c>
      <c r="E2375" s="6" t="s">
        <v>97</v>
      </c>
      <c r="F2375" s="6" t="s">
        <v>94</v>
      </c>
      <c r="G2375" s="1">
        <v>673</v>
      </c>
      <c r="H2375" s="3">
        <v>41766</v>
      </c>
      <c r="I2375" s="3">
        <v>41934</v>
      </c>
      <c r="J2375" s="3">
        <v>42439</v>
      </c>
      <c r="K2375" s="1">
        <v>168</v>
      </c>
      <c r="L2375" s="1">
        <v>24</v>
      </c>
      <c r="M2375" s="3">
        <v>41934</v>
      </c>
      <c r="N2375" s="1">
        <v>31.7</v>
      </c>
      <c r="O2375" s="1">
        <v>187</v>
      </c>
      <c r="P2375" s="1">
        <v>36.6</v>
      </c>
      <c r="Q2375" s="1">
        <v>252</v>
      </c>
      <c r="R2375" s="1">
        <v>40.5</v>
      </c>
      <c r="S2375" s="1">
        <v>308</v>
      </c>
      <c r="T2375" s="1">
        <v>43.3</v>
      </c>
      <c r="U2375" s="1">
        <v>371</v>
      </c>
      <c r="V2375" s="1">
        <v>44.7</v>
      </c>
      <c r="W2375" s="1">
        <v>433</v>
      </c>
      <c r="X2375" s="1">
        <v>43.3</v>
      </c>
      <c r="Y2375" s="1">
        <v>517</v>
      </c>
      <c r="Z2375" s="1">
        <v>41.2</v>
      </c>
      <c r="AA2375" s="1">
        <v>583</v>
      </c>
      <c r="AB2375" s="1">
        <v>35</v>
      </c>
      <c r="AC2375" s="1">
        <v>651</v>
      </c>
      <c r="BC2375" s="3">
        <v>41953</v>
      </c>
      <c r="BD2375" s="3">
        <v>42018</v>
      </c>
      <c r="BE2375" s="3">
        <v>42074</v>
      </c>
      <c r="BF2375" s="3">
        <v>42137</v>
      </c>
      <c r="BG2375" s="3">
        <v>42199</v>
      </c>
      <c r="BH2375" s="3">
        <v>42283</v>
      </c>
      <c r="BI2375" s="3">
        <v>42349</v>
      </c>
      <c r="BJ2375" s="3">
        <v>42417</v>
      </c>
      <c r="BW2375" s="1">
        <v>19</v>
      </c>
      <c r="BX2375" s="1">
        <v>84</v>
      </c>
      <c r="BY2375" s="1">
        <v>140</v>
      </c>
      <c r="BZ2375" s="1">
        <v>203</v>
      </c>
      <c r="CA2375" s="1">
        <v>265</v>
      </c>
      <c r="CB2375" s="1">
        <v>349</v>
      </c>
      <c r="CC2375" s="1">
        <v>415</v>
      </c>
      <c r="CD2375" s="1">
        <v>483</v>
      </c>
      <c r="CQ2375" s="2" t="s">
        <v>99</v>
      </c>
      <c r="CR2375" s="2" t="s">
        <v>2398</v>
      </c>
      <c r="CS2375" s="2" t="s">
        <v>2318</v>
      </c>
    </row>
    <row r="2376" spans="1:97" x14ac:dyDescent="0.2">
      <c r="A2376" s="1">
        <v>1278</v>
      </c>
      <c r="B2376" s="1">
        <v>1039</v>
      </c>
      <c r="C2376" s="6" t="s">
        <v>261</v>
      </c>
      <c r="D2376" s="6" t="s">
        <v>131</v>
      </c>
      <c r="E2376" s="6" t="s">
        <v>97</v>
      </c>
      <c r="F2376" s="6" t="s">
        <v>94</v>
      </c>
      <c r="G2376" s="1">
        <v>852</v>
      </c>
      <c r="H2376" s="3">
        <v>41326</v>
      </c>
      <c r="I2376" s="3">
        <v>41494</v>
      </c>
      <c r="J2376" s="3">
        <v>42178</v>
      </c>
      <c r="K2376" s="1">
        <v>168</v>
      </c>
      <c r="L2376" s="1">
        <v>28.6</v>
      </c>
      <c r="M2376" s="3">
        <v>41494</v>
      </c>
      <c r="N2376" s="1">
        <v>38.200000000000003</v>
      </c>
      <c r="O2376" s="1">
        <v>223</v>
      </c>
      <c r="P2376" s="1">
        <v>40.9</v>
      </c>
      <c r="Q2376" s="1">
        <v>263</v>
      </c>
      <c r="R2376" s="1">
        <v>48.3</v>
      </c>
      <c r="S2376" s="1">
        <v>329</v>
      </c>
      <c r="T2376" s="1">
        <v>50.5</v>
      </c>
      <c r="U2376" s="1">
        <v>383</v>
      </c>
      <c r="V2376" s="1">
        <v>44.4</v>
      </c>
      <c r="W2376" s="1">
        <v>447</v>
      </c>
      <c r="X2376" s="1">
        <v>52.3</v>
      </c>
      <c r="Y2376" s="1">
        <v>518</v>
      </c>
      <c r="Z2376" s="1">
        <v>48.2</v>
      </c>
      <c r="AA2376" s="1">
        <v>565</v>
      </c>
      <c r="AB2376" s="1">
        <v>51.2</v>
      </c>
      <c r="AC2376" s="1">
        <v>627</v>
      </c>
      <c r="AD2376" s="1">
        <v>41.8</v>
      </c>
      <c r="AE2376" s="1">
        <v>692</v>
      </c>
      <c r="AF2376" s="1">
        <v>42.3</v>
      </c>
      <c r="AG2376" s="1">
        <v>748</v>
      </c>
      <c r="AH2376" s="1">
        <v>38.200000000000003</v>
      </c>
      <c r="AI2376" s="1">
        <v>811</v>
      </c>
      <c r="BC2376" s="3">
        <v>41549</v>
      </c>
      <c r="BD2376" s="3">
        <v>41589</v>
      </c>
      <c r="BE2376" s="3">
        <v>41655</v>
      </c>
      <c r="BF2376" s="3">
        <v>41709</v>
      </c>
      <c r="BG2376" s="3">
        <v>41773</v>
      </c>
      <c r="BH2376" s="3">
        <v>41844</v>
      </c>
      <c r="BI2376" s="3">
        <v>41891</v>
      </c>
      <c r="BJ2376" s="3">
        <v>41953</v>
      </c>
      <c r="BK2376" s="3">
        <v>42018</v>
      </c>
      <c r="BL2376" s="3">
        <v>42074</v>
      </c>
      <c r="BM2376" s="3">
        <v>42137</v>
      </c>
      <c r="BW2376" s="1">
        <v>55</v>
      </c>
      <c r="BX2376" s="1">
        <v>95</v>
      </c>
      <c r="BY2376" s="1">
        <v>161</v>
      </c>
      <c r="BZ2376" s="1">
        <v>215</v>
      </c>
      <c r="CA2376" s="1">
        <v>279</v>
      </c>
      <c r="CB2376" s="1">
        <v>350</v>
      </c>
      <c r="CC2376" s="1">
        <v>397</v>
      </c>
      <c r="CD2376" s="1">
        <v>459</v>
      </c>
      <c r="CE2376" s="1">
        <v>524</v>
      </c>
      <c r="CF2376" s="1">
        <v>580</v>
      </c>
      <c r="CG2376" s="1">
        <v>643</v>
      </c>
      <c r="CQ2376" s="2" t="s">
        <v>135</v>
      </c>
      <c r="CR2376" s="2" t="s">
        <v>1566</v>
      </c>
      <c r="CS2376" s="2" t="s">
        <v>1567</v>
      </c>
    </row>
    <row r="2377" spans="1:97" x14ac:dyDescent="0.2">
      <c r="A2377" s="1">
        <v>1279</v>
      </c>
      <c r="B2377" s="1">
        <v>1038</v>
      </c>
      <c r="C2377" s="6" t="s">
        <v>261</v>
      </c>
      <c r="D2377" s="6" t="s">
        <v>131</v>
      </c>
      <c r="E2377" s="6" t="s">
        <v>97</v>
      </c>
      <c r="F2377" s="6" t="s">
        <v>94</v>
      </c>
      <c r="G2377" s="1">
        <v>692</v>
      </c>
      <c r="H2377" s="3">
        <v>41326</v>
      </c>
      <c r="I2377" s="3">
        <v>41494</v>
      </c>
      <c r="J2377" s="3">
        <v>42018</v>
      </c>
      <c r="K2377" s="1">
        <v>168</v>
      </c>
      <c r="L2377" s="1">
        <v>26.9</v>
      </c>
      <c r="M2377" s="3">
        <v>41494</v>
      </c>
      <c r="N2377" s="1">
        <v>34.1</v>
      </c>
      <c r="O2377" s="1">
        <v>223</v>
      </c>
      <c r="P2377" s="1">
        <v>36.200000000000003</v>
      </c>
      <c r="Q2377" s="1">
        <v>263</v>
      </c>
      <c r="R2377" s="1">
        <v>41.5</v>
      </c>
      <c r="S2377" s="1">
        <v>329</v>
      </c>
      <c r="T2377" s="1">
        <v>43.1</v>
      </c>
      <c r="U2377" s="1">
        <v>383</v>
      </c>
      <c r="V2377" s="1">
        <v>44.2</v>
      </c>
      <c r="W2377" s="1">
        <v>447</v>
      </c>
      <c r="X2377" s="1">
        <v>37.700000000000003</v>
      </c>
      <c r="Y2377" s="1">
        <v>518</v>
      </c>
      <c r="Z2377" s="1">
        <v>36.6</v>
      </c>
      <c r="AA2377" s="1">
        <v>565</v>
      </c>
      <c r="AB2377" s="1">
        <v>33.5</v>
      </c>
      <c r="AC2377" s="1">
        <v>627</v>
      </c>
      <c r="AD2377" s="1">
        <v>35.4</v>
      </c>
      <c r="AE2377" s="1">
        <v>692</v>
      </c>
      <c r="BC2377" s="3">
        <v>41549</v>
      </c>
      <c r="BD2377" s="3">
        <v>41589</v>
      </c>
      <c r="BE2377" s="3">
        <v>41655</v>
      </c>
      <c r="BF2377" s="3">
        <v>41709</v>
      </c>
      <c r="BG2377" s="3">
        <v>41773</v>
      </c>
      <c r="BH2377" s="3">
        <v>41844</v>
      </c>
      <c r="BI2377" s="3">
        <v>41891</v>
      </c>
      <c r="BJ2377" s="3">
        <v>41953</v>
      </c>
      <c r="BK2377" s="3">
        <v>42018</v>
      </c>
      <c r="BW2377" s="1">
        <v>55</v>
      </c>
      <c r="BX2377" s="1">
        <v>95</v>
      </c>
      <c r="BY2377" s="1">
        <v>161</v>
      </c>
      <c r="BZ2377" s="1">
        <v>215</v>
      </c>
      <c r="CA2377" s="1">
        <v>279</v>
      </c>
      <c r="CB2377" s="1">
        <v>350</v>
      </c>
      <c r="CC2377" s="1">
        <v>397</v>
      </c>
      <c r="CD2377" s="1">
        <v>459</v>
      </c>
      <c r="CE2377" s="1">
        <v>524</v>
      </c>
      <c r="CQ2377" s="2" t="s">
        <v>135</v>
      </c>
      <c r="CR2377" s="2" t="s">
        <v>1564</v>
      </c>
      <c r="CS2377" s="2" t="s">
        <v>1565</v>
      </c>
    </row>
    <row r="2378" spans="1:97" x14ac:dyDescent="0.2">
      <c r="A2378" s="1">
        <v>1037</v>
      </c>
      <c r="B2378" s="1">
        <v>1037</v>
      </c>
      <c r="C2378" s="6" t="s">
        <v>261</v>
      </c>
      <c r="D2378" s="6" t="s">
        <v>131</v>
      </c>
      <c r="E2378" s="6" t="s">
        <v>97</v>
      </c>
      <c r="F2378" s="6" t="s">
        <v>106</v>
      </c>
      <c r="G2378" s="1">
        <v>630</v>
      </c>
      <c r="H2378" s="3">
        <v>41326</v>
      </c>
      <c r="I2378" s="3">
        <v>41494</v>
      </c>
      <c r="J2378" s="3">
        <v>41956</v>
      </c>
      <c r="K2378" s="1">
        <v>168</v>
      </c>
      <c r="L2378" s="1">
        <v>26.1</v>
      </c>
      <c r="M2378" s="3">
        <v>41494</v>
      </c>
      <c r="N2378" s="1">
        <v>33.700000000000003</v>
      </c>
      <c r="O2378" s="1">
        <v>223</v>
      </c>
      <c r="P2378" s="1">
        <v>34.4</v>
      </c>
      <c r="Q2378" s="1">
        <v>263</v>
      </c>
      <c r="R2378" s="1">
        <v>37.5</v>
      </c>
      <c r="S2378" s="1">
        <v>329</v>
      </c>
      <c r="T2378" s="1">
        <v>42.5</v>
      </c>
      <c r="U2378" s="1">
        <v>383</v>
      </c>
      <c r="V2378" s="1">
        <v>44.5</v>
      </c>
      <c r="W2378" s="1">
        <v>447</v>
      </c>
      <c r="X2378" s="1">
        <v>46.5</v>
      </c>
      <c r="Y2378" s="1">
        <v>518</v>
      </c>
      <c r="Z2378" s="1">
        <v>45.3</v>
      </c>
      <c r="AA2378" s="1">
        <v>565</v>
      </c>
      <c r="BC2378" s="3">
        <v>41549</v>
      </c>
      <c r="BD2378" s="3">
        <v>41589</v>
      </c>
      <c r="BE2378" s="3">
        <v>41655</v>
      </c>
      <c r="BF2378" s="3">
        <v>41709</v>
      </c>
      <c r="BG2378" s="3">
        <v>41773</v>
      </c>
      <c r="BH2378" s="3">
        <v>41844</v>
      </c>
      <c r="BI2378" s="3">
        <v>41891</v>
      </c>
      <c r="BW2378" s="1">
        <v>55</v>
      </c>
      <c r="BX2378" s="1">
        <v>95</v>
      </c>
      <c r="BY2378" s="1">
        <v>161</v>
      </c>
      <c r="BZ2378" s="1">
        <v>215</v>
      </c>
      <c r="CA2378" s="1">
        <v>279</v>
      </c>
      <c r="CB2378" s="1">
        <v>350</v>
      </c>
      <c r="CC2378" s="1">
        <v>397</v>
      </c>
      <c r="CQ2378" s="2" t="s">
        <v>99</v>
      </c>
      <c r="CR2378" s="2" t="s">
        <v>1563</v>
      </c>
    </row>
    <row r="2379" spans="1:97" x14ac:dyDescent="0.2">
      <c r="A2379" s="1">
        <v>1102</v>
      </c>
      <c r="B2379" s="1">
        <v>1102</v>
      </c>
      <c r="C2379" s="6" t="s">
        <v>944</v>
      </c>
      <c r="D2379" s="6" t="s">
        <v>131</v>
      </c>
      <c r="E2379" s="6" t="s">
        <v>97</v>
      </c>
      <c r="F2379" s="6" t="s">
        <v>94</v>
      </c>
      <c r="G2379" s="1">
        <v>737</v>
      </c>
      <c r="H2379" s="3">
        <v>41325</v>
      </c>
      <c r="I2379" s="3">
        <v>41494</v>
      </c>
      <c r="J2379" s="3">
        <v>42062</v>
      </c>
      <c r="K2379" s="1">
        <v>169</v>
      </c>
      <c r="L2379" s="1">
        <v>27.2</v>
      </c>
      <c r="M2379" s="3">
        <v>41494</v>
      </c>
      <c r="N2379" s="1">
        <v>42.7</v>
      </c>
      <c r="O2379" s="1">
        <v>224</v>
      </c>
      <c r="P2379" s="1">
        <v>46.5</v>
      </c>
      <c r="Q2379" s="1">
        <v>264</v>
      </c>
      <c r="R2379" s="1">
        <v>52.3</v>
      </c>
      <c r="S2379" s="1">
        <v>330</v>
      </c>
      <c r="T2379" s="1">
        <v>46.9</v>
      </c>
      <c r="U2379" s="1">
        <v>384</v>
      </c>
      <c r="V2379" s="1">
        <v>49.8</v>
      </c>
      <c r="W2379" s="1">
        <v>448</v>
      </c>
      <c r="X2379" s="1">
        <v>49.8</v>
      </c>
      <c r="Y2379" s="1">
        <v>519</v>
      </c>
      <c r="Z2379" s="1">
        <v>52.2</v>
      </c>
      <c r="AA2379" s="1">
        <v>566</v>
      </c>
      <c r="AB2379" s="1">
        <v>45.3</v>
      </c>
      <c r="AC2379" s="1">
        <v>628</v>
      </c>
      <c r="AD2379" s="1">
        <v>33.6</v>
      </c>
      <c r="AE2379" s="1">
        <v>693</v>
      </c>
      <c r="BC2379" s="3">
        <v>41549</v>
      </c>
      <c r="BD2379" s="3">
        <v>41589</v>
      </c>
      <c r="BE2379" s="3">
        <v>41655</v>
      </c>
      <c r="BF2379" s="3">
        <v>41709</v>
      </c>
      <c r="BG2379" s="3">
        <v>41773</v>
      </c>
      <c r="BH2379" s="3">
        <v>41844</v>
      </c>
      <c r="BI2379" s="3">
        <v>41891</v>
      </c>
      <c r="BJ2379" s="3">
        <v>41953</v>
      </c>
      <c r="BK2379" s="3">
        <v>42018</v>
      </c>
      <c r="BW2379" s="1">
        <v>55</v>
      </c>
      <c r="BX2379" s="1">
        <v>95</v>
      </c>
      <c r="BY2379" s="1">
        <v>161</v>
      </c>
      <c r="BZ2379" s="1">
        <v>215</v>
      </c>
      <c r="CA2379" s="1">
        <v>279</v>
      </c>
      <c r="CB2379" s="1">
        <v>350</v>
      </c>
      <c r="CC2379" s="1">
        <v>397</v>
      </c>
      <c r="CD2379" s="1">
        <v>459</v>
      </c>
      <c r="CE2379" s="1">
        <v>524</v>
      </c>
      <c r="CQ2379" s="2" t="s">
        <v>99</v>
      </c>
      <c r="CR2379" s="2" t="s">
        <v>1651</v>
      </c>
      <c r="CS2379" s="2" t="s">
        <v>1652</v>
      </c>
    </row>
    <row r="2380" spans="1:97" x14ac:dyDescent="0.2">
      <c r="A2380" s="1">
        <v>1207</v>
      </c>
      <c r="B2380" s="1">
        <v>1207</v>
      </c>
      <c r="C2380" s="6" t="s">
        <v>1204</v>
      </c>
      <c r="D2380" s="6" t="s">
        <v>131</v>
      </c>
      <c r="E2380" s="6" t="s">
        <v>97</v>
      </c>
      <c r="F2380" s="6" t="s">
        <v>94</v>
      </c>
      <c r="G2380" s="1">
        <v>427</v>
      </c>
      <c r="H2380" s="3">
        <v>41325</v>
      </c>
      <c r="I2380" s="3">
        <v>41494</v>
      </c>
      <c r="J2380" s="3">
        <v>41752</v>
      </c>
      <c r="K2380" s="1">
        <v>169</v>
      </c>
      <c r="L2380" s="1">
        <v>25.4</v>
      </c>
      <c r="M2380" s="3">
        <v>41494</v>
      </c>
      <c r="N2380" s="1">
        <v>28.8</v>
      </c>
      <c r="O2380" s="1">
        <v>224</v>
      </c>
      <c r="P2380" s="1">
        <v>38.1</v>
      </c>
      <c r="Q2380" s="1">
        <v>264</v>
      </c>
      <c r="R2380" s="1">
        <v>38.9</v>
      </c>
      <c r="S2380" s="1">
        <v>330</v>
      </c>
      <c r="T2380" s="1">
        <v>39.6</v>
      </c>
      <c r="U2380" s="1">
        <v>384</v>
      </c>
      <c r="BC2380" s="3">
        <v>41549</v>
      </c>
      <c r="BD2380" s="3">
        <v>41589</v>
      </c>
      <c r="BE2380" s="3">
        <v>41655</v>
      </c>
      <c r="BF2380" s="3">
        <v>41709</v>
      </c>
      <c r="BW2380" s="1">
        <v>55</v>
      </c>
      <c r="BX2380" s="1">
        <v>95</v>
      </c>
      <c r="BY2380" s="1">
        <v>161</v>
      </c>
      <c r="BZ2380" s="1">
        <v>215</v>
      </c>
      <c r="CQ2380" s="2" t="s">
        <v>99</v>
      </c>
      <c r="CR2380" s="2" t="s">
        <v>1749</v>
      </c>
      <c r="CS2380" s="2" t="s">
        <v>199</v>
      </c>
    </row>
    <row r="2381" spans="1:97" x14ac:dyDescent="0.2">
      <c r="A2381" s="1">
        <v>1007</v>
      </c>
      <c r="B2381" s="1">
        <v>1007</v>
      </c>
      <c r="C2381" s="6" t="s">
        <v>273</v>
      </c>
      <c r="D2381" s="6" t="s">
        <v>131</v>
      </c>
      <c r="E2381" s="6" t="s">
        <v>97</v>
      </c>
      <c r="F2381" s="6" t="s">
        <v>94</v>
      </c>
      <c r="G2381" s="1">
        <v>437</v>
      </c>
      <c r="H2381" s="3">
        <v>41325</v>
      </c>
      <c r="I2381" s="3">
        <v>41494</v>
      </c>
      <c r="J2381" s="3">
        <v>41762</v>
      </c>
      <c r="K2381" s="1">
        <v>169</v>
      </c>
      <c r="L2381" s="1">
        <v>38.6</v>
      </c>
      <c r="M2381" s="3">
        <v>41494</v>
      </c>
      <c r="N2381" s="1">
        <v>51.2</v>
      </c>
      <c r="O2381" s="1">
        <v>224</v>
      </c>
      <c r="P2381" s="1">
        <v>54</v>
      </c>
      <c r="Q2381" s="1">
        <v>264</v>
      </c>
      <c r="R2381" s="1">
        <v>57.7</v>
      </c>
      <c r="S2381" s="1">
        <v>330</v>
      </c>
      <c r="T2381" s="1">
        <v>58.5</v>
      </c>
      <c r="U2381" s="1">
        <v>384</v>
      </c>
      <c r="BC2381" s="3">
        <v>41549</v>
      </c>
      <c r="BD2381" s="3">
        <v>41589</v>
      </c>
      <c r="BE2381" s="3">
        <v>41655</v>
      </c>
      <c r="BF2381" s="3">
        <v>41709</v>
      </c>
      <c r="BW2381" s="1">
        <v>55</v>
      </c>
      <c r="BX2381" s="1">
        <v>95</v>
      </c>
      <c r="BY2381" s="1">
        <v>161</v>
      </c>
      <c r="BZ2381" s="1">
        <v>215</v>
      </c>
      <c r="CQ2381" s="2" t="s">
        <v>99</v>
      </c>
      <c r="CR2381" s="2" t="s">
        <v>1526</v>
      </c>
      <c r="CS2381" s="2" t="s">
        <v>199</v>
      </c>
    </row>
    <row r="2382" spans="1:97" x14ac:dyDescent="0.2">
      <c r="A2382" s="1">
        <v>1009</v>
      </c>
      <c r="B2382" s="1">
        <v>1009</v>
      </c>
      <c r="C2382" s="6" t="s">
        <v>273</v>
      </c>
      <c r="D2382" s="6" t="s">
        <v>131</v>
      </c>
      <c r="E2382" s="6" t="s">
        <v>97</v>
      </c>
      <c r="F2382" s="6" t="s">
        <v>106</v>
      </c>
      <c r="G2382" s="1">
        <v>548</v>
      </c>
      <c r="H2382" s="3">
        <v>41325</v>
      </c>
      <c r="I2382" s="3">
        <v>41494</v>
      </c>
      <c r="J2382" s="3">
        <v>41873</v>
      </c>
      <c r="K2382" s="1">
        <v>169</v>
      </c>
      <c r="L2382" s="1">
        <v>39.5</v>
      </c>
      <c r="M2382" s="3">
        <v>41494</v>
      </c>
      <c r="N2382" s="1">
        <v>54.7</v>
      </c>
      <c r="O2382" s="1">
        <v>224</v>
      </c>
      <c r="P2382" s="1">
        <v>56.6</v>
      </c>
      <c r="Q2382" s="1">
        <v>264</v>
      </c>
      <c r="R2382" s="1">
        <v>60.1</v>
      </c>
      <c r="S2382" s="1">
        <v>330</v>
      </c>
      <c r="T2382" s="1">
        <v>65</v>
      </c>
      <c r="U2382" s="1">
        <v>384</v>
      </c>
      <c r="V2382" s="1">
        <v>65.599999999999994</v>
      </c>
      <c r="W2382" s="1">
        <v>448</v>
      </c>
      <c r="X2382" s="1">
        <v>64.8</v>
      </c>
      <c r="Y2382" s="1">
        <v>519</v>
      </c>
      <c r="BC2382" s="3">
        <v>41549</v>
      </c>
      <c r="BD2382" s="3">
        <v>41589</v>
      </c>
      <c r="BE2382" s="3">
        <v>41655</v>
      </c>
      <c r="BF2382" s="3">
        <v>41709</v>
      </c>
      <c r="BG2382" s="3">
        <v>41773</v>
      </c>
      <c r="BH2382" s="3">
        <v>41844</v>
      </c>
      <c r="BW2382" s="1">
        <v>55</v>
      </c>
      <c r="BX2382" s="1">
        <v>95</v>
      </c>
      <c r="BY2382" s="1">
        <v>161</v>
      </c>
      <c r="BZ2382" s="1">
        <v>215</v>
      </c>
      <c r="CA2382" s="1">
        <v>279</v>
      </c>
      <c r="CB2382" s="1">
        <v>350</v>
      </c>
      <c r="CQ2382" s="2" t="s">
        <v>99</v>
      </c>
      <c r="CR2382" s="2" t="s">
        <v>1527</v>
      </c>
      <c r="CS2382" s="2" t="s">
        <v>1528</v>
      </c>
    </row>
    <row r="2383" spans="1:97" x14ac:dyDescent="0.2">
      <c r="A2383" s="1">
        <v>1315</v>
      </c>
      <c r="B2383" s="1">
        <v>1208</v>
      </c>
      <c r="C2383" s="6" t="s">
        <v>1204</v>
      </c>
      <c r="D2383" s="6" t="s">
        <v>131</v>
      </c>
      <c r="E2383" s="6" t="s">
        <v>97</v>
      </c>
      <c r="F2383" s="6" t="s">
        <v>106</v>
      </c>
      <c r="G2383" s="1">
        <v>548</v>
      </c>
      <c r="H2383" s="3">
        <v>41325</v>
      </c>
      <c r="I2383" s="3">
        <v>41494</v>
      </c>
      <c r="J2383" s="3">
        <v>41873</v>
      </c>
      <c r="K2383" s="1">
        <v>169</v>
      </c>
      <c r="L2383" s="1">
        <v>24.2</v>
      </c>
      <c r="M2383" s="3">
        <v>41494</v>
      </c>
      <c r="N2383" s="1">
        <v>28.7</v>
      </c>
      <c r="O2383" s="1">
        <v>224</v>
      </c>
      <c r="P2383" s="1">
        <v>30.8</v>
      </c>
      <c r="Q2383" s="1">
        <v>264</v>
      </c>
      <c r="R2383" s="1">
        <v>31.5</v>
      </c>
      <c r="S2383" s="1">
        <v>330</v>
      </c>
      <c r="T2383" s="1">
        <v>31.6</v>
      </c>
      <c r="U2383" s="1">
        <v>384</v>
      </c>
      <c r="V2383" s="1">
        <v>27.1</v>
      </c>
      <c r="W2383" s="1">
        <v>448</v>
      </c>
      <c r="X2383" s="1">
        <v>26</v>
      </c>
      <c r="Y2383" s="1">
        <v>519</v>
      </c>
      <c r="BC2383" s="3">
        <v>41549</v>
      </c>
      <c r="BD2383" s="3">
        <v>41589</v>
      </c>
      <c r="BE2383" s="3">
        <v>41655</v>
      </c>
      <c r="BF2383" s="3">
        <v>41709</v>
      </c>
      <c r="BG2383" s="3">
        <v>41773</v>
      </c>
      <c r="BH2383" s="3">
        <v>41844</v>
      </c>
      <c r="BW2383" s="1">
        <v>55</v>
      </c>
      <c r="BX2383" s="1">
        <v>95</v>
      </c>
      <c r="BY2383" s="1">
        <v>161</v>
      </c>
      <c r="BZ2383" s="1">
        <v>215</v>
      </c>
      <c r="CA2383" s="1">
        <v>279</v>
      </c>
      <c r="CB2383" s="1">
        <v>350</v>
      </c>
      <c r="CQ2383" s="2" t="s">
        <v>135</v>
      </c>
      <c r="CR2383" s="2" t="s">
        <v>1750</v>
      </c>
      <c r="CS2383" s="2" t="s">
        <v>1751</v>
      </c>
    </row>
    <row r="2384" spans="1:97" x14ac:dyDescent="0.2">
      <c r="A2384" s="1">
        <v>621</v>
      </c>
      <c r="B2384" s="1">
        <v>621</v>
      </c>
      <c r="C2384" s="6" t="s">
        <v>229</v>
      </c>
      <c r="D2384" s="6" t="s">
        <v>131</v>
      </c>
      <c r="E2384" s="6" t="s">
        <v>97</v>
      </c>
      <c r="F2384" s="6" t="s">
        <v>94</v>
      </c>
      <c r="G2384" s="1">
        <v>764</v>
      </c>
      <c r="H2384" s="3">
        <v>40940</v>
      </c>
      <c r="I2384" s="3">
        <v>41110</v>
      </c>
      <c r="J2384" s="3">
        <v>41704</v>
      </c>
      <c r="K2384" s="1">
        <v>170</v>
      </c>
      <c r="L2384" s="1">
        <v>25.7</v>
      </c>
      <c r="M2384" s="3">
        <v>41110</v>
      </c>
      <c r="N2384" s="1">
        <v>23.5</v>
      </c>
      <c r="O2384" s="1">
        <v>196</v>
      </c>
      <c r="P2384" s="1">
        <v>24.5</v>
      </c>
      <c r="Q2384" s="1">
        <v>267</v>
      </c>
      <c r="R2384" s="1">
        <v>25.5</v>
      </c>
      <c r="S2384" s="1">
        <v>366</v>
      </c>
      <c r="T2384" s="1">
        <v>27.8</v>
      </c>
      <c r="U2384" s="1">
        <v>445</v>
      </c>
      <c r="V2384" s="1">
        <v>30</v>
      </c>
      <c r="W2384" s="1">
        <v>554</v>
      </c>
      <c r="X2384" s="1">
        <v>31.2</v>
      </c>
      <c r="Y2384" s="1">
        <v>649</v>
      </c>
      <c r="Z2384" s="1">
        <v>24.9</v>
      </c>
      <c r="AA2384" s="1">
        <v>715</v>
      </c>
      <c r="BC2384" s="3">
        <v>41136</v>
      </c>
      <c r="BD2384" s="3">
        <v>41207</v>
      </c>
      <c r="BE2384" s="3">
        <v>41306</v>
      </c>
      <c r="BF2384" s="3">
        <v>41385</v>
      </c>
      <c r="BG2384" s="3">
        <v>41494</v>
      </c>
      <c r="BH2384" s="3">
        <v>41589</v>
      </c>
      <c r="BI2384" s="3">
        <v>41655</v>
      </c>
      <c r="BW2384" s="1">
        <v>26</v>
      </c>
      <c r="BX2384" s="1">
        <v>97</v>
      </c>
      <c r="BY2384" s="1">
        <v>196</v>
      </c>
      <c r="BZ2384" s="1">
        <v>275</v>
      </c>
      <c r="CA2384" s="1">
        <v>384</v>
      </c>
      <c r="CB2384" s="1">
        <v>479</v>
      </c>
      <c r="CC2384" s="1">
        <v>545</v>
      </c>
      <c r="CQ2384" s="2" t="s">
        <v>99</v>
      </c>
      <c r="CR2384" s="2" t="s">
        <v>1083</v>
      </c>
      <c r="CS2384" s="2" t="s">
        <v>1084</v>
      </c>
    </row>
    <row r="2385" spans="1:97" x14ac:dyDescent="0.2">
      <c r="A2385" s="1">
        <v>622</v>
      </c>
      <c r="B2385" s="1">
        <v>622</v>
      </c>
      <c r="C2385" s="6" t="s">
        <v>229</v>
      </c>
      <c r="D2385" s="6" t="s">
        <v>131</v>
      </c>
      <c r="E2385" s="6" t="s">
        <v>97</v>
      </c>
      <c r="F2385" s="6" t="s">
        <v>94</v>
      </c>
      <c r="G2385" s="1">
        <v>697</v>
      </c>
      <c r="H2385" s="3">
        <v>40940</v>
      </c>
      <c r="I2385" s="3">
        <v>41110</v>
      </c>
      <c r="J2385" s="3">
        <v>41637</v>
      </c>
      <c r="K2385" s="1">
        <v>170</v>
      </c>
      <c r="L2385" s="1">
        <v>26.3</v>
      </c>
      <c r="M2385" s="3">
        <v>41110</v>
      </c>
      <c r="N2385" s="1">
        <v>26.4</v>
      </c>
      <c r="O2385" s="1">
        <v>196</v>
      </c>
      <c r="P2385" s="1">
        <v>25.7</v>
      </c>
      <c r="Q2385" s="1">
        <v>267</v>
      </c>
      <c r="R2385" s="1">
        <v>28.4</v>
      </c>
      <c r="S2385" s="1">
        <v>366</v>
      </c>
      <c r="T2385" s="1">
        <v>28</v>
      </c>
      <c r="U2385" s="1">
        <v>445</v>
      </c>
      <c r="V2385" s="1">
        <v>33.299999999999997</v>
      </c>
      <c r="W2385" s="1">
        <v>554</v>
      </c>
      <c r="X2385" s="1">
        <v>36.5</v>
      </c>
      <c r="Y2385" s="1">
        <v>649</v>
      </c>
      <c r="BC2385" s="3">
        <v>41136</v>
      </c>
      <c r="BD2385" s="3">
        <v>41207</v>
      </c>
      <c r="BE2385" s="3">
        <v>41306</v>
      </c>
      <c r="BF2385" s="3">
        <v>41385</v>
      </c>
      <c r="BG2385" s="3">
        <v>41494</v>
      </c>
      <c r="BH2385" s="3">
        <v>41589</v>
      </c>
      <c r="BW2385" s="1">
        <v>26</v>
      </c>
      <c r="BX2385" s="1">
        <v>97</v>
      </c>
      <c r="BY2385" s="1">
        <v>196</v>
      </c>
      <c r="BZ2385" s="1">
        <v>275</v>
      </c>
      <c r="CA2385" s="1">
        <v>384</v>
      </c>
      <c r="CB2385" s="1">
        <v>479</v>
      </c>
      <c r="CQ2385" s="2" t="s">
        <v>99</v>
      </c>
      <c r="CR2385" s="2" t="s">
        <v>1085</v>
      </c>
      <c r="CS2385" s="2" t="s">
        <v>1086</v>
      </c>
    </row>
    <row r="2386" spans="1:97" x14ac:dyDescent="0.2">
      <c r="A2386" s="1">
        <v>2507</v>
      </c>
      <c r="B2386" s="1">
        <v>2507</v>
      </c>
      <c r="C2386" s="6" t="s">
        <v>158</v>
      </c>
      <c r="D2386" s="6" t="s">
        <v>131</v>
      </c>
      <c r="E2386" s="6" t="s">
        <v>97</v>
      </c>
      <c r="F2386" s="6" t="s">
        <v>94</v>
      </c>
      <c r="G2386" s="1">
        <v>855</v>
      </c>
      <c r="H2386" s="3">
        <v>42213</v>
      </c>
      <c r="I2386" s="3">
        <v>42383</v>
      </c>
      <c r="J2386" s="3">
        <v>43068</v>
      </c>
      <c r="K2386" s="1">
        <v>170</v>
      </c>
      <c r="L2386" s="1">
        <v>23.5</v>
      </c>
      <c r="N2386" s="1">
        <v>25.7</v>
      </c>
      <c r="O2386" s="1">
        <v>204</v>
      </c>
      <c r="P2386" s="1">
        <v>27.5</v>
      </c>
      <c r="Q2386" s="1">
        <v>281</v>
      </c>
      <c r="R2386" s="1">
        <v>30.8</v>
      </c>
      <c r="S2386" s="1">
        <v>337</v>
      </c>
      <c r="T2386" s="1">
        <v>39.700000000000003</v>
      </c>
      <c r="U2386" s="1">
        <v>409</v>
      </c>
      <c r="V2386" s="1">
        <v>44.6</v>
      </c>
      <c r="W2386" s="1">
        <v>484</v>
      </c>
      <c r="X2386" s="1">
        <v>44.8</v>
      </c>
      <c r="Y2386" s="1">
        <v>548</v>
      </c>
      <c r="Z2386" s="1">
        <v>44.7</v>
      </c>
      <c r="AA2386" s="1">
        <v>598</v>
      </c>
      <c r="AB2386" s="1">
        <v>47</v>
      </c>
      <c r="AC2386" s="1">
        <v>658</v>
      </c>
      <c r="AD2386" s="1">
        <v>38.4</v>
      </c>
      <c r="AE2386" s="1">
        <v>736</v>
      </c>
      <c r="AF2386" s="1">
        <v>32.299999999999997</v>
      </c>
      <c r="AG2386" s="1">
        <v>813</v>
      </c>
      <c r="BC2386" s="3">
        <v>42417</v>
      </c>
      <c r="BD2386" s="3">
        <v>42494</v>
      </c>
      <c r="BE2386" s="3">
        <v>42550</v>
      </c>
      <c r="BF2386" s="3">
        <v>42622</v>
      </c>
      <c r="BG2386" s="3">
        <v>42697</v>
      </c>
      <c r="BH2386" s="3">
        <v>42761</v>
      </c>
      <c r="BI2386" s="3">
        <v>42811</v>
      </c>
      <c r="BJ2386" s="3">
        <v>42871</v>
      </c>
      <c r="BK2386" s="3">
        <v>42949</v>
      </c>
      <c r="BL2386" s="3">
        <v>43026</v>
      </c>
      <c r="BW2386" s="1">
        <v>34</v>
      </c>
      <c r="BX2386" s="1">
        <v>111</v>
      </c>
      <c r="BY2386" s="1">
        <v>167</v>
      </c>
      <c r="BZ2386" s="1">
        <v>239</v>
      </c>
      <c r="CA2386" s="1">
        <v>314</v>
      </c>
      <c r="CB2386" s="1">
        <v>378</v>
      </c>
      <c r="CC2386" s="1">
        <v>428</v>
      </c>
      <c r="CD2386" s="1">
        <v>488</v>
      </c>
      <c r="CE2386" s="1">
        <v>566</v>
      </c>
      <c r="CF2386" s="1">
        <v>643</v>
      </c>
      <c r="CQ2386" s="2" t="s">
        <v>99</v>
      </c>
      <c r="CR2386" s="2" t="s">
        <v>3199</v>
      </c>
    </row>
    <row r="2387" spans="1:97" x14ac:dyDescent="0.2">
      <c r="A2387" s="1">
        <v>139</v>
      </c>
      <c r="B2387" s="1">
        <v>139</v>
      </c>
      <c r="C2387" s="6" t="s">
        <v>107</v>
      </c>
      <c r="D2387" s="6" t="s">
        <v>131</v>
      </c>
      <c r="E2387" s="6" t="s">
        <v>97</v>
      </c>
      <c r="F2387" s="6" t="s">
        <v>365</v>
      </c>
      <c r="G2387" s="1">
        <v>503</v>
      </c>
      <c r="H2387" s="3">
        <v>40781</v>
      </c>
      <c r="I2387" s="3">
        <v>40952</v>
      </c>
      <c r="J2387" s="3">
        <v>41284</v>
      </c>
      <c r="K2387" s="1">
        <v>171</v>
      </c>
      <c r="L2387" s="1">
        <v>20.2</v>
      </c>
      <c r="M2387" s="3">
        <v>40952</v>
      </c>
      <c r="N2387" s="1">
        <v>22.3</v>
      </c>
      <c r="O2387" s="1">
        <v>213</v>
      </c>
      <c r="P2387" s="1">
        <v>25.2</v>
      </c>
      <c r="Q2387" s="1">
        <v>292</v>
      </c>
      <c r="R2387" s="1">
        <v>24</v>
      </c>
      <c r="S2387" s="1">
        <v>371</v>
      </c>
      <c r="T2387" s="1">
        <v>66.7</v>
      </c>
      <c r="U2387" s="1">
        <v>426</v>
      </c>
      <c r="BC2387" s="3">
        <v>40994</v>
      </c>
      <c r="BD2387" s="3">
        <v>41073</v>
      </c>
      <c r="BE2387" s="3">
        <v>41152</v>
      </c>
      <c r="BF2387" s="3">
        <v>41207</v>
      </c>
      <c r="BW2387" s="1">
        <v>42</v>
      </c>
      <c r="BX2387" s="1">
        <v>121</v>
      </c>
      <c r="BY2387" s="1">
        <v>200</v>
      </c>
      <c r="BZ2387" s="1">
        <v>255</v>
      </c>
      <c r="CQ2387" s="2" t="s">
        <v>99</v>
      </c>
      <c r="CR2387" s="2" t="s">
        <v>366</v>
      </c>
      <c r="CS2387" s="2" t="s">
        <v>367</v>
      </c>
    </row>
    <row r="2388" spans="1:97" x14ac:dyDescent="0.2">
      <c r="A2388" s="1">
        <v>266</v>
      </c>
      <c r="B2388" s="1">
        <v>266</v>
      </c>
      <c r="C2388" s="6" t="s">
        <v>209</v>
      </c>
      <c r="D2388" s="6" t="s">
        <v>131</v>
      </c>
      <c r="E2388" s="6" t="s">
        <v>97</v>
      </c>
      <c r="F2388" s="6" t="s">
        <v>94</v>
      </c>
      <c r="G2388" s="1">
        <v>880</v>
      </c>
      <c r="H2388" s="3">
        <v>40781</v>
      </c>
      <c r="I2388" s="3">
        <v>40952</v>
      </c>
      <c r="J2388" s="3">
        <v>41661</v>
      </c>
      <c r="K2388" s="1">
        <v>171</v>
      </c>
      <c r="L2388" s="1">
        <v>20.100000000000001</v>
      </c>
      <c r="M2388" s="3">
        <v>40952</v>
      </c>
      <c r="N2388" s="1">
        <v>22.9</v>
      </c>
      <c r="O2388" s="1">
        <v>213</v>
      </c>
      <c r="P2388" s="1">
        <v>24.2</v>
      </c>
      <c r="Q2388" s="1">
        <v>292</v>
      </c>
      <c r="R2388" s="1">
        <v>27.8</v>
      </c>
      <c r="S2388" s="1">
        <v>371</v>
      </c>
      <c r="T2388" s="1">
        <v>29.8</v>
      </c>
      <c r="U2388" s="1">
        <v>426</v>
      </c>
      <c r="V2388" s="1">
        <v>30.6</v>
      </c>
      <c r="W2388" s="1">
        <v>525</v>
      </c>
      <c r="X2388" s="1">
        <v>28.9</v>
      </c>
      <c r="Y2388" s="1">
        <v>604</v>
      </c>
      <c r="Z2388" s="1">
        <v>28.1</v>
      </c>
      <c r="AA2388" s="1">
        <v>713</v>
      </c>
      <c r="AB2388" s="1">
        <v>25.4</v>
      </c>
      <c r="AC2388" s="1">
        <v>808</v>
      </c>
      <c r="BC2388" s="3">
        <v>40994</v>
      </c>
      <c r="BD2388" s="3">
        <v>41073</v>
      </c>
      <c r="BE2388" s="3">
        <v>41152</v>
      </c>
      <c r="BF2388" s="3">
        <v>41207</v>
      </c>
      <c r="BG2388" s="3">
        <v>41306</v>
      </c>
      <c r="BH2388" s="3">
        <v>41385</v>
      </c>
      <c r="BI2388" s="3">
        <v>41494</v>
      </c>
      <c r="BJ2388" s="3">
        <v>41589</v>
      </c>
      <c r="BW2388" s="1">
        <v>42</v>
      </c>
      <c r="BX2388" s="1">
        <v>121</v>
      </c>
      <c r="BY2388" s="1">
        <v>200</v>
      </c>
      <c r="BZ2388" s="1">
        <v>255</v>
      </c>
      <c r="CA2388" s="1">
        <v>354</v>
      </c>
      <c r="CB2388" s="1">
        <v>433</v>
      </c>
      <c r="CC2388" s="1">
        <v>542</v>
      </c>
      <c r="CD2388" s="1">
        <v>637</v>
      </c>
      <c r="CQ2388" s="2" t="s">
        <v>99</v>
      </c>
      <c r="CR2388" s="2" t="s">
        <v>575</v>
      </c>
      <c r="CS2388" s="2" t="s">
        <v>576</v>
      </c>
    </row>
    <row r="2389" spans="1:97" x14ac:dyDescent="0.2">
      <c r="A2389" s="1">
        <v>666</v>
      </c>
      <c r="B2389" s="1">
        <v>666</v>
      </c>
      <c r="C2389" s="6" t="s">
        <v>297</v>
      </c>
      <c r="D2389" s="6" t="s">
        <v>131</v>
      </c>
      <c r="E2389" s="6" t="s">
        <v>97</v>
      </c>
      <c r="F2389" s="6" t="s">
        <v>94</v>
      </c>
      <c r="G2389" s="1">
        <v>380</v>
      </c>
      <c r="H2389" s="3">
        <v>40938</v>
      </c>
      <c r="I2389" s="3">
        <v>41110</v>
      </c>
      <c r="J2389" s="3">
        <v>41318</v>
      </c>
      <c r="K2389" s="1">
        <v>172</v>
      </c>
      <c r="L2389" s="1">
        <v>36.6</v>
      </c>
      <c r="M2389" s="3">
        <v>41110</v>
      </c>
      <c r="N2389" s="1">
        <v>47</v>
      </c>
      <c r="O2389" s="1">
        <v>198</v>
      </c>
      <c r="P2389" s="1">
        <v>43.2</v>
      </c>
      <c r="Q2389" s="1">
        <v>269</v>
      </c>
      <c r="R2389" s="1">
        <v>48.5</v>
      </c>
      <c r="S2389" s="1">
        <v>368</v>
      </c>
      <c r="BC2389" s="3">
        <v>41136</v>
      </c>
      <c r="BD2389" s="3">
        <v>41207</v>
      </c>
      <c r="BE2389" s="3">
        <v>41306</v>
      </c>
      <c r="BW2389" s="1">
        <v>26</v>
      </c>
      <c r="BX2389" s="1">
        <v>97</v>
      </c>
      <c r="BY2389" s="1">
        <v>196</v>
      </c>
      <c r="CQ2389" s="2" t="s">
        <v>99</v>
      </c>
      <c r="CR2389" s="2" t="s">
        <v>1156</v>
      </c>
      <c r="CS2389" s="2" t="s">
        <v>154</v>
      </c>
    </row>
    <row r="2390" spans="1:97" x14ac:dyDescent="0.2">
      <c r="A2390" s="1">
        <v>667</v>
      </c>
      <c r="B2390" s="1">
        <v>667</v>
      </c>
      <c r="C2390" s="6" t="s">
        <v>297</v>
      </c>
      <c r="D2390" s="6" t="s">
        <v>131</v>
      </c>
      <c r="E2390" s="6" t="s">
        <v>97</v>
      </c>
      <c r="F2390" s="6" t="s">
        <v>94</v>
      </c>
      <c r="G2390" s="1">
        <v>226</v>
      </c>
      <c r="H2390" s="3">
        <v>40938</v>
      </c>
      <c r="I2390" s="3">
        <v>41110</v>
      </c>
      <c r="J2390" s="3">
        <v>41164</v>
      </c>
      <c r="K2390" s="1">
        <v>172</v>
      </c>
      <c r="L2390" s="1">
        <v>36.1</v>
      </c>
      <c r="M2390" s="3">
        <v>41110</v>
      </c>
      <c r="N2390" s="1">
        <v>43</v>
      </c>
      <c r="O2390" s="1">
        <v>198</v>
      </c>
      <c r="BC2390" s="3">
        <v>41136</v>
      </c>
      <c r="BW2390" s="1">
        <v>26</v>
      </c>
      <c r="CQ2390" s="2" t="s">
        <v>99</v>
      </c>
      <c r="CR2390" s="2" t="s">
        <v>1157</v>
      </c>
      <c r="CS2390" s="2" t="s">
        <v>1158</v>
      </c>
    </row>
    <row r="2391" spans="1:97" x14ac:dyDescent="0.2">
      <c r="A2391" s="1">
        <v>356</v>
      </c>
      <c r="B2391" s="1">
        <v>356</v>
      </c>
      <c r="C2391" s="6" t="s">
        <v>297</v>
      </c>
      <c r="D2391" s="6" t="s">
        <v>131</v>
      </c>
      <c r="E2391" s="6" t="s">
        <v>97</v>
      </c>
      <c r="F2391" s="6" t="s">
        <v>94</v>
      </c>
      <c r="G2391" s="1">
        <v>370</v>
      </c>
      <c r="H2391" s="3">
        <v>40780</v>
      </c>
      <c r="I2391" s="3">
        <v>40952</v>
      </c>
      <c r="J2391" s="3">
        <v>41150</v>
      </c>
      <c r="K2391" s="1">
        <v>172</v>
      </c>
      <c r="L2391" s="1">
        <v>21.4</v>
      </c>
      <c r="M2391" s="3">
        <v>40952</v>
      </c>
      <c r="N2391" s="1">
        <v>22.7</v>
      </c>
      <c r="O2391" s="1">
        <v>214</v>
      </c>
      <c r="P2391" s="1">
        <v>27.8</v>
      </c>
      <c r="Q2391" s="1">
        <v>293</v>
      </c>
      <c r="BC2391" s="3">
        <v>40994</v>
      </c>
      <c r="BD2391" s="3">
        <v>41073</v>
      </c>
      <c r="BW2391" s="1">
        <v>42</v>
      </c>
      <c r="BX2391" s="1">
        <v>121</v>
      </c>
      <c r="CQ2391" s="2" t="s">
        <v>99</v>
      </c>
      <c r="CR2391" s="2" t="s">
        <v>726</v>
      </c>
      <c r="CS2391" s="2" t="s">
        <v>727</v>
      </c>
    </row>
    <row r="2392" spans="1:97" x14ac:dyDescent="0.2">
      <c r="A2392" s="1">
        <v>664</v>
      </c>
      <c r="B2392" s="1">
        <v>664</v>
      </c>
      <c r="C2392" s="6" t="s">
        <v>297</v>
      </c>
      <c r="D2392" s="6" t="s">
        <v>131</v>
      </c>
      <c r="E2392" s="6" t="s">
        <v>97</v>
      </c>
      <c r="F2392" s="6" t="s">
        <v>94</v>
      </c>
      <c r="G2392" s="1">
        <v>187</v>
      </c>
      <c r="H2392" s="3">
        <v>40938</v>
      </c>
      <c r="I2392" s="3">
        <v>41110</v>
      </c>
      <c r="J2392" s="3">
        <v>41125</v>
      </c>
      <c r="K2392" s="1">
        <v>172</v>
      </c>
      <c r="L2392" s="1">
        <v>24.6</v>
      </c>
      <c r="M2392" s="3">
        <v>41110</v>
      </c>
      <c r="CQ2392" s="2" t="s">
        <v>99</v>
      </c>
      <c r="CR2392" s="2" t="s">
        <v>1155</v>
      </c>
      <c r="CS2392" s="2" t="s">
        <v>318</v>
      </c>
    </row>
    <row r="2393" spans="1:97" x14ac:dyDescent="0.2">
      <c r="A2393" s="1">
        <v>1593</v>
      </c>
      <c r="B2393" s="1">
        <v>1593</v>
      </c>
      <c r="C2393" s="6" t="s">
        <v>1136</v>
      </c>
      <c r="D2393" s="6" t="s">
        <v>131</v>
      </c>
      <c r="E2393" s="6" t="s">
        <v>97</v>
      </c>
      <c r="F2393" s="6" t="s">
        <v>106</v>
      </c>
      <c r="G2393" s="1">
        <v>358</v>
      </c>
      <c r="H2393" s="3">
        <v>41630</v>
      </c>
      <c r="I2393" s="3">
        <v>41802</v>
      </c>
      <c r="J2393" s="3">
        <v>41988</v>
      </c>
      <c r="K2393" s="1">
        <v>172</v>
      </c>
      <c r="L2393" s="1">
        <v>20.7</v>
      </c>
      <c r="M2393" s="3">
        <v>41802</v>
      </c>
      <c r="N2393" s="1">
        <v>27.9</v>
      </c>
      <c r="O2393" s="1">
        <v>214</v>
      </c>
      <c r="P2393" s="1">
        <v>30.3</v>
      </c>
      <c r="Q2393" s="1">
        <v>261</v>
      </c>
      <c r="R2393" s="1">
        <v>32.1</v>
      </c>
      <c r="S2393" s="1">
        <v>323</v>
      </c>
      <c r="BC2393" s="3">
        <v>41844</v>
      </c>
      <c r="BD2393" s="3">
        <v>41891</v>
      </c>
      <c r="BE2393" s="3">
        <v>41953</v>
      </c>
      <c r="BW2393" s="1">
        <v>42</v>
      </c>
      <c r="BX2393" s="1">
        <v>89</v>
      </c>
      <c r="BY2393" s="1">
        <v>151</v>
      </c>
      <c r="CQ2393" s="2" t="s">
        <v>99</v>
      </c>
      <c r="CR2393" s="2" t="s">
        <v>2168</v>
      </c>
      <c r="CS2393" s="2" t="s">
        <v>2169</v>
      </c>
    </row>
    <row r="2394" spans="1:97" x14ac:dyDescent="0.2">
      <c r="A2394" s="1">
        <v>1594</v>
      </c>
      <c r="B2394" s="1">
        <v>1594</v>
      </c>
      <c r="C2394" s="6" t="s">
        <v>1136</v>
      </c>
      <c r="D2394" s="6" t="s">
        <v>131</v>
      </c>
      <c r="E2394" s="6" t="s">
        <v>97</v>
      </c>
      <c r="F2394" s="6" t="s">
        <v>106</v>
      </c>
      <c r="G2394" s="1">
        <v>358</v>
      </c>
      <c r="H2394" s="3">
        <v>41630</v>
      </c>
      <c r="I2394" s="3">
        <v>41802</v>
      </c>
      <c r="J2394" s="3">
        <v>41988</v>
      </c>
      <c r="K2394" s="1">
        <v>172</v>
      </c>
      <c r="L2394" s="1">
        <v>22.9</v>
      </c>
      <c r="M2394" s="3">
        <v>41802</v>
      </c>
      <c r="N2394" s="1">
        <v>30.2</v>
      </c>
      <c r="O2394" s="1">
        <v>214</v>
      </c>
      <c r="P2394" s="1">
        <v>34.1</v>
      </c>
      <c r="Q2394" s="1">
        <v>261</v>
      </c>
      <c r="R2394" s="1">
        <v>34.799999999999997</v>
      </c>
      <c r="S2394" s="1">
        <v>323</v>
      </c>
      <c r="BC2394" s="3">
        <v>41844</v>
      </c>
      <c r="BD2394" s="3">
        <v>41891</v>
      </c>
      <c r="BE2394" s="3">
        <v>41953</v>
      </c>
      <c r="BW2394" s="1">
        <v>42</v>
      </c>
      <c r="BX2394" s="1">
        <v>89</v>
      </c>
      <c r="BY2394" s="1">
        <v>151</v>
      </c>
      <c r="CQ2394" s="2" t="s">
        <v>99</v>
      </c>
      <c r="CR2394" s="2" t="s">
        <v>2170</v>
      </c>
    </row>
    <row r="2395" spans="1:97" x14ac:dyDescent="0.2">
      <c r="A2395" s="1">
        <v>2111</v>
      </c>
      <c r="B2395" s="1">
        <v>2111</v>
      </c>
      <c r="C2395" s="6" t="s">
        <v>216</v>
      </c>
      <c r="D2395" s="6" t="s">
        <v>131</v>
      </c>
      <c r="E2395" s="6" t="s">
        <v>97</v>
      </c>
      <c r="F2395" s="6" t="s">
        <v>94</v>
      </c>
      <c r="G2395" s="1">
        <v>504</v>
      </c>
      <c r="H2395" s="3">
        <v>41867</v>
      </c>
      <c r="I2395" s="3">
        <v>42041</v>
      </c>
      <c r="J2395" s="3">
        <v>42371</v>
      </c>
      <c r="K2395" s="1">
        <v>174</v>
      </c>
      <c r="L2395" s="1">
        <v>14.9</v>
      </c>
      <c r="N2395" s="1">
        <v>16.5</v>
      </c>
      <c r="O2395" s="1">
        <v>207</v>
      </c>
      <c r="P2395" s="1">
        <v>16.399999999999999</v>
      </c>
      <c r="Q2395" s="1">
        <v>270</v>
      </c>
      <c r="R2395" s="1">
        <v>18.600000000000001</v>
      </c>
      <c r="S2395" s="1">
        <v>332</v>
      </c>
      <c r="T2395" s="1">
        <v>16.600000000000001</v>
      </c>
      <c r="U2395" s="1">
        <v>416</v>
      </c>
      <c r="V2395" s="1">
        <v>17</v>
      </c>
      <c r="W2395" s="1">
        <v>482</v>
      </c>
      <c r="BB2395" s="2" t="s">
        <v>2592</v>
      </c>
      <c r="BC2395" s="3">
        <v>42074</v>
      </c>
      <c r="BD2395" s="3">
        <v>42137</v>
      </c>
      <c r="BE2395" s="3">
        <v>42199</v>
      </c>
      <c r="BF2395" s="3">
        <v>42283</v>
      </c>
      <c r="BG2395" s="3">
        <v>42349</v>
      </c>
      <c r="BW2395" s="1">
        <v>33</v>
      </c>
      <c r="BX2395" s="1">
        <v>96</v>
      </c>
      <c r="BY2395" s="1">
        <v>158</v>
      </c>
      <c r="BZ2395" s="1">
        <v>242</v>
      </c>
      <c r="CA2395" s="1">
        <v>308</v>
      </c>
      <c r="CQ2395" s="2" t="s">
        <v>99</v>
      </c>
      <c r="CR2395" s="2" t="s">
        <v>2593</v>
      </c>
      <c r="CS2395" s="2" t="s">
        <v>2496</v>
      </c>
    </row>
    <row r="2396" spans="1:97" x14ac:dyDescent="0.2">
      <c r="A2396" s="1">
        <v>529</v>
      </c>
      <c r="B2396" s="1">
        <v>529</v>
      </c>
      <c r="C2396" s="6" t="s">
        <v>944</v>
      </c>
      <c r="D2396" s="6" t="s">
        <v>131</v>
      </c>
      <c r="E2396" s="6" t="s">
        <v>97</v>
      </c>
      <c r="F2396" s="6" t="s">
        <v>106</v>
      </c>
      <c r="G2396" s="1">
        <v>709</v>
      </c>
      <c r="H2396" s="3">
        <v>40936</v>
      </c>
      <c r="I2396" s="3">
        <v>41110</v>
      </c>
      <c r="J2396" s="3">
        <v>41645</v>
      </c>
      <c r="K2396" s="1">
        <v>174</v>
      </c>
      <c r="L2396" s="1">
        <v>22.3</v>
      </c>
      <c r="M2396" s="3">
        <v>41110</v>
      </c>
      <c r="N2396" s="1">
        <v>29.6</v>
      </c>
      <c r="O2396" s="1">
        <v>200</v>
      </c>
      <c r="P2396" s="1">
        <v>33.700000000000003</v>
      </c>
      <c r="Q2396" s="1">
        <v>271</v>
      </c>
      <c r="R2396" s="1">
        <v>33.9</v>
      </c>
      <c r="S2396" s="1">
        <v>370</v>
      </c>
      <c r="T2396" s="1">
        <v>30.1</v>
      </c>
      <c r="U2396" s="1">
        <v>449</v>
      </c>
      <c r="V2396" s="1">
        <v>28.1</v>
      </c>
      <c r="W2396" s="1">
        <v>558</v>
      </c>
      <c r="X2396" s="1">
        <v>28.4</v>
      </c>
      <c r="Y2396" s="1">
        <v>653</v>
      </c>
      <c r="BC2396" s="3">
        <v>41136</v>
      </c>
      <c r="BD2396" s="3">
        <v>41207</v>
      </c>
      <c r="BE2396" s="3">
        <v>41306</v>
      </c>
      <c r="BF2396" s="3">
        <v>41385</v>
      </c>
      <c r="BG2396" s="3">
        <v>41494</v>
      </c>
      <c r="BH2396" s="3">
        <v>41589</v>
      </c>
      <c r="BW2396" s="1">
        <v>26</v>
      </c>
      <c r="BX2396" s="1">
        <v>97</v>
      </c>
      <c r="BY2396" s="1">
        <v>196</v>
      </c>
      <c r="BZ2396" s="1">
        <v>275</v>
      </c>
      <c r="CA2396" s="1">
        <v>384</v>
      </c>
      <c r="CB2396" s="1">
        <v>479</v>
      </c>
      <c r="CQ2396" s="2" t="s">
        <v>99</v>
      </c>
      <c r="CR2396" s="2" t="s">
        <v>945</v>
      </c>
      <c r="CS2396" s="2" t="s">
        <v>946</v>
      </c>
    </row>
    <row r="2397" spans="1:97" x14ac:dyDescent="0.2">
      <c r="A2397" s="1">
        <v>530</v>
      </c>
      <c r="B2397" s="1">
        <v>530</v>
      </c>
      <c r="C2397" s="6" t="s">
        <v>944</v>
      </c>
      <c r="D2397" s="6" t="s">
        <v>131</v>
      </c>
      <c r="E2397" s="6" t="s">
        <v>97</v>
      </c>
      <c r="F2397" s="6" t="s">
        <v>106</v>
      </c>
      <c r="G2397" s="1">
        <v>709</v>
      </c>
      <c r="H2397" s="3">
        <v>40936</v>
      </c>
      <c r="I2397" s="3">
        <v>41110</v>
      </c>
      <c r="J2397" s="3">
        <v>41645</v>
      </c>
      <c r="K2397" s="1">
        <v>174</v>
      </c>
      <c r="L2397" s="1">
        <v>26</v>
      </c>
      <c r="M2397" s="3">
        <v>41110</v>
      </c>
      <c r="N2397" s="1">
        <v>34.200000000000003</v>
      </c>
      <c r="O2397" s="1">
        <v>200</v>
      </c>
      <c r="P2397" s="1">
        <v>35.700000000000003</v>
      </c>
      <c r="Q2397" s="1">
        <v>271</v>
      </c>
      <c r="R2397" s="1">
        <v>39.9</v>
      </c>
      <c r="S2397" s="1">
        <v>370</v>
      </c>
      <c r="T2397" s="1">
        <v>39.9</v>
      </c>
      <c r="U2397" s="1">
        <v>449</v>
      </c>
      <c r="V2397" s="1">
        <v>39.200000000000003</v>
      </c>
      <c r="W2397" s="1">
        <v>558</v>
      </c>
      <c r="X2397" s="1">
        <v>29.9</v>
      </c>
      <c r="Y2397" s="1">
        <v>653</v>
      </c>
      <c r="BC2397" s="3">
        <v>41136</v>
      </c>
      <c r="BD2397" s="3">
        <v>41207</v>
      </c>
      <c r="BE2397" s="3">
        <v>41306</v>
      </c>
      <c r="BF2397" s="3">
        <v>41385</v>
      </c>
      <c r="BG2397" s="3">
        <v>41494</v>
      </c>
      <c r="BH2397" s="3">
        <v>41589</v>
      </c>
      <c r="BW2397" s="1">
        <v>26</v>
      </c>
      <c r="BX2397" s="1">
        <v>97</v>
      </c>
      <c r="BY2397" s="1">
        <v>196</v>
      </c>
      <c r="BZ2397" s="1">
        <v>275</v>
      </c>
      <c r="CA2397" s="1">
        <v>384</v>
      </c>
      <c r="CB2397" s="1">
        <v>479</v>
      </c>
      <c r="CQ2397" s="2" t="s">
        <v>99</v>
      </c>
      <c r="CR2397" s="2" t="s">
        <v>947</v>
      </c>
      <c r="CS2397" s="2" t="s">
        <v>948</v>
      </c>
    </row>
    <row r="2398" spans="1:97" x14ac:dyDescent="0.2">
      <c r="A2398" s="1">
        <v>1924</v>
      </c>
      <c r="B2398" s="1">
        <v>1390</v>
      </c>
      <c r="C2398" s="6" t="s">
        <v>1879</v>
      </c>
      <c r="D2398" s="6" t="s">
        <v>131</v>
      </c>
      <c r="E2398" s="6" t="s">
        <v>97</v>
      </c>
      <c r="F2398" s="6" t="s">
        <v>94</v>
      </c>
      <c r="G2398" s="1">
        <v>579</v>
      </c>
      <c r="H2398" s="3">
        <v>41522</v>
      </c>
      <c r="I2398" s="3">
        <v>41698</v>
      </c>
      <c r="J2398" s="3">
        <v>42101</v>
      </c>
      <c r="K2398" s="1">
        <v>176</v>
      </c>
      <c r="L2398" s="1">
        <v>24.4</v>
      </c>
      <c r="M2398" s="3">
        <v>41698</v>
      </c>
      <c r="N2398" s="1">
        <v>30.5</v>
      </c>
      <c r="O2398" s="1">
        <v>187</v>
      </c>
      <c r="P2398" s="1">
        <v>43.3</v>
      </c>
      <c r="Q2398" s="1">
        <v>250</v>
      </c>
      <c r="R2398" s="1">
        <v>45.2</v>
      </c>
      <c r="S2398" s="1">
        <v>321</v>
      </c>
      <c r="T2398" s="1">
        <v>46.1</v>
      </c>
      <c r="U2398" s="1">
        <v>368</v>
      </c>
      <c r="V2398" s="1">
        <v>51.6</v>
      </c>
      <c r="W2398" s="1">
        <v>431</v>
      </c>
      <c r="X2398" s="1">
        <v>49.6</v>
      </c>
      <c r="Y2398" s="1">
        <v>496</v>
      </c>
      <c r="Z2398" s="1">
        <v>23.8</v>
      </c>
      <c r="AA2398" s="1">
        <v>552</v>
      </c>
      <c r="BC2398" s="3">
        <v>41709</v>
      </c>
      <c r="BD2398" s="3">
        <v>41772</v>
      </c>
      <c r="BE2398" s="3">
        <v>41843</v>
      </c>
      <c r="BF2398" s="3">
        <v>41890</v>
      </c>
      <c r="BG2398" s="3">
        <v>41953</v>
      </c>
      <c r="BH2398" s="3">
        <v>42018</v>
      </c>
      <c r="BI2398" s="3">
        <v>42074</v>
      </c>
      <c r="BW2398" s="1">
        <v>11</v>
      </c>
      <c r="BX2398" s="1">
        <v>74</v>
      </c>
      <c r="BY2398" s="1">
        <v>145</v>
      </c>
      <c r="BZ2398" s="1">
        <v>192</v>
      </c>
      <c r="CA2398" s="1">
        <v>255</v>
      </c>
      <c r="CB2398" s="1">
        <v>320</v>
      </c>
      <c r="CC2398" s="1">
        <v>376</v>
      </c>
      <c r="CQ2398" s="2" t="s">
        <v>135</v>
      </c>
      <c r="CR2398" s="2" t="s">
        <v>1887</v>
      </c>
      <c r="CS2398" s="2" t="s">
        <v>1888</v>
      </c>
    </row>
    <row r="2399" spans="1:97" x14ac:dyDescent="0.2">
      <c r="A2399" s="1">
        <v>1925</v>
      </c>
      <c r="B2399" s="1">
        <v>1389</v>
      </c>
      <c r="C2399" s="6" t="s">
        <v>1879</v>
      </c>
      <c r="D2399" s="6" t="s">
        <v>131</v>
      </c>
      <c r="E2399" s="6" t="s">
        <v>97</v>
      </c>
      <c r="F2399" s="6" t="s">
        <v>94</v>
      </c>
      <c r="G2399" s="1">
        <v>537</v>
      </c>
      <c r="H2399" s="3">
        <v>41522</v>
      </c>
      <c r="I2399" s="3">
        <v>41698</v>
      </c>
      <c r="J2399" s="3">
        <v>42059</v>
      </c>
      <c r="K2399" s="1">
        <v>176</v>
      </c>
      <c r="L2399" s="1">
        <v>26.1</v>
      </c>
      <c r="M2399" s="3">
        <v>41698</v>
      </c>
      <c r="N2399" s="1">
        <v>32.299999999999997</v>
      </c>
      <c r="O2399" s="1">
        <v>187</v>
      </c>
      <c r="P2399" s="1">
        <v>43.1</v>
      </c>
      <c r="Q2399" s="1">
        <v>250</v>
      </c>
      <c r="R2399" s="1">
        <v>42.4</v>
      </c>
      <c r="S2399" s="1">
        <v>321</v>
      </c>
      <c r="T2399" s="1">
        <v>34.299999999999997</v>
      </c>
      <c r="U2399" s="1">
        <v>368</v>
      </c>
      <c r="V2399" s="1">
        <v>28.6</v>
      </c>
      <c r="W2399" s="1">
        <v>431</v>
      </c>
      <c r="X2399" s="1">
        <v>25.2</v>
      </c>
      <c r="Y2399" s="1">
        <v>496</v>
      </c>
      <c r="BC2399" s="3">
        <v>41709</v>
      </c>
      <c r="BD2399" s="3">
        <v>41772</v>
      </c>
      <c r="BE2399" s="3">
        <v>41843</v>
      </c>
      <c r="BF2399" s="3">
        <v>41890</v>
      </c>
      <c r="BG2399" s="3">
        <v>41953</v>
      </c>
      <c r="BH2399" s="3">
        <v>42018</v>
      </c>
      <c r="BW2399" s="1">
        <v>11</v>
      </c>
      <c r="BX2399" s="1">
        <v>74</v>
      </c>
      <c r="BY2399" s="1">
        <v>145</v>
      </c>
      <c r="BZ2399" s="1">
        <v>192</v>
      </c>
      <c r="CA2399" s="1">
        <v>255</v>
      </c>
      <c r="CB2399" s="1">
        <v>320</v>
      </c>
      <c r="CQ2399" s="2" t="s">
        <v>135</v>
      </c>
      <c r="CR2399" s="2" t="s">
        <v>1885</v>
      </c>
      <c r="CS2399" s="2" t="s">
        <v>1886</v>
      </c>
    </row>
    <row r="2400" spans="1:97" x14ac:dyDescent="0.2">
      <c r="A2400" s="1">
        <v>1245</v>
      </c>
      <c r="B2400" s="1">
        <v>1245</v>
      </c>
      <c r="C2400" s="6" t="s">
        <v>158</v>
      </c>
      <c r="D2400" s="6" t="s">
        <v>131</v>
      </c>
      <c r="E2400" s="6" t="s">
        <v>97</v>
      </c>
      <c r="F2400" s="6" t="s">
        <v>94</v>
      </c>
      <c r="G2400" s="1">
        <v>589</v>
      </c>
      <c r="H2400" s="3">
        <v>41318</v>
      </c>
      <c r="I2400" s="3">
        <v>41494</v>
      </c>
      <c r="J2400" s="3">
        <v>41907</v>
      </c>
      <c r="K2400" s="1">
        <v>176</v>
      </c>
      <c r="L2400" s="1">
        <v>25.5</v>
      </c>
      <c r="M2400" s="3">
        <v>41494</v>
      </c>
      <c r="N2400" s="1">
        <v>25.8</v>
      </c>
      <c r="O2400" s="1">
        <v>231</v>
      </c>
      <c r="P2400" s="1">
        <v>26.3</v>
      </c>
      <c r="Q2400" s="1">
        <v>271</v>
      </c>
      <c r="R2400" s="1">
        <v>27.4</v>
      </c>
      <c r="S2400" s="1">
        <v>337</v>
      </c>
      <c r="T2400" s="1">
        <v>33.4</v>
      </c>
      <c r="U2400" s="1">
        <v>391</v>
      </c>
      <c r="V2400" s="1">
        <v>45</v>
      </c>
      <c r="W2400" s="1">
        <v>455</v>
      </c>
      <c r="X2400" s="1">
        <v>41.6</v>
      </c>
      <c r="Y2400" s="1">
        <v>526</v>
      </c>
      <c r="Z2400" s="1">
        <v>41.1</v>
      </c>
      <c r="AA2400" s="1">
        <v>573</v>
      </c>
      <c r="BC2400" s="3">
        <v>41549</v>
      </c>
      <c r="BD2400" s="3">
        <v>41589</v>
      </c>
      <c r="BE2400" s="3">
        <v>41655</v>
      </c>
      <c r="BF2400" s="3">
        <v>41709</v>
      </c>
      <c r="BG2400" s="3">
        <v>41773</v>
      </c>
      <c r="BH2400" s="3">
        <v>41844</v>
      </c>
      <c r="BI2400" s="3">
        <v>41891</v>
      </c>
      <c r="BW2400" s="1">
        <v>55</v>
      </c>
      <c r="BX2400" s="1">
        <v>95</v>
      </c>
      <c r="BY2400" s="1">
        <v>161</v>
      </c>
      <c r="BZ2400" s="1">
        <v>215</v>
      </c>
      <c r="CA2400" s="1">
        <v>279</v>
      </c>
      <c r="CB2400" s="1">
        <v>350</v>
      </c>
      <c r="CC2400" s="1">
        <v>397</v>
      </c>
      <c r="CQ2400" s="2" t="s">
        <v>99</v>
      </c>
      <c r="CR2400" s="2" t="s">
        <v>1797</v>
      </c>
      <c r="CS2400" s="2" t="s">
        <v>1798</v>
      </c>
    </row>
    <row r="2401" spans="1:97" x14ac:dyDescent="0.2">
      <c r="A2401" s="1">
        <v>2588</v>
      </c>
      <c r="B2401" s="1">
        <v>2588</v>
      </c>
      <c r="C2401" s="6" t="s">
        <v>3319</v>
      </c>
      <c r="D2401" s="6" t="s">
        <v>131</v>
      </c>
      <c r="E2401" s="6" t="s">
        <v>97</v>
      </c>
      <c r="F2401" s="6" t="s">
        <v>94</v>
      </c>
      <c r="G2401" s="1">
        <v>205</v>
      </c>
      <c r="H2401" s="3">
        <v>42376</v>
      </c>
      <c r="I2401" s="3">
        <v>42552</v>
      </c>
      <c r="J2401" s="3">
        <v>42581</v>
      </c>
      <c r="K2401" s="1">
        <v>176</v>
      </c>
      <c r="L2401" s="1">
        <v>21.5</v>
      </c>
      <c r="CQ2401" s="2" t="s">
        <v>99</v>
      </c>
      <c r="CR2401" s="2" t="s">
        <v>3322</v>
      </c>
    </row>
    <row r="2402" spans="1:97" x14ac:dyDescent="0.2">
      <c r="A2402" s="1">
        <v>3014</v>
      </c>
      <c r="B2402" s="1">
        <v>3014</v>
      </c>
      <c r="C2402" s="6" t="s">
        <v>3563</v>
      </c>
      <c r="D2402" s="6" t="s">
        <v>131</v>
      </c>
      <c r="E2402" s="6" t="s">
        <v>97</v>
      </c>
      <c r="F2402" s="6" t="s">
        <v>94</v>
      </c>
      <c r="G2402" s="1">
        <v>625</v>
      </c>
      <c r="H2402" s="3">
        <v>43669</v>
      </c>
      <c r="I2402" s="3">
        <v>43847</v>
      </c>
      <c r="J2402" s="3">
        <v>44294</v>
      </c>
      <c r="K2402" s="1">
        <v>178</v>
      </c>
      <c r="L2402" s="1">
        <v>24.1</v>
      </c>
      <c r="N2402" s="1">
        <v>25.8</v>
      </c>
      <c r="O2402" s="1">
        <v>197</v>
      </c>
      <c r="P2402" s="1">
        <v>32.299999999999997</v>
      </c>
      <c r="Q2402" s="1">
        <v>258</v>
      </c>
      <c r="R2402" s="1">
        <v>42.7</v>
      </c>
      <c r="S2402" s="1">
        <v>331</v>
      </c>
      <c r="T2402" s="1">
        <v>47.8</v>
      </c>
      <c r="U2402" s="1">
        <v>392</v>
      </c>
      <c r="V2402" s="1">
        <v>52.4</v>
      </c>
      <c r="W2402" s="1">
        <v>455</v>
      </c>
      <c r="X2402" s="1">
        <v>62</v>
      </c>
      <c r="Y2402" s="1">
        <v>583</v>
      </c>
      <c r="BB2402" s="2" t="s">
        <v>3893</v>
      </c>
      <c r="BC2402" s="3">
        <v>43866</v>
      </c>
      <c r="BD2402" s="3">
        <v>43927</v>
      </c>
      <c r="BE2402" s="3">
        <v>44000</v>
      </c>
      <c r="BF2402" s="3">
        <v>44061</v>
      </c>
      <c r="BG2402" s="3">
        <v>44124</v>
      </c>
      <c r="BH2402" s="3">
        <v>44252</v>
      </c>
      <c r="BW2402" s="1">
        <v>19</v>
      </c>
      <c r="BX2402" s="1">
        <v>80</v>
      </c>
      <c r="BY2402" s="1">
        <v>153</v>
      </c>
      <c r="BZ2402" s="1">
        <v>214</v>
      </c>
      <c r="CA2402" s="1">
        <v>277</v>
      </c>
      <c r="CB2402" s="1">
        <v>405</v>
      </c>
      <c r="CQ2402" s="2" t="s">
        <v>99</v>
      </c>
      <c r="CR2402" s="2" t="s">
        <v>3894</v>
      </c>
    </row>
    <row r="2403" spans="1:97" x14ac:dyDescent="0.2">
      <c r="A2403" s="1">
        <v>835</v>
      </c>
      <c r="B2403" s="1">
        <v>835</v>
      </c>
      <c r="C2403" s="6" t="s">
        <v>1389</v>
      </c>
      <c r="D2403" s="6" t="s">
        <v>131</v>
      </c>
      <c r="E2403" s="6" t="s">
        <v>97</v>
      </c>
      <c r="F2403" s="6" t="s">
        <v>94</v>
      </c>
      <c r="G2403" s="1">
        <v>687</v>
      </c>
      <c r="H2403" s="3">
        <v>40932</v>
      </c>
      <c r="I2403" s="3">
        <v>41110</v>
      </c>
      <c r="J2403" s="3">
        <v>41619</v>
      </c>
      <c r="K2403" s="1">
        <v>178</v>
      </c>
      <c r="L2403" s="1">
        <v>21.4</v>
      </c>
      <c r="M2403" s="3">
        <v>41110</v>
      </c>
      <c r="N2403" s="1">
        <v>29.1</v>
      </c>
      <c r="O2403" s="1">
        <v>204</v>
      </c>
      <c r="P2403" s="1">
        <v>43.3</v>
      </c>
      <c r="Q2403" s="1">
        <v>275</v>
      </c>
      <c r="R2403" s="1">
        <v>50.9</v>
      </c>
      <c r="S2403" s="1">
        <v>374</v>
      </c>
      <c r="T2403" s="1">
        <v>57</v>
      </c>
      <c r="U2403" s="1">
        <v>453</v>
      </c>
      <c r="V2403" s="1">
        <v>65.7</v>
      </c>
      <c r="W2403" s="1">
        <v>562</v>
      </c>
      <c r="X2403" s="1">
        <v>66.099999999999994</v>
      </c>
      <c r="Y2403" s="1">
        <v>657</v>
      </c>
      <c r="BC2403" s="3">
        <v>41136</v>
      </c>
      <c r="BD2403" s="3">
        <v>41207</v>
      </c>
      <c r="BE2403" s="3">
        <v>41306</v>
      </c>
      <c r="BF2403" s="3">
        <v>41385</v>
      </c>
      <c r="BG2403" s="3">
        <v>41494</v>
      </c>
      <c r="BH2403" s="3">
        <v>41589</v>
      </c>
      <c r="BW2403" s="1">
        <v>26</v>
      </c>
      <c r="BX2403" s="1">
        <v>97</v>
      </c>
      <c r="BY2403" s="1">
        <v>196</v>
      </c>
      <c r="BZ2403" s="1">
        <v>275</v>
      </c>
      <c r="CA2403" s="1">
        <v>384</v>
      </c>
      <c r="CB2403" s="1">
        <v>479</v>
      </c>
      <c r="CQ2403" s="2" t="s">
        <v>99</v>
      </c>
      <c r="CR2403" s="2" t="s">
        <v>1394</v>
      </c>
      <c r="CS2403" s="2" t="s">
        <v>1395</v>
      </c>
    </row>
    <row r="2404" spans="1:97" x14ac:dyDescent="0.2">
      <c r="A2404" s="1">
        <v>837</v>
      </c>
      <c r="B2404" s="1">
        <v>837</v>
      </c>
      <c r="C2404" s="6" t="s">
        <v>1389</v>
      </c>
      <c r="D2404" s="6" t="s">
        <v>131</v>
      </c>
      <c r="E2404" s="6" t="s">
        <v>97</v>
      </c>
      <c r="F2404" s="6" t="s">
        <v>94</v>
      </c>
      <c r="G2404" s="1">
        <v>687</v>
      </c>
      <c r="H2404" s="3">
        <v>40932</v>
      </c>
      <c r="I2404" s="3">
        <v>41110</v>
      </c>
      <c r="J2404" s="3">
        <v>41619</v>
      </c>
      <c r="K2404" s="1">
        <v>178</v>
      </c>
      <c r="L2404" s="1">
        <v>20.399999999999999</v>
      </c>
      <c r="M2404" s="3">
        <v>41110</v>
      </c>
      <c r="N2404" s="1">
        <v>24.9</v>
      </c>
      <c r="O2404" s="1">
        <v>204</v>
      </c>
      <c r="P2404" s="1">
        <v>44.5</v>
      </c>
      <c r="Q2404" s="1">
        <v>275</v>
      </c>
      <c r="R2404" s="1">
        <v>52.6</v>
      </c>
      <c r="S2404" s="1">
        <v>374</v>
      </c>
      <c r="T2404" s="1">
        <v>60.5</v>
      </c>
      <c r="U2404" s="1">
        <v>453</v>
      </c>
      <c r="V2404" s="1">
        <v>66.8</v>
      </c>
      <c r="W2404" s="1">
        <v>562</v>
      </c>
      <c r="X2404" s="1">
        <v>54.6</v>
      </c>
      <c r="Y2404" s="1">
        <v>657</v>
      </c>
      <c r="BC2404" s="3">
        <v>41136</v>
      </c>
      <c r="BD2404" s="3">
        <v>41207</v>
      </c>
      <c r="BE2404" s="3">
        <v>41306</v>
      </c>
      <c r="BF2404" s="3">
        <v>41385</v>
      </c>
      <c r="BG2404" s="3">
        <v>41494</v>
      </c>
      <c r="BH2404" s="3">
        <v>41589</v>
      </c>
      <c r="BW2404" s="1">
        <v>26</v>
      </c>
      <c r="BX2404" s="1">
        <v>97</v>
      </c>
      <c r="BY2404" s="1">
        <v>196</v>
      </c>
      <c r="BZ2404" s="1">
        <v>275</v>
      </c>
      <c r="CA2404" s="1">
        <v>384</v>
      </c>
      <c r="CB2404" s="1">
        <v>479</v>
      </c>
      <c r="CQ2404" s="2" t="s">
        <v>99</v>
      </c>
      <c r="CR2404" s="2" t="s">
        <v>1398</v>
      </c>
      <c r="CS2404" s="2" t="s">
        <v>1399</v>
      </c>
    </row>
    <row r="2405" spans="1:97" x14ac:dyDescent="0.2">
      <c r="A2405" s="1">
        <v>564</v>
      </c>
      <c r="B2405" s="1">
        <v>564</v>
      </c>
      <c r="C2405" s="6" t="s">
        <v>107</v>
      </c>
      <c r="D2405" s="6" t="s">
        <v>131</v>
      </c>
      <c r="E2405" s="6" t="s">
        <v>97</v>
      </c>
      <c r="F2405" s="6" t="s">
        <v>94</v>
      </c>
      <c r="G2405" s="1">
        <v>569</v>
      </c>
      <c r="H2405" s="3">
        <v>40932</v>
      </c>
      <c r="I2405" s="3">
        <v>41110</v>
      </c>
      <c r="J2405" s="3">
        <v>41501</v>
      </c>
      <c r="K2405" s="1">
        <v>178</v>
      </c>
      <c r="L2405" s="1">
        <v>24.9</v>
      </c>
      <c r="M2405" s="3">
        <v>41110</v>
      </c>
      <c r="N2405" s="1">
        <v>28.3</v>
      </c>
      <c r="O2405" s="1">
        <v>204</v>
      </c>
      <c r="P2405" s="1">
        <v>32.9</v>
      </c>
      <c r="Q2405" s="1">
        <v>275</v>
      </c>
      <c r="R2405" s="1">
        <v>55.5</v>
      </c>
      <c r="S2405" s="1">
        <v>374</v>
      </c>
      <c r="T2405" s="1">
        <v>58.2</v>
      </c>
      <c r="U2405" s="1">
        <v>453</v>
      </c>
      <c r="V2405" s="1">
        <v>60.5</v>
      </c>
      <c r="W2405" s="1">
        <v>562</v>
      </c>
      <c r="BC2405" s="3">
        <v>41136</v>
      </c>
      <c r="BD2405" s="3">
        <v>41207</v>
      </c>
      <c r="BE2405" s="3">
        <v>41306</v>
      </c>
      <c r="BF2405" s="3">
        <v>41385</v>
      </c>
      <c r="BG2405" s="3">
        <v>41494</v>
      </c>
      <c r="BW2405" s="1">
        <v>26</v>
      </c>
      <c r="BX2405" s="1">
        <v>97</v>
      </c>
      <c r="BY2405" s="1">
        <v>196</v>
      </c>
      <c r="BZ2405" s="1">
        <v>275</v>
      </c>
      <c r="CA2405" s="1">
        <v>384</v>
      </c>
      <c r="CQ2405" s="2" t="s">
        <v>99</v>
      </c>
      <c r="CR2405" s="2" t="s">
        <v>992</v>
      </c>
      <c r="CS2405" s="2" t="s">
        <v>993</v>
      </c>
    </row>
    <row r="2406" spans="1:97" x14ac:dyDescent="0.2">
      <c r="A2406" s="1">
        <v>566</v>
      </c>
      <c r="B2406" s="1">
        <v>566</v>
      </c>
      <c r="C2406" s="6" t="s">
        <v>107</v>
      </c>
      <c r="D2406" s="6" t="s">
        <v>131</v>
      </c>
      <c r="E2406" s="6" t="s">
        <v>97</v>
      </c>
      <c r="F2406" s="6" t="s">
        <v>94</v>
      </c>
      <c r="G2406" s="1">
        <v>647</v>
      </c>
      <c r="H2406" s="3">
        <v>40932</v>
      </c>
      <c r="I2406" s="3">
        <v>41110</v>
      </c>
      <c r="J2406" s="3">
        <v>41579</v>
      </c>
      <c r="K2406" s="1">
        <v>178</v>
      </c>
      <c r="L2406" s="1">
        <v>26.1</v>
      </c>
      <c r="M2406" s="3">
        <v>41110</v>
      </c>
      <c r="N2406" s="1">
        <v>28.5</v>
      </c>
      <c r="O2406" s="1">
        <v>204</v>
      </c>
      <c r="P2406" s="1">
        <v>29.1</v>
      </c>
      <c r="Q2406" s="1">
        <v>275</v>
      </c>
      <c r="R2406" s="1">
        <v>41</v>
      </c>
      <c r="S2406" s="1">
        <v>374</v>
      </c>
      <c r="T2406" s="1">
        <v>43.7</v>
      </c>
      <c r="U2406" s="1">
        <v>453</v>
      </c>
      <c r="V2406" s="1">
        <v>43.3</v>
      </c>
      <c r="W2406" s="1">
        <v>562</v>
      </c>
      <c r="BC2406" s="3">
        <v>41136</v>
      </c>
      <c r="BD2406" s="3">
        <v>41207</v>
      </c>
      <c r="BE2406" s="3">
        <v>41306</v>
      </c>
      <c r="BF2406" s="3">
        <v>41385</v>
      </c>
      <c r="BG2406" s="3">
        <v>41494</v>
      </c>
      <c r="BW2406" s="1">
        <v>26</v>
      </c>
      <c r="BX2406" s="1">
        <v>97</v>
      </c>
      <c r="BY2406" s="1">
        <v>196</v>
      </c>
      <c r="BZ2406" s="1">
        <v>275</v>
      </c>
      <c r="CA2406" s="1">
        <v>384</v>
      </c>
      <c r="CQ2406" s="2" t="s">
        <v>99</v>
      </c>
      <c r="CR2406" s="2" t="s">
        <v>996</v>
      </c>
      <c r="CS2406" s="2" t="s">
        <v>997</v>
      </c>
    </row>
    <row r="2407" spans="1:97" x14ac:dyDescent="0.2">
      <c r="A2407" s="1">
        <v>565</v>
      </c>
      <c r="B2407" s="1">
        <v>565</v>
      </c>
      <c r="C2407" s="6" t="s">
        <v>107</v>
      </c>
      <c r="D2407" s="6" t="s">
        <v>131</v>
      </c>
      <c r="E2407" s="6" t="s">
        <v>97</v>
      </c>
      <c r="F2407" s="6" t="s">
        <v>94</v>
      </c>
      <c r="G2407" s="1">
        <v>650</v>
      </c>
      <c r="H2407" s="3">
        <v>40932</v>
      </c>
      <c r="I2407" s="3">
        <v>41110</v>
      </c>
      <c r="J2407" s="3">
        <v>41582</v>
      </c>
      <c r="K2407" s="1">
        <v>178</v>
      </c>
      <c r="L2407" s="1">
        <v>24</v>
      </c>
      <c r="M2407" s="3">
        <v>41110</v>
      </c>
      <c r="N2407" s="1">
        <v>32.6</v>
      </c>
      <c r="O2407" s="1">
        <v>204</v>
      </c>
      <c r="P2407" s="1">
        <v>38.6</v>
      </c>
      <c r="Q2407" s="1">
        <v>275</v>
      </c>
      <c r="R2407" s="1">
        <v>48.3</v>
      </c>
      <c r="S2407" s="1">
        <v>374</v>
      </c>
      <c r="T2407" s="1">
        <v>53.4</v>
      </c>
      <c r="U2407" s="1">
        <v>453</v>
      </c>
      <c r="V2407" s="1">
        <v>58.4</v>
      </c>
      <c r="W2407" s="1">
        <v>562</v>
      </c>
      <c r="BC2407" s="3">
        <v>41136</v>
      </c>
      <c r="BD2407" s="3">
        <v>41207</v>
      </c>
      <c r="BE2407" s="3">
        <v>41306</v>
      </c>
      <c r="BF2407" s="3">
        <v>41385</v>
      </c>
      <c r="BG2407" s="3">
        <v>41494</v>
      </c>
      <c r="BW2407" s="1">
        <v>26</v>
      </c>
      <c r="BX2407" s="1">
        <v>97</v>
      </c>
      <c r="BY2407" s="1">
        <v>196</v>
      </c>
      <c r="BZ2407" s="1">
        <v>275</v>
      </c>
      <c r="CA2407" s="1">
        <v>384</v>
      </c>
      <c r="CQ2407" s="2" t="s">
        <v>99</v>
      </c>
      <c r="CR2407" s="2" t="s">
        <v>994</v>
      </c>
      <c r="CS2407" s="2" t="s">
        <v>995</v>
      </c>
    </row>
    <row r="2408" spans="1:97" x14ac:dyDescent="0.2">
      <c r="A2408" s="1">
        <v>563</v>
      </c>
      <c r="B2408" s="1">
        <v>563</v>
      </c>
      <c r="C2408" s="6" t="s">
        <v>107</v>
      </c>
      <c r="D2408" s="6" t="s">
        <v>131</v>
      </c>
      <c r="E2408" s="6" t="s">
        <v>97</v>
      </c>
      <c r="F2408" s="6" t="s">
        <v>94</v>
      </c>
      <c r="G2408" s="1">
        <v>302</v>
      </c>
      <c r="H2408" s="3">
        <v>40932</v>
      </c>
      <c r="I2408" s="3">
        <v>41110</v>
      </c>
      <c r="J2408" s="3">
        <v>41234</v>
      </c>
      <c r="K2408" s="1">
        <v>178</v>
      </c>
      <c r="L2408" s="1">
        <v>27.1</v>
      </c>
      <c r="M2408" s="3">
        <v>41110</v>
      </c>
      <c r="N2408" s="1">
        <v>36</v>
      </c>
      <c r="O2408" s="1">
        <v>204</v>
      </c>
      <c r="P2408" s="1">
        <v>41.9</v>
      </c>
      <c r="Q2408" s="1">
        <v>275</v>
      </c>
      <c r="BC2408" s="3">
        <v>41136</v>
      </c>
      <c r="BD2408" s="3">
        <v>41207</v>
      </c>
      <c r="BW2408" s="1">
        <v>26</v>
      </c>
      <c r="BX2408" s="1">
        <v>97</v>
      </c>
      <c r="CQ2408" s="2" t="s">
        <v>99</v>
      </c>
      <c r="CR2408" s="2" t="s">
        <v>990</v>
      </c>
      <c r="CS2408" s="2" t="s">
        <v>991</v>
      </c>
    </row>
    <row r="2409" spans="1:97" x14ac:dyDescent="0.2">
      <c r="A2409" s="1">
        <v>834</v>
      </c>
      <c r="B2409" s="1">
        <v>834</v>
      </c>
      <c r="C2409" s="6" t="s">
        <v>1389</v>
      </c>
      <c r="D2409" s="6" t="s">
        <v>131</v>
      </c>
      <c r="E2409" s="6" t="s">
        <v>97</v>
      </c>
      <c r="F2409" s="6" t="s">
        <v>94</v>
      </c>
      <c r="G2409" s="1">
        <v>324</v>
      </c>
      <c r="H2409" s="3">
        <v>40932</v>
      </c>
      <c r="I2409" s="3">
        <v>41110</v>
      </c>
      <c r="J2409" s="3">
        <v>41256</v>
      </c>
      <c r="K2409" s="1">
        <v>178</v>
      </c>
      <c r="L2409" s="1">
        <v>22.4</v>
      </c>
      <c r="M2409" s="3">
        <v>41110</v>
      </c>
      <c r="N2409" s="1">
        <v>27.8</v>
      </c>
      <c r="O2409" s="1">
        <v>204</v>
      </c>
      <c r="P2409" s="1">
        <v>43.3</v>
      </c>
      <c r="Q2409" s="1">
        <v>275</v>
      </c>
      <c r="BC2409" s="3">
        <v>41136</v>
      </c>
      <c r="BD2409" s="3">
        <v>41207</v>
      </c>
      <c r="BW2409" s="1">
        <v>26</v>
      </c>
      <c r="BX2409" s="1">
        <v>97</v>
      </c>
      <c r="CQ2409" s="2" t="s">
        <v>99</v>
      </c>
      <c r="CR2409" s="2" t="s">
        <v>1392</v>
      </c>
      <c r="CS2409" s="2" t="s">
        <v>1393</v>
      </c>
    </row>
    <row r="2410" spans="1:97" x14ac:dyDescent="0.2">
      <c r="A2410" s="1">
        <v>3013</v>
      </c>
      <c r="B2410" s="1">
        <v>3013</v>
      </c>
      <c r="C2410" s="6" t="s">
        <v>3563</v>
      </c>
      <c r="D2410" s="6" t="s">
        <v>131</v>
      </c>
      <c r="E2410" s="6" t="s">
        <v>97</v>
      </c>
      <c r="F2410" s="6" t="s">
        <v>106</v>
      </c>
      <c r="G2410" s="1">
        <v>603</v>
      </c>
      <c r="H2410" s="3">
        <v>43669</v>
      </c>
      <c r="I2410" s="3">
        <v>43847</v>
      </c>
      <c r="J2410" s="3">
        <v>44272</v>
      </c>
      <c r="K2410" s="1">
        <v>178</v>
      </c>
      <c r="L2410" s="1">
        <v>33.5</v>
      </c>
      <c r="N2410" s="1">
        <v>37</v>
      </c>
      <c r="O2410" s="1">
        <v>197</v>
      </c>
      <c r="P2410" s="1">
        <v>45.2</v>
      </c>
      <c r="Q2410" s="1">
        <v>258</v>
      </c>
      <c r="R2410" s="1">
        <v>56.5</v>
      </c>
      <c r="S2410" s="1">
        <v>331</v>
      </c>
      <c r="T2410" s="1">
        <v>52</v>
      </c>
      <c r="U2410" s="1">
        <v>455</v>
      </c>
      <c r="V2410" s="1">
        <v>50</v>
      </c>
      <c r="W2410" s="1">
        <v>583</v>
      </c>
      <c r="BB2410" s="2" t="s">
        <v>3864</v>
      </c>
      <c r="BC2410" s="3">
        <v>43866</v>
      </c>
      <c r="BD2410" s="3">
        <v>43927</v>
      </c>
      <c r="BE2410" s="3">
        <v>44000</v>
      </c>
      <c r="BF2410" s="3">
        <v>44124</v>
      </c>
      <c r="BG2410" s="3">
        <v>44252</v>
      </c>
      <c r="BW2410" s="1">
        <v>19</v>
      </c>
      <c r="BX2410" s="1">
        <v>80</v>
      </c>
      <c r="BY2410" s="1">
        <v>153</v>
      </c>
      <c r="BZ2410" s="1">
        <v>277</v>
      </c>
      <c r="CA2410" s="1">
        <v>405</v>
      </c>
      <c r="CQ2410" s="2" t="s">
        <v>99</v>
      </c>
      <c r="CR2410" s="2" t="s">
        <v>3891</v>
      </c>
      <c r="CS2410" s="2" t="s">
        <v>3892</v>
      </c>
    </row>
    <row r="2411" spans="1:97" x14ac:dyDescent="0.2">
      <c r="A2411" s="1">
        <v>833</v>
      </c>
      <c r="B2411" s="1">
        <v>833</v>
      </c>
      <c r="C2411" s="6" t="s">
        <v>1389</v>
      </c>
      <c r="D2411" s="6" t="s">
        <v>131</v>
      </c>
      <c r="E2411" s="6" t="s">
        <v>97</v>
      </c>
      <c r="F2411" s="6" t="s">
        <v>106</v>
      </c>
      <c r="G2411" s="1">
        <v>713</v>
      </c>
      <c r="H2411" s="3">
        <v>40932</v>
      </c>
      <c r="I2411" s="3">
        <v>41110</v>
      </c>
      <c r="J2411" s="3">
        <v>41645</v>
      </c>
      <c r="K2411" s="1">
        <v>178</v>
      </c>
      <c r="L2411" s="1">
        <v>22.1</v>
      </c>
      <c r="M2411" s="3">
        <v>41110</v>
      </c>
      <c r="N2411" s="1">
        <v>28.5</v>
      </c>
      <c r="O2411" s="1">
        <v>204</v>
      </c>
      <c r="P2411" s="1">
        <v>29.3</v>
      </c>
      <c r="Q2411" s="1">
        <v>275</v>
      </c>
      <c r="R2411" s="1">
        <v>47.3</v>
      </c>
      <c r="S2411" s="1">
        <v>374</v>
      </c>
      <c r="T2411" s="1">
        <v>49.5</v>
      </c>
      <c r="U2411" s="1">
        <v>453</v>
      </c>
      <c r="V2411" s="1">
        <v>65</v>
      </c>
      <c r="W2411" s="1">
        <v>562</v>
      </c>
      <c r="X2411" s="1">
        <v>64</v>
      </c>
      <c r="Y2411" s="1">
        <v>657</v>
      </c>
      <c r="BC2411" s="3">
        <v>41136</v>
      </c>
      <c r="BD2411" s="3">
        <v>41207</v>
      </c>
      <c r="BE2411" s="3">
        <v>41306</v>
      </c>
      <c r="BF2411" s="3">
        <v>41385</v>
      </c>
      <c r="BG2411" s="3">
        <v>41494</v>
      </c>
      <c r="BH2411" s="3">
        <v>41589</v>
      </c>
      <c r="BW2411" s="1">
        <v>26</v>
      </c>
      <c r="BX2411" s="1">
        <v>97</v>
      </c>
      <c r="BY2411" s="1">
        <v>196</v>
      </c>
      <c r="BZ2411" s="1">
        <v>275</v>
      </c>
      <c r="CA2411" s="1">
        <v>384</v>
      </c>
      <c r="CB2411" s="1">
        <v>479</v>
      </c>
      <c r="CQ2411" s="2" t="s">
        <v>99</v>
      </c>
      <c r="CR2411" s="2" t="s">
        <v>1390</v>
      </c>
      <c r="CS2411" s="2" t="s">
        <v>1391</v>
      </c>
    </row>
    <row r="2412" spans="1:97" x14ac:dyDescent="0.2">
      <c r="A2412" s="1">
        <v>836</v>
      </c>
      <c r="B2412" s="1">
        <v>836</v>
      </c>
      <c r="C2412" s="6" t="s">
        <v>1389</v>
      </c>
      <c r="D2412" s="6" t="s">
        <v>131</v>
      </c>
      <c r="E2412" s="6" t="s">
        <v>97</v>
      </c>
      <c r="F2412" s="6" t="s">
        <v>106</v>
      </c>
      <c r="G2412" s="1">
        <v>713</v>
      </c>
      <c r="H2412" s="3">
        <v>40932</v>
      </c>
      <c r="I2412" s="3">
        <v>41110</v>
      </c>
      <c r="J2412" s="3">
        <v>41645</v>
      </c>
      <c r="K2412" s="1">
        <v>178</v>
      </c>
      <c r="L2412" s="1">
        <v>23.5</v>
      </c>
      <c r="M2412" s="3">
        <v>41110</v>
      </c>
      <c r="N2412" s="1">
        <v>31.4</v>
      </c>
      <c r="O2412" s="1">
        <v>204</v>
      </c>
      <c r="P2412" s="1">
        <v>35.1</v>
      </c>
      <c r="Q2412" s="1">
        <v>275</v>
      </c>
      <c r="R2412" s="1">
        <v>42.5</v>
      </c>
      <c r="S2412" s="1">
        <v>374</v>
      </c>
      <c r="T2412" s="1">
        <v>48.8</v>
      </c>
      <c r="U2412" s="1">
        <v>453</v>
      </c>
      <c r="V2412" s="1">
        <v>59.7</v>
      </c>
      <c r="W2412" s="1">
        <v>562</v>
      </c>
      <c r="X2412" s="1">
        <v>58.8</v>
      </c>
      <c r="Y2412" s="1">
        <v>657</v>
      </c>
      <c r="BC2412" s="3">
        <v>41136</v>
      </c>
      <c r="BD2412" s="3">
        <v>41207</v>
      </c>
      <c r="BE2412" s="3">
        <v>41306</v>
      </c>
      <c r="BF2412" s="3">
        <v>41385</v>
      </c>
      <c r="BG2412" s="3">
        <v>41494</v>
      </c>
      <c r="BH2412" s="3">
        <v>41589</v>
      </c>
      <c r="BW2412" s="1">
        <v>26</v>
      </c>
      <c r="BX2412" s="1">
        <v>97</v>
      </c>
      <c r="BY2412" s="1">
        <v>196</v>
      </c>
      <c r="BZ2412" s="1">
        <v>275</v>
      </c>
      <c r="CA2412" s="1">
        <v>384</v>
      </c>
      <c r="CB2412" s="1">
        <v>479</v>
      </c>
      <c r="CQ2412" s="2" t="s">
        <v>99</v>
      </c>
      <c r="CR2412" s="2" t="s">
        <v>1396</v>
      </c>
      <c r="CS2412" s="2" t="s">
        <v>1397</v>
      </c>
    </row>
    <row r="2413" spans="1:97" x14ac:dyDescent="0.2">
      <c r="A2413" s="1">
        <v>775</v>
      </c>
      <c r="B2413" s="1">
        <v>775</v>
      </c>
      <c r="C2413" s="6" t="s">
        <v>255</v>
      </c>
      <c r="D2413" s="6" t="s">
        <v>131</v>
      </c>
      <c r="E2413" s="6" t="s">
        <v>97</v>
      </c>
      <c r="F2413" s="6" t="s">
        <v>94</v>
      </c>
      <c r="G2413" s="1">
        <v>583</v>
      </c>
      <c r="H2413" s="3">
        <v>40930</v>
      </c>
      <c r="I2413" s="3">
        <v>41110</v>
      </c>
      <c r="J2413" s="3">
        <v>41513</v>
      </c>
      <c r="K2413" s="1">
        <v>180</v>
      </c>
      <c r="L2413" s="1">
        <v>27.3</v>
      </c>
      <c r="M2413" s="3">
        <v>41110</v>
      </c>
      <c r="N2413" s="1">
        <v>30.6</v>
      </c>
      <c r="O2413" s="1">
        <v>206</v>
      </c>
      <c r="P2413" s="1">
        <v>30.7</v>
      </c>
      <c r="Q2413" s="1">
        <v>277</v>
      </c>
      <c r="R2413" s="1">
        <v>29.6</v>
      </c>
      <c r="S2413" s="1">
        <v>376</v>
      </c>
      <c r="T2413" s="1">
        <v>29</v>
      </c>
      <c r="U2413" s="1">
        <v>455</v>
      </c>
      <c r="BC2413" s="3">
        <v>41136</v>
      </c>
      <c r="BD2413" s="3">
        <v>41207</v>
      </c>
      <c r="BE2413" s="3">
        <v>41306</v>
      </c>
      <c r="BF2413" s="3">
        <v>41385</v>
      </c>
      <c r="BW2413" s="1">
        <v>26</v>
      </c>
      <c r="BX2413" s="1">
        <v>97</v>
      </c>
      <c r="BY2413" s="1">
        <v>196</v>
      </c>
      <c r="BZ2413" s="1">
        <v>275</v>
      </c>
      <c r="CQ2413" s="2" t="s">
        <v>99</v>
      </c>
      <c r="CR2413" s="2" t="s">
        <v>1314</v>
      </c>
      <c r="CS2413" s="2" t="s">
        <v>1315</v>
      </c>
    </row>
    <row r="2414" spans="1:97" x14ac:dyDescent="0.2">
      <c r="A2414" s="1">
        <v>776</v>
      </c>
      <c r="B2414" s="1">
        <v>776</v>
      </c>
      <c r="C2414" s="6" t="s">
        <v>255</v>
      </c>
      <c r="D2414" s="6" t="s">
        <v>131</v>
      </c>
      <c r="E2414" s="6" t="s">
        <v>97</v>
      </c>
      <c r="F2414" s="6" t="s">
        <v>94</v>
      </c>
      <c r="G2414" s="1">
        <v>368</v>
      </c>
      <c r="H2414" s="3">
        <v>40930</v>
      </c>
      <c r="I2414" s="3">
        <v>41110</v>
      </c>
      <c r="J2414" s="3">
        <v>41298</v>
      </c>
      <c r="K2414" s="1">
        <v>180</v>
      </c>
      <c r="L2414" s="1">
        <v>17.399999999999999</v>
      </c>
      <c r="M2414" s="3">
        <v>41110</v>
      </c>
      <c r="N2414" s="1">
        <v>20.6</v>
      </c>
      <c r="O2414" s="1">
        <v>206</v>
      </c>
      <c r="P2414" s="1">
        <v>20.7</v>
      </c>
      <c r="Q2414" s="1">
        <v>277</v>
      </c>
      <c r="BC2414" s="3">
        <v>41136</v>
      </c>
      <c r="BD2414" s="3">
        <v>41207</v>
      </c>
      <c r="BW2414" s="1">
        <v>26</v>
      </c>
      <c r="BX2414" s="1">
        <v>97</v>
      </c>
      <c r="CQ2414" s="2" t="s">
        <v>99</v>
      </c>
      <c r="CR2414" s="2" t="s">
        <v>1316</v>
      </c>
      <c r="CS2414" s="2" t="s">
        <v>1317</v>
      </c>
    </row>
    <row r="2415" spans="1:97" x14ac:dyDescent="0.2">
      <c r="A2415" s="1">
        <v>774</v>
      </c>
      <c r="B2415" s="1">
        <v>774</v>
      </c>
      <c r="C2415" s="6" t="s">
        <v>255</v>
      </c>
      <c r="D2415" s="6" t="s">
        <v>131</v>
      </c>
      <c r="E2415" s="6" t="s">
        <v>97</v>
      </c>
      <c r="F2415" s="6" t="s">
        <v>94</v>
      </c>
      <c r="G2415" s="1">
        <v>190</v>
      </c>
      <c r="H2415" s="3">
        <v>40930</v>
      </c>
      <c r="I2415" s="3">
        <v>41110</v>
      </c>
      <c r="J2415" s="3">
        <v>41120</v>
      </c>
      <c r="K2415" s="1">
        <v>180</v>
      </c>
      <c r="L2415" s="1">
        <v>26.2</v>
      </c>
      <c r="M2415" s="3">
        <v>41110</v>
      </c>
      <c r="CQ2415" s="2" t="s">
        <v>99</v>
      </c>
      <c r="CR2415" s="2" t="s">
        <v>1313</v>
      </c>
      <c r="CS2415" s="2" t="s">
        <v>318</v>
      </c>
    </row>
    <row r="2416" spans="1:97" x14ac:dyDescent="0.2">
      <c r="A2416" s="1">
        <v>893</v>
      </c>
      <c r="B2416" s="1">
        <v>893</v>
      </c>
      <c r="C2416" s="6" t="s">
        <v>1488</v>
      </c>
      <c r="D2416" s="6" t="s">
        <v>131</v>
      </c>
      <c r="E2416" s="6" t="s">
        <v>97</v>
      </c>
      <c r="F2416" s="6" t="s">
        <v>94</v>
      </c>
      <c r="G2416" s="1">
        <v>668</v>
      </c>
      <c r="H2416" s="3">
        <v>40929</v>
      </c>
      <c r="I2416" s="3">
        <v>41110</v>
      </c>
      <c r="J2416" s="3">
        <v>41597</v>
      </c>
      <c r="K2416" s="1">
        <v>181</v>
      </c>
      <c r="L2416" s="1">
        <v>30.8</v>
      </c>
      <c r="M2416" s="3">
        <v>41110</v>
      </c>
      <c r="N2416" s="1">
        <v>42.5</v>
      </c>
      <c r="O2416" s="1">
        <v>207</v>
      </c>
      <c r="P2416" s="1">
        <v>64.400000000000006</v>
      </c>
      <c r="Q2416" s="1">
        <v>278</v>
      </c>
      <c r="R2416" s="1">
        <v>78.599999999999994</v>
      </c>
      <c r="S2416" s="1">
        <v>377</v>
      </c>
      <c r="T2416" s="1">
        <v>77.400000000000006</v>
      </c>
      <c r="U2416" s="1">
        <v>456</v>
      </c>
      <c r="V2416" s="1">
        <v>81.2</v>
      </c>
      <c r="W2416" s="1">
        <v>565</v>
      </c>
      <c r="X2416" s="1">
        <v>65</v>
      </c>
      <c r="Y2416" s="1">
        <v>660</v>
      </c>
      <c r="BC2416" s="3">
        <v>41136</v>
      </c>
      <c r="BD2416" s="3">
        <v>41207</v>
      </c>
      <c r="BE2416" s="3">
        <v>41306</v>
      </c>
      <c r="BF2416" s="3">
        <v>41385</v>
      </c>
      <c r="BG2416" s="3">
        <v>41494</v>
      </c>
      <c r="BH2416" s="3">
        <v>41589</v>
      </c>
      <c r="BW2416" s="1">
        <v>26</v>
      </c>
      <c r="BX2416" s="1">
        <v>97</v>
      </c>
      <c r="BY2416" s="1">
        <v>196</v>
      </c>
      <c r="BZ2416" s="1">
        <v>275</v>
      </c>
      <c r="CA2416" s="1">
        <v>384</v>
      </c>
      <c r="CB2416" s="1">
        <v>479</v>
      </c>
      <c r="CQ2416" s="2" t="s">
        <v>99</v>
      </c>
      <c r="CR2416" s="2" t="s">
        <v>1491</v>
      </c>
      <c r="CS2416" s="2" t="s">
        <v>1492</v>
      </c>
    </row>
    <row r="2417" spans="1:97" x14ac:dyDescent="0.2">
      <c r="A2417" s="1">
        <v>892</v>
      </c>
      <c r="B2417" s="1">
        <v>892</v>
      </c>
      <c r="C2417" s="6" t="s">
        <v>1488</v>
      </c>
      <c r="D2417" s="6" t="s">
        <v>131</v>
      </c>
      <c r="E2417" s="6" t="s">
        <v>97</v>
      </c>
      <c r="F2417" s="6" t="s">
        <v>94</v>
      </c>
      <c r="G2417" s="1">
        <v>724</v>
      </c>
      <c r="H2417" s="3">
        <v>40929</v>
      </c>
      <c r="I2417" s="3">
        <v>41110</v>
      </c>
      <c r="J2417" s="3">
        <v>41653</v>
      </c>
      <c r="K2417" s="1">
        <v>181</v>
      </c>
      <c r="L2417" s="1">
        <v>26.4</v>
      </c>
      <c r="M2417" s="3">
        <v>41110</v>
      </c>
      <c r="N2417" s="1">
        <v>27.9</v>
      </c>
      <c r="O2417" s="1">
        <v>207</v>
      </c>
      <c r="P2417" s="1">
        <v>35.4</v>
      </c>
      <c r="Q2417" s="1">
        <v>278</v>
      </c>
      <c r="R2417" s="1">
        <v>51.1</v>
      </c>
      <c r="S2417" s="1">
        <v>377</v>
      </c>
      <c r="T2417" s="1">
        <v>65</v>
      </c>
      <c r="U2417" s="1">
        <v>456</v>
      </c>
      <c r="V2417" s="1">
        <v>65.3</v>
      </c>
      <c r="W2417" s="1">
        <v>565</v>
      </c>
      <c r="X2417" s="1">
        <v>58.6</v>
      </c>
      <c r="Y2417" s="1">
        <v>660</v>
      </c>
      <c r="BC2417" s="3">
        <v>41136</v>
      </c>
      <c r="BD2417" s="3">
        <v>41207</v>
      </c>
      <c r="BE2417" s="3">
        <v>41306</v>
      </c>
      <c r="BF2417" s="3">
        <v>41385</v>
      </c>
      <c r="BG2417" s="3">
        <v>41494</v>
      </c>
      <c r="BH2417" s="3">
        <v>41589</v>
      </c>
      <c r="BW2417" s="1">
        <v>26</v>
      </c>
      <c r="BX2417" s="1">
        <v>97</v>
      </c>
      <c r="BY2417" s="1">
        <v>196</v>
      </c>
      <c r="BZ2417" s="1">
        <v>275</v>
      </c>
      <c r="CA2417" s="1">
        <v>384</v>
      </c>
      <c r="CB2417" s="1">
        <v>479</v>
      </c>
      <c r="CQ2417" s="2" t="s">
        <v>99</v>
      </c>
      <c r="CR2417" s="2" t="s">
        <v>1489</v>
      </c>
      <c r="CS2417" s="2" t="s">
        <v>1490</v>
      </c>
    </row>
    <row r="2418" spans="1:97" x14ac:dyDescent="0.2">
      <c r="A2418" s="1">
        <v>894</v>
      </c>
      <c r="B2418" s="1">
        <v>894</v>
      </c>
      <c r="C2418" s="6" t="s">
        <v>1488</v>
      </c>
      <c r="D2418" s="6" t="s">
        <v>131</v>
      </c>
      <c r="E2418" s="6" t="s">
        <v>97</v>
      </c>
      <c r="F2418" s="6" t="s">
        <v>94</v>
      </c>
      <c r="G2418" s="1">
        <v>549</v>
      </c>
      <c r="H2418" s="3">
        <v>40929</v>
      </c>
      <c r="I2418" s="3">
        <v>41110</v>
      </c>
      <c r="J2418" s="3">
        <v>41478</v>
      </c>
      <c r="K2418" s="1">
        <v>181</v>
      </c>
      <c r="L2418" s="1">
        <v>29.6</v>
      </c>
      <c r="M2418" s="3">
        <v>41110</v>
      </c>
      <c r="N2418" s="1">
        <v>40.1</v>
      </c>
      <c r="O2418" s="1">
        <v>207</v>
      </c>
      <c r="P2418" s="1">
        <v>58.5</v>
      </c>
      <c r="Q2418" s="1">
        <v>278</v>
      </c>
      <c r="R2418" s="1">
        <v>81</v>
      </c>
      <c r="S2418" s="1">
        <v>377</v>
      </c>
      <c r="T2418" s="1">
        <v>88.5</v>
      </c>
      <c r="U2418" s="1">
        <v>456</v>
      </c>
      <c r="BC2418" s="3">
        <v>41136</v>
      </c>
      <c r="BD2418" s="3">
        <v>41207</v>
      </c>
      <c r="BE2418" s="3">
        <v>41306</v>
      </c>
      <c r="BF2418" s="3">
        <v>41385</v>
      </c>
      <c r="BW2418" s="1">
        <v>26</v>
      </c>
      <c r="BX2418" s="1">
        <v>97</v>
      </c>
      <c r="BY2418" s="1">
        <v>196</v>
      </c>
      <c r="BZ2418" s="1">
        <v>275</v>
      </c>
      <c r="CQ2418" s="2" t="s">
        <v>99</v>
      </c>
      <c r="CR2418" s="2" t="s">
        <v>1493</v>
      </c>
      <c r="CS2418" s="2" t="s">
        <v>1494</v>
      </c>
    </row>
    <row r="2419" spans="1:97" x14ac:dyDescent="0.2">
      <c r="A2419" s="1">
        <v>840</v>
      </c>
      <c r="B2419" s="1">
        <v>840</v>
      </c>
      <c r="C2419" s="6" t="s">
        <v>1389</v>
      </c>
      <c r="D2419" s="6" t="s">
        <v>131</v>
      </c>
      <c r="E2419" s="6" t="s">
        <v>97</v>
      </c>
      <c r="F2419" s="6" t="s">
        <v>94</v>
      </c>
      <c r="G2419" s="1">
        <v>733</v>
      </c>
      <c r="H2419" s="3">
        <v>40927</v>
      </c>
      <c r="I2419" s="3">
        <v>41110</v>
      </c>
      <c r="J2419" s="3">
        <v>41660</v>
      </c>
      <c r="K2419" s="1">
        <v>183</v>
      </c>
      <c r="L2419" s="1">
        <v>25.3</v>
      </c>
      <c r="M2419" s="3">
        <v>41110</v>
      </c>
      <c r="N2419" s="1">
        <v>39</v>
      </c>
      <c r="O2419" s="1">
        <v>209</v>
      </c>
      <c r="P2419" s="1">
        <v>53.4</v>
      </c>
      <c r="Q2419" s="1">
        <v>280</v>
      </c>
      <c r="R2419" s="1">
        <v>67.900000000000006</v>
      </c>
      <c r="S2419" s="1">
        <v>379</v>
      </c>
      <c r="T2419" s="1">
        <v>72.099999999999994</v>
      </c>
      <c r="U2419" s="1">
        <v>458</v>
      </c>
      <c r="V2419" s="1">
        <v>80.400000000000006</v>
      </c>
      <c r="W2419" s="1">
        <v>567</v>
      </c>
      <c r="X2419" s="1">
        <v>72.900000000000006</v>
      </c>
      <c r="Y2419" s="1">
        <v>662</v>
      </c>
      <c r="Z2419" s="1">
        <v>49.6</v>
      </c>
      <c r="AA2419" s="1">
        <v>728</v>
      </c>
      <c r="BC2419" s="3">
        <v>41136</v>
      </c>
      <c r="BD2419" s="3">
        <v>41207</v>
      </c>
      <c r="BE2419" s="3">
        <v>41306</v>
      </c>
      <c r="BF2419" s="3">
        <v>41385</v>
      </c>
      <c r="BG2419" s="3">
        <v>41494</v>
      </c>
      <c r="BH2419" s="3">
        <v>41589</v>
      </c>
      <c r="BI2419" s="3">
        <v>41655</v>
      </c>
      <c r="BW2419" s="1">
        <v>26</v>
      </c>
      <c r="BX2419" s="1">
        <v>97</v>
      </c>
      <c r="BY2419" s="1">
        <v>196</v>
      </c>
      <c r="BZ2419" s="1">
        <v>275</v>
      </c>
      <c r="CA2419" s="1">
        <v>384</v>
      </c>
      <c r="CB2419" s="1">
        <v>479</v>
      </c>
      <c r="CC2419" s="1">
        <v>545</v>
      </c>
      <c r="CQ2419" s="2" t="s">
        <v>99</v>
      </c>
      <c r="CR2419" s="2" t="s">
        <v>1403</v>
      </c>
      <c r="CS2419" s="2" t="s">
        <v>1404</v>
      </c>
    </row>
    <row r="2420" spans="1:97" x14ac:dyDescent="0.2">
      <c r="A2420" s="1">
        <v>842</v>
      </c>
      <c r="B2420" s="1">
        <v>842</v>
      </c>
      <c r="C2420" s="6" t="s">
        <v>1389</v>
      </c>
      <c r="D2420" s="6" t="s">
        <v>131</v>
      </c>
      <c r="E2420" s="6" t="s">
        <v>97</v>
      </c>
      <c r="F2420" s="6" t="s">
        <v>94</v>
      </c>
      <c r="G2420" s="1">
        <v>761</v>
      </c>
      <c r="H2420" s="3">
        <v>40927</v>
      </c>
      <c r="I2420" s="3">
        <v>41110</v>
      </c>
      <c r="J2420" s="3">
        <v>41688</v>
      </c>
      <c r="K2420" s="1">
        <v>183</v>
      </c>
      <c r="L2420" s="1">
        <v>24.6</v>
      </c>
      <c r="M2420" s="3">
        <v>41110</v>
      </c>
      <c r="N2420" s="1">
        <v>34.799999999999997</v>
      </c>
      <c r="O2420" s="1">
        <v>209</v>
      </c>
      <c r="P2420" s="1">
        <v>48.2</v>
      </c>
      <c r="Q2420" s="1">
        <v>280</v>
      </c>
      <c r="R2420" s="1">
        <v>59.9</v>
      </c>
      <c r="S2420" s="1">
        <v>379</v>
      </c>
      <c r="T2420" s="1">
        <v>67.599999999999994</v>
      </c>
      <c r="U2420" s="1">
        <v>458</v>
      </c>
      <c r="V2420" s="1">
        <v>73.7</v>
      </c>
      <c r="W2420" s="1">
        <v>567</v>
      </c>
      <c r="X2420" s="1">
        <v>74.3</v>
      </c>
      <c r="Y2420" s="1">
        <v>662</v>
      </c>
      <c r="Z2420" s="1">
        <v>40.799999999999997</v>
      </c>
      <c r="AA2420" s="1">
        <v>728</v>
      </c>
      <c r="BC2420" s="3">
        <v>41136</v>
      </c>
      <c r="BD2420" s="3">
        <v>41207</v>
      </c>
      <c r="BE2420" s="3">
        <v>41306</v>
      </c>
      <c r="BF2420" s="3">
        <v>41385</v>
      </c>
      <c r="BG2420" s="3">
        <v>41494</v>
      </c>
      <c r="BH2420" s="3">
        <v>41589</v>
      </c>
      <c r="BI2420" s="3">
        <v>41655</v>
      </c>
      <c r="BW2420" s="1">
        <v>26</v>
      </c>
      <c r="BX2420" s="1">
        <v>97</v>
      </c>
      <c r="BY2420" s="1">
        <v>196</v>
      </c>
      <c r="BZ2420" s="1">
        <v>275</v>
      </c>
      <c r="CA2420" s="1">
        <v>384</v>
      </c>
      <c r="CB2420" s="1">
        <v>479</v>
      </c>
      <c r="CC2420" s="1">
        <v>545</v>
      </c>
      <c r="CQ2420" s="2" t="s">
        <v>99</v>
      </c>
      <c r="CR2420" s="2" t="s">
        <v>1406</v>
      </c>
      <c r="CS2420" s="2" t="s">
        <v>1407</v>
      </c>
    </row>
    <row r="2421" spans="1:97" x14ac:dyDescent="0.2">
      <c r="A2421" s="1">
        <v>841</v>
      </c>
      <c r="B2421" s="1">
        <v>841</v>
      </c>
      <c r="C2421" s="6" t="s">
        <v>1389</v>
      </c>
      <c r="D2421" s="6" t="s">
        <v>131</v>
      </c>
      <c r="E2421" s="6" t="s">
        <v>97</v>
      </c>
      <c r="F2421" s="6" t="s">
        <v>94</v>
      </c>
      <c r="G2421" s="1">
        <v>623</v>
      </c>
      <c r="H2421" s="3">
        <v>40927</v>
      </c>
      <c r="I2421" s="3">
        <v>41110</v>
      </c>
      <c r="J2421" s="3">
        <v>41550</v>
      </c>
      <c r="K2421" s="1">
        <v>183</v>
      </c>
      <c r="L2421" s="1">
        <v>24.6</v>
      </c>
      <c r="M2421" s="3">
        <v>41110</v>
      </c>
      <c r="N2421" s="1">
        <v>36.9</v>
      </c>
      <c r="O2421" s="1">
        <v>209</v>
      </c>
      <c r="P2421" s="1">
        <v>52.6</v>
      </c>
      <c r="Q2421" s="1">
        <v>280</v>
      </c>
      <c r="R2421" s="1">
        <v>64.400000000000006</v>
      </c>
      <c r="S2421" s="1">
        <v>379</v>
      </c>
      <c r="T2421" s="1">
        <v>69.5</v>
      </c>
      <c r="U2421" s="1">
        <v>458</v>
      </c>
      <c r="V2421" s="1">
        <v>75.7</v>
      </c>
      <c r="W2421" s="1">
        <v>567</v>
      </c>
      <c r="BC2421" s="3">
        <v>41136</v>
      </c>
      <c r="BD2421" s="3">
        <v>41207</v>
      </c>
      <c r="BE2421" s="3">
        <v>41306</v>
      </c>
      <c r="BF2421" s="3">
        <v>41385</v>
      </c>
      <c r="BG2421" s="3">
        <v>41494</v>
      </c>
      <c r="BW2421" s="1">
        <v>26</v>
      </c>
      <c r="BX2421" s="1">
        <v>97</v>
      </c>
      <c r="BY2421" s="1">
        <v>196</v>
      </c>
      <c r="BZ2421" s="1">
        <v>275</v>
      </c>
      <c r="CA2421" s="1">
        <v>384</v>
      </c>
      <c r="CQ2421" s="2" t="s">
        <v>99</v>
      </c>
      <c r="CR2421" s="2" t="s">
        <v>1405</v>
      </c>
      <c r="CS2421" s="2" t="s">
        <v>1002</v>
      </c>
    </row>
    <row r="2422" spans="1:97" x14ac:dyDescent="0.2">
      <c r="A2422" s="1">
        <v>838</v>
      </c>
      <c r="B2422" s="1">
        <v>838</v>
      </c>
      <c r="C2422" s="6" t="s">
        <v>1389</v>
      </c>
      <c r="D2422" s="6" t="s">
        <v>131</v>
      </c>
      <c r="E2422" s="6" t="s">
        <v>97</v>
      </c>
      <c r="F2422" s="6" t="s">
        <v>94</v>
      </c>
      <c r="G2422" s="1">
        <v>558</v>
      </c>
      <c r="H2422" s="3">
        <v>40927</v>
      </c>
      <c r="I2422" s="3">
        <v>41110</v>
      </c>
      <c r="J2422" s="3">
        <v>41485</v>
      </c>
      <c r="K2422" s="1">
        <v>183</v>
      </c>
      <c r="L2422" s="1">
        <v>23.6</v>
      </c>
      <c r="M2422" s="3">
        <v>41110</v>
      </c>
      <c r="N2422" s="1">
        <v>33.700000000000003</v>
      </c>
      <c r="O2422" s="1">
        <v>209</v>
      </c>
      <c r="P2422" s="1">
        <v>46.1</v>
      </c>
      <c r="Q2422" s="1">
        <v>280</v>
      </c>
      <c r="R2422" s="1">
        <v>54.1</v>
      </c>
      <c r="S2422" s="1">
        <v>379</v>
      </c>
      <c r="T2422" s="1">
        <v>56.4</v>
      </c>
      <c r="U2422" s="1">
        <v>458</v>
      </c>
      <c r="BC2422" s="3">
        <v>41136</v>
      </c>
      <c r="BD2422" s="3">
        <v>41207</v>
      </c>
      <c r="BE2422" s="3">
        <v>41306</v>
      </c>
      <c r="BF2422" s="3">
        <v>41385</v>
      </c>
      <c r="BW2422" s="1">
        <v>26</v>
      </c>
      <c r="BX2422" s="1">
        <v>97</v>
      </c>
      <c r="BY2422" s="1">
        <v>196</v>
      </c>
      <c r="BZ2422" s="1">
        <v>275</v>
      </c>
      <c r="CQ2422" s="2" t="s">
        <v>99</v>
      </c>
      <c r="CR2422" s="2" t="s">
        <v>1400</v>
      </c>
      <c r="CS2422" s="2" t="s">
        <v>314</v>
      </c>
    </row>
    <row r="2423" spans="1:97" x14ac:dyDescent="0.2">
      <c r="A2423" s="1">
        <v>839</v>
      </c>
      <c r="B2423" s="1">
        <v>839</v>
      </c>
      <c r="C2423" s="6" t="s">
        <v>1389</v>
      </c>
      <c r="D2423" s="6" t="s">
        <v>131</v>
      </c>
      <c r="E2423" s="6" t="s">
        <v>97</v>
      </c>
      <c r="F2423" s="6" t="s">
        <v>94</v>
      </c>
      <c r="G2423" s="1">
        <v>358</v>
      </c>
      <c r="H2423" s="3">
        <v>40927</v>
      </c>
      <c r="I2423" s="3">
        <v>41110</v>
      </c>
      <c r="J2423" s="3">
        <v>41285</v>
      </c>
      <c r="K2423" s="1">
        <v>183</v>
      </c>
      <c r="L2423" s="1">
        <v>24.1</v>
      </c>
      <c r="M2423" s="3">
        <v>41110</v>
      </c>
      <c r="N2423" s="1">
        <v>27.5</v>
      </c>
      <c r="O2423" s="1">
        <v>209</v>
      </c>
      <c r="P2423" s="1">
        <v>26</v>
      </c>
      <c r="Q2423" s="1">
        <v>280</v>
      </c>
      <c r="BC2423" s="3">
        <v>41136</v>
      </c>
      <c r="BD2423" s="3">
        <v>41207</v>
      </c>
      <c r="BW2423" s="1">
        <v>26</v>
      </c>
      <c r="BX2423" s="1">
        <v>97</v>
      </c>
      <c r="CQ2423" s="2" t="s">
        <v>99</v>
      </c>
      <c r="CR2423" s="2" t="s">
        <v>1401</v>
      </c>
      <c r="CS2423" s="2" t="s">
        <v>1402</v>
      </c>
    </row>
    <row r="2424" spans="1:97" x14ac:dyDescent="0.2">
      <c r="A2424" s="1">
        <v>3122</v>
      </c>
      <c r="B2424" s="1">
        <v>3122</v>
      </c>
      <c r="C2424" s="6" t="s">
        <v>919</v>
      </c>
      <c r="D2424" s="6" t="s">
        <v>131</v>
      </c>
      <c r="E2424" s="6" t="s">
        <v>97</v>
      </c>
      <c r="F2424" s="6" t="s">
        <v>94</v>
      </c>
      <c r="G2424" s="1">
        <v>853</v>
      </c>
      <c r="H2424" s="3">
        <v>43817</v>
      </c>
      <c r="I2424" s="3">
        <v>44000</v>
      </c>
      <c r="J2424" s="3">
        <v>44670</v>
      </c>
      <c r="K2424" s="1">
        <v>183</v>
      </c>
      <c r="L2424" s="1">
        <v>25.1</v>
      </c>
      <c r="N2424" s="1">
        <v>45.4</v>
      </c>
      <c r="O2424" s="1">
        <v>244</v>
      </c>
      <c r="P2424" s="1">
        <v>62.7</v>
      </c>
      <c r="Q2424" s="1">
        <v>357</v>
      </c>
      <c r="R2424" s="1">
        <v>70.2</v>
      </c>
      <c r="S2424" s="1">
        <v>435</v>
      </c>
      <c r="T2424" s="1">
        <v>77</v>
      </c>
      <c r="U2424" s="1">
        <v>491</v>
      </c>
      <c r="V2424" s="1">
        <v>82.1</v>
      </c>
      <c r="W2424" s="1">
        <v>554</v>
      </c>
      <c r="X2424" s="1">
        <v>83.1</v>
      </c>
      <c r="Y2424" s="1">
        <v>618</v>
      </c>
      <c r="Z2424" s="1">
        <v>75.099999999999994</v>
      </c>
      <c r="AA2424" s="1">
        <v>680</v>
      </c>
      <c r="AB2424" s="1">
        <v>62</v>
      </c>
      <c r="AC2424" s="1">
        <v>768</v>
      </c>
      <c r="AD2424" s="1">
        <v>34.799999999999997</v>
      </c>
      <c r="AE2424" s="1">
        <v>832</v>
      </c>
      <c r="BB2424" s="2" t="s">
        <v>3985</v>
      </c>
      <c r="BC2424" s="3">
        <v>44061</v>
      </c>
      <c r="BD2424" s="3">
        <v>44174</v>
      </c>
      <c r="BE2424" s="3">
        <v>44252</v>
      </c>
      <c r="BF2424" s="3">
        <v>44308</v>
      </c>
      <c r="BG2424" s="3">
        <v>44371</v>
      </c>
      <c r="BH2424" s="3">
        <v>44435</v>
      </c>
      <c r="BI2424" s="3">
        <v>44497</v>
      </c>
      <c r="BJ2424" s="3">
        <v>44585</v>
      </c>
      <c r="BK2424" s="3">
        <v>44649</v>
      </c>
      <c r="BW2424" s="1">
        <v>61</v>
      </c>
      <c r="BX2424" s="1">
        <v>174</v>
      </c>
      <c r="BY2424" s="1">
        <v>252</v>
      </c>
      <c r="BZ2424" s="1">
        <v>308</v>
      </c>
      <c r="CA2424" s="1">
        <v>371</v>
      </c>
      <c r="CB2424" s="1">
        <v>435</v>
      </c>
      <c r="CC2424" s="1">
        <v>497</v>
      </c>
      <c r="CD2424" s="1">
        <v>585</v>
      </c>
      <c r="CE2424" s="1">
        <v>649</v>
      </c>
      <c r="CQ2424" s="2" t="s">
        <v>99</v>
      </c>
      <c r="CR2424" s="2" t="s">
        <v>3986</v>
      </c>
      <c r="CS2424" s="2" t="s">
        <v>3987</v>
      </c>
    </row>
    <row r="2425" spans="1:97" x14ac:dyDescent="0.2">
      <c r="A2425" s="1">
        <v>3125</v>
      </c>
      <c r="B2425" s="1">
        <v>3125</v>
      </c>
      <c r="C2425" s="6" t="s">
        <v>919</v>
      </c>
      <c r="D2425" s="6" t="s">
        <v>131</v>
      </c>
      <c r="E2425" s="6" t="s">
        <v>97</v>
      </c>
      <c r="F2425" s="6" t="s">
        <v>94</v>
      </c>
      <c r="G2425" s="1">
        <v>801</v>
      </c>
      <c r="H2425" s="3">
        <v>43817</v>
      </c>
      <c r="I2425" s="3">
        <v>44000</v>
      </c>
      <c r="J2425" s="3">
        <v>44618</v>
      </c>
      <c r="K2425" s="1">
        <v>183</v>
      </c>
      <c r="L2425" s="1">
        <v>25.7</v>
      </c>
      <c r="N2425" s="1">
        <v>46.8</v>
      </c>
      <c r="O2425" s="1">
        <v>244</v>
      </c>
      <c r="P2425" s="1">
        <v>61.4</v>
      </c>
      <c r="Q2425" s="1">
        <v>357</v>
      </c>
      <c r="R2425" s="1">
        <v>68.8</v>
      </c>
      <c r="S2425" s="1">
        <v>435</v>
      </c>
      <c r="T2425" s="1">
        <v>75.8</v>
      </c>
      <c r="U2425" s="1">
        <v>491</v>
      </c>
      <c r="V2425" s="1">
        <v>75.8</v>
      </c>
      <c r="W2425" s="1">
        <v>554</v>
      </c>
      <c r="X2425" s="1">
        <v>85.4</v>
      </c>
      <c r="Y2425" s="1">
        <v>618</v>
      </c>
      <c r="Z2425" s="1">
        <v>85.2</v>
      </c>
      <c r="AA2425" s="1">
        <v>680</v>
      </c>
      <c r="AB2425" s="1">
        <v>70.099999999999994</v>
      </c>
      <c r="AC2425" s="1">
        <v>768</v>
      </c>
      <c r="BB2425" s="2" t="s">
        <v>3985</v>
      </c>
      <c r="BC2425" s="3">
        <v>44061</v>
      </c>
      <c r="BD2425" s="3">
        <v>44174</v>
      </c>
      <c r="BE2425" s="3">
        <v>44252</v>
      </c>
      <c r="BF2425" s="3">
        <v>44308</v>
      </c>
      <c r="BG2425" s="3">
        <v>44371</v>
      </c>
      <c r="BH2425" s="3">
        <v>44435</v>
      </c>
      <c r="BI2425" s="3">
        <v>44497</v>
      </c>
      <c r="BJ2425" s="3">
        <v>44585</v>
      </c>
      <c r="BW2425" s="1">
        <v>61</v>
      </c>
      <c r="BX2425" s="1">
        <v>174</v>
      </c>
      <c r="BY2425" s="1">
        <v>252</v>
      </c>
      <c r="BZ2425" s="1">
        <v>308</v>
      </c>
      <c r="CA2425" s="1">
        <v>371</v>
      </c>
      <c r="CB2425" s="1">
        <v>435</v>
      </c>
      <c r="CC2425" s="1">
        <v>497</v>
      </c>
      <c r="CD2425" s="1">
        <v>585</v>
      </c>
      <c r="CQ2425" s="2" t="s">
        <v>99</v>
      </c>
      <c r="CR2425" s="2" t="s">
        <v>3991</v>
      </c>
    </row>
    <row r="2426" spans="1:97" x14ac:dyDescent="0.2">
      <c r="A2426" s="1">
        <v>3126</v>
      </c>
      <c r="B2426" s="1">
        <v>3126</v>
      </c>
      <c r="C2426" s="6" t="s">
        <v>919</v>
      </c>
      <c r="D2426" s="6" t="s">
        <v>131</v>
      </c>
      <c r="E2426" s="6" t="s">
        <v>97</v>
      </c>
      <c r="F2426" s="6" t="s">
        <v>94</v>
      </c>
      <c r="G2426" s="1">
        <v>508</v>
      </c>
      <c r="H2426" s="3">
        <v>43817</v>
      </c>
      <c r="I2426" s="3">
        <v>44000</v>
      </c>
      <c r="J2426" s="3">
        <v>44325</v>
      </c>
      <c r="K2426" s="1">
        <v>183</v>
      </c>
      <c r="L2426" s="1">
        <v>25.8</v>
      </c>
      <c r="N2426" s="1">
        <v>45.9</v>
      </c>
      <c r="O2426" s="1">
        <v>244</v>
      </c>
      <c r="P2426" s="1">
        <v>67.099999999999994</v>
      </c>
      <c r="Q2426" s="1">
        <v>357</v>
      </c>
      <c r="R2426" s="1">
        <v>77</v>
      </c>
      <c r="S2426" s="1">
        <v>435</v>
      </c>
      <c r="T2426" s="1">
        <v>80.8</v>
      </c>
      <c r="U2426" s="1">
        <v>491</v>
      </c>
      <c r="BB2426" s="2" t="s">
        <v>3985</v>
      </c>
      <c r="BC2426" s="3">
        <v>44061</v>
      </c>
      <c r="BD2426" s="3">
        <v>44174</v>
      </c>
      <c r="BE2426" s="3">
        <v>44252</v>
      </c>
      <c r="BF2426" s="3">
        <v>44308</v>
      </c>
      <c r="BW2426" s="1">
        <v>61</v>
      </c>
      <c r="BX2426" s="1">
        <v>174</v>
      </c>
      <c r="BY2426" s="1">
        <v>252</v>
      </c>
      <c r="BZ2426" s="1">
        <v>308</v>
      </c>
      <c r="CQ2426" s="2" t="s">
        <v>99</v>
      </c>
      <c r="CR2426" s="2" t="s">
        <v>3992</v>
      </c>
    </row>
    <row r="2427" spans="1:97" x14ac:dyDescent="0.2">
      <c r="A2427" s="1">
        <v>3123</v>
      </c>
      <c r="B2427" s="1">
        <v>3123</v>
      </c>
      <c r="C2427" s="6" t="s">
        <v>919</v>
      </c>
      <c r="D2427" s="6" t="s">
        <v>131</v>
      </c>
      <c r="E2427" s="6" t="s">
        <v>97</v>
      </c>
      <c r="F2427" s="6" t="s">
        <v>260</v>
      </c>
      <c r="G2427" s="1">
        <v>789</v>
      </c>
      <c r="H2427" s="3">
        <v>43817</v>
      </c>
      <c r="I2427" s="3">
        <v>44000</v>
      </c>
      <c r="J2427" s="3">
        <v>44606</v>
      </c>
      <c r="K2427" s="1">
        <v>183</v>
      </c>
      <c r="L2427" s="1">
        <v>22.1</v>
      </c>
      <c r="N2427" s="1">
        <v>34.9</v>
      </c>
      <c r="O2427" s="1">
        <v>244</v>
      </c>
      <c r="P2427" s="1">
        <v>53.8</v>
      </c>
      <c r="Q2427" s="1">
        <v>357</v>
      </c>
      <c r="R2427" s="1">
        <v>60.6</v>
      </c>
      <c r="S2427" s="1">
        <v>435</v>
      </c>
      <c r="T2427" s="1">
        <v>66.7</v>
      </c>
      <c r="U2427" s="1">
        <v>491</v>
      </c>
      <c r="V2427" s="1">
        <v>68.2</v>
      </c>
      <c r="W2427" s="1">
        <v>554</v>
      </c>
      <c r="X2427" s="1">
        <v>71.2</v>
      </c>
      <c r="Y2427" s="1">
        <v>618</v>
      </c>
      <c r="Z2427" s="1">
        <v>69</v>
      </c>
      <c r="AA2427" s="1">
        <v>680</v>
      </c>
      <c r="AB2427" s="1">
        <v>58.8</v>
      </c>
      <c r="AC2427" s="1">
        <v>768</v>
      </c>
      <c r="BB2427" s="2" t="s">
        <v>3985</v>
      </c>
      <c r="BC2427" s="3">
        <v>44061</v>
      </c>
      <c r="BD2427" s="3">
        <v>44174</v>
      </c>
      <c r="BE2427" s="3">
        <v>44252</v>
      </c>
      <c r="BF2427" s="3">
        <v>44308</v>
      </c>
      <c r="BG2427" s="3">
        <v>44371</v>
      </c>
      <c r="BH2427" s="3">
        <v>44435</v>
      </c>
      <c r="BI2427" s="3">
        <v>44497</v>
      </c>
      <c r="BJ2427" s="3">
        <v>44585</v>
      </c>
      <c r="BW2427" s="1">
        <v>61</v>
      </c>
      <c r="BX2427" s="1">
        <v>174</v>
      </c>
      <c r="BY2427" s="1">
        <v>252</v>
      </c>
      <c r="BZ2427" s="1">
        <v>308</v>
      </c>
      <c r="CA2427" s="1">
        <v>371</v>
      </c>
      <c r="CB2427" s="1">
        <v>435</v>
      </c>
      <c r="CC2427" s="1">
        <v>497</v>
      </c>
      <c r="CD2427" s="1">
        <v>585</v>
      </c>
      <c r="CQ2427" s="2" t="s">
        <v>99</v>
      </c>
      <c r="CR2427" s="2" t="s">
        <v>3988</v>
      </c>
      <c r="CS2427" s="2" t="s">
        <v>3864</v>
      </c>
    </row>
    <row r="2428" spans="1:97" x14ac:dyDescent="0.2">
      <c r="A2428" s="1">
        <v>3124</v>
      </c>
      <c r="B2428" s="1">
        <v>3124</v>
      </c>
      <c r="C2428" s="6" t="s">
        <v>919</v>
      </c>
      <c r="D2428" s="6" t="s">
        <v>131</v>
      </c>
      <c r="E2428" s="6" t="s">
        <v>97</v>
      </c>
      <c r="F2428" s="6" t="s">
        <v>260</v>
      </c>
      <c r="G2428" s="1">
        <v>678</v>
      </c>
      <c r="H2428" s="3">
        <v>43817</v>
      </c>
      <c r="I2428" s="3">
        <v>44000</v>
      </c>
      <c r="J2428" s="3">
        <v>44495</v>
      </c>
      <c r="K2428" s="1">
        <v>183</v>
      </c>
      <c r="L2428" s="1">
        <v>23</v>
      </c>
      <c r="N2428" s="1">
        <v>38.299999999999997</v>
      </c>
      <c r="O2428" s="1">
        <v>244</v>
      </c>
      <c r="P2428" s="1">
        <v>56.5</v>
      </c>
      <c r="Q2428" s="1">
        <v>357</v>
      </c>
      <c r="R2428" s="1">
        <v>62.8</v>
      </c>
      <c r="S2428" s="1">
        <v>435</v>
      </c>
      <c r="T2428" s="1">
        <v>67.8</v>
      </c>
      <c r="U2428" s="1">
        <v>491</v>
      </c>
      <c r="V2428" s="1">
        <v>71.7</v>
      </c>
      <c r="W2428" s="1">
        <v>554</v>
      </c>
      <c r="X2428" s="1">
        <v>73.400000000000006</v>
      </c>
      <c r="Y2428" s="1">
        <v>618</v>
      </c>
      <c r="Z2428" s="1">
        <v>58.3</v>
      </c>
      <c r="AA2428" s="1">
        <v>678</v>
      </c>
      <c r="BB2428" s="2" t="s">
        <v>3989</v>
      </c>
      <c r="BC2428" s="3">
        <v>44061</v>
      </c>
      <c r="BD2428" s="3">
        <v>44174</v>
      </c>
      <c r="BE2428" s="3">
        <v>44252</v>
      </c>
      <c r="BF2428" s="3">
        <v>44308</v>
      </c>
      <c r="BG2428" s="3">
        <v>44371</v>
      </c>
      <c r="BH2428" s="3">
        <v>44435</v>
      </c>
      <c r="BI2428" s="3">
        <v>44495</v>
      </c>
      <c r="BW2428" s="1">
        <v>61</v>
      </c>
      <c r="BX2428" s="1">
        <v>174</v>
      </c>
      <c r="BY2428" s="1">
        <v>252</v>
      </c>
      <c r="BZ2428" s="1">
        <v>308</v>
      </c>
      <c r="CA2428" s="1">
        <v>371</v>
      </c>
      <c r="CB2428" s="1">
        <v>435</v>
      </c>
      <c r="CC2428" s="1">
        <v>495</v>
      </c>
      <c r="CQ2428" s="2" t="s">
        <v>99</v>
      </c>
      <c r="CR2428" s="2" t="s">
        <v>3990</v>
      </c>
      <c r="CS2428" s="2" t="s">
        <v>3864</v>
      </c>
    </row>
    <row r="2429" spans="1:97" x14ac:dyDescent="0.2">
      <c r="A2429" s="1">
        <v>813</v>
      </c>
      <c r="B2429" s="1">
        <v>813</v>
      </c>
      <c r="C2429" s="6" t="s">
        <v>312</v>
      </c>
      <c r="D2429" s="6" t="s">
        <v>131</v>
      </c>
      <c r="E2429" s="6" t="s">
        <v>97</v>
      </c>
      <c r="F2429" s="6" t="s">
        <v>94</v>
      </c>
      <c r="G2429" s="1">
        <v>889</v>
      </c>
      <c r="H2429" s="3">
        <v>40926</v>
      </c>
      <c r="I2429" s="3">
        <v>41110</v>
      </c>
      <c r="J2429" s="3">
        <v>41815</v>
      </c>
      <c r="K2429" s="1">
        <v>184</v>
      </c>
      <c r="L2429" s="1">
        <v>21.2</v>
      </c>
      <c r="M2429" s="3">
        <v>41110</v>
      </c>
      <c r="N2429" s="1">
        <v>32</v>
      </c>
      <c r="O2429" s="1">
        <v>210</v>
      </c>
      <c r="P2429" s="1">
        <v>39.299999999999997</v>
      </c>
      <c r="Q2429" s="1">
        <v>281</v>
      </c>
      <c r="R2429" s="1">
        <v>46.9</v>
      </c>
      <c r="S2429" s="1">
        <v>380</v>
      </c>
      <c r="T2429" s="1">
        <v>45.2</v>
      </c>
      <c r="U2429" s="1">
        <v>459</v>
      </c>
      <c r="V2429" s="1">
        <v>46.2</v>
      </c>
      <c r="W2429" s="1">
        <v>568</v>
      </c>
      <c r="X2429" s="1">
        <v>47.7</v>
      </c>
      <c r="Y2429" s="1">
        <v>663</v>
      </c>
      <c r="Z2429" s="1">
        <v>42.1</v>
      </c>
      <c r="AA2429" s="1">
        <v>729</v>
      </c>
      <c r="AB2429" s="1">
        <v>26.3</v>
      </c>
      <c r="AC2429" s="1">
        <v>783</v>
      </c>
      <c r="AD2429" s="1">
        <v>22.7</v>
      </c>
      <c r="AE2429" s="1">
        <v>846</v>
      </c>
      <c r="BC2429" s="3">
        <v>41136</v>
      </c>
      <c r="BD2429" s="3">
        <v>41207</v>
      </c>
      <c r="BE2429" s="3">
        <v>41306</v>
      </c>
      <c r="BF2429" s="3">
        <v>41385</v>
      </c>
      <c r="BG2429" s="3">
        <v>41494</v>
      </c>
      <c r="BH2429" s="3">
        <v>41589</v>
      </c>
      <c r="BI2429" s="3">
        <v>41655</v>
      </c>
      <c r="BJ2429" s="3">
        <v>41709</v>
      </c>
      <c r="BK2429" s="3">
        <v>41772</v>
      </c>
      <c r="BW2429" s="1">
        <v>26</v>
      </c>
      <c r="BX2429" s="1">
        <v>97</v>
      </c>
      <c r="BY2429" s="1">
        <v>196</v>
      </c>
      <c r="BZ2429" s="1">
        <v>275</v>
      </c>
      <c r="CA2429" s="1">
        <v>384</v>
      </c>
      <c r="CB2429" s="1">
        <v>479</v>
      </c>
      <c r="CC2429" s="1">
        <v>545</v>
      </c>
      <c r="CD2429" s="1">
        <v>599</v>
      </c>
      <c r="CE2429" s="1">
        <v>662</v>
      </c>
      <c r="CQ2429" s="2" t="s">
        <v>99</v>
      </c>
      <c r="CR2429" s="2" t="s">
        <v>1365</v>
      </c>
      <c r="CS2429" s="2" t="s">
        <v>318</v>
      </c>
    </row>
    <row r="2430" spans="1:97" x14ac:dyDescent="0.2">
      <c r="A2430" s="1">
        <v>815</v>
      </c>
      <c r="B2430" s="1">
        <v>815</v>
      </c>
      <c r="C2430" s="6" t="s">
        <v>312</v>
      </c>
      <c r="D2430" s="6" t="s">
        <v>131</v>
      </c>
      <c r="E2430" s="6" t="s">
        <v>97</v>
      </c>
      <c r="F2430" s="6" t="s">
        <v>94</v>
      </c>
      <c r="G2430" s="1">
        <v>768</v>
      </c>
      <c r="H2430" s="3">
        <v>40926</v>
      </c>
      <c r="I2430" s="3">
        <v>41110</v>
      </c>
      <c r="J2430" s="3">
        <v>41694</v>
      </c>
      <c r="K2430" s="1">
        <v>184</v>
      </c>
      <c r="L2430" s="1">
        <v>32</v>
      </c>
      <c r="M2430" s="3">
        <v>41110</v>
      </c>
      <c r="N2430" s="1">
        <v>43.6</v>
      </c>
      <c r="O2430" s="1">
        <v>210</v>
      </c>
      <c r="P2430" s="1">
        <v>57.7</v>
      </c>
      <c r="Q2430" s="1">
        <v>281</v>
      </c>
      <c r="R2430" s="1">
        <v>66.8</v>
      </c>
      <c r="S2430" s="1">
        <v>380</v>
      </c>
      <c r="T2430" s="1">
        <v>64.3</v>
      </c>
      <c r="U2430" s="1">
        <v>459</v>
      </c>
      <c r="V2430" s="1">
        <v>62.8</v>
      </c>
      <c r="W2430" s="1">
        <v>568</v>
      </c>
      <c r="X2430" s="1">
        <v>52.6</v>
      </c>
      <c r="Y2430" s="1">
        <v>663</v>
      </c>
      <c r="Z2430" s="1">
        <v>41.6</v>
      </c>
      <c r="AA2430" s="1">
        <v>729</v>
      </c>
      <c r="BC2430" s="3">
        <v>41136</v>
      </c>
      <c r="BD2430" s="3">
        <v>41207</v>
      </c>
      <c r="BE2430" s="3">
        <v>41306</v>
      </c>
      <c r="BF2430" s="3">
        <v>41385</v>
      </c>
      <c r="BG2430" s="3">
        <v>41494</v>
      </c>
      <c r="BH2430" s="3">
        <v>41589</v>
      </c>
      <c r="BI2430" s="3">
        <v>41655</v>
      </c>
      <c r="BW2430" s="1">
        <v>26</v>
      </c>
      <c r="BX2430" s="1">
        <v>97</v>
      </c>
      <c r="BY2430" s="1">
        <v>196</v>
      </c>
      <c r="BZ2430" s="1">
        <v>275</v>
      </c>
      <c r="CA2430" s="1">
        <v>384</v>
      </c>
      <c r="CB2430" s="1">
        <v>479</v>
      </c>
      <c r="CC2430" s="1">
        <v>545</v>
      </c>
      <c r="CQ2430" s="2" t="s">
        <v>99</v>
      </c>
      <c r="CR2430" s="2" t="s">
        <v>1367</v>
      </c>
      <c r="CS2430" s="2" t="s">
        <v>318</v>
      </c>
    </row>
    <row r="2431" spans="1:97" x14ac:dyDescent="0.2">
      <c r="A2431" s="1">
        <v>812</v>
      </c>
      <c r="B2431" s="1">
        <v>812</v>
      </c>
      <c r="C2431" s="6" t="s">
        <v>312</v>
      </c>
      <c r="D2431" s="6" t="s">
        <v>131</v>
      </c>
      <c r="E2431" s="6" t="s">
        <v>97</v>
      </c>
      <c r="F2431" s="6" t="s">
        <v>94</v>
      </c>
      <c r="G2431" s="1">
        <v>667</v>
      </c>
      <c r="H2431" s="3">
        <v>40926</v>
      </c>
      <c r="I2431" s="3">
        <v>41110</v>
      </c>
      <c r="J2431" s="3">
        <v>41593</v>
      </c>
      <c r="K2431" s="1">
        <v>184</v>
      </c>
      <c r="L2431" s="1">
        <v>21.2</v>
      </c>
      <c r="M2431" s="3">
        <v>41110</v>
      </c>
      <c r="N2431" s="1">
        <v>31.2</v>
      </c>
      <c r="O2431" s="1">
        <v>210</v>
      </c>
      <c r="P2431" s="1">
        <v>38.6</v>
      </c>
      <c r="Q2431" s="1">
        <v>281</v>
      </c>
      <c r="R2431" s="1">
        <v>49</v>
      </c>
      <c r="S2431" s="1">
        <v>380</v>
      </c>
      <c r="T2431" s="1">
        <v>56.6</v>
      </c>
      <c r="U2431" s="1">
        <v>459</v>
      </c>
      <c r="V2431" s="1">
        <v>56.6</v>
      </c>
      <c r="W2431" s="1">
        <v>568</v>
      </c>
      <c r="X2431" s="1">
        <v>40.6</v>
      </c>
      <c r="Y2431" s="1">
        <v>663</v>
      </c>
      <c r="BC2431" s="3">
        <v>41136</v>
      </c>
      <c r="BD2431" s="3">
        <v>41207</v>
      </c>
      <c r="BE2431" s="3">
        <v>41306</v>
      </c>
      <c r="BF2431" s="3">
        <v>41385</v>
      </c>
      <c r="BG2431" s="3">
        <v>41494</v>
      </c>
      <c r="BH2431" s="3">
        <v>41589</v>
      </c>
      <c r="BW2431" s="1">
        <v>26</v>
      </c>
      <c r="BX2431" s="1">
        <v>97</v>
      </c>
      <c r="BY2431" s="1">
        <v>196</v>
      </c>
      <c r="BZ2431" s="1">
        <v>275</v>
      </c>
      <c r="CA2431" s="1">
        <v>384</v>
      </c>
      <c r="CB2431" s="1">
        <v>479</v>
      </c>
      <c r="CQ2431" s="2" t="s">
        <v>99</v>
      </c>
      <c r="CR2431" s="2" t="s">
        <v>1363</v>
      </c>
      <c r="CS2431" s="2" t="s">
        <v>1364</v>
      </c>
    </row>
    <row r="2432" spans="1:97" x14ac:dyDescent="0.2">
      <c r="A2432" s="1">
        <v>814</v>
      </c>
      <c r="B2432" s="1">
        <v>814</v>
      </c>
      <c r="C2432" s="6" t="s">
        <v>312</v>
      </c>
      <c r="D2432" s="6" t="s">
        <v>131</v>
      </c>
      <c r="E2432" s="6" t="s">
        <v>97</v>
      </c>
      <c r="F2432" s="6" t="s">
        <v>94</v>
      </c>
      <c r="G2432" s="1">
        <v>667</v>
      </c>
      <c r="H2432" s="3">
        <v>40926</v>
      </c>
      <c r="I2432" s="3">
        <v>41110</v>
      </c>
      <c r="J2432" s="3">
        <v>41593</v>
      </c>
      <c r="K2432" s="1">
        <v>184</v>
      </c>
      <c r="L2432" s="1">
        <v>27.1</v>
      </c>
      <c r="M2432" s="3">
        <v>41110</v>
      </c>
      <c r="N2432" s="1">
        <v>31.9</v>
      </c>
      <c r="O2432" s="1">
        <v>210</v>
      </c>
      <c r="P2432" s="1">
        <v>41.8</v>
      </c>
      <c r="Q2432" s="1">
        <v>281</v>
      </c>
      <c r="R2432" s="1">
        <v>56.3</v>
      </c>
      <c r="S2432" s="1">
        <v>380</v>
      </c>
      <c r="T2432" s="1">
        <v>52</v>
      </c>
      <c r="U2432" s="1">
        <v>459</v>
      </c>
      <c r="V2432" s="1">
        <v>57.5</v>
      </c>
      <c r="W2432" s="1">
        <v>568</v>
      </c>
      <c r="X2432" s="1">
        <v>41.5</v>
      </c>
      <c r="Y2432" s="1">
        <v>663</v>
      </c>
      <c r="BC2432" s="3">
        <v>41136</v>
      </c>
      <c r="BD2432" s="3">
        <v>41207</v>
      </c>
      <c r="BE2432" s="3">
        <v>41306</v>
      </c>
      <c r="BF2432" s="3">
        <v>41385</v>
      </c>
      <c r="BG2432" s="3">
        <v>41494</v>
      </c>
      <c r="BH2432" s="3">
        <v>41589</v>
      </c>
      <c r="BW2432" s="1">
        <v>26</v>
      </c>
      <c r="BX2432" s="1">
        <v>97</v>
      </c>
      <c r="BY2432" s="1">
        <v>196</v>
      </c>
      <c r="BZ2432" s="1">
        <v>275</v>
      </c>
      <c r="CA2432" s="1">
        <v>384</v>
      </c>
      <c r="CB2432" s="1">
        <v>479</v>
      </c>
      <c r="CQ2432" s="2" t="s">
        <v>99</v>
      </c>
      <c r="CR2432" s="2" t="s">
        <v>1366</v>
      </c>
      <c r="CS2432" s="2" t="s">
        <v>152</v>
      </c>
    </row>
    <row r="2433" spans="1:97" x14ac:dyDescent="0.2">
      <c r="A2433" s="1">
        <v>816</v>
      </c>
      <c r="B2433" s="1">
        <v>816</v>
      </c>
      <c r="C2433" s="6" t="s">
        <v>312</v>
      </c>
      <c r="D2433" s="6" t="s">
        <v>131</v>
      </c>
      <c r="E2433" s="6" t="s">
        <v>97</v>
      </c>
      <c r="F2433" s="6" t="s">
        <v>94</v>
      </c>
      <c r="G2433" s="1">
        <v>574</v>
      </c>
      <c r="H2433" s="3">
        <v>40926</v>
      </c>
      <c r="I2433" s="3">
        <v>41110</v>
      </c>
      <c r="J2433" s="3">
        <v>41500</v>
      </c>
      <c r="K2433" s="1">
        <v>184</v>
      </c>
      <c r="L2433" s="1">
        <v>25.8</v>
      </c>
      <c r="M2433" s="3">
        <v>41110</v>
      </c>
      <c r="N2433" s="1">
        <v>32.299999999999997</v>
      </c>
      <c r="O2433" s="1">
        <v>210</v>
      </c>
      <c r="P2433" s="1">
        <v>41.8</v>
      </c>
      <c r="Q2433" s="1">
        <v>281</v>
      </c>
      <c r="R2433" s="1">
        <v>50.6</v>
      </c>
      <c r="S2433" s="1">
        <v>380</v>
      </c>
      <c r="T2433" s="1">
        <v>54.8</v>
      </c>
      <c r="U2433" s="1">
        <v>459</v>
      </c>
      <c r="BC2433" s="3">
        <v>41136</v>
      </c>
      <c r="BD2433" s="3">
        <v>41207</v>
      </c>
      <c r="BE2433" s="3">
        <v>41306</v>
      </c>
      <c r="BF2433" s="3">
        <v>41385</v>
      </c>
      <c r="BW2433" s="1">
        <v>26</v>
      </c>
      <c r="BX2433" s="1">
        <v>97</v>
      </c>
      <c r="BY2433" s="1">
        <v>196</v>
      </c>
      <c r="BZ2433" s="1">
        <v>275</v>
      </c>
      <c r="CQ2433" s="2" t="s">
        <v>99</v>
      </c>
      <c r="CR2433" s="2" t="s">
        <v>1368</v>
      </c>
      <c r="CS2433" s="2" t="s">
        <v>314</v>
      </c>
    </row>
    <row r="2434" spans="1:97" x14ac:dyDescent="0.2">
      <c r="A2434" s="1">
        <v>99</v>
      </c>
      <c r="B2434" s="1">
        <v>99</v>
      </c>
      <c r="C2434" s="6" t="s">
        <v>289</v>
      </c>
      <c r="D2434" s="6" t="s">
        <v>131</v>
      </c>
      <c r="E2434" s="6" t="s">
        <v>97</v>
      </c>
      <c r="F2434" s="6" t="s">
        <v>94</v>
      </c>
      <c r="G2434" s="1">
        <v>593</v>
      </c>
      <c r="H2434" s="3">
        <v>40768</v>
      </c>
      <c r="I2434" s="3">
        <v>40952</v>
      </c>
      <c r="J2434" s="3">
        <v>41361</v>
      </c>
      <c r="K2434" s="1">
        <v>184</v>
      </c>
      <c r="L2434" s="1">
        <v>22.4</v>
      </c>
      <c r="M2434" s="3">
        <v>40952</v>
      </c>
      <c r="N2434" s="1">
        <v>25.7</v>
      </c>
      <c r="O2434" s="1">
        <v>226</v>
      </c>
      <c r="P2434" s="1">
        <v>28.8</v>
      </c>
      <c r="Q2434" s="1">
        <v>305</v>
      </c>
      <c r="R2434" s="1">
        <v>31.6</v>
      </c>
      <c r="S2434" s="1">
        <v>384</v>
      </c>
      <c r="T2434" s="1">
        <v>33</v>
      </c>
      <c r="U2434" s="1">
        <v>439</v>
      </c>
      <c r="V2434" s="1">
        <v>35.700000000000003</v>
      </c>
      <c r="W2434" s="1">
        <v>538</v>
      </c>
      <c r="BC2434" s="3">
        <v>40994</v>
      </c>
      <c r="BD2434" s="3">
        <v>41073</v>
      </c>
      <c r="BE2434" s="3">
        <v>41152</v>
      </c>
      <c r="BF2434" s="3">
        <v>41207</v>
      </c>
      <c r="BG2434" s="3">
        <v>41306</v>
      </c>
      <c r="BW2434" s="1">
        <v>42</v>
      </c>
      <c r="BX2434" s="1">
        <v>121</v>
      </c>
      <c r="BY2434" s="1">
        <v>200</v>
      </c>
      <c r="BZ2434" s="1">
        <v>255</v>
      </c>
      <c r="CA2434" s="1">
        <v>354</v>
      </c>
      <c r="CQ2434" s="2" t="s">
        <v>99</v>
      </c>
      <c r="CR2434" s="2" t="s">
        <v>293</v>
      </c>
      <c r="CS2434" s="2" t="s">
        <v>294</v>
      </c>
    </row>
    <row r="2435" spans="1:97" x14ac:dyDescent="0.2">
      <c r="A2435" s="1">
        <v>1210</v>
      </c>
      <c r="B2435" s="1">
        <v>1210</v>
      </c>
      <c r="C2435" s="6" t="s">
        <v>1204</v>
      </c>
      <c r="D2435" s="6" t="s">
        <v>131</v>
      </c>
      <c r="E2435" s="6" t="s">
        <v>97</v>
      </c>
      <c r="F2435" s="6" t="s">
        <v>94</v>
      </c>
      <c r="G2435" s="1">
        <v>633</v>
      </c>
      <c r="H2435" s="3">
        <v>41310</v>
      </c>
      <c r="I2435" s="3">
        <v>41494</v>
      </c>
      <c r="J2435" s="3">
        <v>41943</v>
      </c>
      <c r="K2435" s="1">
        <v>184</v>
      </c>
      <c r="L2435" s="1">
        <v>25.8</v>
      </c>
      <c r="M2435" s="3">
        <v>41494</v>
      </c>
      <c r="N2435" s="1">
        <v>33.5</v>
      </c>
      <c r="O2435" s="1">
        <v>239</v>
      </c>
      <c r="P2435" s="1">
        <v>37.299999999999997</v>
      </c>
      <c r="Q2435" s="1">
        <v>279</v>
      </c>
      <c r="R2435" s="1">
        <v>40.4</v>
      </c>
      <c r="S2435" s="1">
        <v>345</v>
      </c>
      <c r="T2435" s="1">
        <v>39.9</v>
      </c>
      <c r="U2435" s="1">
        <v>399</v>
      </c>
      <c r="V2435" s="1">
        <v>36.700000000000003</v>
      </c>
      <c r="W2435" s="1">
        <v>463</v>
      </c>
      <c r="X2435" s="1">
        <v>40</v>
      </c>
      <c r="Y2435" s="1">
        <v>534</v>
      </c>
      <c r="Z2435" s="1">
        <v>36.9</v>
      </c>
      <c r="AA2435" s="1">
        <v>581</v>
      </c>
      <c r="BC2435" s="3">
        <v>41549</v>
      </c>
      <c r="BD2435" s="3">
        <v>41589</v>
      </c>
      <c r="BE2435" s="3">
        <v>41655</v>
      </c>
      <c r="BF2435" s="3">
        <v>41709</v>
      </c>
      <c r="BG2435" s="3">
        <v>41773</v>
      </c>
      <c r="BH2435" s="3">
        <v>41844</v>
      </c>
      <c r="BI2435" s="3">
        <v>41891</v>
      </c>
      <c r="BW2435" s="1">
        <v>55</v>
      </c>
      <c r="BX2435" s="1">
        <v>95</v>
      </c>
      <c r="BY2435" s="1">
        <v>161</v>
      </c>
      <c r="BZ2435" s="1">
        <v>215</v>
      </c>
      <c r="CA2435" s="1">
        <v>279</v>
      </c>
      <c r="CB2435" s="1">
        <v>350</v>
      </c>
      <c r="CC2435" s="1">
        <v>397</v>
      </c>
      <c r="CQ2435" s="2" t="s">
        <v>99</v>
      </c>
      <c r="CR2435" s="2" t="s">
        <v>1754</v>
      </c>
      <c r="CS2435" s="2" t="s">
        <v>199</v>
      </c>
    </row>
    <row r="2436" spans="1:97" x14ac:dyDescent="0.2">
      <c r="A2436" s="1">
        <v>3004</v>
      </c>
      <c r="B2436" s="1">
        <v>3004</v>
      </c>
      <c r="C2436" s="6" t="s">
        <v>2856</v>
      </c>
      <c r="D2436" s="6" t="s">
        <v>131</v>
      </c>
      <c r="E2436" s="6" t="s">
        <v>97</v>
      </c>
      <c r="F2436" s="6" t="s">
        <v>106</v>
      </c>
      <c r="G2436" s="1">
        <v>616</v>
      </c>
      <c r="H2436" s="3">
        <v>43656</v>
      </c>
      <c r="I2436" s="3">
        <v>43840</v>
      </c>
      <c r="J2436" s="3">
        <v>44272</v>
      </c>
      <c r="K2436" s="1">
        <v>184</v>
      </c>
      <c r="L2436" s="1">
        <v>28.2</v>
      </c>
      <c r="N2436" s="1">
        <v>38.9</v>
      </c>
      <c r="O2436" s="1">
        <v>210</v>
      </c>
      <c r="P2436" s="1">
        <v>37.6</v>
      </c>
      <c r="Q2436" s="1">
        <v>271</v>
      </c>
      <c r="R2436" s="1">
        <v>38.299999999999997</v>
      </c>
      <c r="S2436" s="1">
        <v>344</v>
      </c>
      <c r="T2436" s="1">
        <v>42.3</v>
      </c>
      <c r="U2436" s="1">
        <v>405</v>
      </c>
      <c r="V2436" s="1">
        <v>47.2</v>
      </c>
      <c r="W2436" s="1">
        <v>468</v>
      </c>
      <c r="X2436" s="1">
        <v>47.9</v>
      </c>
      <c r="Y2436" s="1">
        <v>518</v>
      </c>
      <c r="Z2436" s="1">
        <v>36</v>
      </c>
      <c r="AA2436" s="1">
        <v>596</v>
      </c>
      <c r="BB2436" s="2" t="s">
        <v>3864</v>
      </c>
      <c r="BC2436" s="3">
        <v>43866</v>
      </c>
      <c r="BD2436" s="3">
        <v>43927</v>
      </c>
      <c r="BE2436" s="3">
        <v>44000</v>
      </c>
      <c r="BF2436" s="3">
        <v>44061</v>
      </c>
      <c r="BG2436" s="3">
        <v>44124</v>
      </c>
      <c r="BH2436" s="3">
        <v>44174</v>
      </c>
      <c r="BI2436" s="3">
        <v>44252</v>
      </c>
      <c r="BW2436" s="1">
        <v>26</v>
      </c>
      <c r="BX2436" s="1">
        <v>87</v>
      </c>
      <c r="BY2436" s="1">
        <v>160</v>
      </c>
      <c r="BZ2436" s="1">
        <v>221</v>
      </c>
      <c r="CA2436" s="1">
        <v>284</v>
      </c>
      <c r="CB2436" s="1">
        <v>334</v>
      </c>
      <c r="CC2436" s="1">
        <v>412</v>
      </c>
      <c r="CQ2436" s="2" t="s">
        <v>99</v>
      </c>
      <c r="CR2436" s="2" t="s">
        <v>3874</v>
      </c>
      <c r="CS2436" s="2" t="s">
        <v>3866</v>
      </c>
    </row>
    <row r="2437" spans="1:97" x14ac:dyDescent="0.2">
      <c r="A2437" s="1">
        <v>3005</v>
      </c>
      <c r="B2437" s="1">
        <v>3005</v>
      </c>
      <c r="C2437" s="6" t="s">
        <v>2856</v>
      </c>
      <c r="D2437" s="6" t="s">
        <v>131</v>
      </c>
      <c r="E2437" s="6" t="s">
        <v>97</v>
      </c>
      <c r="F2437" s="6" t="s">
        <v>260</v>
      </c>
      <c r="G2437" s="1">
        <v>791</v>
      </c>
      <c r="H2437" s="3">
        <v>43656</v>
      </c>
      <c r="I2437" s="3">
        <v>43840</v>
      </c>
      <c r="J2437" s="3">
        <v>44447</v>
      </c>
      <c r="K2437" s="1">
        <v>184</v>
      </c>
      <c r="L2437" s="1">
        <v>25.1</v>
      </c>
      <c r="N2437" s="1">
        <v>34.9</v>
      </c>
      <c r="O2437" s="1">
        <v>210</v>
      </c>
      <c r="P2437" s="1">
        <v>33.799999999999997</v>
      </c>
      <c r="Q2437" s="1">
        <v>271</v>
      </c>
      <c r="R2437" s="1">
        <v>42.7</v>
      </c>
      <c r="S2437" s="1">
        <v>344</v>
      </c>
      <c r="T2437" s="1">
        <v>44.3</v>
      </c>
      <c r="U2437" s="1">
        <v>405</v>
      </c>
      <c r="V2437" s="1">
        <v>51.3</v>
      </c>
      <c r="W2437" s="1">
        <v>468</v>
      </c>
      <c r="X2437" s="1">
        <v>53</v>
      </c>
      <c r="Y2437" s="1">
        <v>518</v>
      </c>
      <c r="Z2437" s="1">
        <v>55.2</v>
      </c>
      <c r="AA2437" s="1">
        <v>596</v>
      </c>
      <c r="AB2437" s="1">
        <v>48</v>
      </c>
      <c r="AC2437" s="1">
        <v>652</v>
      </c>
      <c r="AD2437" s="1">
        <v>42.3</v>
      </c>
      <c r="AE2437" s="1">
        <v>715</v>
      </c>
      <c r="AF2437" s="1">
        <v>24.5</v>
      </c>
      <c r="AG2437" s="1">
        <v>791</v>
      </c>
      <c r="BB2437" s="2" t="s">
        <v>3875</v>
      </c>
      <c r="BC2437" s="3">
        <v>43866</v>
      </c>
      <c r="BD2437" s="3">
        <v>43927</v>
      </c>
      <c r="BE2437" s="3">
        <v>44000</v>
      </c>
      <c r="BF2437" s="3">
        <v>44061</v>
      </c>
      <c r="BG2437" s="3">
        <v>44124</v>
      </c>
      <c r="BH2437" s="3">
        <v>44174</v>
      </c>
      <c r="BI2437" s="3">
        <v>44252</v>
      </c>
      <c r="BJ2437" s="3">
        <v>44308</v>
      </c>
      <c r="BK2437" s="3">
        <v>44371</v>
      </c>
      <c r="BL2437" s="3">
        <v>44447</v>
      </c>
      <c r="BW2437" s="1">
        <v>26</v>
      </c>
      <c r="BX2437" s="1">
        <v>87</v>
      </c>
      <c r="BY2437" s="1">
        <v>160</v>
      </c>
      <c r="BZ2437" s="1">
        <v>221</v>
      </c>
      <c r="CA2437" s="1">
        <v>284</v>
      </c>
      <c r="CB2437" s="1">
        <v>334</v>
      </c>
      <c r="CC2437" s="1">
        <v>412</v>
      </c>
      <c r="CD2437" s="1">
        <v>468</v>
      </c>
      <c r="CE2437" s="1">
        <v>531</v>
      </c>
      <c r="CF2437" s="1">
        <v>607</v>
      </c>
      <c r="CQ2437" s="2" t="s">
        <v>99</v>
      </c>
      <c r="CR2437" s="2" t="s">
        <v>3876</v>
      </c>
      <c r="CS2437" s="2" t="s">
        <v>3864</v>
      </c>
    </row>
    <row r="2438" spans="1:97" x14ac:dyDescent="0.2">
      <c r="A2438" s="1">
        <v>2997</v>
      </c>
      <c r="B2438" s="1">
        <v>2997</v>
      </c>
      <c r="C2438" s="6" t="s">
        <v>3870</v>
      </c>
      <c r="D2438" s="6" t="s">
        <v>131</v>
      </c>
      <c r="E2438" s="6" t="s">
        <v>97</v>
      </c>
      <c r="F2438" s="6" t="s">
        <v>260</v>
      </c>
      <c r="G2438" s="1">
        <v>716</v>
      </c>
      <c r="H2438" s="3">
        <v>43656</v>
      </c>
      <c r="I2438" s="3">
        <v>43840</v>
      </c>
      <c r="J2438" s="3">
        <v>44372</v>
      </c>
      <c r="K2438" s="1">
        <v>184</v>
      </c>
      <c r="L2438" s="1">
        <v>25.1</v>
      </c>
      <c r="N2438" s="1">
        <v>38.5</v>
      </c>
      <c r="O2438" s="1">
        <v>210</v>
      </c>
      <c r="P2438" s="1">
        <v>43.4</v>
      </c>
      <c r="Q2438" s="1">
        <v>271</v>
      </c>
      <c r="R2438" s="1">
        <v>52.8</v>
      </c>
      <c r="S2438" s="1">
        <v>344</v>
      </c>
      <c r="T2438" s="1">
        <v>51.5</v>
      </c>
      <c r="U2438" s="1">
        <v>405</v>
      </c>
      <c r="V2438" s="1">
        <v>53.9</v>
      </c>
      <c r="W2438" s="1">
        <v>468</v>
      </c>
      <c r="X2438" s="1">
        <v>53.9</v>
      </c>
      <c r="Y2438" s="1">
        <v>518</v>
      </c>
      <c r="Z2438" s="1">
        <v>52.4</v>
      </c>
      <c r="AA2438" s="1">
        <v>596</v>
      </c>
      <c r="AB2438" s="1">
        <v>41.8</v>
      </c>
      <c r="AC2438" s="1">
        <v>652</v>
      </c>
      <c r="AD2438" s="1">
        <v>32.5</v>
      </c>
      <c r="AE2438" s="1">
        <v>716</v>
      </c>
      <c r="BB2438" s="2" t="s">
        <v>3869</v>
      </c>
      <c r="BC2438" s="3">
        <v>43866</v>
      </c>
      <c r="BD2438" s="3">
        <v>43927</v>
      </c>
      <c r="BE2438" s="3">
        <v>44000</v>
      </c>
      <c r="BF2438" s="3">
        <v>44061</v>
      </c>
      <c r="BG2438" s="3">
        <v>44124</v>
      </c>
      <c r="BH2438" s="3">
        <v>44174</v>
      </c>
      <c r="BI2438" s="3">
        <v>44252</v>
      </c>
      <c r="BJ2438" s="3">
        <v>44308</v>
      </c>
      <c r="BK2438" s="3">
        <v>44372</v>
      </c>
      <c r="BW2438" s="1">
        <v>26</v>
      </c>
      <c r="BX2438" s="1">
        <v>87</v>
      </c>
      <c r="BY2438" s="1">
        <v>160</v>
      </c>
      <c r="BZ2438" s="1">
        <v>221</v>
      </c>
      <c r="CA2438" s="1">
        <v>284</v>
      </c>
      <c r="CB2438" s="1">
        <v>334</v>
      </c>
      <c r="CC2438" s="1">
        <v>412</v>
      </c>
      <c r="CD2438" s="1">
        <v>468</v>
      </c>
      <c r="CE2438" s="1">
        <v>532</v>
      </c>
      <c r="CQ2438" s="2" t="s">
        <v>99</v>
      </c>
      <c r="CR2438" s="2" t="s">
        <v>3871</v>
      </c>
      <c r="CS2438" s="2" t="s">
        <v>3238</v>
      </c>
    </row>
    <row r="2439" spans="1:97" x14ac:dyDescent="0.2">
      <c r="A2439" s="1">
        <v>2998</v>
      </c>
      <c r="B2439" s="1">
        <v>2998</v>
      </c>
      <c r="C2439" s="6" t="s">
        <v>2744</v>
      </c>
      <c r="D2439" s="6" t="s">
        <v>131</v>
      </c>
      <c r="E2439" s="6" t="s">
        <v>97</v>
      </c>
      <c r="F2439" s="6" t="s">
        <v>260</v>
      </c>
      <c r="G2439" s="1">
        <v>369</v>
      </c>
      <c r="H2439" s="3">
        <v>43656</v>
      </c>
      <c r="I2439" s="3">
        <v>43840</v>
      </c>
      <c r="J2439" s="3">
        <v>44025</v>
      </c>
      <c r="K2439" s="1">
        <v>184</v>
      </c>
      <c r="L2439" s="1">
        <v>22.8</v>
      </c>
      <c r="N2439" s="1">
        <v>33.4</v>
      </c>
      <c r="O2439" s="1">
        <v>210</v>
      </c>
      <c r="P2439" s="1">
        <v>27.2</v>
      </c>
      <c r="Q2439" s="1">
        <v>271</v>
      </c>
      <c r="R2439" s="1">
        <v>23.5</v>
      </c>
      <c r="S2439" s="1">
        <v>344</v>
      </c>
      <c r="BB2439" s="2" t="s">
        <v>3872</v>
      </c>
      <c r="BC2439" s="3">
        <v>43866</v>
      </c>
      <c r="BD2439" s="3">
        <v>43927</v>
      </c>
      <c r="BE2439" s="3">
        <v>44000</v>
      </c>
      <c r="BW2439" s="1">
        <v>26</v>
      </c>
      <c r="BX2439" s="1">
        <v>87</v>
      </c>
      <c r="BY2439" s="1">
        <v>160</v>
      </c>
      <c r="CQ2439" s="2" t="s">
        <v>99</v>
      </c>
      <c r="CR2439" s="2" t="s">
        <v>3873</v>
      </c>
    </row>
    <row r="2440" spans="1:97" x14ac:dyDescent="0.2">
      <c r="A2440" s="1">
        <v>3024</v>
      </c>
      <c r="B2440" s="1">
        <v>3024</v>
      </c>
      <c r="C2440" s="6" t="s">
        <v>146</v>
      </c>
      <c r="D2440" s="6" t="s">
        <v>131</v>
      </c>
      <c r="E2440" s="6" t="s">
        <v>97</v>
      </c>
      <c r="F2440" s="6" t="s">
        <v>94</v>
      </c>
      <c r="G2440" s="1">
        <v>853</v>
      </c>
      <c r="H2440" s="3">
        <v>43662</v>
      </c>
      <c r="I2440" s="3">
        <v>43847</v>
      </c>
      <c r="J2440" s="3">
        <v>44515</v>
      </c>
      <c r="K2440" s="1">
        <v>185</v>
      </c>
      <c r="L2440" s="1">
        <v>21.8</v>
      </c>
      <c r="N2440" s="1">
        <v>28.6</v>
      </c>
      <c r="O2440" s="1">
        <v>204</v>
      </c>
      <c r="P2440" s="1">
        <v>36.200000000000003</v>
      </c>
      <c r="Q2440" s="1">
        <v>265</v>
      </c>
      <c r="R2440" s="1">
        <v>34.700000000000003</v>
      </c>
      <c r="S2440" s="1">
        <v>338</v>
      </c>
      <c r="T2440" s="1">
        <v>34.6</v>
      </c>
      <c r="U2440" s="1">
        <v>399</v>
      </c>
      <c r="V2440" s="1">
        <v>34.9</v>
      </c>
      <c r="W2440" s="1">
        <v>462</v>
      </c>
      <c r="X2440" s="1">
        <v>38</v>
      </c>
      <c r="Y2440" s="1">
        <v>590</v>
      </c>
      <c r="Z2440" s="1">
        <v>39</v>
      </c>
      <c r="AA2440" s="1">
        <v>645</v>
      </c>
      <c r="AB2440" s="1">
        <v>31</v>
      </c>
      <c r="AC2440" s="1">
        <v>709</v>
      </c>
      <c r="AF2440" s="1">
        <v>19.899999999999999</v>
      </c>
      <c r="AG2440" s="1">
        <v>835</v>
      </c>
      <c r="BC2440" s="3">
        <v>43866</v>
      </c>
      <c r="BD2440" s="3">
        <v>43927</v>
      </c>
      <c r="BE2440" s="3">
        <v>44000</v>
      </c>
      <c r="BF2440" s="3">
        <v>44061</v>
      </c>
      <c r="BG2440" s="3">
        <v>44124</v>
      </c>
      <c r="BH2440" s="3">
        <v>44252</v>
      </c>
      <c r="BI2440" s="3">
        <v>44307</v>
      </c>
      <c r="BJ2440" s="3">
        <v>44371</v>
      </c>
      <c r="BL2440" s="3">
        <v>44497</v>
      </c>
      <c r="BW2440" s="1">
        <v>19</v>
      </c>
      <c r="BX2440" s="1">
        <v>80</v>
      </c>
      <c r="BY2440" s="1">
        <v>153</v>
      </c>
      <c r="BZ2440" s="1">
        <v>214</v>
      </c>
      <c r="CA2440" s="1">
        <v>277</v>
      </c>
      <c r="CB2440" s="1">
        <v>405</v>
      </c>
      <c r="CC2440" s="1">
        <v>460</v>
      </c>
      <c r="CD2440" s="1">
        <v>524</v>
      </c>
      <c r="CF2440" s="1">
        <v>650</v>
      </c>
      <c r="CQ2440" s="2" t="s">
        <v>99</v>
      </c>
      <c r="CR2440" s="2" t="s">
        <v>3886</v>
      </c>
    </row>
    <row r="2441" spans="1:97" x14ac:dyDescent="0.2">
      <c r="A2441" s="1">
        <v>662</v>
      </c>
      <c r="B2441" s="1">
        <v>662</v>
      </c>
      <c r="C2441" s="6" t="s">
        <v>221</v>
      </c>
      <c r="D2441" s="6" t="s">
        <v>131</v>
      </c>
      <c r="E2441" s="6" t="s">
        <v>97</v>
      </c>
      <c r="F2441" s="6" t="s">
        <v>94</v>
      </c>
      <c r="G2441" s="1">
        <v>493</v>
      </c>
      <c r="H2441" s="3">
        <v>40925</v>
      </c>
      <c r="I2441" s="3">
        <v>41110</v>
      </c>
      <c r="J2441" s="3">
        <v>41418</v>
      </c>
      <c r="K2441" s="1">
        <v>185</v>
      </c>
      <c r="L2441" s="1">
        <v>28.1</v>
      </c>
      <c r="M2441" s="3">
        <v>41110</v>
      </c>
      <c r="N2441" s="1">
        <v>38.4</v>
      </c>
      <c r="O2441" s="1">
        <v>211</v>
      </c>
      <c r="P2441" s="1">
        <v>46.9</v>
      </c>
      <c r="Q2441" s="1">
        <v>282</v>
      </c>
      <c r="R2441" s="1">
        <v>50.1</v>
      </c>
      <c r="S2441" s="1">
        <v>381</v>
      </c>
      <c r="T2441" s="1">
        <v>49.7</v>
      </c>
      <c r="U2441" s="1">
        <v>460</v>
      </c>
      <c r="BC2441" s="3">
        <v>41136</v>
      </c>
      <c r="BD2441" s="3">
        <v>41207</v>
      </c>
      <c r="BE2441" s="3">
        <v>41306</v>
      </c>
      <c r="BF2441" s="3">
        <v>41385</v>
      </c>
      <c r="BW2441" s="1">
        <v>26</v>
      </c>
      <c r="BX2441" s="1">
        <v>97</v>
      </c>
      <c r="BY2441" s="1">
        <v>196</v>
      </c>
      <c r="BZ2441" s="1">
        <v>275</v>
      </c>
      <c r="CQ2441" s="2" t="s">
        <v>99</v>
      </c>
      <c r="CR2441" s="2" t="s">
        <v>1152</v>
      </c>
      <c r="CS2441" s="2" t="s">
        <v>1153</v>
      </c>
    </row>
    <row r="2442" spans="1:97" x14ac:dyDescent="0.2">
      <c r="A2442" s="1">
        <v>660</v>
      </c>
      <c r="B2442" s="1">
        <v>660</v>
      </c>
      <c r="C2442" s="6" t="s">
        <v>221</v>
      </c>
      <c r="D2442" s="6" t="s">
        <v>131</v>
      </c>
      <c r="E2442" s="6" t="s">
        <v>97</v>
      </c>
      <c r="F2442" s="6" t="s">
        <v>94</v>
      </c>
      <c r="G2442" s="1">
        <v>423</v>
      </c>
      <c r="H2442" s="3">
        <v>40925</v>
      </c>
      <c r="I2442" s="3">
        <v>41110</v>
      </c>
      <c r="J2442" s="3">
        <v>41348</v>
      </c>
      <c r="K2442" s="1">
        <v>185</v>
      </c>
      <c r="L2442" s="1">
        <v>30</v>
      </c>
      <c r="M2442" s="3">
        <v>41110</v>
      </c>
      <c r="N2442" s="1">
        <v>42</v>
      </c>
      <c r="O2442" s="1">
        <v>211</v>
      </c>
      <c r="P2442" s="1">
        <v>49.6</v>
      </c>
      <c r="Q2442" s="1">
        <v>282</v>
      </c>
      <c r="R2442" s="1">
        <v>62.9</v>
      </c>
      <c r="S2442" s="1">
        <v>381</v>
      </c>
      <c r="BC2442" s="3">
        <v>41136</v>
      </c>
      <c r="BD2442" s="3">
        <v>41207</v>
      </c>
      <c r="BE2442" s="3">
        <v>41306</v>
      </c>
      <c r="BW2442" s="1">
        <v>26</v>
      </c>
      <c r="BX2442" s="1">
        <v>97</v>
      </c>
      <c r="BY2442" s="1">
        <v>196</v>
      </c>
      <c r="CQ2442" s="2" t="s">
        <v>99</v>
      </c>
      <c r="CR2442" s="2" t="s">
        <v>1150</v>
      </c>
      <c r="CS2442" s="2" t="s">
        <v>471</v>
      </c>
    </row>
    <row r="2443" spans="1:97" x14ac:dyDescent="0.2">
      <c r="A2443" s="1">
        <v>661</v>
      </c>
      <c r="B2443" s="1">
        <v>661</v>
      </c>
      <c r="C2443" s="6" t="s">
        <v>221</v>
      </c>
      <c r="D2443" s="6" t="s">
        <v>131</v>
      </c>
      <c r="E2443" s="6" t="s">
        <v>97</v>
      </c>
      <c r="F2443" s="6" t="s">
        <v>94</v>
      </c>
      <c r="G2443" s="1">
        <v>423</v>
      </c>
      <c r="H2443" s="3">
        <v>40925</v>
      </c>
      <c r="I2443" s="3">
        <v>41110</v>
      </c>
      <c r="J2443" s="3">
        <v>41348</v>
      </c>
      <c r="K2443" s="1">
        <v>185</v>
      </c>
      <c r="L2443" s="1">
        <v>28.9</v>
      </c>
      <c r="M2443" s="3">
        <v>41110</v>
      </c>
      <c r="N2443" s="1">
        <v>37.9</v>
      </c>
      <c r="O2443" s="1">
        <v>211</v>
      </c>
      <c r="P2443" s="1">
        <v>44</v>
      </c>
      <c r="Q2443" s="1">
        <v>282</v>
      </c>
      <c r="R2443" s="1">
        <v>52.5</v>
      </c>
      <c r="S2443" s="1">
        <v>381</v>
      </c>
      <c r="BC2443" s="3">
        <v>41136</v>
      </c>
      <c r="BD2443" s="3">
        <v>41207</v>
      </c>
      <c r="BE2443" s="3">
        <v>41306</v>
      </c>
      <c r="BW2443" s="1">
        <v>26</v>
      </c>
      <c r="BX2443" s="1">
        <v>97</v>
      </c>
      <c r="BY2443" s="1">
        <v>196</v>
      </c>
      <c r="CQ2443" s="2" t="s">
        <v>99</v>
      </c>
      <c r="CR2443" s="2" t="s">
        <v>1151</v>
      </c>
      <c r="CS2443" s="2" t="s">
        <v>410</v>
      </c>
    </row>
    <row r="2444" spans="1:97" x14ac:dyDescent="0.2">
      <c r="A2444" s="1">
        <v>663</v>
      </c>
      <c r="B2444" s="1">
        <v>663</v>
      </c>
      <c r="C2444" s="6" t="s">
        <v>221</v>
      </c>
      <c r="D2444" s="6" t="s">
        <v>131</v>
      </c>
      <c r="E2444" s="6" t="s">
        <v>97</v>
      </c>
      <c r="F2444" s="6" t="s">
        <v>94</v>
      </c>
      <c r="G2444" s="1">
        <v>212</v>
      </c>
      <c r="H2444" s="3">
        <v>40925</v>
      </c>
      <c r="I2444" s="3">
        <v>41110</v>
      </c>
      <c r="J2444" s="3">
        <v>41137</v>
      </c>
      <c r="K2444" s="1">
        <v>185</v>
      </c>
      <c r="L2444" s="1">
        <v>28.9</v>
      </c>
      <c r="M2444" s="3">
        <v>41110</v>
      </c>
      <c r="N2444" s="1">
        <v>26.4</v>
      </c>
      <c r="O2444" s="1">
        <v>211</v>
      </c>
      <c r="BC2444" s="3">
        <v>41136</v>
      </c>
      <c r="BW2444" s="1">
        <v>26</v>
      </c>
      <c r="CQ2444" s="2" t="s">
        <v>99</v>
      </c>
      <c r="CR2444" s="2" t="s">
        <v>1154</v>
      </c>
      <c r="CS2444" s="2" t="s">
        <v>318</v>
      </c>
    </row>
    <row r="2445" spans="1:97" x14ac:dyDescent="0.2">
      <c r="A2445" s="1">
        <v>651</v>
      </c>
      <c r="B2445" s="1">
        <v>651</v>
      </c>
      <c r="C2445" s="6" t="s">
        <v>1136</v>
      </c>
      <c r="D2445" s="6" t="s">
        <v>131</v>
      </c>
      <c r="E2445" s="6" t="s">
        <v>97</v>
      </c>
      <c r="F2445" s="6" t="s">
        <v>106</v>
      </c>
      <c r="G2445" s="1">
        <v>262</v>
      </c>
      <c r="H2445" s="3">
        <v>40925</v>
      </c>
      <c r="I2445" s="3">
        <v>41110</v>
      </c>
      <c r="J2445" s="3">
        <v>41187</v>
      </c>
      <c r="K2445" s="1">
        <v>185</v>
      </c>
      <c r="L2445" s="1">
        <v>60.7</v>
      </c>
      <c r="M2445" s="3">
        <v>41110</v>
      </c>
      <c r="N2445" s="1">
        <v>82.4</v>
      </c>
      <c r="O2445" s="1">
        <v>211</v>
      </c>
      <c r="BC2445" s="3">
        <v>41136</v>
      </c>
      <c r="BW2445" s="1">
        <v>26</v>
      </c>
      <c r="CQ2445" s="2" t="s">
        <v>99</v>
      </c>
      <c r="CR2445" s="2" t="s">
        <v>1137</v>
      </c>
      <c r="CS2445" s="2" t="s">
        <v>1138</v>
      </c>
    </row>
    <row r="2446" spans="1:97" x14ac:dyDescent="0.2">
      <c r="A2446" s="1">
        <v>652</v>
      </c>
      <c r="B2446" s="1">
        <v>652</v>
      </c>
      <c r="C2446" s="6" t="s">
        <v>1136</v>
      </c>
      <c r="D2446" s="6" t="s">
        <v>131</v>
      </c>
      <c r="E2446" s="6" t="s">
        <v>97</v>
      </c>
      <c r="F2446" s="6" t="s">
        <v>106</v>
      </c>
      <c r="G2446" s="1">
        <v>262</v>
      </c>
      <c r="H2446" s="3">
        <v>40925</v>
      </c>
      <c r="I2446" s="3">
        <v>41110</v>
      </c>
      <c r="J2446" s="3">
        <v>41187</v>
      </c>
      <c r="K2446" s="1">
        <v>185</v>
      </c>
      <c r="L2446" s="1">
        <v>62.4</v>
      </c>
      <c r="M2446" s="3">
        <v>41110</v>
      </c>
      <c r="N2446" s="1">
        <v>89.6</v>
      </c>
      <c r="O2446" s="1">
        <v>211</v>
      </c>
      <c r="BC2446" s="3">
        <v>41136</v>
      </c>
      <c r="BW2446" s="1">
        <v>26</v>
      </c>
      <c r="CQ2446" s="2" t="s">
        <v>99</v>
      </c>
      <c r="CR2446" s="2" t="s">
        <v>1139</v>
      </c>
      <c r="CS2446" s="2" t="s">
        <v>1138</v>
      </c>
    </row>
    <row r="2447" spans="1:97" x14ac:dyDescent="0.2">
      <c r="A2447" s="1">
        <v>653</v>
      </c>
      <c r="B2447" s="1">
        <v>653</v>
      </c>
      <c r="C2447" s="6" t="s">
        <v>1136</v>
      </c>
      <c r="D2447" s="6" t="s">
        <v>131</v>
      </c>
      <c r="E2447" s="6" t="s">
        <v>97</v>
      </c>
      <c r="F2447" s="6" t="s">
        <v>106</v>
      </c>
      <c r="G2447" s="1">
        <v>262</v>
      </c>
      <c r="H2447" s="3">
        <v>40925</v>
      </c>
      <c r="I2447" s="3">
        <v>41110</v>
      </c>
      <c r="J2447" s="3">
        <v>41187</v>
      </c>
      <c r="K2447" s="1">
        <v>185</v>
      </c>
      <c r="L2447" s="1">
        <v>26.4</v>
      </c>
      <c r="M2447" s="3">
        <v>41110</v>
      </c>
      <c r="N2447" s="1">
        <v>36.200000000000003</v>
      </c>
      <c r="O2447" s="1">
        <v>211</v>
      </c>
      <c r="BC2447" s="3">
        <v>41136</v>
      </c>
      <c r="BW2447" s="1">
        <v>26</v>
      </c>
      <c r="CQ2447" s="2" t="s">
        <v>99</v>
      </c>
      <c r="CR2447" s="2" t="s">
        <v>1140</v>
      </c>
      <c r="CS2447" s="2" t="s">
        <v>1138</v>
      </c>
    </row>
    <row r="2448" spans="1:97" x14ac:dyDescent="0.2">
      <c r="A2448" s="1">
        <v>654</v>
      </c>
      <c r="B2448" s="1">
        <v>654</v>
      </c>
      <c r="C2448" s="6" t="s">
        <v>1136</v>
      </c>
      <c r="D2448" s="6" t="s">
        <v>131</v>
      </c>
      <c r="E2448" s="6" t="s">
        <v>97</v>
      </c>
      <c r="F2448" s="6" t="s">
        <v>106</v>
      </c>
      <c r="G2448" s="1">
        <v>262</v>
      </c>
      <c r="H2448" s="3">
        <v>40925</v>
      </c>
      <c r="I2448" s="3">
        <v>41110</v>
      </c>
      <c r="J2448" s="3">
        <v>41187</v>
      </c>
      <c r="K2448" s="1">
        <v>185</v>
      </c>
      <c r="L2448" s="1">
        <v>28.7</v>
      </c>
      <c r="M2448" s="3">
        <v>41110</v>
      </c>
      <c r="N2448" s="1">
        <v>32.4</v>
      </c>
      <c r="O2448" s="1">
        <v>211</v>
      </c>
      <c r="BC2448" s="3">
        <v>41136</v>
      </c>
      <c r="BW2448" s="1">
        <v>26</v>
      </c>
      <c r="CQ2448" s="2" t="s">
        <v>99</v>
      </c>
      <c r="CR2448" s="2" t="s">
        <v>1141</v>
      </c>
      <c r="CS2448" s="2" t="s">
        <v>1138</v>
      </c>
    </row>
    <row r="2449" spans="1:97" x14ac:dyDescent="0.2">
      <c r="A2449" s="1">
        <v>655</v>
      </c>
      <c r="B2449" s="1">
        <v>655</v>
      </c>
      <c r="C2449" s="6" t="s">
        <v>1136</v>
      </c>
      <c r="D2449" s="6" t="s">
        <v>131</v>
      </c>
      <c r="E2449" s="6" t="s">
        <v>97</v>
      </c>
      <c r="F2449" s="6" t="s">
        <v>106</v>
      </c>
      <c r="G2449" s="1">
        <v>262</v>
      </c>
      <c r="H2449" s="3">
        <v>40925</v>
      </c>
      <c r="I2449" s="3">
        <v>41110</v>
      </c>
      <c r="J2449" s="3">
        <v>41187</v>
      </c>
      <c r="K2449" s="1">
        <v>185</v>
      </c>
      <c r="L2449" s="1">
        <v>31.8</v>
      </c>
      <c r="M2449" s="3">
        <v>41110</v>
      </c>
      <c r="N2449" s="1">
        <v>39.5</v>
      </c>
      <c r="O2449" s="1">
        <v>211</v>
      </c>
      <c r="BC2449" s="3">
        <v>41136</v>
      </c>
      <c r="BW2449" s="1">
        <v>26</v>
      </c>
      <c r="CQ2449" s="2" t="s">
        <v>99</v>
      </c>
      <c r="CR2449" s="2" t="s">
        <v>1142</v>
      </c>
      <c r="CS2449" s="2" t="s">
        <v>1138</v>
      </c>
    </row>
    <row r="2450" spans="1:97" x14ac:dyDescent="0.2">
      <c r="A2450" s="1">
        <v>3022</v>
      </c>
      <c r="B2450" s="1">
        <v>3022</v>
      </c>
      <c r="C2450" s="6" t="s">
        <v>890</v>
      </c>
      <c r="D2450" s="6" t="s">
        <v>131</v>
      </c>
      <c r="E2450" s="6" t="s">
        <v>97</v>
      </c>
      <c r="F2450" s="6" t="s">
        <v>260</v>
      </c>
      <c r="G2450" s="1">
        <v>611</v>
      </c>
      <c r="H2450" s="3">
        <v>43662</v>
      </c>
      <c r="I2450" s="3">
        <v>43847</v>
      </c>
      <c r="J2450" s="3">
        <v>44273</v>
      </c>
      <c r="K2450" s="1">
        <v>185</v>
      </c>
      <c r="L2450" s="1">
        <v>29.1</v>
      </c>
      <c r="N2450" s="1">
        <v>40.1</v>
      </c>
      <c r="O2450" s="1">
        <v>204</v>
      </c>
      <c r="P2450" s="1">
        <v>49.1</v>
      </c>
      <c r="Q2450" s="1">
        <v>265</v>
      </c>
      <c r="R2450" s="1">
        <v>56.5</v>
      </c>
      <c r="S2450" s="1">
        <v>338</v>
      </c>
      <c r="T2450" s="1">
        <v>58.7</v>
      </c>
      <c r="U2450" s="1">
        <v>399</v>
      </c>
      <c r="V2450" s="1">
        <v>58.9</v>
      </c>
      <c r="W2450" s="1">
        <v>462</v>
      </c>
      <c r="X2450" s="1">
        <v>32.700000000000003</v>
      </c>
      <c r="Y2450" s="1">
        <v>590</v>
      </c>
      <c r="BB2450" s="2" t="s">
        <v>3884</v>
      </c>
      <c r="BC2450" s="3">
        <v>43866</v>
      </c>
      <c r="BD2450" s="3">
        <v>43927</v>
      </c>
      <c r="BE2450" s="3">
        <v>44000</v>
      </c>
      <c r="BF2450" s="3">
        <v>44061</v>
      </c>
      <c r="BG2450" s="3">
        <v>44124</v>
      </c>
      <c r="BH2450" s="3">
        <v>44252</v>
      </c>
      <c r="BW2450" s="1">
        <v>19</v>
      </c>
      <c r="BX2450" s="1">
        <v>80</v>
      </c>
      <c r="BY2450" s="1">
        <v>153</v>
      </c>
      <c r="BZ2450" s="1">
        <v>214</v>
      </c>
      <c r="CA2450" s="1">
        <v>277</v>
      </c>
      <c r="CB2450" s="1">
        <v>405</v>
      </c>
      <c r="CQ2450" s="2" t="s">
        <v>99</v>
      </c>
      <c r="CR2450" s="2" t="s">
        <v>3885</v>
      </c>
      <c r="CS2450" s="2" t="s">
        <v>3238</v>
      </c>
    </row>
    <row r="2451" spans="1:97" x14ac:dyDescent="0.2">
      <c r="A2451" s="1">
        <v>1229</v>
      </c>
      <c r="B2451" s="1">
        <v>1229</v>
      </c>
      <c r="C2451" s="6" t="s">
        <v>1763</v>
      </c>
      <c r="D2451" s="6" t="s">
        <v>131</v>
      </c>
      <c r="E2451" s="6" t="s">
        <v>97</v>
      </c>
      <c r="F2451" s="6" t="s">
        <v>94</v>
      </c>
      <c r="G2451" s="1">
        <v>450</v>
      </c>
      <c r="H2451" s="3">
        <v>41308</v>
      </c>
      <c r="I2451" s="3">
        <v>41494</v>
      </c>
      <c r="J2451" s="3">
        <v>41758</v>
      </c>
      <c r="K2451" s="1">
        <v>186</v>
      </c>
      <c r="L2451" s="1">
        <v>29.5</v>
      </c>
      <c r="M2451" s="3">
        <v>41494</v>
      </c>
      <c r="N2451" s="1">
        <v>41.9</v>
      </c>
      <c r="O2451" s="1">
        <v>241</v>
      </c>
      <c r="P2451" s="1">
        <v>45.5</v>
      </c>
      <c r="Q2451" s="1">
        <v>281</v>
      </c>
      <c r="R2451" s="1">
        <v>58.4</v>
      </c>
      <c r="S2451" s="1">
        <v>347</v>
      </c>
      <c r="T2451" s="1">
        <v>67.3</v>
      </c>
      <c r="U2451" s="1">
        <v>401</v>
      </c>
      <c r="BC2451" s="3">
        <v>41549</v>
      </c>
      <c r="BD2451" s="3">
        <v>41589</v>
      </c>
      <c r="BE2451" s="3">
        <v>41655</v>
      </c>
      <c r="BF2451" s="3">
        <v>41709</v>
      </c>
      <c r="BW2451" s="1">
        <v>55</v>
      </c>
      <c r="BX2451" s="1">
        <v>95</v>
      </c>
      <c r="BY2451" s="1">
        <v>161</v>
      </c>
      <c r="BZ2451" s="1">
        <v>215</v>
      </c>
      <c r="CQ2451" s="2" t="s">
        <v>99</v>
      </c>
      <c r="CR2451" s="2" t="s">
        <v>1776</v>
      </c>
      <c r="CS2451" s="2" t="s">
        <v>199</v>
      </c>
    </row>
    <row r="2452" spans="1:97" x14ac:dyDescent="0.2">
      <c r="A2452" s="1">
        <v>1230</v>
      </c>
      <c r="B2452" s="1">
        <v>1230</v>
      </c>
      <c r="C2452" s="6" t="s">
        <v>1763</v>
      </c>
      <c r="D2452" s="6" t="s">
        <v>131</v>
      </c>
      <c r="E2452" s="6" t="s">
        <v>97</v>
      </c>
      <c r="F2452" s="6" t="s">
        <v>106</v>
      </c>
      <c r="G2452" s="1">
        <v>726</v>
      </c>
      <c r="H2452" s="3">
        <v>41308</v>
      </c>
      <c r="I2452" s="3">
        <v>41494</v>
      </c>
      <c r="J2452" s="3">
        <v>42034</v>
      </c>
      <c r="K2452" s="1">
        <v>186</v>
      </c>
      <c r="L2452" s="1">
        <v>35.4</v>
      </c>
      <c r="M2452" s="3">
        <v>41494</v>
      </c>
      <c r="N2452" s="1">
        <v>41.5</v>
      </c>
      <c r="O2452" s="1">
        <v>241</v>
      </c>
      <c r="P2452" s="1">
        <v>49.8</v>
      </c>
      <c r="Q2452" s="1">
        <v>281</v>
      </c>
      <c r="R2452" s="1">
        <v>64.3</v>
      </c>
      <c r="S2452" s="1">
        <v>347</v>
      </c>
      <c r="T2452" s="1">
        <v>69.099999999999994</v>
      </c>
      <c r="U2452" s="1">
        <v>401</v>
      </c>
      <c r="V2452" s="1">
        <v>79.599999999999994</v>
      </c>
      <c r="W2452" s="1">
        <v>465</v>
      </c>
      <c r="X2452" s="1">
        <v>87.4</v>
      </c>
      <c r="Y2452" s="1">
        <v>536</v>
      </c>
      <c r="Z2452" s="1">
        <v>93.4</v>
      </c>
      <c r="AA2452" s="1">
        <v>583</v>
      </c>
      <c r="AB2452" s="1">
        <v>90.6</v>
      </c>
      <c r="AC2452" s="1">
        <v>645</v>
      </c>
      <c r="AD2452" s="1">
        <v>88.1</v>
      </c>
      <c r="AE2452" s="1">
        <v>710</v>
      </c>
      <c r="BC2452" s="3">
        <v>41549</v>
      </c>
      <c r="BD2452" s="3">
        <v>41589</v>
      </c>
      <c r="BE2452" s="3">
        <v>41655</v>
      </c>
      <c r="BF2452" s="3">
        <v>41709</v>
      </c>
      <c r="BG2452" s="3">
        <v>41773</v>
      </c>
      <c r="BH2452" s="3">
        <v>41844</v>
      </c>
      <c r="BI2452" s="3">
        <v>41891</v>
      </c>
      <c r="BJ2452" s="3">
        <v>41953</v>
      </c>
      <c r="BK2452" s="3">
        <v>42018</v>
      </c>
      <c r="BW2452" s="1">
        <v>55</v>
      </c>
      <c r="BX2452" s="1">
        <v>95</v>
      </c>
      <c r="BY2452" s="1">
        <v>161</v>
      </c>
      <c r="BZ2452" s="1">
        <v>215</v>
      </c>
      <c r="CA2452" s="1">
        <v>279</v>
      </c>
      <c r="CB2452" s="1">
        <v>350</v>
      </c>
      <c r="CC2452" s="1">
        <v>397</v>
      </c>
      <c r="CD2452" s="1">
        <v>459</v>
      </c>
      <c r="CE2452" s="1">
        <v>524</v>
      </c>
      <c r="CQ2452" s="2" t="s">
        <v>99</v>
      </c>
      <c r="CR2452" s="2" t="s">
        <v>1777</v>
      </c>
      <c r="CS2452" s="2" t="s">
        <v>1576</v>
      </c>
    </row>
    <row r="2453" spans="1:97" x14ac:dyDescent="0.2">
      <c r="A2453" s="1">
        <v>561</v>
      </c>
      <c r="B2453" s="1">
        <v>561</v>
      </c>
      <c r="C2453" s="6" t="s">
        <v>107</v>
      </c>
      <c r="D2453" s="6" t="s">
        <v>131</v>
      </c>
      <c r="E2453" s="6" t="s">
        <v>97</v>
      </c>
      <c r="F2453" s="6" t="s">
        <v>94</v>
      </c>
      <c r="G2453" s="1">
        <v>821</v>
      </c>
      <c r="H2453" s="3">
        <v>40922</v>
      </c>
      <c r="I2453" s="3">
        <v>41110</v>
      </c>
      <c r="J2453" s="3">
        <v>41743</v>
      </c>
      <c r="K2453" s="1">
        <v>188</v>
      </c>
      <c r="L2453" s="1">
        <v>26.9</v>
      </c>
      <c r="M2453" s="3">
        <v>41110</v>
      </c>
      <c r="N2453" s="1">
        <v>36.6</v>
      </c>
      <c r="O2453" s="1">
        <v>214</v>
      </c>
      <c r="P2453" s="1">
        <v>42.6</v>
      </c>
      <c r="Q2453" s="1">
        <v>285</v>
      </c>
      <c r="R2453" s="1">
        <v>47.2</v>
      </c>
      <c r="S2453" s="1">
        <v>384</v>
      </c>
      <c r="T2453" s="1">
        <v>47.5</v>
      </c>
      <c r="U2453" s="1">
        <v>463</v>
      </c>
      <c r="V2453" s="1">
        <v>52.2</v>
      </c>
      <c r="W2453" s="1">
        <v>572</v>
      </c>
      <c r="X2453" s="1">
        <v>38.299999999999997</v>
      </c>
      <c r="Y2453" s="1">
        <v>667</v>
      </c>
      <c r="Z2453" s="1">
        <v>35.799999999999997</v>
      </c>
      <c r="AA2453" s="1">
        <v>733</v>
      </c>
      <c r="AB2453" s="1">
        <v>29.9</v>
      </c>
      <c r="AC2453" s="1">
        <v>787</v>
      </c>
      <c r="BC2453" s="3">
        <v>41136</v>
      </c>
      <c r="BD2453" s="3">
        <v>41207</v>
      </c>
      <c r="BE2453" s="3">
        <v>41306</v>
      </c>
      <c r="BF2453" s="3">
        <v>41385</v>
      </c>
      <c r="BG2453" s="3">
        <v>41494</v>
      </c>
      <c r="BH2453" s="3">
        <v>41589</v>
      </c>
      <c r="BI2453" s="3">
        <v>41655</v>
      </c>
      <c r="BJ2453" s="3">
        <v>41709</v>
      </c>
      <c r="BW2453" s="1">
        <v>26</v>
      </c>
      <c r="BX2453" s="1">
        <v>97</v>
      </c>
      <c r="BY2453" s="1">
        <v>196</v>
      </c>
      <c r="BZ2453" s="1">
        <v>275</v>
      </c>
      <c r="CA2453" s="1">
        <v>384</v>
      </c>
      <c r="CB2453" s="1">
        <v>479</v>
      </c>
      <c r="CC2453" s="1">
        <v>545</v>
      </c>
      <c r="CD2453" s="1">
        <v>599</v>
      </c>
      <c r="CQ2453" s="2" t="s">
        <v>99</v>
      </c>
      <c r="CR2453" s="2" t="s">
        <v>987</v>
      </c>
      <c r="CS2453" s="2" t="s">
        <v>988</v>
      </c>
    </row>
    <row r="2454" spans="1:97" x14ac:dyDescent="0.2">
      <c r="A2454" s="1">
        <v>750</v>
      </c>
      <c r="B2454" s="1">
        <v>750</v>
      </c>
      <c r="C2454" s="6" t="s">
        <v>268</v>
      </c>
      <c r="D2454" s="6" t="s">
        <v>131</v>
      </c>
      <c r="E2454" s="6" t="s">
        <v>97</v>
      </c>
      <c r="F2454" s="6" t="s">
        <v>94</v>
      </c>
      <c r="G2454" s="1">
        <v>640</v>
      </c>
      <c r="H2454" s="3">
        <v>40922</v>
      </c>
      <c r="I2454" s="3">
        <v>41110</v>
      </c>
      <c r="J2454" s="3">
        <v>41562</v>
      </c>
      <c r="K2454" s="1">
        <v>188</v>
      </c>
      <c r="L2454" s="1">
        <v>24.6</v>
      </c>
      <c r="M2454" s="3">
        <v>41110</v>
      </c>
      <c r="N2454" s="1">
        <v>30.9</v>
      </c>
      <c r="O2454" s="1">
        <v>214</v>
      </c>
      <c r="P2454" s="1">
        <v>32.200000000000003</v>
      </c>
      <c r="Q2454" s="1">
        <v>285</v>
      </c>
      <c r="R2454" s="1">
        <v>37</v>
      </c>
      <c r="S2454" s="1">
        <v>384</v>
      </c>
      <c r="T2454" s="1">
        <v>37</v>
      </c>
      <c r="U2454" s="1">
        <v>463</v>
      </c>
      <c r="V2454" s="1">
        <v>36.9</v>
      </c>
      <c r="W2454" s="1">
        <v>572</v>
      </c>
      <c r="BC2454" s="3">
        <v>41136</v>
      </c>
      <c r="BD2454" s="3">
        <v>41207</v>
      </c>
      <c r="BE2454" s="3">
        <v>41306</v>
      </c>
      <c r="BF2454" s="3">
        <v>41385</v>
      </c>
      <c r="BG2454" s="3">
        <v>41494</v>
      </c>
      <c r="BW2454" s="1">
        <v>26</v>
      </c>
      <c r="BX2454" s="1">
        <v>97</v>
      </c>
      <c r="BY2454" s="1">
        <v>196</v>
      </c>
      <c r="BZ2454" s="1">
        <v>275</v>
      </c>
      <c r="CA2454" s="1">
        <v>384</v>
      </c>
      <c r="CQ2454" s="2" t="s">
        <v>99</v>
      </c>
      <c r="CR2454" s="2" t="s">
        <v>1276</v>
      </c>
      <c r="CS2454" s="2" t="s">
        <v>1277</v>
      </c>
    </row>
    <row r="2455" spans="1:97" x14ac:dyDescent="0.2">
      <c r="A2455" s="1">
        <v>562</v>
      </c>
      <c r="B2455" s="1">
        <v>562</v>
      </c>
      <c r="C2455" s="6" t="s">
        <v>107</v>
      </c>
      <c r="D2455" s="6" t="s">
        <v>131</v>
      </c>
      <c r="E2455" s="6" t="s">
        <v>97</v>
      </c>
      <c r="F2455" s="6" t="s">
        <v>94</v>
      </c>
      <c r="G2455" s="1">
        <v>488</v>
      </c>
      <c r="H2455" s="3">
        <v>40922</v>
      </c>
      <c r="I2455" s="3">
        <v>41110</v>
      </c>
      <c r="J2455" s="3">
        <v>41410</v>
      </c>
      <c r="K2455" s="1">
        <v>188</v>
      </c>
      <c r="L2455" s="1">
        <v>25.3</v>
      </c>
      <c r="M2455" s="3">
        <v>41110</v>
      </c>
      <c r="N2455" s="1">
        <v>33.200000000000003</v>
      </c>
      <c r="O2455" s="1">
        <v>214</v>
      </c>
      <c r="P2455" s="1">
        <v>42.7</v>
      </c>
      <c r="Q2455" s="1">
        <v>285</v>
      </c>
      <c r="R2455" s="1">
        <v>50.9</v>
      </c>
      <c r="S2455" s="1">
        <v>384</v>
      </c>
      <c r="T2455" s="1">
        <v>63.2</v>
      </c>
      <c r="U2455" s="1">
        <v>463</v>
      </c>
      <c r="BC2455" s="3">
        <v>41136</v>
      </c>
      <c r="BD2455" s="3">
        <v>41207</v>
      </c>
      <c r="BE2455" s="3">
        <v>41306</v>
      </c>
      <c r="BF2455" s="3">
        <v>41385</v>
      </c>
      <c r="BW2455" s="1">
        <v>26</v>
      </c>
      <c r="BX2455" s="1">
        <v>97</v>
      </c>
      <c r="BY2455" s="1">
        <v>196</v>
      </c>
      <c r="BZ2455" s="1">
        <v>275</v>
      </c>
      <c r="CQ2455" s="2" t="s">
        <v>99</v>
      </c>
      <c r="CR2455" s="2" t="s">
        <v>989</v>
      </c>
      <c r="CS2455" s="2" t="s">
        <v>410</v>
      </c>
    </row>
    <row r="2456" spans="1:97" x14ac:dyDescent="0.2">
      <c r="A2456" s="1">
        <v>355</v>
      </c>
      <c r="B2456" s="1">
        <v>355</v>
      </c>
      <c r="C2456" s="6" t="s">
        <v>98</v>
      </c>
      <c r="D2456" s="6" t="s">
        <v>131</v>
      </c>
      <c r="E2456" s="6" t="s">
        <v>97</v>
      </c>
      <c r="F2456" s="6" t="s">
        <v>94</v>
      </c>
      <c r="G2456" s="1">
        <v>713</v>
      </c>
      <c r="H2456" s="3">
        <v>40764</v>
      </c>
      <c r="I2456" s="3">
        <v>40952</v>
      </c>
      <c r="J2456" s="3">
        <v>41477</v>
      </c>
      <c r="K2456" s="1">
        <v>188</v>
      </c>
      <c r="L2456" s="1">
        <v>24.1</v>
      </c>
      <c r="M2456" s="3">
        <v>40952</v>
      </c>
      <c r="N2456" s="1">
        <v>28.9</v>
      </c>
      <c r="O2456" s="1">
        <v>230</v>
      </c>
      <c r="P2456" s="1">
        <v>39</v>
      </c>
      <c r="Q2456" s="1">
        <v>309</v>
      </c>
      <c r="R2456" s="1">
        <v>44.6</v>
      </c>
      <c r="S2456" s="1">
        <v>388</v>
      </c>
      <c r="T2456" s="1">
        <v>42.2</v>
      </c>
      <c r="U2456" s="1">
        <v>443</v>
      </c>
      <c r="V2456" s="1">
        <v>42.6</v>
      </c>
      <c r="W2456" s="1">
        <v>542</v>
      </c>
      <c r="X2456" s="1">
        <v>46.9</v>
      </c>
      <c r="Y2456" s="1">
        <v>621</v>
      </c>
      <c r="BC2456" s="3">
        <v>40994</v>
      </c>
      <c r="BD2456" s="3">
        <v>41073</v>
      </c>
      <c r="BE2456" s="3">
        <v>41152</v>
      </c>
      <c r="BF2456" s="3">
        <v>41207</v>
      </c>
      <c r="BG2456" s="3">
        <v>41306</v>
      </c>
      <c r="BH2456" s="3">
        <v>41385</v>
      </c>
      <c r="BW2456" s="1">
        <v>42</v>
      </c>
      <c r="BX2456" s="1">
        <v>121</v>
      </c>
      <c r="BY2456" s="1">
        <v>200</v>
      </c>
      <c r="BZ2456" s="1">
        <v>255</v>
      </c>
      <c r="CA2456" s="1">
        <v>354</v>
      </c>
      <c r="CB2456" s="1">
        <v>433</v>
      </c>
      <c r="CQ2456" s="2" t="s">
        <v>99</v>
      </c>
      <c r="CR2456" s="2" t="s">
        <v>725</v>
      </c>
      <c r="CS2456" s="2" t="s">
        <v>199</v>
      </c>
    </row>
    <row r="2457" spans="1:97" x14ac:dyDescent="0.2">
      <c r="A2457" s="1">
        <v>268</v>
      </c>
      <c r="B2457" s="1">
        <v>268</v>
      </c>
      <c r="C2457" s="6" t="s">
        <v>255</v>
      </c>
      <c r="D2457" s="6" t="s">
        <v>131</v>
      </c>
      <c r="E2457" s="6" t="s">
        <v>97</v>
      </c>
      <c r="F2457" s="6" t="s">
        <v>94</v>
      </c>
      <c r="G2457" s="1">
        <v>280</v>
      </c>
      <c r="H2457" s="3">
        <v>40764</v>
      </c>
      <c r="I2457" s="3">
        <v>40952</v>
      </c>
      <c r="J2457" s="3">
        <v>41044</v>
      </c>
      <c r="K2457" s="1">
        <v>188</v>
      </c>
      <c r="L2457" s="1">
        <v>32.5</v>
      </c>
      <c r="M2457" s="3">
        <v>40952</v>
      </c>
      <c r="N2457" s="1">
        <v>46.8</v>
      </c>
      <c r="O2457" s="1">
        <v>230</v>
      </c>
      <c r="BC2457" s="3">
        <v>40994</v>
      </c>
      <c r="BW2457" s="1">
        <v>42</v>
      </c>
      <c r="CQ2457" s="2" t="s">
        <v>99</v>
      </c>
      <c r="CR2457" s="2" t="s">
        <v>579</v>
      </c>
      <c r="CS2457" s="2" t="s">
        <v>199</v>
      </c>
    </row>
    <row r="2458" spans="1:97" x14ac:dyDescent="0.2">
      <c r="A2458" s="1">
        <v>270</v>
      </c>
      <c r="B2458" s="1">
        <v>270</v>
      </c>
      <c r="C2458" s="6" t="s">
        <v>255</v>
      </c>
      <c r="D2458" s="6" t="s">
        <v>131</v>
      </c>
      <c r="E2458" s="6" t="s">
        <v>97</v>
      </c>
      <c r="F2458" s="6" t="s">
        <v>94</v>
      </c>
      <c r="G2458" s="1">
        <v>280</v>
      </c>
      <c r="H2458" s="3">
        <v>40764</v>
      </c>
      <c r="I2458" s="3">
        <v>40952</v>
      </c>
      <c r="J2458" s="3">
        <v>41044</v>
      </c>
      <c r="K2458" s="1">
        <v>188</v>
      </c>
      <c r="L2458" s="1">
        <v>34.1</v>
      </c>
      <c r="M2458" s="3">
        <v>40952</v>
      </c>
      <c r="N2458" s="1">
        <v>47</v>
      </c>
      <c r="O2458" s="1">
        <v>230</v>
      </c>
      <c r="BC2458" s="3">
        <v>40994</v>
      </c>
      <c r="BW2458" s="1">
        <v>42</v>
      </c>
      <c r="CQ2458" s="2" t="s">
        <v>99</v>
      </c>
      <c r="CR2458" s="2" t="s">
        <v>581</v>
      </c>
      <c r="CS2458" s="2" t="s">
        <v>199</v>
      </c>
    </row>
    <row r="2459" spans="1:97" x14ac:dyDescent="0.2">
      <c r="A2459" s="1">
        <v>3018</v>
      </c>
      <c r="B2459" s="1">
        <v>3018</v>
      </c>
      <c r="C2459" s="6" t="s">
        <v>3882</v>
      </c>
      <c r="D2459" s="6" t="s">
        <v>131</v>
      </c>
      <c r="E2459" s="6" t="s">
        <v>97</v>
      </c>
      <c r="F2459" s="6" t="s">
        <v>260</v>
      </c>
      <c r="G2459" s="1">
        <v>605</v>
      </c>
      <c r="H2459" s="3">
        <v>43659</v>
      </c>
      <c r="I2459" s="3">
        <v>43847</v>
      </c>
      <c r="J2459" s="3">
        <v>44264</v>
      </c>
      <c r="K2459" s="1">
        <v>188</v>
      </c>
      <c r="L2459" s="1">
        <v>25.2</v>
      </c>
      <c r="N2459" s="1">
        <v>33.5</v>
      </c>
      <c r="O2459" s="1">
        <v>207</v>
      </c>
      <c r="P2459" s="1">
        <v>44.1</v>
      </c>
      <c r="Q2459" s="1">
        <v>268</v>
      </c>
      <c r="R2459" s="1">
        <v>49</v>
      </c>
      <c r="S2459" s="1">
        <v>341</v>
      </c>
      <c r="T2459" s="1">
        <v>49.1</v>
      </c>
      <c r="U2459" s="1">
        <v>402</v>
      </c>
      <c r="V2459" s="1">
        <v>48.3</v>
      </c>
      <c r="W2459" s="1">
        <v>465</v>
      </c>
      <c r="X2459" s="1">
        <v>53.9</v>
      </c>
      <c r="Y2459" s="1">
        <v>593</v>
      </c>
      <c r="BB2459" s="2" t="s">
        <v>3881</v>
      </c>
      <c r="BC2459" s="3">
        <v>43866</v>
      </c>
      <c r="BD2459" s="3">
        <v>43927</v>
      </c>
      <c r="BE2459" s="3">
        <v>44000</v>
      </c>
      <c r="BF2459" s="3">
        <v>44061</v>
      </c>
      <c r="BG2459" s="3">
        <v>44124</v>
      </c>
      <c r="BH2459" s="3">
        <v>44252</v>
      </c>
      <c r="BW2459" s="1">
        <v>19</v>
      </c>
      <c r="BX2459" s="1">
        <v>80</v>
      </c>
      <c r="BY2459" s="1">
        <v>153</v>
      </c>
      <c r="BZ2459" s="1">
        <v>214</v>
      </c>
      <c r="CA2459" s="1">
        <v>277</v>
      </c>
      <c r="CB2459" s="1">
        <v>405</v>
      </c>
      <c r="CQ2459" s="2" t="s">
        <v>99</v>
      </c>
      <c r="CR2459" s="2" t="s">
        <v>3883</v>
      </c>
      <c r="CS2459" s="2" t="s">
        <v>3238</v>
      </c>
    </row>
    <row r="2460" spans="1:97" x14ac:dyDescent="0.2">
      <c r="A2460" s="1">
        <v>3015</v>
      </c>
      <c r="B2460" s="1">
        <v>3015</v>
      </c>
      <c r="C2460" s="6" t="s">
        <v>3877</v>
      </c>
      <c r="D2460" s="6" t="s">
        <v>131</v>
      </c>
      <c r="E2460" s="6" t="s">
        <v>97</v>
      </c>
      <c r="F2460" s="6" t="s">
        <v>94</v>
      </c>
      <c r="G2460" s="1">
        <v>695</v>
      </c>
      <c r="H2460" s="3">
        <v>43658</v>
      </c>
      <c r="I2460" s="3">
        <v>43847</v>
      </c>
      <c r="J2460" s="3">
        <v>44353</v>
      </c>
      <c r="K2460" s="1">
        <v>189</v>
      </c>
      <c r="L2460" s="1">
        <v>26.6</v>
      </c>
      <c r="N2460" s="1">
        <v>36.700000000000003</v>
      </c>
      <c r="O2460" s="1">
        <v>208</v>
      </c>
      <c r="P2460" s="1">
        <v>39.6</v>
      </c>
      <c r="Q2460" s="1">
        <v>269</v>
      </c>
      <c r="R2460" s="1">
        <v>39.5</v>
      </c>
      <c r="S2460" s="1">
        <v>342</v>
      </c>
      <c r="T2460" s="1">
        <v>39.299999999999997</v>
      </c>
      <c r="U2460" s="1">
        <v>403</v>
      </c>
      <c r="V2460" s="1">
        <v>41</v>
      </c>
      <c r="W2460" s="1">
        <v>466</v>
      </c>
      <c r="X2460" s="1">
        <v>44.7</v>
      </c>
      <c r="Y2460" s="1">
        <v>594</v>
      </c>
      <c r="Z2460" s="1">
        <v>34.799999999999997</v>
      </c>
      <c r="AA2460" s="1">
        <v>649</v>
      </c>
      <c r="BC2460" s="3">
        <v>43866</v>
      </c>
      <c r="BD2460" s="3">
        <v>43927</v>
      </c>
      <c r="BE2460" s="3">
        <v>44000</v>
      </c>
      <c r="BF2460" s="3">
        <v>44061</v>
      </c>
      <c r="BG2460" s="3">
        <v>44124</v>
      </c>
      <c r="BH2460" s="3">
        <v>44252</v>
      </c>
      <c r="BI2460" s="3">
        <v>44307</v>
      </c>
      <c r="BW2460" s="1">
        <v>19</v>
      </c>
      <c r="BX2460" s="1">
        <v>80</v>
      </c>
      <c r="BY2460" s="1">
        <v>153</v>
      </c>
      <c r="BZ2460" s="1">
        <v>214</v>
      </c>
      <c r="CA2460" s="1">
        <v>277</v>
      </c>
      <c r="CB2460" s="1">
        <v>405</v>
      </c>
      <c r="CC2460" s="1">
        <v>460</v>
      </c>
      <c r="CQ2460" s="2" t="s">
        <v>99</v>
      </c>
      <c r="CR2460" s="2" t="s">
        <v>3878</v>
      </c>
    </row>
    <row r="2461" spans="1:97" x14ac:dyDescent="0.2">
      <c r="A2461" s="1">
        <v>457</v>
      </c>
      <c r="B2461" s="1">
        <v>457</v>
      </c>
      <c r="C2461" s="6" t="s">
        <v>312</v>
      </c>
      <c r="D2461" s="6" t="s">
        <v>131</v>
      </c>
      <c r="E2461" s="6" t="s">
        <v>97</v>
      </c>
      <c r="F2461" s="6" t="s">
        <v>94</v>
      </c>
      <c r="G2461" s="1">
        <v>682</v>
      </c>
      <c r="H2461" s="3">
        <v>40763</v>
      </c>
      <c r="I2461" s="3">
        <v>40952</v>
      </c>
      <c r="J2461" s="3">
        <v>41445</v>
      </c>
      <c r="K2461" s="1">
        <v>189</v>
      </c>
      <c r="L2461" s="1">
        <v>20.5</v>
      </c>
      <c r="M2461" s="3">
        <v>40952</v>
      </c>
      <c r="N2461" s="1">
        <v>28.5</v>
      </c>
      <c r="O2461" s="1">
        <v>231</v>
      </c>
      <c r="P2461" s="1">
        <v>35.6</v>
      </c>
      <c r="Q2461" s="1">
        <v>310</v>
      </c>
      <c r="R2461" s="1">
        <v>48.9</v>
      </c>
      <c r="S2461" s="1">
        <v>389</v>
      </c>
      <c r="T2461" s="1">
        <v>42.5</v>
      </c>
      <c r="U2461" s="1">
        <v>444</v>
      </c>
      <c r="V2461" s="1">
        <v>47.3</v>
      </c>
      <c r="W2461" s="1">
        <v>543</v>
      </c>
      <c r="X2461" s="1">
        <v>47.1</v>
      </c>
      <c r="Y2461" s="1">
        <v>622</v>
      </c>
      <c r="BC2461" s="3">
        <v>40994</v>
      </c>
      <c r="BD2461" s="3">
        <v>41073</v>
      </c>
      <c r="BE2461" s="3">
        <v>41152</v>
      </c>
      <c r="BF2461" s="3">
        <v>41207</v>
      </c>
      <c r="BG2461" s="3">
        <v>41306</v>
      </c>
      <c r="BH2461" s="3">
        <v>41385</v>
      </c>
      <c r="BW2461" s="1">
        <v>42</v>
      </c>
      <c r="BX2461" s="1">
        <v>121</v>
      </c>
      <c r="BY2461" s="1">
        <v>200</v>
      </c>
      <c r="BZ2461" s="1">
        <v>255</v>
      </c>
      <c r="CA2461" s="1">
        <v>354</v>
      </c>
      <c r="CB2461" s="1">
        <v>433</v>
      </c>
      <c r="CQ2461" s="2" t="s">
        <v>99</v>
      </c>
      <c r="CR2461" s="2" t="s">
        <v>881</v>
      </c>
      <c r="CS2461" s="2" t="s">
        <v>154</v>
      </c>
    </row>
    <row r="2462" spans="1:97" x14ac:dyDescent="0.2">
      <c r="A2462" s="1">
        <v>3016</v>
      </c>
      <c r="B2462" s="1">
        <v>3016</v>
      </c>
      <c r="C2462" s="6" t="s">
        <v>3877</v>
      </c>
      <c r="D2462" s="6" t="s">
        <v>131</v>
      </c>
      <c r="E2462" s="6" t="s">
        <v>97</v>
      </c>
      <c r="F2462" s="6" t="s">
        <v>260</v>
      </c>
      <c r="G2462" s="1">
        <v>754</v>
      </c>
      <c r="H2462" s="3">
        <v>43658</v>
      </c>
      <c r="I2462" s="3">
        <v>43847</v>
      </c>
      <c r="J2462" s="3">
        <v>44412</v>
      </c>
      <c r="K2462" s="1">
        <v>189</v>
      </c>
      <c r="L2462" s="1">
        <v>23.8</v>
      </c>
      <c r="N2462" s="1">
        <v>28.2</v>
      </c>
      <c r="O2462" s="1">
        <v>208</v>
      </c>
      <c r="P2462" s="1">
        <v>30.7</v>
      </c>
      <c r="Q2462" s="1">
        <v>269</v>
      </c>
      <c r="R2462" s="1">
        <v>36.1</v>
      </c>
      <c r="S2462" s="1">
        <v>342</v>
      </c>
      <c r="T2462" s="1">
        <v>36</v>
      </c>
      <c r="U2462" s="1">
        <v>403</v>
      </c>
      <c r="V2462" s="1">
        <v>35.700000000000003</v>
      </c>
      <c r="W2462" s="1">
        <v>466</v>
      </c>
      <c r="X2462" s="1">
        <v>41.6</v>
      </c>
      <c r="Y2462" s="1">
        <v>594</v>
      </c>
      <c r="Z2462" s="1">
        <v>36</v>
      </c>
      <c r="AA2462" s="1">
        <v>649</v>
      </c>
      <c r="AB2462" s="1">
        <v>33</v>
      </c>
      <c r="AC2462" s="1">
        <v>713</v>
      </c>
      <c r="AD2462" s="1">
        <v>32.299999999999997</v>
      </c>
      <c r="AE2462" s="1">
        <v>754</v>
      </c>
      <c r="BB2462" s="2" t="s">
        <v>3879</v>
      </c>
      <c r="BC2462" s="3">
        <v>43866</v>
      </c>
      <c r="BD2462" s="3">
        <v>43927</v>
      </c>
      <c r="BE2462" s="3">
        <v>44000</v>
      </c>
      <c r="BF2462" s="3">
        <v>44061</v>
      </c>
      <c r="BG2462" s="3">
        <v>44124</v>
      </c>
      <c r="BH2462" s="3">
        <v>44252</v>
      </c>
      <c r="BI2462" s="3">
        <v>44307</v>
      </c>
      <c r="BJ2462" s="3">
        <v>44371</v>
      </c>
      <c r="BK2462" s="3">
        <v>44412</v>
      </c>
      <c r="BW2462" s="1">
        <v>19</v>
      </c>
      <c r="BX2462" s="1">
        <v>80</v>
      </c>
      <c r="BY2462" s="1">
        <v>153</v>
      </c>
      <c r="BZ2462" s="1">
        <v>214</v>
      </c>
      <c r="CA2462" s="1">
        <v>277</v>
      </c>
      <c r="CB2462" s="1">
        <v>405</v>
      </c>
      <c r="CC2462" s="1">
        <v>460</v>
      </c>
      <c r="CD2462" s="1">
        <v>524</v>
      </c>
      <c r="CE2462" s="1">
        <v>565</v>
      </c>
      <c r="CQ2462" s="2" t="s">
        <v>99</v>
      </c>
      <c r="CR2462" s="2" t="s">
        <v>3880</v>
      </c>
      <c r="CS2462" s="2" t="s">
        <v>3864</v>
      </c>
    </row>
    <row r="2463" spans="1:97" x14ac:dyDescent="0.2">
      <c r="A2463" s="1">
        <v>2991</v>
      </c>
      <c r="B2463" s="1">
        <v>2991</v>
      </c>
      <c r="C2463" s="6" t="s">
        <v>2829</v>
      </c>
      <c r="D2463" s="6" t="s">
        <v>131</v>
      </c>
      <c r="E2463" s="6" t="s">
        <v>97</v>
      </c>
      <c r="F2463" s="6" t="s">
        <v>94</v>
      </c>
      <c r="G2463" s="1">
        <v>614</v>
      </c>
      <c r="H2463" s="3">
        <v>43650</v>
      </c>
      <c r="I2463" s="3">
        <v>43840</v>
      </c>
      <c r="J2463" s="3">
        <v>44264</v>
      </c>
      <c r="K2463" s="1">
        <v>190</v>
      </c>
      <c r="L2463" s="1">
        <v>20.7</v>
      </c>
      <c r="N2463" s="1">
        <v>30.1</v>
      </c>
      <c r="O2463" s="1">
        <v>216</v>
      </c>
      <c r="P2463" s="1">
        <v>36.9</v>
      </c>
      <c r="Q2463" s="1">
        <v>277</v>
      </c>
      <c r="R2463" s="1">
        <v>42.8</v>
      </c>
      <c r="S2463" s="1">
        <v>350</v>
      </c>
      <c r="T2463" s="1">
        <v>48.9</v>
      </c>
      <c r="U2463" s="1">
        <v>411</v>
      </c>
      <c r="V2463" s="1">
        <v>53.5</v>
      </c>
      <c r="W2463" s="1">
        <v>474</v>
      </c>
      <c r="X2463" s="1">
        <v>55.1</v>
      </c>
      <c r="Y2463" s="1">
        <v>524</v>
      </c>
      <c r="Z2463" s="1">
        <v>48.6</v>
      </c>
      <c r="AA2463" s="1">
        <v>602</v>
      </c>
      <c r="BB2463" s="2" t="s">
        <v>3867</v>
      </c>
      <c r="BC2463" s="3">
        <v>43866</v>
      </c>
      <c r="BD2463" s="3">
        <v>43927</v>
      </c>
      <c r="BE2463" s="3">
        <v>44000</v>
      </c>
      <c r="BF2463" s="3">
        <v>44061</v>
      </c>
      <c r="BG2463" s="3">
        <v>44124</v>
      </c>
      <c r="BH2463" s="3">
        <v>44174</v>
      </c>
      <c r="BI2463" s="3">
        <v>44252</v>
      </c>
      <c r="BW2463" s="1">
        <v>26</v>
      </c>
      <c r="BX2463" s="1">
        <v>87</v>
      </c>
      <c r="BY2463" s="1">
        <v>160</v>
      </c>
      <c r="BZ2463" s="1">
        <v>221</v>
      </c>
      <c r="CA2463" s="1">
        <v>284</v>
      </c>
      <c r="CB2463" s="1">
        <v>334</v>
      </c>
      <c r="CC2463" s="1">
        <v>412</v>
      </c>
      <c r="CQ2463" s="2" t="s">
        <v>99</v>
      </c>
      <c r="CR2463" s="2" t="s">
        <v>3868</v>
      </c>
      <c r="CS2463" s="2" t="s">
        <v>3238</v>
      </c>
    </row>
    <row r="2464" spans="1:97" x14ac:dyDescent="0.2">
      <c r="A2464" s="1">
        <v>721</v>
      </c>
      <c r="B2464" s="1">
        <v>721</v>
      </c>
      <c r="C2464" s="6" t="s">
        <v>890</v>
      </c>
      <c r="D2464" s="6" t="s">
        <v>131</v>
      </c>
      <c r="E2464" s="6" t="s">
        <v>97</v>
      </c>
      <c r="F2464" s="6" t="s">
        <v>94</v>
      </c>
      <c r="G2464" s="1">
        <v>740</v>
      </c>
      <c r="H2464" s="3">
        <v>40920</v>
      </c>
      <c r="I2464" s="3">
        <v>41110</v>
      </c>
      <c r="J2464" s="3">
        <v>41660</v>
      </c>
      <c r="K2464" s="1">
        <v>190</v>
      </c>
      <c r="L2464" s="1">
        <v>27</v>
      </c>
      <c r="M2464" s="3">
        <v>41110</v>
      </c>
      <c r="N2464" s="1">
        <v>31.1</v>
      </c>
      <c r="O2464" s="1">
        <v>216</v>
      </c>
      <c r="P2464" s="1">
        <v>39.700000000000003</v>
      </c>
      <c r="Q2464" s="1">
        <v>287</v>
      </c>
      <c r="R2464" s="1">
        <v>50.7</v>
      </c>
      <c r="S2464" s="1">
        <v>386</v>
      </c>
      <c r="T2464" s="1">
        <v>54.8</v>
      </c>
      <c r="U2464" s="1">
        <v>465</v>
      </c>
      <c r="V2464" s="1">
        <v>58.2</v>
      </c>
      <c r="W2464" s="1">
        <v>574</v>
      </c>
      <c r="X2464" s="1">
        <v>50.2</v>
      </c>
      <c r="Y2464" s="1">
        <v>669</v>
      </c>
      <c r="Z2464" s="1">
        <v>28.5</v>
      </c>
      <c r="AA2464" s="1">
        <v>735</v>
      </c>
      <c r="BC2464" s="3">
        <v>41136</v>
      </c>
      <c r="BD2464" s="3">
        <v>41207</v>
      </c>
      <c r="BE2464" s="3">
        <v>41306</v>
      </c>
      <c r="BF2464" s="3">
        <v>41385</v>
      </c>
      <c r="BG2464" s="3">
        <v>41494</v>
      </c>
      <c r="BH2464" s="3">
        <v>41589</v>
      </c>
      <c r="BI2464" s="3">
        <v>41655</v>
      </c>
      <c r="BW2464" s="1">
        <v>26</v>
      </c>
      <c r="BX2464" s="1">
        <v>97</v>
      </c>
      <c r="BY2464" s="1">
        <v>196</v>
      </c>
      <c r="BZ2464" s="1">
        <v>275</v>
      </c>
      <c r="CA2464" s="1">
        <v>384</v>
      </c>
      <c r="CB2464" s="1">
        <v>479</v>
      </c>
      <c r="CC2464" s="1">
        <v>545</v>
      </c>
      <c r="CQ2464" s="2" t="s">
        <v>99</v>
      </c>
      <c r="CR2464" s="2" t="s">
        <v>1235</v>
      </c>
      <c r="CS2464" s="2" t="s">
        <v>327</v>
      </c>
    </row>
    <row r="2465" spans="1:97" x14ac:dyDescent="0.2">
      <c r="A2465" s="1">
        <v>658</v>
      </c>
      <c r="B2465" s="1">
        <v>658</v>
      </c>
      <c r="C2465" s="6" t="s">
        <v>168</v>
      </c>
      <c r="D2465" s="6" t="s">
        <v>131</v>
      </c>
      <c r="E2465" s="6" t="s">
        <v>97</v>
      </c>
      <c r="F2465" s="6" t="s">
        <v>94</v>
      </c>
      <c r="G2465" s="1">
        <v>685</v>
      </c>
      <c r="H2465" s="3">
        <v>40920</v>
      </c>
      <c r="I2465" s="3">
        <v>41110</v>
      </c>
      <c r="J2465" s="3">
        <v>41605</v>
      </c>
      <c r="K2465" s="1">
        <v>190</v>
      </c>
      <c r="L2465" s="1">
        <v>38.700000000000003</v>
      </c>
      <c r="M2465" s="3">
        <v>41110</v>
      </c>
      <c r="N2465" s="1">
        <v>50.8</v>
      </c>
      <c r="O2465" s="1">
        <v>216</v>
      </c>
      <c r="P2465" s="1">
        <v>53.7</v>
      </c>
      <c r="Q2465" s="1">
        <v>287</v>
      </c>
      <c r="R2465" s="1">
        <v>66.8</v>
      </c>
      <c r="S2465" s="1">
        <v>386</v>
      </c>
      <c r="T2465" s="1">
        <v>66.8</v>
      </c>
      <c r="U2465" s="1">
        <v>465</v>
      </c>
      <c r="V2465" s="1">
        <v>58.3</v>
      </c>
      <c r="W2465" s="1">
        <v>574</v>
      </c>
      <c r="X2465" s="1">
        <v>36.700000000000003</v>
      </c>
      <c r="Y2465" s="1">
        <v>669</v>
      </c>
      <c r="BC2465" s="3">
        <v>41136</v>
      </c>
      <c r="BD2465" s="3">
        <v>41207</v>
      </c>
      <c r="BE2465" s="3">
        <v>41306</v>
      </c>
      <c r="BF2465" s="3">
        <v>41385</v>
      </c>
      <c r="BG2465" s="3">
        <v>41494</v>
      </c>
      <c r="BH2465" s="3">
        <v>41589</v>
      </c>
      <c r="BW2465" s="1">
        <v>26</v>
      </c>
      <c r="BX2465" s="1">
        <v>97</v>
      </c>
      <c r="BY2465" s="1">
        <v>196</v>
      </c>
      <c r="BZ2465" s="1">
        <v>275</v>
      </c>
      <c r="CA2465" s="1">
        <v>384</v>
      </c>
      <c r="CB2465" s="1">
        <v>479</v>
      </c>
      <c r="CQ2465" s="2" t="s">
        <v>99</v>
      </c>
      <c r="CR2465" s="2" t="s">
        <v>1147</v>
      </c>
      <c r="CS2465" s="2" t="s">
        <v>805</v>
      </c>
    </row>
    <row r="2466" spans="1:97" x14ac:dyDescent="0.2">
      <c r="A2466" s="1">
        <v>656</v>
      </c>
      <c r="B2466" s="1">
        <v>656</v>
      </c>
      <c r="C2466" s="6" t="s">
        <v>168</v>
      </c>
      <c r="D2466" s="6" t="s">
        <v>131</v>
      </c>
      <c r="E2466" s="6" t="s">
        <v>97</v>
      </c>
      <c r="F2466" s="6" t="s">
        <v>94</v>
      </c>
      <c r="G2466" s="1">
        <v>581</v>
      </c>
      <c r="H2466" s="3">
        <v>40920</v>
      </c>
      <c r="I2466" s="3">
        <v>41110</v>
      </c>
      <c r="J2466" s="3">
        <v>41501</v>
      </c>
      <c r="K2466" s="1">
        <v>190</v>
      </c>
      <c r="L2466" s="1">
        <v>33.200000000000003</v>
      </c>
      <c r="M2466" s="3">
        <v>41110</v>
      </c>
      <c r="N2466" s="1">
        <v>44</v>
      </c>
      <c r="O2466" s="1">
        <v>216</v>
      </c>
      <c r="P2466" s="1">
        <v>46.1</v>
      </c>
      <c r="Q2466" s="1">
        <v>287</v>
      </c>
      <c r="R2466" s="1">
        <v>57.2</v>
      </c>
      <c r="S2466" s="1">
        <v>386</v>
      </c>
      <c r="T2466" s="1">
        <v>28.3</v>
      </c>
      <c r="U2466" s="1">
        <v>465</v>
      </c>
      <c r="BC2466" s="3">
        <v>41136</v>
      </c>
      <c r="BD2466" s="3">
        <v>41207</v>
      </c>
      <c r="BE2466" s="3">
        <v>41306</v>
      </c>
      <c r="BF2466" s="3">
        <v>41385</v>
      </c>
      <c r="BW2466" s="1">
        <v>26</v>
      </c>
      <c r="BX2466" s="1">
        <v>97</v>
      </c>
      <c r="BY2466" s="1">
        <v>196</v>
      </c>
      <c r="BZ2466" s="1">
        <v>275</v>
      </c>
      <c r="CQ2466" s="2" t="s">
        <v>99</v>
      </c>
      <c r="CR2466" s="2" t="s">
        <v>1143</v>
      </c>
      <c r="CS2466" s="2" t="s">
        <v>1144</v>
      </c>
    </row>
    <row r="2467" spans="1:97" x14ac:dyDescent="0.2">
      <c r="A2467" s="1">
        <v>657</v>
      </c>
      <c r="B2467" s="1">
        <v>657</v>
      </c>
      <c r="C2467" s="6" t="s">
        <v>168</v>
      </c>
      <c r="D2467" s="6" t="s">
        <v>131</v>
      </c>
      <c r="E2467" s="6" t="s">
        <v>97</v>
      </c>
      <c r="F2467" s="6" t="s">
        <v>94</v>
      </c>
      <c r="G2467" s="1">
        <v>425</v>
      </c>
      <c r="H2467" s="3">
        <v>40920</v>
      </c>
      <c r="I2467" s="3">
        <v>41110</v>
      </c>
      <c r="J2467" s="3">
        <v>41345</v>
      </c>
      <c r="K2467" s="1">
        <v>190</v>
      </c>
      <c r="L2467" s="1">
        <v>31.3</v>
      </c>
      <c r="M2467" s="3">
        <v>41110</v>
      </c>
      <c r="N2467" s="1">
        <v>46</v>
      </c>
      <c r="O2467" s="1">
        <v>216</v>
      </c>
      <c r="P2467" s="1">
        <v>48.2</v>
      </c>
      <c r="Q2467" s="1">
        <v>287</v>
      </c>
      <c r="R2467" s="1">
        <v>59</v>
      </c>
      <c r="S2467" s="1">
        <v>386</v>
      </c>
      <c r="BC2467" s="3">
        <v>41136</v>
      </c>
      <c r="BD2467" s="3">
        <v>41207</v>
      </c>
      <c r="BE2467" s="3">
        <v>41306</v>
      </c>
      <c r="BW2467" s="1">
        <v>26</v>
      </c>
      <c r="BX2467" s="1">
        <v>97</v>
      </c>
      <c r="BY2467" s="1">
        <v>196</v>
      </c>
      <c r="CQ2467" s="2" t="s">
        <v>99</v>
      </c>
      <c r="CR2467" s="2" t="s">
        <v>1145</v>
      </c>
      <c r="CS2467" s="2" t="s">
        <v>1146</v>
      </c>
    </row>
    <row r="2468" spans="1:97" x14ac:dyDescent="0.2">
      <c r="A2468" s="1">
        <v>720</v>
      </c>
      <c r="B2468" s="1">
        <v>720</v>
      </c>
      <c r="C2468" s="6" t="s">
        <v>890</v>
      </c>
      <c r="D2468" s="6" t="s">
        <v>131</v>
      </c>
      <c r="E2468" s="6" t="s">
        <v>97</v>
      </c>
      <c r="F2468" s="6" t="s">
        <v>94</v>
      </c>
      <c r="G2468" s="1">
        <v>442</v>
      </c>
      <c r="H2468" s="3">
        <v>40920</v>
      </c>
      <c r="I2468" s="3">
        <v>41110</v>
      </c>
      <c r="J2468" s="3">
        <v>41362</v>
      </c>
      <c r="K2468" s="1">
        <v>190</v>
      </c>
      <c r="L2468" s="1">
        <v>25</v>
      </c>
      <c r="M2468" s="3">
        <v>41110</v>
      </c>
      <c r="N2468" s="1">
        <v>36.5</v>
      </c>
      <c r="O2468" s="1">
        <v>216</v>
      </c>
      <c r="P2468" s="1">
        <v>42.2</v>
      </c>
      <c r="Q2468" s="1">
        <v>287</v>
      </c>
      <c r="R2468" s="1">
        <v>53.7</v>
      </c>
      <c r="S2468" s="1">
        <v>386</v>
      </c>
      <c r="BC2468" s="3">
        <v>41136</v>
      </c>
      <c r="BD2468" s="3">
        <v>41207</v>
      </c>
      <c r="BE2468" s="3">
        <v>41306</v>
      </c>
      <c r="BW2468" s="1">
        <v>26</v>
      </c>
      <c r="BX2468" s="1">
        <v>97</v>
      </c>
      <c r="BY2468" s="1">
        <v>196</v>
      </c>
      <c r="CQ2468" s="2" t="s">
        <v>99</v>
      </c>
      <c r="CR2468" s="2" t="s">
        <v>1234</v>
      </c>
      <c r="CS2468" s="2" t="s">
        <v>1119</v>
      </c>
    </row>
    <row r="2469" spans="1:97" x14ac:dyDescent="0.2">
      <c r="A2469" s="1">
        <v>2990</v>
      </c>
      <c r="B2469" s="1">
        <v>2990</v>
      </c>
      <c r="C2469" s="6" t="s">
        <v>2829</v>
      </c>
      <c r="D2469" s="6" t="s">
        <v>131</v>
      </c>
      <c r="E2469" s="6" t="s">
        <v>97</v>
      </c>
      <c r="F2469" s="6" t="s">
        <v>106</v>
      </c>
      <c r="G2469" s="1">
        <v>622</v>
      </c>
      <c r="H2469" s="3">
        <v>43650</v>
      </c>
      <c r="I2469" s="3">
        <v>43840</v>
      </c>
      <c r="J2469" s="3">
        <v>44272</v>
      </c>
      <c r="K2469" s="1">
        <v>190</v>
      </c>
      <c r="L2469" s="1">
        <v>21.1</v>
      </c>
      <c r="N2469" s="1">
        <v>31</v>
      </c>
      <c r="O2469" s="1">
        <v>216</v>
      </c>
      <c r="P2469" s="1">
        <v>34.299999999999997</v>
      </c>
      <c r="Q2469" s="1">
        <v>277</v>
      </c>
      <c r="R2469" s="1">
        <v>44.3</v>
      </c>
      <c r="S2469" s="1">
        <v>350</v>
      </c>
      <c r="T2469" s="1">
        <v>49.5</v>
      </c>
      <c r="U2469" s="1">
        <v>411</v>
      </c>
      <c r="V2469" s="1">
        <v>56.7</v>
      </c>
      <c r="W2469" s="1">
        <v>474</v>
      </c>
      <c r="X2469" s="1">
        <v>56.6</v>
      </c>
      <c r="Y2469" s="1">
        <v>524</v>
      </c>
      <c r="Z2469" s="1">
        <v>54.3</v>
      </c>
      <c r="AA2469" s="1">
        <v>602</v>
      </c>
      <c r="BB2469" s="2" t="s">
        <v>3864</v>
      </c>
      <c r="BC2469" s="3">
        <v>43866</v>
      </c>
      <c r="BD2469" s="3">
        <v>43927</v>
      </c>
      <c r="BE2469" s="3">
        <v>44000</v>
      </c>
      <c r="BF2469" s="3">
        <v>44061</v>
      </c>
      <c r="BG2469" s="3">
        <v>44124</v>
      </c>
      <c r="BH2469" s="3">
        <v>44174</v>
      </c>
      <c r="BI2469" s="3">
        <v>44252</v>
      </c>
      <c r="BW2469" s="1">
        <v>26</v>
      </c>
      <c r="BX2469" s="1">
        <v>87</v>
      </c>
      <c r="BY2469" s="1">
        <v>160</v>
      </c>
      <c r="BZ2469" s="1">
        <v>221</v>
      </c>
      <c r="CA2469" s="1">
        <v>284</v>
      </c>
      <c r="CB2469" s="1">
        <v>334</v>
      </c>
      <c r="CC2469" s="1">
        <v>412</v>
      </c>
      <c r="CQ2469" s="2" t="s">
        <v>99</v>
      </c>
      <c r="CR2469" s="2" t="s">
        <v>3865</v>
      </c>
      <c r="CS2469" s="2" t="s">
        <v>3866</v>
      </c>
    </row>
    <row r="2470" spans="1:97" x14ac:dyDescent="0.2">
      <c r="A2470" s="1">
        <v>3026</v>
      </c>
      <c r="B2470" s="1">
        <v>3026</v>
      </c>
      <c r="C2470" s="6" t="s">
        <v>890</v>
      </c>
      <c r="D2470" s="6" t="s">
        <v>131</v>
      </c>
      <c r="E2470" s="6" t="s">
        <v>97</v>
      </c>
      <c r="F2470" s="6" t="s">
        <v>260</v>
      </c>
      <c r="G2470" s="1">
        <v>546</v>
      </c>
      <c r="H2470" s="3">
        <v>43662</v>
      </c>
      <c r="I2470" s="3">
        <v>43852</v>
      </c>
      <c r="J2470" s="3">
        <v>44208</v>
      </c>
      <c r="K2470" s="1">
        <v>190</v>
      </c>
      <c r="L2470" s="1">
        <v>23.8</v>
      </c>
      <c r="N2470" s="1">
        <v>25</v>
      </c>
      <c r="O2470" s="1">
        <v>204</v>
      </c>
      <c r="P2470" s="1">
        <v>34.1</v>
      </c>
      <c r="Q2470" s="1">
        <v>265</v>
      </c>
      <c r="R2470" s="1">
        <v>37.299999999999997</v>
      </c>
      <c r="S2470" s="1">
        <v>338</v>
      </c>
      <c r="T2470" s="1">
        <v>43.6</v>
      </c>
      <c r="U2470" s="1">
        <v>399</v>
      </c>
      <c r="V2470" s="1">
        <v>53.5</v>
      </c>
      <c r="W2470" s="1">
        <v>462</v>
      </c>
      <c r="X2470" s="1">
        <v>56.4</v>
      </c>
      <c r="Y2470" s="1">
        <v>512</v>
      </c>
      <c r="BC2470" s="3">
        <v>43866</v>
      </c>
      <c r="BD2470" s="3">
        <v>43927</v>
      </c>
      <c r="BE2470" s="3">
        <v>44000</v>
      </c>
      <c r="BF2470" s="3">
        <v>44061</v>
      </c>
      <c r="BG2470" s="3">
        <v>44124</v>
      </c>
      <c r="BH2470" s="3">
        <v>44174</v>
      </c>
      <c r="BW2470" s="1">
        <v>14</v>
      </c>
      <c r="BX2470" s="1">
        <v>75</v>
      </c>
      <c r="BY2470" s="1">
        <v>148</v>
      </c>
      <c r="BZ2470" s="1">
        <v>209</v>
      </c>
      <c r="CA2470" s="1">
        <v>272</v>
      </c>
      <c r="CB2470" s="1">
        <v>322</v>
      </c>
      <c r="CQ2470" s="2" t="s">
        <v>99</v>
      </c>
      <c r="CR2470" s="2" t="s">
        <v>3897</v>
      </c>
      <c r="CS2470" s="2" t="s">
        <v>3238</v>
      </c>
    </row>
    <row r="2471" spans="1:97" x14ac:dyDescent="0.2">
      <c r="A2471" s="1">
        <v>3025</v>
      </c>
      <c r="B2471" s="1">
        <v>3025</v>
      </c>
      <c r="C2471" s="6" t="s">
        <v>890</v>
      </c>
      <c r="D2471" s="6" t="s">
        <v>131</v>
      </c>
      <c r="E2471" s="6" t="s">
        <v>97</v>
      </c>
      <c r="F2471" s="6" t="s">
        <v>260</v>
      </c>
      <c r="G2471" s="1">
        <v>328</v>
      </c>
      <c r="H2471" s="3">
        <v>43662</v>
      </c>
      <c r="I2471" s="3">
        <v>43852</v>
      </c>
      <c r="J2471" s="3">
        <v>43990</v>
      </c>
      <c r="K2471" s="1">
        <v>190</v>
      </c>
      <c r="L2471" s="1">
        <v>25.6</v>
      </c>
      <c r="N2471" s="1">
        <v>30.9</v>
      </c>
      <c r="O2471" s="1">
        <v>204</v>
      </c>
      <c r="P2471" s="1">
        <v>37.299999999999997</v>
      </c>
      <c r="Q2471" s="1">
        <v>265</v>
      </c>
      <c r="BB2471" s="2" t="s">
        <v>3895</v>
      </c>
      <c r="BC2471" s="3">
        <v>43866</v>
      </c>
      <c r="BD2471" s="3">
        <v>43927</v>
      </c>
      <c r="BW2471" s="1">
        <v>14</v>
      </c>
      <c r="BX2471" s="1">
        <v>75</v>
      </c>
      <c r="CQ2471" s="2" t="s">
        <v>99</v>
      </c>
      <c r="CR2471" s="2" t="s">
        <v>3896</v>
      </c>
      <c r="CS2471" s="2" t="s">
        <v>3644</v>
      </c>
    </row>
    <row r="2472" spans="1:97" x14ac:dyDescent="0.2">
      <c r="A2472" s="1">
        <v>3009</v>
      </c>
      <c r="B2472" s="1">
        <v>3009</v>
      </c>
      <c r="C2472" s="6" t="s">
        <v>124</v>
      </c>
      <c r="D2472" s="6" t="s">
        <v>131</v>
      </c>
      <c r="E2472" s="6" t="s">
        <v>97</v>
      </c>
      <c r="F2472" s="6" t="s">
        <v>260</v>
      </c>
      <c r="G2472" s="1">
        <v>638</v>
      </c>
      <c r="H2472" s="3">
        <v>43657</v>
      </c>
      <c r="I2472" s="3">
        <v>43847</v>
      </c>
      <c r="J2472" s="3">
        <v>44295</v>
      </c>
      <c r="K2472" s="1">
        <v>190</v>
      </c>
      <c r="L2472" s="1">
        <v>39.299999999999997</v>
      </c>
      <c r="N2472" s="1">
        <v>45.3</v>
      </c>
      <c r="O2472" s="1">
        <v>209</v>
      </c>
      <c r="P2472" s="1">
        <v>61.6</v>
      </c>
      <c r="Q2472" s="1">
        <v>270</v>
      </c>
      <c r="R2472" s="1">
        <v>79.400000000000006</v>
      </c>
      <c r="S2472" s="1">
        <v>343</v>
      </c>
      <c r="T2472" s="1">
        <v>88.6</v>
      </c>
      <c r="U2472" s="1">
        <v>404</v>
      </c>
      <c r="V2472" s="1">
        <v>107.3</v>
      </c>
      <c r="W2472" s="1">
        <v>467</v>
      </c>
      <c r="X2472" s="1">
        <v>120.4</v>
      </c>
      <c r="Y2472" s="1">
        <v>595</v>
      </c>
      <c r="Z2472" s="1">
        <v>101</v>
      </c>
      <c r="AA2472" s="1">
        <v>638</v>
      </c>
      <c r="BB2472" s="2" t="s">
        <v>3889</v>
      </c>
      <c r="BC2472" s="3">
        <v>43866</v>
      </c>
      <c r="BD2472" s="3">
        <v>43927</v>
      </c>
      <c r="BE2472" s="3">
        <v>44000</v>
      </c>
      <c r="BF2472" s="3">
        <v>44061</v>
      </c>
      <c r="BG2472" s="3">
        <v>44124</v>
      </c>
      <c r="BH2472" s="3">
        <v>44252</v>
      </c>
      <c r="BI2472" s="3">
        <v>44295</v>
      </c>
      <c r="BW2472" s="1">
        <v>19</v>
      </c>
      <c r="BX2472" s="1">
        <v>80</v>
      </c>
      <c r="BY2472" s="1">
        <v>153</v>
      </c>
      <c r="BZ2472" s="1">
        <v>214</v>
      </c>
      <c r="CA2472" s="1">
        <v>277</v>
      </c>
      <c r="CB2472" s="1">
        <v>405</v>
      </c>
      <c r="CC2472" s="1">
        <v>448</v>
      </c>
      <c r="CQ2472" s="2" t="s">
        <v>99</v>
      </c>
      <c r="CR2472" s="2" t="s">
        <v>3890</v>
      </c>
    </row>
    <row r="2473" spans="1:97" x14ac:dyDescent="0.2">
      <c r="A2473" s="1">
        <v>3008</v>
      </c>
      <c r="B2473" s="1">
        <v>3008</v>
      </c>
      <c r="C2473" s="6" t="s">
        <v>124</v>
      </c>
      <c r="D2473" s="6" t="s">
        <v>131</v>
      </c>
      <c r="E2473" s="6" t="s">
        <v>97</v>
      </c>
      <c r="F2473" s="6" t="s">
        <v>260</v>
      </c>
      <c r="G2473" s="1">
        <v>595</v>
      </c>
      <c r="H2473" s="3">
        <v>43657</v>
      </c>
      <c r="I2473" s="3">
        <v>43847</v>
      </c>
      <c r="J2473" s="3">
        <v>44252</v>
      </c>
      <c r="K2473" s="1">
        <v>190</v>
      </c>
      <c r="L2473" s="1">
        <v>36.1</v>
      </c>
      <c r="N2473" s="1">
        <v>39.1</v>
      </c>
      <c r="O2473" s="1">
        <v>209</v>
      </c>
      <c r="P2473" s="1">
        <v>50.5</v>
      </c>
      <c r="Q2473" s="1">
        <v>270</v>
      </c>
      <c r="R2473" s="1">
        <v>66.3</v>
      </c>
      <c r="S2473" s="1">
        <v>343</v>
      </c>
      <c r="T2473" s="1">
        <v>77.8</v>
      </c>
      <c r="U2473" s="1">
        <v>404</v>
      </c>
      <c r="V2473" s="1">
        <v>91.5</v>
      </c>
      <c r="W2473" s="1">
        <v>467</v>
      </c>
      <c r="X2473" s="1">
        <v>81.8</v>
      </c>
      <c r="Y2473" s="1">
        <v>595</v>
      </c>
      <c r="BB2473" s="2" t="s">
        <v>3887</v>
      </c>
      <c r="BC2473" s="3">
        <v>43866</v>
      </c>
      <c r="BD2473" s="3">
        <v>43927</v>
      </c>
      <c r="BE2473" s="3">
        <v>44000</v>
      </c>
      <c r="BF2473" s="3">
        <v>44061</v>
      </c>
      <c r="BG2473" s="3">
        <v>44124</v>
      </c>
      <c r="BH2473" s="3">
        <v>44252</v>
      </c>
      <c r="BW2473" s="1">
        <v>19</v>
      </c>
      <c r="BX2473" s="1">
        <v>80</v>
      </c>
      <c r="BY2473" s="1">
        <v>153</v>
      </c>
      <c r="BZ2473" s="1">
        <v>214</v>
      </c>
      <c r="CA2473" s="1">
        <v>277</v>
      </c>
      <c r="CB2473" s="1">
        <v>405</v>
      </c>
      <c r="CQ2473" s="2" t="s">
        <v>99</v>
      </c>
      <c r="CR2473" s="2" t="s">
        <v>3888</v>
      </c>
      <c r="CS2473" s="2" t="s">
        <v>3238</v>
      </c>
    </row>
    <row r="2474" spans="1:97" x14ac:dyDescent="0.2">
      <c r="A2474" s="1">
        <v>719</v>
      </c>
      <c r="B2474" s="1">
        <v>719</v>
      </c>
      <c r="C2474" s="6" t="s">
        <v>890</v>
      </c>
      <c r="D2474" s="6" t="s">
        <v>131</v>
      </c>
      <c r="E2474" s="6" t="s">
        <v>97</v>
      </c>
      <c r="F2474" s="6" t="s">
        <v>260</v>
      </c>
      <c r="G2474" s="1">
        <v>669</v>
      </c>
      <c r="H2474" s="3">
        <v>40920</v>
      </c>
      <c r="I2474" s="3">
        <v>41110</v>
      </c>
      <c r="J2474" s="3">
        <v>41589</v>
      </c>
      <c r="K2474" s="1">
        <v>190</v>
      </c>
      <c r="L2474" s="1">
        <v>32</v>
      </c>
      <c r="M2474" s="3">
        <v>41110</v>
      </c>
      <c r="N2474" s="1">
        <v>35.299999999999997</v>
      </c>
      <c r="O2474" s="1">
        <v>216</v>
      </c>
      <c r="P2474" s="1">
        <v>41</v>
      </c>
      <c r="Q2474" s="1">
        <v>287</v>
      </c>
      <c r="R2474" s="1">
        <v>52.8</v>
      </c>
      <c r="S2474" s="1">
        <v>386</v>
      </c>
      <c r="T2474" s="1">
        <v>54.8</v>
      </c>
      <c r="U2474" s="1">
        <v>465</v>
      </c>
      <c r="V2474" s="1">
        <v>61.1</v>
      </c>
      <c r="W2474" s="1">
        <v>574</v>
      </c>
      <c r="X2474" s="1">
        <v>46.7</v>
      </c>
      <c r="Y2474" s="1">
        <v>669</v>
      </c>
      <c r="BC2474" s="3">
        <v>41136</v>
      </c>
      <c r="BD2474" s="3">
        <v>41207</v>
      </c>
      <c r="BE2474" s="3">
        <v>41306</v>
      </c>
      <c r="BF2474" s="3">
        <v>41385</v>
      </c>
      <c r="BG2474" s="3">
        <v>41494</v>
      </c>
      <c r="BH2474" s="3">
        <v>41589</v>
      </c>
      <c r="BW2474" s="1">
        <v>26</v>
      </c>
      <c r="BX2474" s="1">
        <v>97</v>
      </c>
      <c r="BY2474" s="1">
        <v>196</v>
      </c>
      <c r="BZ2474" s="1">
        <v>275</v>
      </c>
      <c r="CA2474" s="1">
        <v>384</v>
      </c>
      <c r="CB2474" s="1">
        <v>479</v>
      </c>
      <c r="CQ2474" s="2" t="s">
        <v>99</v>
      </c>
      <c r="CR2474" s="2" t="s">
        <v>1232</v>
      </c>
      <c r="CS2474" s="2" t="s">
        <v>1233</v>
      </c>
    </row>
    <row r="2475" spans="1:97" x14ac:dyDescent="0.2">
      <c r="A2475" s="1">
        <v>659</v>
      </c>
      <c r="B2475" s="1">
        <v>659</v>
      </c>
      <c r="C2475" s="6" t="s">
        <v>168</v>
      </c>
      <c r="D2475" s="6" t="s">
        <v>131</v>
      </c>
      <c r="E2475" s="6" t="s">
        <v>97</v>
      </c>
      <c r="F2475" s="6" t="s">
        <v>260</v>
      </c>
      <c r="G2475" s="1">
        <v>610</v>
      </c>
      <c r="H2475" s="3">
        <v>40920</v>
      </c>
      <c r="I2475" s="3">
        <v>41110</v>
      </c>
      <c r="J2475" s="3">
        <v>41530</v>
      </c>
      <c r="K2475" s="1">
        <v>190</v>
      </c>
      <c r="L2475" s="1">
        <v>30.1</v>
      </c>
      <c r="M2475" s="3">
        <v>41110</v>
      </c>
      <c r="N2475" s="1">
        <v>37.9</v>
      </c>
      <c r="O2475" s="1">
        <v>216</v>
      </c>
      <c r="P2475" s="1">
        <v>43.1</v>
      </c>
      <c r="Q2475" s="1">
        <v>287</v>
      </c>
      <c r="R2475" s="1">
        <v>60.4</v>
      </c>
      <c r="S2475" s="1">
        <v>386</v>
      </c>
      <c r="T2475" s="1">
        <v>60.7</v>
      </c>
      <c r="U2475" s="1">
        <v>465</v>
      </c>
      <c r="V2475" s="1">
        <v>42</v>
      </c>
      <c r="W2475" s="1">
        <v>574</v>
      </c>
      <c r="BC2475" s="3">
        <v>41136</v>
      </c>
      <c r="BD2475" s="3">
        <v>41207</v>
      </c>
      <c r="BE2475" s="3">
        <v>41306</v>
      </c>
      <c r="BF2475" s="3">
        <v>41385</v>
      </c>
      <c r="BG2475" s="3">
        <v>41494</v>
      </c>
      <c r="BW2475" s="1">
        <v>26</v>
      </c>
      <c r="BX2475" s="1">
        <v>97</v>
      </c>
      <c r="BY2475" s="1">
        <v>196</v>
      </c>
      <c r="BZ2475" s="1">
        <v>275</v>
      </c>
      <c r="CA2475" s="1">
        <v>384</v>
      </c>
      <c r="CQ2475" s="2" t="s">
        <v>99</v>
      </c>
      <c r="CR2475" s="2" t="s">
        <v>1148</v>
      </c>
      <c r="CS2475" s="2" t="s">
        <v>1149</v>
      </c>
    </row>
    <row r="2476" spans="1:97" x14ac:dyDescent="0.2">
      <c r="A2476" s="1">
        <v>3028</v>
      </c>
      <c r="B2476" s="1">
        <v>3028</v>
      </c>
      <c r="C2476" s="6" t="s">
        <v>1204</v>
      </c>
      <c r="D2476" s="6" t="s">
        <v>131</v>
      </c>
      <c r="E2476" s="6" t="s">
        <v>97</v>
      </c>
      <c r="F2476" s="6" t="s">
        <v>94</v>
      </c>
      <c r="G2476" s="1">
        <v>624</v>
      </c>
      <c r="H2476" s="3">
        <v>43661</v>
      </c>
      <c r="I2476" s="3">
        <v>43852</v>
      </c>
      <c r="J2476" s="3">
        <v>44285</v>
      </c>
      <c r="K2476" s="1">
        <v>191</v>
      </c>
      <c r="L2476" s="1">
        <v>20.3</v>
      </c>
      <c r="N2476" s="1">
        <v>22.8</v>
      </c>
      <c r="O2476" s="1">
        <v>205</v>
      </c>
      <c r="P2476" s="1">
        <v>27.5</v>
      </c>
      <c r="Q2476" s="1">
        <v>266</v>
      </c>
      <c r="R2476" s="1">
        <v>29.3</v>
      </c>
      <c r="S2476" s="1">
        <v>339</v>
      </c>
      <c r="T2476" s="1">
        <v>32.299999999999997</v>
      </c>
      <c r="U2476" s="1">
        <v>400</v>
      </c>
      <c r="V2476" s="1">
        <v>36</v>
      </c>
      <c r="W2476" s="1">
        <v>463</v>
      </c>
      <c r="X2476" s="1">
        <v>36.6</v>
      </c>
      <c r="Y2476" s="1">
        <v>513</v>
      </c>
      <c r="Z2476" s="1">
        <v>39.9</v>
      </c>
      <c r="AA2476" s="1">
        <v>591</v>
      </c>
      <c r="BC2476" s="3">
        <v>43866</v>
      </c>
      <c r="BD2476" s="3">
        <v>43927</v>
      </c>
      <c r="BE2476" s="3">
        <v>44000</v>
      </c>
      <c r="BF2476" s="3">
        <v>44061</v>
      </c>
      <c r="BG2476" s="3">
        <v>44124</v>
      </c>
      <c r="BH2476" s="3">
        <v>44174</v>
      </c>
      <c r="BI2476" s="3">
        <v>44252</v>
      </c>
      <c r="BW2476" s="1">
        <v>14</v>
      </c>
      <c r="BX2476" s="1">
        <v>75</v>
      </c>
      <c r="BY2476" s="1">
        <v>148</v>
      </c>
      <c r="BZ2476" s="1">
        <v>209</v>
      </c>
      <c r="CA2476" s="1">
        <v>272</v>
      </c>
      <c r="CB2476" s="1">
        <v>322</v>
      </c>
      <c r="CC2476" s="1">
        <v>400</v>
      </c>
      <c r="CQ2476" s="2" t="s">
        <v>99</v>
      </c>
      <c r="CR2476" s="2" t="s">
        <v>3900</v>
      </c>
    </row>
    <row r="2477" spans="1:97" x14ac:dyDescent="0.2">
      <c r="A2477" s="1">
        <v>1319</v>
      </c>
      <c r="B2477" s="1">
        <v>1319</v>
      </c>
      <c r="C2477" s="6" t="s">
        <v>177</v>
      </c>
      <c r="D2477" s="6" t="s">
        <v>131</v>
      </c>
      <c r="E2477" s="6" t="s">
        <v>97</v>
      </c>
      <c r="F2477" s="6" t="s">
        <v>94</v>
      </c>
      <c r="G2477" s="1">
        <v>846</v>
      </c>
      <c r="H2477" s="3">
        <v>41402</v>
      </c>
      <c r="I2477" s="3">
        <v>41593</v>
      </c>
      <c r="J2477" s="3">
        <v>42248</v>
      </c>
      <c r="K2477" s="1">
        <v>191</v>
      </c>
      <c r="L2477" s="1">
        <v>32.299999999999997</v>
      </c>
      <c r="M2477" s="3">
        <v>41593</v>
      </c>
      <c r="N2477" s="1">
        <v>49.4</v>
      </c>
      <c r="O2477" s="1">
        <v>253</v>
      </c>
      <c r="P2477" s="1">
        <v>53.4</v>
      </c>
      <c r="Q2477" s="1">
        <v>307</v>
      </c>
      <c r="R2477" s="1">
        <v>54.7</v>
      </c>
      <c r="S2477" s="1">
        <v>370</v>
      </c>
      <c r="T2477" s="1">
        <v>55.5</v>
      </c>
      <c r="U2477" s="1">
        <v>441</v>
      </c>
      <c r="V2477" s="1">
        <v>59.1</v>
      </c>
      <c r="W2477" s="1">
        <v>488</v>
      </c>
      <c r="X2477" s="1">
        <v>56.7</v>
      </c>
      <c r="Y2477" s="1">
        <v>551</v>
      </c>
      <c r="Z2477" s="1">
        <v>48.1</v>
      </c>
      <c r="AA2477" s="1">
        <v>672</v>
      </c>
      <c r="AB2477" s="1">
        <v>30.3</v>
      </c>
      <c r="AC2477" s="1">
        <v>735</v>
      </c>
      <c r="AD2477" s="1">
        <v>26.7</v>
      </c>
      <c r="AE2477" s="1">
        <v>797</v>
      </c>
      <c r="BC2477" s="3">
        <v>41655</v>
      </c>
      <c r="BD2477" s="3">
        <v>41709</v>
      </c>
      <c r="BE2477" s="3">
        <v>41772</v>
      </c>
      <c r="BF2477" s="3">
        <v>41843</v>
      </c>
      <c r="BG2477" s="3">
        <v>41890</v>
      </c>
      <c r="BH2477" s="3">
        <v>41953</v>
      </c>
      <c r="BI2477" s="3">
        <v>42074</v>
      </c>
      <c r="BJ2477" s="3">
        <v>42137</v>
      </c>
      <c r="BK2477" s="3">
        <v>42199</v>
      </c>
      <c r="BW2477" s="1">
        <v>62</v>
      </c>
      <c r="BX2477" s="1">
        <v>116</v>
      </c>
      <c r="BY2477" s="1">
        <v>179</v>
      </c>
      <c r="BZ2477" s="1">
        <v>250</v>
      </c>
      <c r="CA2477" s="1">
        <v>297</v>
      </c>
      <c r="CB2477" s="1">
        <v>360</v>
      </c>
      <c r="CC2477" s="1">
        <v>481</v>
      </c>
      <c r="CD2477" s="1">
        <v>544</v>
      </c>
      <c r="CE2477" s="1">
        <v>606</v>
      </c>
      <c r="CQ2477" s="2" t="s">
        <v>99</v>
      </c>
      <c r="CR2477" s="2" t="s">
        <v>1836</v>
      </c>
      <c r="CS2477" s="2" t="s">
        <v>1837</v>
      </c>
    </row>
    <row r="2478" spans="1:97" x14ac:dyDescent="0.2">
      <c r="A2478" s="1">
        <v>3027</v>
      </c>
      <c r="B2478" s="1">
        <v>3027</v>
      </c>
      <c r="C2478" s="6" t="s">
        <v>1204</v>
      </c>
      <c r="D2478" s="6" t="s">
        <v>131</v>
      </c>
      <c r="E2478" s="6" t="s">
        <v>97</v>
      </c>
      <c r="F2478" s="6" t="s">
        <v>260</v>
      </c>
      <c r="G2478" s="1">
        <v>702</v>
      </c>
      <c r="H2478" s="3">
        <v>43661</v>
      </c>
      <c r="I2478" s="3">
        <v>43852</v>
      </c>
      <c r="J2478" s="3">
        <v>44363</v>
      </c>
      <c r="K2478" s="1">
        <v>191</v>
      </c>
      <c r="L2478" s="1">
        <v>23.2</v>
      </c>
      <c r="N2478" s="1">
        <v>26.2</v>
      </c>
      <c r="O2478" s="1">
        <v>205</v>
      </c>
      <c r="P2478" s="1">
        <v>31.7</v>
      </c>
      <c r="Q2478" s="1">
        <v>266</v>
      </c>
      <c r="R2478" s="1">
        <v>36.700000000000003</v>
      </c>
      <c r="S2478" s="1">
        <v>339</v>
      </c>
      <c r="T2478" s="1">
        <v>38.799999999999997</v>
      </c>
      <c r="U2478" s="1">
        <v>400</v>
      </c>
      <c r="V2478" s="1">
        <v>43</v>
      </c>
      <c r="W2478" s="1">
        <v>463</v>
      </c>
      <c r="X2478" s="1">
        <v>42</v>
      </c>
      <c r="Y2478" s="1">
        <v>513</v>
      </c>
      <c r="Z2478" s="1">
        <v>43.3</v>
      </c>
      <c r="AA2478" s="1">
        <v>591</v>
      </c>
      <c r="AB2478" s="1">
        <v>42.9</v>
      </c>
      <c r="AC2478" s="1">
        <v>647</v>
      </c>
      <c r="AD2478" s="1">
        <v>42.8</v>
      </c>
      <c r="AE2478" s="1">
        <v>702</v>
      </c>
      <c r="BB2478" s="2" t="s">
        <v>3898</v>
      </c>
      <c r="BC2478" s="3">
        <v>43866</v>
      </c>
      <c r="BD2478" s="3">
        <v>43927</v>
      </c>
      <c r="BE2478" s="3">
        <v>44000</v>
      </c>
      <c r="BF2478" s="3">
        <v>44061</v>
      </c>
      <c r="BG2478" s="3">
        <v>44124</v>
      </c>
      <c r="BH2478" s="3">
        <v>44174</v>
      </c>
      <c r="BI2478" s="3">
        <v>44252</v>
      </c>
      <c r="BJ2478" s="3">
        <v>44308</v>
      </c>
      <c r="BK2478" s="3">
        <v>44363</v>
      </c>
      <c r="BW2478" s="1">
        <v>14</v>
      </c>
      <c r="BX2478" s="1">
        <v>75</v>
      </c>
      <c r="BY2478" s="1">
        <v>148</v>
      </c>
      <c r="BZ2478" s="1">
        <v>209</v>
      </c>
      <c r="CA2478" s="1">
        <v>272</v>
      </c>
      <c r="CB2478" s="1">
        <v>322</v>
      </c>
      <c r="CC2478" s="1">
        <v>400</v>
      </c>
      <c r="CD2478" s="1">
        <v>456</v>
      </c>
      <c r="CE2478" s="1">
        <v>511</v>
      </c>
      <c r="CQ2478" s="2" t="s">
        <v>99</v>
      </c>
      <c r="CR2478" s="2" t="s">
        <v>3899</v>
      </c>
    </row>
    <row r="2479" spans="1:97" x14ac:dyDescent="0.2">
      <c r="A2479" s="1">
        <v>1097</v>
      </c>
      <c r="B2479" s="1">
        <v>1097</v>
      </c>
      <c r="C2479" s="6" t="s">
        <v>221</v>
      </c>
      <c r="D2479" s="6" t="s">
        <v>131</v>
      </c>
      <c r="E2479" s="6" t="s">
        <v>97</v>
      </c>
      <c r="F2479" s="6" t="s">
        <v>106</v>
      </c>
      <c r="G2479" s="1">
        <v>343</v>
      </c>
      <c r="H2479" s="3">
        <v>41302</v>
      </c>
      <c r="I2479" s="3">
        <v>41494</v>
      </c>
      <c r="J2479" s="3">
        <v>41645</v>
      </c>
      <c r="K2479" s="1">
        <v>192</v>
      </c>
      <c r="L2479" s="1">
        <v>28.3</v>
      </c>
      <c r="M2479" s="3">
        <v>41494</v>
      </c>
      <c r="N2479" s="1">
        <v>37.799999999999997</v>
      </c>
      <c r="O2479" s="1">
        <v>247</v>
      </c>
      <c r="P2479" s="1">
        <v>42.4</v>
      </c>
      <c r="Q2479" s="1">
        <v>287</v>
      </c>
      <c r="BC2479" s="3">
        <v>41549</v>
      </c>
      <c r="BD2479" s="3">
        <v>41589</v>
      </c>
      <c r="BW2479" s="1">
        <v>55</v>
      </c>
      <c r="BX2479" s="1">
        <v>95</v>
      </c>
      <c r="CQ2479" s="2" t="s">
        <v>99</v>
      </c>
      <c r="CR2479" s="2" t="s">
        <v>1643</v>
      </c>
      <c r="CS2479" s="2" t="s">
        <v>106</v>
      </c>
    </row>
    <row r="2480" spans="1:97" x14ac:dyDescent="0.2">
      <c r="A2480" s="1">
        <v>1098</v>
      </c>
      <c r="B2480" s="1">
        <v>1098</v>
      </c>
      <c r="C2480" s="6" t="s">
        <v>221</v>
      </c>
      <c r="D2480" s="6" t="s">
        <v>131</v>
      </c>
      <c r="E2480" s="6" t="s">
        <v>97</v>
      </c>
      <c r="F2480" s="6" t="s">
        <v>106</v>
      </c>
      <c r="G2480" s="1">
        <v>343</v>
      </c>
      <c r="H2480" s="3">
        <v>41302</v>
      </c>
      <c r="I2480" s="3">
        <v>41494</v>
      </c>
      <c r="J2480" s="3">
        <v>41645</v>
      </c>
      <c r="K2480" s="1">
        <v>192</v>
      </c>
      <c r="L2480" s="1">
        <v>29.4</v>
      </c>
      <c r="M2480" s="3">
        <v>41494</v>
      </c>
      <c r="N2480" s="1">
        <v>49.2</v>
      </c>
      <c r="O2480" s="1">
        <v>247</v>
      </c>
      <c r="P2480" s="1">
        <v>55.1</v>
      </c>
      <c r="Q2480" s="1">
        <v>287</v>
      </c>
      <c r="BC2480" s="3">
        <v>41549</v>
      </c>
      <c r="BD2480" s="3">
        <v>41589</v>
      </c>
      <c r="BW2480" s="1">
        <v>55</v>
      </c>
      <c r="BX2480" s="1">
        <v>95</v>
      </c>
      <c r="CQ2480" s="2" t="s">
        <v>99</v>
      </c>
      <c r="CR2480" s="2" t="s">
        <v>1644</v>
      </c>
      <c r="CS2480" s="2" t="s">
        <v>106</v>
      </c>
    </row>
    <row r="2481" spans="1:97" x14ac:dyDescent="0.2">
      <c r="A2481" s="1">
        <v>570</v>
      </c>
      <c r="B2481" s="1">
        <v>570</v>
      </c>
      <c r="C2481" s="6" t="s">
        <v>792</v>
      </c>
      <c r="D2481" s="6" t="s">
        <v>131</v>
      </c>
      <c r="E2481" s="6" t="s">
        <v>97</v>
      </c>
      <c r="F2481" s="6" t="s">
        <v>94</v>
      </c>
      <c r="G2481" s="1">
        <v>731</v>
      </c>
      <c r="H2481" s="3">
        <v>40912</v>
      </c>
      <c r="I2481" s="3">
        <v>41110</v>
      </c>
      <c r="J2481" s="3">
        <v>41643</v>
      </c>
      <c r="K2481" s="1">
        <v>198</v>
      </c>
      <c r="L2481" s="1">
        <v>25.8</v>
      </c>
      <c r="M2481" s="3">
        <v>41110</v>
      </c>
      <c r="N2481" s="1">
        <v>39.5</v>
      </c>
      <c r="O2481" s="1">
        <v>224</v>
      </c>
      <c r="P2481" s="1">
        <v>44.2</v>
      </c>
      <c r="Q2481" s="1">
        <v>295</v>
      </c>
      <c r="R2481" s="1">
        <v>45.6</v>
      </c>
      <c r="S2481" s="1">
        <v>394</v>
      </c>
      <c r="T2481" s="1">
        <v>49.2</v>
      </c>
      <c r="U2481" s="1">
        <v>473</v>
      </c>
      <c r="V2481" s="1">
        <v>44.9</v>
      </c>
      <c r="W2481" s="1">
        <v>582</v>
      </c>
      <c r="X2481" s="1">
        <v>31.9</v>
      </c>
      <c r="Y2481" s="1">
        <v>677</v>
      </c>
      <c r="BC2481" s="3">
        <v>41136</v>
      </c>
      <c r="BD2481" s="3">
        <v>41207</v>
      </c>
      <c r="BE2481" s="3">
        <v>41306</v>
      </c>
      <c r="BF2481" s="3">
        <v>41385</v>
      </c>
      <c r="BG2481" s="3">
        <v>41494</v>
      </c>
      <c r="BH2481" s="3">
        <v>41589</v>
      </c>
      <c r="BW2481" s="1">
        <v>26</v>
      </c>
      <c r="BX2481" s="1">
        <v>97</v>
      </c>
      <c r="BY2481" s="1">
        <v>196</v>
      </c>
      <c r="BZ2481" s="1">
        <v>275</v>
      </c>
      <c r="CA2481" s="1">
        <v>384</v>
      </c>
      <c r="CB2481" s="1">
        <v>479</v>
      </c>
      <c r="CQ2481" s="2" t="s">
        <v>99</v>
      </c>
      <c r="CR2481" s="2" t="s">
        <v>1003</v>
      </c>
      <c r="CS2481" s="2" t="s">
        <v>1004</v>
      </c>
    </row>
    <row r="2482" spans="1:97" x14ac:dyDescent="0.2">
      <c r="A2482" s="1">
        <v>352</v>
      </c>
      <c r="B2482" s="1">
        <v>352</v>
      </c>
      <c r="C2482" s="6" t="s">
        <v>229</v>
      </c>
      <c r="D2482" s="6" t="s">
        <v>131</v>
      </c>
      <c r="E2482" s="6" t="s">
        <v>97</v>
      </c>
      <c r="F2482" s="6" t="s">
        <v>94</v>
      </c>
      <c r="G2482" s="1">
        <v>573</v>
      </c>
      <c r="H2482" s="3">
        <v>40754</v>
      </c>
      <c r="I2482" s="3">
        <v>40952</v>
      </c>
      <c r="J2482" s="3">
        <v>41327</v>
      </c>
      <c r="K2482" s="1">
        <v>198</v>
      </c>
      <c r="L2482" s="1">
        <v>25.8</v>
      </c>
      <c r="M2482" s="3">
        <v>40952</v>
      </c>
      <c r="N2482" s="1">
        <v>35.9</v>
      </c>
      <c r="O2482" s="1">
        <v>240</v>
      </c>
      <c r="P2482" s="1">
        <v>43.2</v>
      </c>
      <c r="Q2482" s="1">
        <v>319</v>
      </c>
      <c r="R2482" s="1">
        <v>49</v>
      </c>
      <c r="S2482" s="1">
        <v>398</v>
      </c>
      <c r="T2482" s="1">
        <v>50.2</v>
      </c>
      <c r="U2482" s="1">
        <v>453</v>
      </c>
      <c r="V2482" s="1">
        <v>47.8</v>
      </c>
      <c r="W2482" s="1">
        <v>552</v>
      </c>
      <c r="BC2482" s="3">
        <v>40994</v>
      </c>
      <c r="BD2482" s="3">
        <v>41073</v>
      </c>
      <c r="BE2482" s="3">
        <v>41152</v>
      </c>
      <c r="BF2482" s="3">
        <v>41207</v>
      </c>
      <c r="BG2482" s="3">
        <v>41306</v>
      </c>
      <c r="BW2482" s="1">
        <v>42</v>
      </c>
      <c r="BX2482" s="1">
        <v>121</v>
      </c>
      <c r="BY2482" s="1">
        <v>200</v>
      </c>
      <c r="BZ2482" s="1">
        <v>255</v>
      </c>
      <c r="CA2482" s="1">
        <v>354</v>
      </c>
      <c r="CQ2482" s="2" t="s">
        <v>99</v>
      </c>
      <c r="CR2482" s="2" t="s">
        <v>719</v>
      </c>
      <c r="CS2482" s="2" t="s">
        <v>720</v>
      </c>
    </row>
    <row r="2483" spans="1:97" x14ac:dyDescent="0.2">
      <c r="A2483" s="1">
        <v>380</v>
      </c>
      <c r="B2483" s="1">
        <v>380</v>
      </c>
      <c r="C2483" s="6" t="s">
        <v>229</v>
      </c>
      <c r="D2483" s="6" t="s">
        <v>131</v>
      </c>
      <c r="E2483" s="6" t="s">
        <v>97</v>
      </c>
      <c r="F2483" s="6" t="s">
        <v>94</v>
      </c>
      <c r="G2483" s="1">
        <v>536</v>
      </c>
      <c r="H2483" s="3">
        <v>40754</v>
      </c>
      <c r="I2483" s="3">
        <v>40952</v>
      </c>
      <c r="J2483" s="3">
        <v>41290</v>
      </c>
      <c r="K2483" s="1">
        <v>198</v>
      </c>
      <c r="L2483" s="1">
        <v>30.2</v>
      </c>
      <c r="M2483" s="3">
        <v>40952</v>
      </c>
      <c r="N2483" s="1">
        <v>40.6</v>
      </c>
      <c r="O2483" s="1">
        <v>240</v>
      </c>
      <c r="P2483" s="1">
        <v>41.5</v>
      </c>
      <c r="Q2483" s="1">
        <v>319</v>
      </c>
      <c r="R2483" s="1">
        <v>46.2</v>
      </c>
      <c r="S2483" s="1">
        <v>398</v>
      </c>
      <c r="T2483" s="1">
        <v>48.2</v>
      </c>
      <c r="U2483" s="1">
        <v>453</v>
      </c>
      <c r="BC2483" s="3">
        <v>40994</v>
      </c>
      <c r="BD2483" s="3">
        <v>41073</v>
      </c>
      <c r="BE2483" s="3">
        <v>41152</v>
      </c>
      <c r="BF2483" s="3">
        <v>41207</v>
      </c>
      <c r="BW2483" s="1">
        <v>42</v>
      </c>
      <c r="BX2483" s="1">
        <v>121</v>
      </c>
      <c r="BY2483" s="1">
        <v>200</v>
      </c>
      <c r="BZ2483" s="1">
        <v>255</v>
      </c>
      <c r="CQ2483" s="2" t="s">
        <v>99</v>
      </c>
      <c r="CR2483" s="2" t="s">
        <v>763</v>
      </c>
      <c r="CS2483" s="2" t="s">
        <v>764</v>
      </c>
    </row>
    <row r="2484" spans="1:97" x14ac:dyDescent="0.2">
      <c r="A2484" s="1">
        <v>568</v>
      </c>
      <c r="B2484" s="1">
        <v>568</v>
      </c>
      <c r="C2484" s="6" t="s">
        <v>792</v>
      </c>
      <c r="D2484" s="6" t="s">
        <v>131</v>
      </c>
      <c r="E2484" s="6" t="s">
        <v>97</v>
      </c>
      <c r="F2484" s="6" t="s">
        <v>106</v>
      </c>
      <c r="G2484" s="1">
        <v>733</v>
      </c>
      <c r="H2484" s="3">
        <v>40912</v>
      </c>
      <c r="I2484" s="3">
        <v>41110</v>
      </c>
      <c r="J2484" s="3">
        <v>41645</v>
      </c>
      <c r="K2484" s="1">
        <v>198</v>
      </c>
      <c r="L2484" s="1">
        <v>23.2</v>
      </c>
      <c r="M2484" s="3">
        <v>41110</v>
      </c>
      <c r="N2484" s="1">
        <v>36</v>
      </c>
      <c r="O2484" s="1">
        <v>224</v>
      </c>
      <c r="P2484" s="1">
        <v>42.8</v>
      </c>
      <c r="Q2484" s="1">
        <v>295</v>
      </c>
      <c r="R2484" s="1">
        <v>44.6</v>
      </c>
      <c r="S2484" s="1">
        <v>394</v>
      </c>
      <c r="T2484" s="1">
        <v>44.9</v>
      </c>
      <c r="U2484" s="1">
        <v>473</v>
      </c>
      <c r="V2484" s="1">
        <v>45.6</v>
      </c>
      <c r="W2484" s="1">
        <v>582</v>
      </c>
      <c r="X2484" s="1">
        <v>39</v>
      </c>
      <c r="Y2484" s="1">
        <v>677</v>
      </c>
      <c r="BC2484" s="3">
        <v>41136</v>
      </c>
      <c r="BD2484" s="3">
        <v>41207</v>
      </c>
      <c r="BE2484" s="3">
        <v>41306</v>
      </c>
      <c r="BF2484" s="3">
        <v>41385</v>
      </c>
      <c r="BG2484" s="3">
        <v>41494</v>
      </c>
      <c r="BH2484" s="3">
        <v>41589</v>
      </c>
      <c r="BW2484" s="1">
        <v>26</v>
      </c>
      <c r="BX2484" s="1">
        <v>97</v>
      </c>
      <c r="BY2484" s="1">
        <v>196</v>
      </c>
      <c r="BZ2484" s="1">
        <v>275</v>
      </c>
      <c r="CA2484" s="1">
        <v>384</v>
      </c>
      <c r="CB2484" s="1">
        <v>479</v>
      </c>
      <c r="CQ2484" s="2" t="s">
        <v>99</v>
      </c>
      <c r="CR2484" s="2" t="s">
        <v>1000</v>
      </c>
      <c r="CS2484" s="2" t="s">
        <v>106</v>
      </c>
    </row>
    <row r="2485" spans="1:97" x14ac:dyDescent="0.2">
      <c r="A2485" s="1">
        <v>684</v>
      </c>
      <c r="B2485" s="1">
        <v>684</v>
      </c>
      <c r="C2485" s="6" t="s">
        <v>300</v>
      </c>
      <c r="D2485" s="6" t="s">
        <v>131</v>
      </c>
      <c r="E2485" s="6" t="s">
        <v>97</v>
      </c>
      <c r="F2485" s="6" t="s">
        <v>94</v>
      </c>
      <c r="G2485" s="1">
        <v>841</v>
      </c>
      <c r="H2485" s="3">
        <v>40911</v>
      </c>
      <c r="I2485" s="3">
        <v>41110</v>
      </c>
      <c r="J2485" s="3">
        <v>41752</v>
      </c>
      <c r="K2485" s="1">
        <v>199</v>
      </c>
      <c r="L2485" s="1">
        <v>20.5</v>
      </c>
      <c r="M2485" s="3">
        <v>41110</v>
      </c>
      <c r="N2485" s="1">
        <v>32.6</v>
      </c>
      <c r="O2485" s="1">
        <v>241</v>
      </c>
      <c r="P2485" s="1">
        <v>49.2</v>
      </c>
      <c r="Q2485" s="1">
        <v>296</v>
      </c>
      <c r="R2485" s="1">
        <v>61</v>
      </c>
      <c r="S2485" s="1">
        <v>395</v>
      </c>
      <c r="T2485" s="1">
        <v>70.900000000000006</v>
      </c>
      <c r="U2485" s="1">
        <v>474</v>
      </c>
      <c r="V2485" s="1">
        <v>68.2</v>
      </c>
      <c r="W2485" s="1">
        <v>583</v>
      </c>
      <c r="X2485" s="1">
        <v>61.9</v>
      </c>
      <c r="Y2485" s="1">
        <v>678</v>
      </c>
      <c r="Z2485" s="1">
        <v>65.099999999999994</v>
      </c>
      <c r="AA2485" s="1">
        <v>744</v>
      </c>
      <c r="AB2485" s="1">
        <v>55.6</v>
      </c>
      <c r="AC2485" s="1">
        <v>798</v>
      </c>
      <c r="BC2485" s="3">
        <v>41152</v>
      </c>
      <c r="BD2485" s="3">
        <v>41207</v>
      </c>
      <c r="BE2485" s="3">
        <v>41306</v>
      </c>
      <c r="BF2485" s="3">
        <v>41385</v>
      </c>
      <c r="BG2485" s="3">
        <v>41494</v>
      </c>
      <c r="BH2485" s="3">
        <v>41589</v>
      </c>
      <c r="BI2485" s="3">
        <v>41655</v>
      </c>
      <c r="BJ2485" s="3">
        <v>41709</v>
      </c>
      <c r="BW2485" s="1">
        <v>42</v>
      </c>
      <c r="BX2485" s="1">
        <v>97</v>
      </c>
      <c r="BY2485" s="1">
        <v>196</v>
      </c>
      <c r="BZ2485" s="1">
        <v>275</v>
      </c>
      <c r="CA2485" s="1">
        <v>384</v>
      </c>
      <c r="CB2485" s="1">
        <v>479</v>
      </c>
      <c r="CC2485" s="1">
        <v>545</v>
      </c>
      <c r="CD2485" s="1">
        <v>599</v>
      </c>
      <c r="CQ2485" s="2" t="s">
        <v>99</v>
      </c>
      <c r="CR2485" s="2" t="s">
        <v>1181</v>
      </c>
      <c r="CS2485" s="2" t="s">
        <v>1182</v>
      </c>
    </row>
    <row r="2486" spans="1:97" x14ac:dyDescent="0.2">
      <c r="A2486" s="1">
        <v>631</v>
      </c>
      <c r="B2486" s="1">
        <v>631</v>
      </c>
      <c r="C2486" s="6" t="s">
        <v>197</v>
      </c>
      <c r="D2486" s="6" t="s">
        <v>131</v>
      </c>
      <c r="E2486" s="6" t="s">
        <v>97</v>
      </c>
      <c r="F2486" s="6" t="s">
        <v>94</v>
      </c>
      <c r="G2486" s="1">
        <v>751</v>
      </c>
      <c r="H2486" s="3">
        <v>40910</v>
      </c>
      <c r="I2486" s="3">
        <v>41110</v>
      </c>
      <c r="J2486" s="3">
        <v>41661</v>
      </c>
      <c r="K2486" s="1">
        <v>200</v>
      </c>
      <c r="L2486" s="1">
        <v>22.2</v>
      </c>
      <c r="M2486" s="3">
        <v>41110</v>
      </c>
      <c r="N2486" s="1">
        <v>26.9</v>
      </c>
      <c r="O2486" s="1">
        <v>226</v>
      </c>
      <c r="P2486" s="1">
        <v>31.2</v>
      </c>
      <c r="Q2486" s="1">
        <v>297</v>
      </c>
      <c r="R2486" s="1">
        <v>37.5</v>
      </c>
      <c r="S2486" s="1">
        <v>396</v>
      </c>
      <c r="T2486" s="1">
        <v>40.200000000000003</v>
      </c>
      <c r="U2486" s="1">
        <v>475</v>
      </c>
      <c r="V2486" s="1">
        <v>52.5</v>
      </c>
      <c r="W2486" s="1">
        <v>584</v>
      </c>
      <c r="X2486" s="1">
        <v>48.1</v>
      </c>
      <c r="Y2486" s="1">
        <v>679</v>
      </c>
      <c r="Z2486" s="1">
        <v>32.299999999999997</v>
      </c>
      <c r="AA2486" s="1">
        <v>745</v>
      </c>
      <c r="BC2486" s="3">
        <v>41136</v>
      </c>
      <c r="BD2486" s="3">
        <v>41207</v>
      </c>
      <c r="BE2486" s="3">
        <v>41306</v>
      </c>
      <c r="BF2486" s="3">
        <v>41385</v>
      </c>
      <c r="BG2486" s="3">
        <v>41494</v>
      </c>
      <c r="BH2486" s="3">
        <v>41589</v>
      </c>
      <c r="BI2486" s="3">
        <v>41655</v>
      </c>
      <c r="BW2486" s="1">
        <v>26</v>
      </c>
      <c r="BX2486" s="1">
        <v>97</v>
      </c>
      <c r="BY2486" s="1">
        <v>196</v>
      </c>
      <c r="BZ2486" s="1">
        <v>275</v>
      </c>
      <c r="CA2486" s="1">
        <v>384</v>
      </c>
      <c r="CB2486" s="1">
        <v>479</v>
      </c>
      <c r="CC2486" s="1">
        <v>545</v>
      </c>
      <c r="CQ2486" s="2" t="s">
        <v>99</v>
      </c>
      <c r="CR2486" s="2" t="s">
        <v>1101</v>
      </c>
      <c r="CS2486" s="2" t="s">
        <v>1102</v>
      </c>
    </row>
    <row r="2487" spans="1:97" x14ac:dyDescent="0.2">
      <c r="A2487" s="1">
        <v>634</v>
      </c>
      <c r="B2487" s="1">
        <v>634</v>
      </c>
      <c r="C2487" s="6" t="s">
        <v>197</v>
      </c>
      <c r="D2487" s="6" t="s">
        <v>131</v>
      </c>
      <c r="E2487" s="6" t="s">
        <v>97</v>
      </c>
      <c r="F2487" s="6" t="s">
        <v>94</v>
      </c>
      <c r="G2487" s="1">
        <v>685</v>
      </c>
      <c r="H2487" s="3">
        <v>40910</v>
      </c>
      <c r="I2487" s="3">
        <v>41110</v>
      </c>
      <c r="J2487" s="3">
        <v>41595</v>
      </c>
      <c r="K2487" s="1">
        <v>200</v>
      </c>
      <c r="L2487" s="1">
        <v>21.4</v>
      </c>
      <c r="M2487" s="3">
        <v>41110</v>
      </c>
      <c r="N2487" s="1">
        <v>22.8</v>
      </c>
      <c r="O2487" s="1">
        <v>226</v>
      </c>
      <c r="P2487" s="1">
        <v>28</v>
      </c>
      <c r="Q2487" s="1">
        <v>297</v>
      </c>
      <c r="R2487" s="1">
        <v>32.4</v>
      </c>
      <c r="S2487" s="1">
        <v>396</v>
      </c>
      <c r="T2487" s="1">
        <v>37.6</v>
      </c>
      <c r="U2487" s="1">
        <v>475</v>
      </c>
      <c r="V2487" s="1">
        <v>48.8</v>
      </c>
      <c r="W2487" s="1">
        <v>584</v>
      </c>
      <c r="X2487" s="1">
        <v>28.7</v>
      </c>
      <c r="Y2487" s="1">
        <v>679</v>
      </c>
      <c r="BC2487" s="3">
        <v>41136</v>
      </c>
      <c r="BD2487" s="3">
        <v>41207</v>
      </c>
      <c r="BE2487" s="3">
        <v>41306</v>
      </c>
      <c r="BF2487" s="3">
        <v>41385</v>
      </c>
      <c r="BG2487" s="3">
        <v>41494</v>
      </c>
      <c r="BH2487" s="3">
        <v>41589</v>
      </c>
      <c r="BW2487" s="1">
        <v>26</v>
      </c>
      <c r="BX2487" s="1">
        <v>97</v>
      </c>
      <c r="BY2487" s="1">
        <v>196</v>
      </c>
      <c r="BZ2487" s="1">
        <v>275</v>
      </c>
      <c r="CA2487" s="1">
        <v>384</v>
      </c>
      <c r="CB2487" s="1">
        <v>479</v>
      </c>
      <c r="CQ2487" s="2" t="s">
        <v>99</v>
      </c>
      <c r="CR2487" s="2" t="s">
        <v>1107</v>
      </c>
      <c r="CS2487" s="2" t="s">
        <v>1108</v>
      </c>
    </row>
    <row r="2488" spans="1:97" x14ac:dyDescent="0.2">
      <c r="A2488" s="1">
        <v>608</v>
      </c>
      <c r="B2488" s="1">
        <v>608</v>
      </c>
      <c r="C2488" s="6" t="s">
        <v>984</v>
      </c>
      <c r="D2488" s="6" t="s">
        <v>131</v>
      </c>
      <c r="E2488" s="6" t="s">
        <v>97</v>
      </c>
      <c r="F2488" s="6" t="s">
        <v>94</v>
      </c>
      <c r="G2488" s="1">
        <v>645</v>
      </c>
      <c r="H2488" s="3">
        <v>40910</v>
      </c>
      <c r="I2488" s="3">
        <v>41110</v>
      </c>
      <c r="J2488" s="3">
        <v>41555</v>
      </c>
      <c r="K2488" s="1">
        <v>200</v>
      </c>
      <c r="L2488" s="1">
        <v>24.1</v>
      </c>
      <c r="M2488" s="3">
        <v>41110</v>
      </c>
      <c r="N2488" s="1">
        <v>29.4</v>
      </c>
      <c r="O2488" s="1">
        <v>226</v>
      </c>
      <c r="P2488" s="1">
        <v>37</v>
      </c>
      <c r="Q2488" s="1">
        <v>297</v>
      </c>
      <c r="R2488" s="1">
        <v>56.1</v>
      </c>
      <c r="S2488" s="1">
        <v>396</v>
      </c>
      <c r="T2488" s="1">
        <v>65.400000000000006</v>
      </c>
      <c r="U2488" s="1">
        <v>475</v>
      </c>
      <c r="V2488" s="1">
        <v>48.9</v>
      </c>
      <c r="W2488" s="1">
        <v>584</v>
      </c>
      <c r="BC2488" s="3">
        <v>41136</v>
      </c>
      <c r="BD2488" s="3">
        <v>41207</v>
      </c>
      <c r="BE2488" s="3">
        <v>41306</v>
      </c>
      <c r="BF2488" s="3">
        <v>41385</v>
      </c>
      <c r="BG2488" s="3">
        <v>41494</v>
      </c>
      <c r="BW2488" s="1">
        <v>26</v>
      </c>
      <c r="BX2488" s="1">
        <v>97</v>
      </c>
      <c r="BY2488" s="1">
        <v>196</v>
      </c>
      <c r="BZ2488" s="1">
        <v>275</v>
      </c>
      <c r="CA2488" s="1">
        <v>384</v>
      </c>
      <c r="CQ2488" s="2" t="s">
        <v>99</v>
      </c>
      <c r="CR2488" s="2" t="s">
        <v>1063</v>
      </c>
      <c r="CS2488" s="2" t="s">
        <v>1064</v>
      </c>
    </row>
    <row r="2489" spans="1:97" x14ac:dyDescent="0.2">
      <c r="A2489" s="1">
        <v>632</v>
      </c>
      <c r="B2489" s="1">
        <v>632</v>
      </c>
      <c r="C2489" s="6" t="s">
        <v>197</v>
      </c>
      <c r="D2489" s="6" t="s">
        <v>131</v>
      </c>
      <c r="E2489" s="6" t="s">
        <v>97</v>
      </c>
      <c r="F2489" s="6" t="s">
        <v>94</v>
      </c>
      <c r="G2489" s="1">
        <v>438</v>
      </c>
      <c r="H2489" s="3">
        <v>40910</v>
      </c>
      <c r="I2489" s="3">
        <v>41110</v>
      </c>
      <c r="J2489" s="3">
        <v>41348</v>
      </c>
      <c r="K2489" s="1">
        <v>200</v>
      </c>
      <c r="L2489" s="1">
        <v>19.5</v>
      </c>
      <c r="M2489" s="3">
        <v>41110</v>
      </c>
      <c r="N2489" s="1">
        <v>21.3</v>
      </c>
      <c r="O2489" s="1">
        <v>226</v>
      </c>
      <c r="P2489" s="1">
        <v>24.1</v>
      </c>
      <c r="Q2489" s="1">
        <v>297</v>
      </c>
      <c r="R2489" s="1">
        <v>28.1</v>
      </c>
      <c r="S2489" s="1">
        <v>396</v>
      </c>
      <c r="BC2489" s="3">
        <v>41136</v>
      </c>
      <c r="BD2489" s="3">
        <v>41207</v>
      </c>
      <c r="BE2489" s="3">
        <v>41306</v>
      </c>
      <c r="BW2489" s="1">
        <v>26</v>
      </c>
      <c r="BX2489" s="1">
        <v>97</v>
      </c>
      <c r="BY2489" s="1">
        <v>196</v>
      </c>
      <c r="CQ2489" s="2" t="s">
        <v>99</v>
      </c>
      <c r="CR2489" s="2" t="s">
        <v>1103</v>
      </c>
      <c r="CS2489" s="2" t="s">
        <v>1104</v>
      </c>
    </row>
    <row r="2490" spans="1:97" x14ac:dyDescent="0.2">
      <c r="A2490" s="1">
        <v>607</v>
      </c>
      <c r="B2490" s="1">
        <v>607</v>
      </c>
      <c r="C2490" s="6" t="s">
        <v>984</v>
      </c>
      <c r="D2490" s="6" t="s">
        <v>131</v>
      </c>
      <c r="E2490" s="6" t="s">
        <v>97</v>
      </c>
      <c r="F2490" s="6" t="s">
        <v>94</v>
      </c>
      <c r="G2490" s="1">
        <v>347</v>
      </c>
      <c r="H2490" s="3">
        <v>40910</v>
      </c>
      <c r="I2490" s="3">
        <v>41110</v>
      </c>
      <c r="J2490" s="3">
        <v>41257</v>
      </c>
      <c r="K2490" s="1">
        <v>200</v>
      </c>
      <c r="L2490" s="1">
        <v>22.5</v>
      </c>
      <c r="M2490" s="3">
        <v>41110</v>
      </c>
      <c r="N2490" s="1">
        <v>25.9</v>
      </c>
      <c r="O2490" s="1">
        <v>226</v>
      </c>
      <c r="P2490" s="1">
        <v>28.2</v>
      </c>
      <c r="Q2490" s="1">
        <v>297</v>
      </c>
      <c r="BC2490" s="3">
        <v>41136</v>
      </c>
      <c r="BD2490" s="3">
        <v>41207</v>
      </c>
      <c r="BW2490" s="1">
        <v>26</v>
      </c>
      <c r="BX2490" s="1">
        <v>97</v>
      </c>
      <c r="CQ2490" s="2" t="s">
        <v>99</v>
      </c>
      <c r="CR2490" s="2" t="s">
        <v>1061</v>
      </c>
      <c r="CS2490" s="2" t="s">
        <v>1062</v>
      </c>
    </row>
    <row r="2491" spans="1:97" x14ac:dyDescent="0.2">
      <c r="A2491" s="1">
        <v>633</v>
      </c>
      <c r="B2491" s="1">
        <v>633</v>
      </c>
      <c r="C2491" s="6" t="s">
        <v>197</v>
      </c>
      <c r="D2491" s="6" t="s">
        <v>131</v>
      </c>
      <c r="E2491" s="6" t="s">
        <v>97</v>
      </c>
      <c r="F2491" s="6" t="s">
        <v>260</v>
      </c>
      <c r="G2491" s="1">
        <v>438</v>
      </c>
      <c r="H2491" s="3">
        <v>40910</v>
      </c>
      <c r="I2491" s="3">
        <v>41110</v>
      </c>
      <c r="J2491" s="3">
        <v>41348</v>
      </c>
      <c r="K2491" s="1">
        <v>200</v>
      </c>
      <c r="L2491" s="1">
        <v>21.9</v>
      </c>
      <c r="M2491" s="3">
        <v>41110</v>
      </c>
      <c r="N2491" s="1">
        <v>21.8</v>
      </c>
      <c r="O2491" s="1">
        <v>226</v>
      </c>
      <c r="P2491" s="1">
        <v>24.1</v>
      </c>
      <c r="Q2491" s="1">
        <v>297</v>
      </c>
      <c r="R2491" s="1">
        <v>30.2</v>
      </c>
      <c r="S2491" s="1">
        <v>396</v>
      </c>
      <c r="BC2491" s="3">
        <v>41136</v>
      </c>
      <c r="BD2491" s="3">
        <v>41207</v>
      </c>
      <c r="BE2491" s="3">
        <v>41306</v>
      </c>
      <c r="BW2491" s="1">
        <v>26</v>
      </c>
      <c r="BX2491" s="1">
        <v>97</v>
      </c>
      <c r="BY2491" s="1">
        <v>196</v>
      </c>
      <c r="CQ2491" s="2" t="s">
        <v>99</v>
      </c>
      <c r="CR2491" s="2" t="s">
        <v>1105</v>
      </c>
      <c r="CS2491" s="2" t="s">
        <v>1106</v>
      </c>
    </row>
    <row r="2492" spans="1:97" x14ac:dyDescent="0.2">
      <c r="A2492" s="1">
        <v>733</v>
      </c>
      <c r="B2492" s="1">
        <v>733</v>
      </c>
      <c r="C2492" s="6" t="s">
        <v>261</v>
      </c>
      <c r="D2492" s="6" t="s">
        <v>131</v>
      </c>
      <c r="E2492" s="6" t="s">
        <v>97</v>
      </c>
      <c r="F2492" s="6" t="s">
        <v>94</v>
      </c>
      <c r="G2492" s="1">
        <v>641</v>
      </c>
      <c r="H2492" s="3">
        <v>40909</v>
      </c>
      <c r="I2492" s="3">
        <v>41110</v>
      </c>
      <c r="J2492" s="3">
        <v>41550</v>
      </c>
      <c r="K2492" s="1">
        <v>201</v>
      </c>
      <c r="L2492" s="1">
        <v>27.5</v>
      </c>
      <c r="M2492" s="3">
        <v>41110</v>
      </c>
      <c r="N2492" s="1">
        <v>35.200000000000003</v>
      </c>
      <c r="O2492" s="1">
        <v>227</v>
      </c>
      <c r="P2492" s="1">
        <v>41.6</v>
      </c>
      <c r="Q2492" s="1">
        <v>298</v>
      </c>
      <c r="R2492" s="1">
        <v>48.2</v>
      </c>
      <c r="S2492" s="1">
        <v>397</v>
      </c>
      <c r="T2492" s="1">
        <v>51.9</v>
      </c>
      <c r="U2492" s="1">
        <v>476</v>
      </c>
      <c r="V2492" s="1">
        <v>50.6</v>
      </c>
      <c r="W2492" s="1">
        <v>585</v>
      </c>
      <c r="BC2492" s="3">
        <v>41136</v>
      </c>
      <c r="BD2492" s="3">
        <v>41207</v>
      </c>
      <c r="BE2492" s="3">
        <v>41306</v>
      </c>
      <c r="BF2492" s="3">
        <v>41385</v>
      </c>
      <c r="BG2492" s="3">
        <v>41494</v>
      </c>
      <c r="BW2492" s="1">
        <v>26</v>
      </c>
      <c r="BX2492" s="1">
        <v>97</v>
      </c>
      <c r="BY2492" s="1">
        <v>196</v>
      </c>
      <c r="BZ2492" s="1">
        <v>275</v>
      </c>
      <c r="CA2492" s="1">
        <v>384</v>
      </c>
      <c r="CQ2492" s="2" t="s">
        <v>99</v>
      </c>
      <c r="CR2492" s="2" t="s">
        <v>1256</v>
      </c>
      <c r="CS2492" s="2" t="s">
        <v>1257</v>
      </c>
    </row>
    <row r="2493" spans="1:97" x14ac:dyDescent="0.2">
      <c r="A2493" s="1">
        <v>734</v>
      </c>
      <c r="B2493" s="1">
        <v>734</v>
      </c>
      <c r="C2493" s="6" t="s">
        <v>261</v>
      </c>
      <c r="D2493" s="6" t="s">
        <v>131</v>
      </c>
      <c r="E2493" s="6" t="s">
        <v>97</v>
      </c>
      <c r="F2493" s="6" t="s">
        <v>106</v>
      </c>
      <c r="G2493" s="1">
        <v>736</v>
      </c>
      <c r="H2493" s="3">
        <v>40909</v>
      </c>
      <c r="I2493" s="3">
        <v>41110</v>
      </c>
      <c r="J2493" s="3">
        <v>41645</v>
      </c>
      <c r="K2493" s="1">
        <v>201</v>
      </c>
      <c r="L2493" s="1">
        <v>22.8</v>
      </c>
      <c r="M2493" s="3">
        <v>41110</v>
      </c>
      <c r="N2493" s="1">
        <v>29.1</v>
      </c>
      <c r="O2493" s="1">
        <v>227</v>
      </c>
      <c r="P2493" s="1">
        <v>33.700000000000003</v>
      </c>
      <c r="Q2493" s="1">
        <v>298</v>
      </c>
      <c r="R2493" s="1">
        <v>40.5</v>
      </c>
      <c r="S2493" s="1">
        <v>397</v>
      </c>
      <c r="T2493" s="1">
        <v>45.9</v>
      </c>
      <c r="U2493" s="1">
        <v>476</v>
      </c>
      <c r="V2493" s="1">
        <v>48</v>
      </c>
      <c r="W2493" s="1">
        <v>585</v>
      </c>
      <c r="X2493" s="1">
        <v>45.6</v>
      </c>
      <c r="Y2493" s="1">
        <v>680</v>
      </c>
      <c r="BC2493" s="3">
        <v>41136</v>
      </c>
      <c r="BD2493" s="3">
        <v>41207</v>
      </c>
      <c r="BE2493" s="3">
        <v>41306</v>
      </c>
      <c r="BF2493" s="3">
        <v>41385</v>
      </c>
      <c r="BG2493" s="3">
        <v>41494</v>
      </c>
      <c r="BH2493" s="3">
        <v>41589</v>
      </c>
      <c r="BW2493" s="1">
        <v>26</v>
      </c>
      <c r="BX2493" s="1">
        <v>97</v>
      </c>
      <c r="BY2493" s="1">
        <v>196</v>
      </c>
      <c r="BZ2493" s="1">
        <v>275</v>
      </c>
      <c r="CA2493" s="1">
        <v>384</v>
      </c>
      <c r="CB2493" s="1">
        <v>479</v>
      </c>
      <c r="CQ2493" s="2" t="s">
        <v>99</v>
      </c>
      <c r="CR2493" s="2" t="s">
        <v>1258</v>
      </c>
      <c r="CS2493" s="2" t="s">
        <v>106</v>
      </c>
    </row>
    <row r="2494" spans="1:97" x14ac:dyDescent="0.2">
      <c r="A2494" s="1">
        <v>732</v>
      </c>
      <c r="B2494" s="1">
        <v>732</v>
      </c>
      <c r="C2494" s="6" t="s">
        <v>261</v>
      </c>
      <c r="D2494" s="6" t="s">
        <v>131</v>
      </c>
      <c r="E2494" s="6" t="s">
        <v>97</v>
      </c>
      <c r="F2494" s="6" t="s">
        <v>106</v>
      </c>
      <c r="G2494" s="1">
        <v>736</v>
      </c>
      <c r="H2494" s="3">
        <v>40909</v>
      </c>
      <c r="I2494" s="3">
        <v>41110</v>
      </c>
      <c r="J2494" s="3">
        <v>41645</v>
      </c>
      <c r="K2494" s="1">
        <v>201</v>
      </c>
      <c r="L2494" s="1">
        <v>26.2</v>
      </c>
      <c r="M2494" s="3">
        <v>41110</v>
      </c>
      <c r="N2494" s="1">
        <v>35.799999999999997</v>
      </c>
      <c r="O2494" s="1">
        <v>227</v>
      </c>
      <c r="P2494" s="1">
        <v>40.1</v>
      </c>
      <c r="Q2494" s="1">
        <v>298</v>
      </c>
      <c r="R2494" s="1">
        <v>52.2</v>
      </c>
      <c r="S2494" s="1">
        <v>397</v>
      </c>
      <c r="T2494" s="1">
        <v>58.6</v>
      </c>
      <c r="U2494" s="1">
        <v>476</v>
      </c>
      <c r="V2494" s="1">
        <v>58.6</v>
      </c>
      <c r="W2494" s="1">
        <v>585</v>
      </c>
      <c r="X2494" s="1">
        <v>52.3</v>
      </c>
      <c r="Y2494" s="1">
        <v>680</v>
      </c>
      <c r="BC2494" s="3">
        <v>41136</v>
      </c>
      <c r="BD2494" s="3">
        <v>41207</v>
      </c>
      <c r="BE2494" s="3">
        <v>41306</v>
      </c>
      <c r="BF2494" s="3">
        <v>41385</v>
      </c>
      <c r="BG2494" s="3">
        <v>41494</v>
      </c>
      <c r="BH2494" s="3">
        <v>41589</v>
      </c>
      <c r="BW2494" s="1">
        <v>26</v>
      </c>
      <c r="BX2494" s="1">
        <v>97</v>
      </c>
      <c r="BY2494" s="1">
        <v>196</v>
      </c>
      <c r="BZ2494" s="1">
        <v>275</v>
      </c>
      <c r="CA2494" s="1">
        <v>384</v>
      </c>
      <c r="CB2494" s="1">
        <v>479</v>
      </c>
      <c r="CQ2494" s="2" t="s">
        <v>99</v>
      </c>
      <c r="CR2494" s="2" t="s">
        <v>1883</v>
      </c>
      <c r="CS2494" s="2" t="s">
        <v>1884</v>
      </c>
    </row>
    <row r="2495" spans="1:97" x14ac:dyDescent="0.2">
      <c r="A2495" s="1">
        <v>641</v>
      </c>
      <c r="B2495" s="1">
        <v>641</v>
      </c>
      <c r="C2495" s="6" t="s">
        <v>1115</v>
      </c>
      <c r="D2495" s="6" t="s">
        <v>131</v>
      </c>
      <c r="E2495" s="6" t="s">
        <v>97</v>
      </c>
      <c r="F2495" s="6" t="s">
        <v>94</v>
      </c>
      <c r="G2495" s="1">
        <v>692</v>
      </c>
      <c r="H2495" s="3">
        <v>40905</v>
      </c>
      <c r="I2495" s="3">
        <v>41110</v>
      </c>
      <c r="J2495" s="3">
        <v>41597</v>
      </c>
      <c r="K2495" s="1">
        <v>205</v>
      </c>
      <c r="L2495" s="1">
        <v>51.1</v>
      </c>
      <c r="M2495" s="3">
        <v>41110</v>
      </c>
      <c r="N2495" s="1">
        <v>59.2</v>
      </c>
      <c r="O2495" s="1">
        <v>231</v>
      </c>
      <c r="P2495" s="1">
        <v>72.400000000000006</v>
      </c>
      <c r="Q2495" s="1">
        <v>302</v>
      </c>
      <c r="R2495" s="1">
        <v>82.9</v>
      </c>
      <c r="S2495" s="1">
        <v>401</v>
      </c>
      <c r="T2495" s="1">
        <v>89.3</v>
      </c>
      <c r="U2495" s="1">
        <v>480</v>
      </c>
      <c r="V2495" s="1">
        <v>99.2</v>
      </c>
      <c r="W2495" s="1">
        <v>589</v>
      </c>
      <c r="X2495" s="1">
        <v>98.5</v>
      </c>
      <c r="Y2495" s="1">
        <v>684</v>
      </c>
      <c r="BC2495" s="3">
        <v>41136</v>
      </c>
      <c r="BD2495" s="3">
        <v>41207</v>
      </c>
      <c r="BE2495" s="3">
        <v>41306</v>
      </c>
      <c r="BF2495" s="3">
        <v>41385</v>
      </c>
      <c r="BG2495" s="3">
        <v>41494</v>
      </c>
      <c r="BH2495" s="3">
        <v>41589</v>
      </c>
      <c r="BW2495" s="1">
        <v>26</v>
      </c>
      <c r="BX2495" s="1">
        <v>97</v>
      </c>
      <c r="BY2495" s="1">
        <v>196</v>
      </c>
      <c r="BZ2495" s="1">
        <v>275</v>
      </c>
      <c r="CA2495" s="1">
        <v>384</v>
      </c>
      <c r="CB2495" s="1">
        <v>479</v>
      </c>
      <c r="CQ2495" s="2" t="s">
        <v>99</v>
      </c>
      <c r="CR2495" s="2" t="s">
        <v>1120</v>
      </c>
      <c r="CS2495" s="2" t="s">
        <v>1121</v>
      </c>
    </row>
    <row r="2496" spans="1:97" x14ac:dyDescent="0.2">
      <c r="A2496" s="1">
        <v>639</v>
      </c>
      <c r="B2496" s="1">
        <v>639</v>
      </c>
      <c r="C2496" s="6" t="s">
        <v>1115</v>
      </c>
      <c r="D2496" s="6" t="s">
        <v>131</v>
      </c>
      <c r="E2496" s="6" t="s">
        <v>97</v>
      </c>
      <c r="F2496" s="6" t="s">
        <v>94</v>
      </c>
      <c r="G2496" s="1">
        <v>657</v>
      </c>
      <c r="H2496" s="3">
        <v>40905</v>
      </c>
      <c r="I2496" s="3">
        <v>41110</v>
      </c>
      <c r="J2496" s="3">
        <v>41562</v>
      </c>
      <c r="K2496" s="1">
        <v>205</v>
      </c>
      <c r="L2496" s="1">
        <v>47.4</v>
      </c>
      <c r="M2496" s="3">
        <v>41110</v>
      </c>
      <c r="N2496" s="1">
        <v>58</v>
      </c>
      <c r="O2496" s="1">
        <v>231</v>
      </c>
      <c r="P2496" s="1">
        <v>69.2</v>
      </c>
      <c r="Q2496" s="1">
        <v>302</v>
      </c>
      <c r="R2496" s="1">
        <v>72.400000000000006</v>
      </c>
      <c r="S2496" s="1">
        <v>401</v>
      </c>
      <c r="T2496" s="1">
        <v>80.400000000000006</v>
      </c>
      <c r="U2496" s="1">
        <v>480</v>
      </c>
      <c r="V2496" s="1">
        <v>94.4</v>
      </c>
      <c r="W2496" s="1">
        <v>589</v>
      </c>
      <c r="BC2496" s="3">
        <v>41136</v>
      </c>
      <c r="BD2496" s="3">
        <v>41207</v>
      </c>
      <c r="BE2496" s="3">
        <v>41306</v>
      </c>
      <c r="BF2496" s="3">
        <v>41385</v>
      </c>
      <c r="BG2496" s="3">
        <v>41494</v>
      </c>
      <c r="BW2496" s="1">
        <v>26</v>
      </c>
      <c r="BX2496" s="1">
        <v>97</v>
      </c>
      <c r="BY2496" s="1">
        <v>196</v>
      </c>
      <c r="BZ2496" s="1">
        <v>275</v>
      </c>
      <c r="CA2496" s="1">
        <v>384</v>
      </c>
      <c r="CQ2496" s="2" t="s">
        <v>99</v>
      </c>
      <c r="CR2496" s="2" t="s">
        <v>1116</v>
      </c>
      <c r="CS2496" s="2" t="s">
        <v>1117</v>
      </c>
    </row>
    <row r="2497" spans="1:97" x14ac:dyDescent="0.2">
      <c r="A2497" s="1">
        <v>640</v>
      </c>
      <c r="B2497" s="1">
        <v>640</v>
      </c>
      <c r="C2497" s="6" t="s">
        <v>1115</v>
      </c>
      <c r="D2497" s="6" t="s">
        <v>131</v>
      </c>
      <c r="E2497" s="6" t="s">
        <v>97</v>
      </c>
      <c r="F2497" s="6" t="s">
        <v>94</v>
      </c>
      <c r="G2497" s="1">
        <v>421</v>
      </c>
      <c r="H2497" s="3">
        <v>40905</v>
      </c>
      <c r="I2497" s="3">
        <v>41110</v>
      </c>
      <c r="J2497" s="3">
        <v>41326</v>
      </c>
      <c r="K2497" s="1">
        <v>205</v>
      </c>
      <c r="L2497" s="1">
        <v>38.1</v>
      </c>
      <c r="M2497" s="3">
        <v>41110</v>
      </c>
      <c r="N2497" s="1">
        <v>50.3</v>
      </c>
      <c r="O2497" s="1">
        <v>231</v>
      </c>
      <c r="P2497" s="1">
        <v>55.6</v>
      </c>
      <c r="Q2497" s="1">
        <v>302</v>
      </c>
      <c r="R2497" s="1">
        <v>66.2</v>
      </c>
      <c r="S2497" s="1">
        <v>401</v>
      </c>
      <c r="BC2497" s="3">
        <v>41136</v>
      </c>
      <c r="BD2497" s="3">
        <v>41207</v>
      </c>
      <c r="BE2497" s="3">
        <v>41306</v>
      </c>
      <c r="BW2497" s="1">
        <v>26</v>
      </c>
      <c r="BX2497" s="1">
        <v>97</v>
      </c>
      <c r="BY2497" s="1">
        <v>196</v>
      </c>
      <c r="CQ2497" s="2" t="s">
        <v>99</v>
      </c>
      <c r="CR2497" s="2" t="s">
        <v>1118</v>
      </c>
      <c r="CS2497" s="2" t="s">
        <v>1119</v>
      </c>
    </row>
    <row r="2498" spans="1:97" x14ac:dyDescent="0.2">
      <c r="A2498" s="1">
        <v>642</v>
      </c>
      <c r="B2498" s="1">
        <v>642</v>
      </c>
      <c r="C2498" s="6" t="s">
        <v>1115</v>
      </c>
      <c r="D2498" s="6" t="s">
        <v>131</v>
      </c>
      <c r="E2498" s="6" t="s">
        <v>97</v>
      </c>
      <c r="F2498" s="6" t="s">
        <v>106</v>
      </c>
      <c r="G2498" s="1">
        <v>540</v>
      </c>
      <c r="H2498" s="3">
        <v>40905</v>
      </c>
      <c r="I2498" s="3">
        <v>41110</v>
      </c>
      <c r="J2498" s="3">
        <v>41445</v>
      </c>
      <c r="K2498" s="1">
        <v>205</v>
      </c>
      <c r="L2498" s="1">
        <v>36.6</v>
      </c>
      <c r="M2498" s="3">
        <v>41110</v>
      </c>
      <c r="N2498" s="1">
        <v>43.3</v>
      </c>
      <c r="O2498" s="1">
        <v>231</v>
      </c>
      <c r="P2498" s="1">
        <v>52.5</v>
      </c>
      <c r="Q2498" s="1">
        <v>302</v>
      </c>
      <c r="R2498" s="1">
        <v>47.8</v>
      </c>
      <c r="S2498" s="1">
        <v>401</v>
      </c>
      <c r="T2498" s="1">
        <v>52.4</v>
      </c>
      <c r="U2498" s="1">
        <v>480</v>
      </c>
      <c r="BC2498" s="3">
        <v>41136</v>
      </c>
      <c r="BD2498" s="3">
        <v>41207</v>
      </c>
      <c r="BE2498" s="3">
        <v>41306</v>
      </c>
      <c r="BF2498" s="3">
        <v>41385</v>
      </c>
      <c r="BW2498" s="1">
        <v>26</v>
      </c>
      <c r="BX2498" s="1">
        <v>97</v>
      </c>
      <c r="BY2498" s="1">
        <v>196</v>
      </c>
      <c r="BZ2498" s="1">
        <v>275</v>
      </c>
      <c r="CQ2498" s="2" t="s">
        <v>99</v>
      </c>
      <c r="CR2498" s="2" t="s">
        <v>1122</v>
      </c>
      <c r="CS2498" s="2" t="s">
        <v>1123</v>
      </c>
    </row>
    <row r="2499" spans="1:97" x14ac:dyDescent="0.2">
      <c r="A2499" s="1">
        <v>643</v>
      </c>
      <c r="B2499" s="1">
        <v>643</v>
      </c>
      <c r="C2499" s="6" t="s">
        <v>1115</v>
      </c>
      <c r="D2499" s="6" t="s">
        <v>131</v>
      </c>
      <c r="E2499" s="6" t="s">
        <v>97</v>
      </c>
      <c r="F2499" s="6" t="s">
        <v>106</v>
      </c>
      <c r="G2499" s="1">
        <v>540</v>
      </c>
      <c r="H2499" s="3">
        <v>40905</v>
      </c>
      <c r="I2499" s="3">
        <v>41110</v>
      </c>
      <c r="J2499" s="3">
        <v>41445</v>
      </c>
      <c r="K2499" s="1">
        <v>205</v>
      </c>
      <c r="L2499" s="1">
        <v>42</v>
      </c>
      <c r="M2499" s="3">
        <v>41110</v>
      </c>
      <c r="N2499" s="1">
        <v>49.9</v>
      </c>
      <c r="O2499" s="1">
        <v>231</v>
      </c>
      <c r="P2499" s="1">
        <v>62</v>
      </c>
      <c r="Q2499" s="1">
        <v>302</v>
      </c>
      <c r="R2499" s="1">
        <v>74.3</v>
      </c>
      <c r="S2499" s="1">
        <v>401</v>
      </c>
      <c r="T2499" s="1">
        <v>82.3</v>
      </c>
      <c r="U2499" s="1">
        <v>480</v>
      </c>
      <c r="BC2499" s="3">
        <v>41136</v>
      </c>
      <c r="BD2499" s="3">
        <v>41207</v>
      </c>
      <c r="BE2499" s="3">
        <v>41306</v>
      </c>
      <c r="BF2499" s="3">
        <v>41385</v>
      </c>
      <c r="BW2499" s="1">
        <v>26</v>
      </c>
      <c r="BX2499" s="1">
        <v>97</v>
      </c>
      <c r="BY2499" s="1">
        <v>196</v>
      </c>
      <c r="BZ2499" s="1">
        <v>275</v>
      </c>
      <c r="CQ2499" s="2" t="s">
        <v>99</v>
      </c>
      <c r="CR2499" s="2" t="s">
        <v>1124</v>
      </c>
      <c r="CS2499" s="2" t="s">
        <v>1125</v>
      </c>
    </row>
    <row r="2500" spans="1:97" x14ac:dyDescent="0.2">
      <c r="A2500" s="1">
        <v>1023</v>
      </c>
      <c r="B2500" s="1">
        <v>1023</v>
      </c>
      <c r="C2500" s="6" t="s">
        <v>1541</v>
      </c>
      <c r="D2500" s="6" t="s">
        <v>131</v>
      </c>
      <c r="E2500" s="6" t="s">
        <v>97</v>
      </c>
      <c r="F2500" s="6" t="s">
        <v>365</v>
      </c>
      <c r="G2500" s="1">
        <v>462</v>
      </c>
      <c r="H2500" s="3">
        <v>41288</v>
      </c>
      <c r="I2500" s="3">
        <v>41494</v>
      </c>
      <c r="J2500" s="3">
        <v>41750</v>
      </c>
      <c r="K2500" s="1">
        <v>206</v>
      </c>
      <c r="L2500" s="1">
        <v>23.8</v>
      </c>
      <c r="M2500" s="3">
        <v>41494</v>
      </c>
      <c r="N2500" s="1">
        <v>35.299999999999997</v>
      </c>
      <c r="O2500" s="1">
        <v>261</v>
      </c>
      <c r="P2500" s="1">
        <v>39.4</v>
      </c>
      <c r="Q2500" s="1">
        <v>301</v>
      </c>
      <c r="R2500" s="1">
        <v>36.5</v>
      </c>
      <c r="S2500" s="1">
        <v>367</v>
      </c>
      <c r="T2500" s="1">
        <v>40</v>
      </c>
      <c r="U2500" s="1">
        <v>421</v>
      </c>
      <c r="BC2500" s="3">
        <v>41549</v>
      </c>
      <c r="BD2500" s="3">
        <v>41589</v>
      </c>
      <c r="BE2500" s="3">
        <v>41655</v>
      </c>
      <c r="BF2500" s="3">
        <v>41709</v>
      </c>
      <c r="BW2500" s="1">
        <v>55</v>
      </c>
      <c r="BX2500" s="1">
        <v>95</v>
      </c>
      <c r="BY2500" s="1">
        <v>161</v>
      </c>
      <c r="BZ2500" s="1">
        <v>215</v>
      </c>
      <c r="CQ2500" s="2" t="s">
        <v>99</v>
      </c>
      <c r="CR2500" s="2" t="s">
        <v>1546</v>
      </c>
      <c r="CS2500" s="2" t="s">
        <v>1542</v>
      </c>
    </row>
    <row r="2501" spans="1:97" x14ac:dyDescent="0.2">
      <c r="A2501" s="1">
        <v>1024</v>
      </c>
      <c r="B2501" s="1">
        <v>1024</v>
      </c>
      <c r="C2501" s="6" t="s">
        <v>1541</v>
      </c>
      <c r="D2501" s="6" t="s">
        <v>131</v>
      </c>
      <c r="E2501" s="6" t="s">
        <v>97</v>
      </c>
      <c r="F2501" s="6" t="s">
        <v>365</v>
      </c>
      <c r="G2501" s="1">
        <v>462</v>
      </c>
      <c r="H2501" s="3">
        <v>41288</v>
      </c>
      <c r="I2501" s="3">
        <v>41494</v>
      </c>
      <c r="J2501" s="3">
        <v>41750</v>
      </c>
      <c r="K2501" s="1">
        <v>206</v>
      </c>
      <c r="L2501" s="1">
        <v>25</v>
      </c>
      <c r="M2501" s="3">
        <v>41494</v>
      </c>
      <c r="N2501" s="1">
        <v>33.9</v>
      </c>
      <c r="O2501" s="1">
        <v>261</v>
      </c>
      <c r="P2501" s="1">
        <v>39.6</v>
      </c>
      <c r="Q2501" s="1">
        <v>301</v>
      </c>
      <c r="R2501" s="1">
        <v>36.299999999999997</v>
      </c>
      <c r="S2501" s="1">
        <v>367</v>
      </c>
      <c r="T2501" s="1">
        <v>36.9</v>
      </c>
      <c r="U2501" s="1">
        <v>421</v>
      </c>
      <c r="BC2501" s="3">
        <v>41549</v>
      </c>
      <c r="BD2501" s="3">
        <v>41589</v>
      </c>
      <c r="BE2501" s="3">
        <v>41655</v>
      </c>
      <c r="BF2501" s="3">
        <v>41709</v>
      </c>
      <c r="BW2501" s="1">
        <v>55</v>
      </c>
      <c r="BX2501" s="1">
        <v>95</v>
      </c>
      <c r="BY2501" s="1">
        <v>161</v>
      </c>
      <c r="BZ2501" s="1">
        <v>215</v>
      </c>
      <c r="CQ2501" s="2" t="s">
        <v>99</v>
      </c>
      <c r="CR2501" s="2" t="s">
        <v>1547</v>
      </c>
      <c r="CS2501" s="2" t="s">
        <v>1542</v>
      </c>
    </row>
    <row r="2502" spans="1:97" x14ac:dyDescent="0.2">
      <c r="A2502" s="1">
        <v>536</v>
      </c>
      <c r="B2502" s="1">
        <v>536</v>
      </c>
      <c r="C2502" s="6" t="s">
        <v>944</v>
      </c>
      <c r="D2502" s="6" t="s">
        <v>131</v>
      </c>
      <c r="E2502" s="6" t="s">
        <v>97</v>
      </c>
      <c r="F2502" s="6" t="s">
        <v>94</v>
      </c>
      <c r="G2502" s="1">
        <v>667</v>
      </c>
      <c r="H2502" s="3">
        <v>40903</v>
      </c>
      <c r="I2502" s="3">
        <v>41110</v>
      </c>
      <c r="J2502" s="3">
        <v>41570</v>
      </c>
      <c r="K2502" s="1">
        <v>207</v>
      </c>
      <c r="L2502" s="1">
        <v>28.1</v>
      </c>
      <c r="M2502" s="3">
        <v>41110</v>
      </c>
      <c r="N2502" s="1">
        <v>27.5</v>
      </c>
      <c r="O2502" s="1">
        <v>233</v>
      </c>
      <c r="P2502" s="1">
        <v>41.3</v>
      </c>
      <c r="Q2502" s="1">
        <v>304</v>
      </c>
      <c r="R2502" s="1">
        <v>41.1</v>
      </c>
      <c r="S2502" s="1">
        <v>403</v>
      </c>
      <c r="T2502" s="1">
        <v>41</v>
      </c>
      <c r="U2502" s="1">
        <v>482</v>
      </c>
      <c r="V2502" s="1">
        <v>41.1</v>
      </c>
      <c r="W2502" s="1">
        <v>591</v>
      </c>
      <c r="BC2502" s="3">
        <v>41136</v>
      </c>
      <c r="BD2502" s="3">
        <v>41207</v>
      </c>
      <c r="BE2502" s="3">
        <v>41306</v>
      </c>
      <c r="BF2502" s="3">
        <v>41385</v>
      </c>
      <c r="BG2502" s="3">
        <v>41494</v>
      </c>
      <c r="BW2502" s="1">
        <v>26</v>
      </c>
      <c r="BX2502" s="1">
        <v>97</v>
      </c>
      <c r="BY2502" s="1">
        <v>196</v>
      </c>
      <c r="BZ2502" s="1">
        <v>275</v>
      </c>
      <c r="CA2502" s="1">
        <v>384</v>
      </c>
      <c r="CQ2502" s="2" t="s">
        <v>99</v>
      </c>
      <c r="CR2502" s="2" t="s">
        <v>957</v>
      </c>
      <c r="CS2502" s="2" t="s">
        <v>154</v>
      </c>
    </row>
    <row r="2503" spans="1:97" x14ac:dyDescent="0.2">
      <c r="A2503" s="1">
        <v>535</v>
      </c>
      <c r="B2503" s="1">
        <v>535</v>
      </c>
      <c r="C2503" s="6" t="s">
        <v>944</v>
      </c>
      <c r="D2503" s="6" t="s">
        <v>131</v>
      </c>
      <c r="E2503" s="6" t="s">
        <v>97</v>
      </c>
      <c r="F2503" s="6" t="s">
        <v>94</v>
      </c>
      <c r="G2503" s="1">
        <v>509</v>
      </c>
      <c r="H2503" s="3">
        <v>40903</v>
      </c>
      <c r="I2503" s="3">
        <v>41110</v>
      </c>
      <c r="J2503" s="3">
        <v>41412</v>
      </c>
      <c r="K2503" s="1">
        <v>207</v>
      </c>
      <c r="L2503" s="1">
        <v>24.9</v>
      </c>
      <c r="M2503" s="3">
        <v>41110</v>
      </c>
      <c r="N2503" s="1">
        <v>35.200000000000003</v>
      </c>
      <c r="O2503" s="1">
        <v>233</v>
      </c>
      <c r="P2503" s="1">
        <v>41.4</v>
      </c>
      <c r="Q2503" s="1">
        <v>304</v>
      </c>
      <c r="R2503" s="1">
        <v>45.8</v>
      </c>
      <c r="S2503" s="1">
        <v>403</v>
      </c>
      <c r="T2503" s="1">
        <v>40.9</v>
      </c>
      <c r="U2503" s="1">
        <v>482</v>
      </c>
      <c r="BC2503" s="3">
        <v>41136</v>
      </c>
      <c r="BD2503" s="3">
        <v>41207</v>
      </c>
      <c r="BE2503" s="3">
        <v>41306</v>
      </c>
      <c r="BF2503" s="3">
        <v>41385</v>
      </c>
      <c r="BW2503" s="1">
        <v>26</v>
      </c>
      <c r="BX2503" s="1">
        <v>97</v>
      </c>
      <c r="BY2503" s="1">
        <v>196</v>
      </c>
      <c r="BZ2503" s="1">
        <v>275</v>
      </c>
      <c r="CQ2503" s="2" t="s">
        <v>99</v>
      </c>
      <c r="CR2503" s="2" t="s">
        <v>956</v>
      </c>
      <c r="CS2503" s="2" t="s">
        <v>410</v>
      </c>
    </row>
    <row r="2504" spans="1:97" x14ac:dyDescent="0.2">
      <c r="A2504" s="1">
        <v>700</v>
      </c>
      <c r="B2504" s="1">
        <v>700</v>
      </c>
      <c r="C2504" s="6" t="s">
        <v>229</v>
      </c>
      <c r="D2504" s="6" t="s">
        <v>131</v>
      </c>
      <c r="E2504" s="6" t="s">
        <v>97</v>
      </c>
      <c r="F2504" s="6" t="s">
        <v>94</v>
      </c>
      <c r="G2504" s="1">
        <v>522</v>
      </c>
      <c r="H2504" s="3">
        <v>40902</v>
      </c>
      <c r="I2504" s="3">
        <v>41110</v>
      </c>
      <c r="J2504" s="3">
        <v>41424</v>
      </c>
      <c r="K2504" s="1">
        <v>208</v>
      </c>
      <c r="L2504" s="1">
        <v>28.9</v>
      </c>
      <c r="M2504" s="3">
        <v>41110</v>
      </c>
      <c r="N2504" s="1">
        <v>33</v>
      </c>
      <c r="O2504" s="1">
        <v>234</v>
      </c>
      <c r="P2504" s="1">
        <v>35.700000000000003</v>
      </c>
      <c r="Q2504" s="1">
        <v>305</v>
      </c>
      <c r="R2504" s="1">
        <v>27.9</v>
      </c>
      <c r="S2504" s="1">
        <v>404</v>
      </c>
      <c r="T2504" s="1">
        <v>22.9</v>
      </c>
      <c r="U2504" s="1">
        <v>483</v>
      </c>
      <c r="BC2504" s="3">
        <v>41136</v>
      </c>
      <c r="BD2504" s="3">
        <v>41207</v>
      </c>
      <c r="BE2504" s="3">
        <v>41306</v>
      </c>
      <c r="BF2504" s="3">
        <v>41385</v>
      </c>
      <c r="BW2504" s="1">
        <v>26</v>
      </c>
      <c r="BX2504" s="1">
        <v>97</v>
      </c>
      <c r="BY2504" s="1">
        <v>196</v>
      </c>
      <c r="BZ2504" s="1">
        <v>275</v>
      </c>
      <c r="CQ2504" s="2" t="s">
        <v>99</v>
      </c>
      <c r="CR2504" s="2" t="s">
        <v>1202</v>
      </c>
      <c r="CS2504" s="2" t="s">
        <v>1203</v>
      </c>
    </row>
    <row r="2505" spans="1:97" x14ac:dyDescent="0.2">
      <c r="A2505" s="1">
        <v>1282</v>
      </c>
      <c r="B2505" s="1">
        <v>1282</v>
      </c>
      <c r="C2505" s="6" t="s">
        <v>216</v>
      </c>
      <c r="D2505" s="6" t="s">
        <v>131</v>
      </c>
      <c r="E2505" s="6" t="s">
        <v>97</v>
      </c>
      <c r="F2505" s="6" t="s">
        <v>94</v>
      </c>
      <c r="G2505" s="1">
        <v>654</v>
      </c>
      <c r="H2505" s="3">
        <v>41286</v>
      </c>
      <c r="I2505" s="3">
        <v>41494</v>
      </c>
      <c r="J2505" s="3">
        <v>41940</v>
      </c>
      <c r="K2505" s="1">
        <v>208</v>
      </c>
      <c r="L2505" s="1">
        <v>24.7</v>
      </c>
      <c r="M2505" s="3">
        <v>41494</v>
      </c>
      <c r="N2505" s="1">
        <v>42.4</v>
      </c>
      <c r="O2505" s="1">
        <v>263</v>
      </c>
      <c r="P2505" s="1">
        <v>48.4</v>
      </c>
      <c r="Q2505" s="1">
        <v>303</v>
      </c>
      <c r="R2505" s="1">
        <v>54.3</v>
      </c>
      <c r="S2505" s="1">
        <v>369</v>
      </c>
      <c r="T2505" s="1">
        <v>54.2</v>
      </c>
      <c r="U2505" s="1">
        <v>423</v>
      </c>
      <c r="V2505" s="1">
        <v>50</v>
      </c>
      <c r="W2505" s="1">
        <v>487</v>
      </c>
      <c r="X2505" s="1">
        <v>35.799999999999997</v>
      </c>
      <c r="Y2505" s="1">
        <v>558</v>
      </c>
      <c r="Z2505" s="1">
        <v>29.3</v>
      </c>
      <c r="AA2505" s="1">
        <v>605</v>
      </c>
      <c r="BC2505" s="3">
        <v>41549</v>
      </c>
      <c r="BD2505" s="3">
        <v>41589</v>
      </c>
      <c r="BE2505" s="3">
        <v>41655</v>
      </c>
      <c r="BF2505" s="3">
        <v>41709</v>
      </c>
      <c r="BG2505" s="3">
        <v>41773</v>
      </c>
      <c r="BH2505" s="3">
        <v>41844</v>
      </c>
      <c r="BI2505" s="3">
        <v>41891</v>
      </c>
      <c r="BW2505" s="1">
        <v>55</v>
      </c>
      <c r="BX2505" s="1">
        <v>95</v>
      </c>
      <c r="BY2505" s="1">
        <v>161</v>
      </c>
      <c r="BZ2505" s="1">
        <v>215</v>
      </c>
      <c r="CA2505" s="1">
        <v>279</v>
      </c>
      <c r="CB2505" s="1">
        <v>350</v>
      </c>
      <c r="CC2505" s="1">
        <v>397</v>
      </c>
      <c r="CQ2505" s="2" t="s">
        <v>99</v>
      </c>
      <c r="CR2505" s="2" t="s">
        <v>1827</v>
      </c>
      <c r="CS2505" s="2" t="s">
        <v>1828</v>
      </c>
    </row>
    <row r="2506" spans="1:97" x14ac:dyDescent="0.2">
      <c r="A2506" s="1">
        <v>698</v>
      </c>
      <c r="B2506" s="1">
        <v>698</v>
      </c>
      <c r="C2506" s="6" t="s">
        <v>229</v>
      </c>
      <c r="D2506" s="6" t="s">
        <v>131</v>
      </c>
      <c r="E2506" s="6" t="s">
        <v>97</v>
      </c>
      <c r="F2506" s="6" t="s">
        <v>106</v>
      </c>
      <c r="G2506" s="1">
        <v>543</v>
      </c>
      <c r="H2506" s="3">
        <v>40902</v>
      </c>
      <c r="I2506" s="3">
        <v>41110</v>
      </c>
      <c r="J2506" s="3">
        <v>41445</v>
      </c>
      <c r="K2506" s="1">
        <v>208</v>
      </c>
      <c r="L2506" s="1">
        <v>28.9</v>
      </c>
      <c r="M2506" s="3">
        <v>41110</v>
      </c>
      <c r="N2506" s="1">
        <v>35.4</v>
      </c>
      <c r="O2506" s="1">
        <v>234</v>
      </c>
      <c r="P2506" s="1">
        <v>43</v>
      </c>
      <c r="Q2506" s="1">
        <v>305</v>
      </c>
      <c r="R2506" s="1">
        <v>46.3</v>
      </c>
      <c r="S2506" s="1">
        <v>404</v>
      </c>
      <c r="T2506" s="1">
        <v>52</v>
      </c>
      <c r="U2506" s="1">
        <v>483</v>
      </c>
      <c r="BC2506" s="3">
        <v>41136</v>
      </c>
      <c r="BD2506" s="3">
        <v>41207</v>
      </c>
      <c r="BE2506" s="3">
        <v>41306</v>
      </c>
      <c r="BF2506" s="3">
        <v>41385</v>
      </c>
      <c r="BW2506" s="1">
        <v>26</v>
      </c>
      <c r="BX2506" s="1">
        <v>97</v>
      </c>
      <c r="BY2506" s="1">
        <v>196</v>
      </c>
      <c r="BZ2506" s="1">
        <v>275</v>
      </c>
      <c r="CQ2506" s="2" t="s">
        <v>99</v>
      </c>
      <c r="CR2506" s="2" t="s">
        <v>1199</v>
      </c>
      <c r="CS2506" s="2" t="s">
        <v>921</v>
      </c>
    </row>
    <row r="2507" spans="1:97" x14ac:dyDescent="0.2">
      <c r="A2507" s="1">
        <v>699</v>
      </c>
      <c r="B2507" s="1">
        <v>699</v>
      </c>
      <c r="C2507" s="6" t="s">
        <v>229</v>
      </c>
      <c r="D2507" s="6" t="s">
        <v>131</v>
      </c>
      <c r="E2507" s="6" t="s">
        <v>97</v>
      </c>
      <c r="F2507" s="6" t="s">
        <v>106</v>
      </c>
      <c r="G2507" s="1">
        <v>543</v>
      </c>
      <c r="H2507" s="3">
        <v>40902</v>
      </c>
      <c r="I2507" s="3">
        <v>41110</v>
      </c>
      <c r="J2507" s="3">
        <v>41445</v>
      </c>
      <c r="K2507" s="1">
        <v>208</v>
      </c>
      <c r="L2507" s="1">
        <v>27.4</v>
      </c>
      <c r="M2507" s="3">
        <v>41110</v>
      </c>
      <c r="N2507" s="1">
        <v>33.299999999999997</v>
      </c>
      <c r="O2507" s="1">
        <v>234</v>
      </c>
      <c r="P2507" s="1">
        <v>37.6</v>
      </c>
      <c r="Q2507" s="1">
        <v>305</v>
      </c>
      <c r="R2507" s="1">
        <v>37.9</v>
      </c>
      <c r="S2507" s="1">
        <v>404</v>
      </c>
      <c r="T2507" s="1">
        <v>43.1</v>
      </c>
      <c r="U2507" s="1">
        <v>483</v>
      </c>
      <c r="BC2507" s="3">
        <v>41136</v>
      </c>
      <c r="BD2507" s="3">
        <v>41207</v>
      </c>
      <c r="BE2507" s="3">
        <v>41306</v>
      </c>
      <c r="BF2507" s="3">
        <v>41385</v>
      </c>
      <c r="BW2507" s="1">
        <v>26</v>
      </c>
      <c r="BX2507" s="1">
        <v>97</v>
      </c>
      <c r="BY2507" s="1">
        <v>196</v>
      </c>
      <c r="BZ2507" s="1">
        <v>275</v>
      </c>
      <c r="CQ2507" s="2" t="s">
        <v>99</v>
      </c>
      <c r="CR2507" s="2" t="s">
        <v>1200</v>
      </c>
      <c r="CS2507" s="2" t="s">
        <v>1201</v>
      </c>
    </row>
    <row r="2508" spans="1:97" x14ac:dyDescent="0.2">
      <c r="A2508" s="1">
        <v>925</v>
      </c>
      <c r="B2508" s="1">
        <v>515</v>
      </c>
      <c r="C2508" s="6" t="s">
        <v>919</v>
      </c>
      <c r="D2508" s="6" t="s">
        <v>131</v>
      </c>
      <c r="E2508" s="6" t="s">
        <v>97</v>
      </c>
      <c r="F2508" s="6" t="s">
        <v>94</v>
      </c>
      <c r="G2508" s="1">
        <v>543</v>
      </c>
      <c r="H2508" s="3">
        <v>40901</v>
      </c>
      <c r="I2508" s="3">
        <v>41110</v>
      </c>
      <c r="J2508" s="3">
        <v>41444</v>
      </c>
      <c r="K2508" s="1">
        <v>209</v>
      </c>
      <c r="L2508" s="1">
        <v>24.9</v>
      </c>
      <c r="M2508" s="3">
        <v>41110</v>
      </c>
      <c r="N2508" s="1">
        <v>23.1</v>
      </c>
      <c r="O2508" s="1">
        <v>235</v>
      </c>
      <c r="P2508" s="1">
        <v>27</v>
      </c>
      <c r="Q2508" s="1">
        <v>306</v>
      </c>
      <c r="R2508" s="1">
        <v>59.1</v>
      </c>
      <c r="S2508" s="1">
        <v>405</v>
      </c>
      <c r="T2508" s="1">
        <v>60.4</v>
      </c>
      <c r="U2508" s="1">
        <v>484</v>
      </c>
      <c r="BC2508" s="3">
        <v>41136</v>
      </c>
      <c r="BD2508" s="3">
        <v>41207</v>
      </c>
      <c r="BE2508" s="3">
        <v>41306</v>
      </c>
      <c r="BF2508" s="3">
        <v>41385</v>
      </c>
      <c r="BW2508" s="1">
        <v>26</v>
      </c>
      <c r="BX2508" s="1">
        <v>97</v>
      </c>
      <c r="BY2508" s="1">
        <v>196</v>
      </c>
      <c r="BZ2508" s="1">
        <v>275</v>
      </c>
      <c r="CQ2508" s="2" t="s">
        <v>135</v>
      </c>
      <c r="CR2508" s="2" t="s">
        <v>922</v>
      </c>
      <c r="CS2508" s="2" t="s">
        <v>923</v>
      </c>
    </row>
    <row r="2509" spans="1:97" x14ac:dyDescent="0.2">
      <c r="A2509" s="1">
        <v>514</v>
      </c>
      <c r="B2509" s="1">
        <v>514</v>
      </c>
      <c r="C2509" s="6" t="s">
        <v>919</v>
      </c>
      <c r="D2509" s="6" t="s">
        <v>131</v>
      </c>
      <c r="E2509" s="6" t="s">
        <v>97</v>
      </c>
      <c r="F2509" s="6" t="s">
        <v>106</v>
      </c>
      <c r="G2509" s="1">
        <v>544</v>
      </c>
      <c r="H2509" s="3">
        <v>40901</v>
      </c>
      <c r="I2509" s="3">
        <v>41110</v>
      </c>
      <c r="J2509" s="3">
        <v>41445</v>
      </c>
      <c r="K2509" s="1">
        <v>209</v>
      </c>
      <c r="L2509" s="1">
        <v>27.2</v>
      </c>
      <c r="M2509" s="3">
        <v>41110</v>
      </c>
      <c r="N2509" s="1">
        <v>32.700000000000003</v>
      </c>
      <c r="O2509" s="1">
        <v>235</v>
      </c>
      <c r="P2509" s="1">
        <v>47.8</v>
      </c>
      <c r="Q2509" s="1">
        <v>306</v>
      </c>
      <c r="R2509" s="1">
        <v>61.1</v>
      </c>
      <c r="S2509" s="1">
        <v>405</v>
      </c>
      <c r="T2509" s="1">
        <v>66.8</v>
      </c>
      <c r="U2509" s="1">
        <v>484</v>
      </c>
      <c r="BC2509" s="3">
        <v>41136</v>
      </c>
      <c r="BD2509" s="3">
        <v>41207</v>
      </c>
      <c r="BE2509" s="3">
        <v>41306</v>
      </c>
      <c r="BF2509" s="3">
        <v>41385</v>
      </c>
      <c r="BW2509" s="1">
        <v>26</v>
      </c>
      <c r="BX2509" s="1">
        <v>97</v>
      </c>
      <c r="BY2509" s="1">
        <v>196</v>
      </c>
      <c r="BZ2509" s="1">
        <v>275</v>
      </c>
      <c r="CQ2509" s="2" t="s">
        <v>99</v>
      </c>
      <c r="CR2509" s="2" t="s">
        <v>920</v>
      </c>
      <c r="CS2509" s="2" t="s">
        <v>921</v>
      </c>
    </row>
    <row r="2510" spans="1:97" x14ac:dyDescent="0.2">
      <c r="A2510" s="1">
        <v>516</v>
      </c>
      <c r="B2510" s="1">
        <v>516</v>
      </c>
      <c r="C2510" s="6" t="s">
        <v>919</v>
      </c>
      <c r="D2510" s="6" t="s">
        <v>131</v>
      </c>
      <c r="E2510" s="6" t="s">
        <v>97</v>
      </c>
      <c r="F2510" s="6" t="s">
        <v>106</v>
      </c>
      <c r="G2510" s="1">
        <v>544</v>
      </c>
      <c r="H2510" s="3">
        <v>40901</v>
      </c>
      <c r="I2510" s="3">
        <v>41110</v>
      </c>
      <c r="J2510" s="3">
        <v>41445</v>
      </c>
      <c r="K2510" s="1">
        <v>209</v>
      </c>
      <c r="L2510" s="1">
        <v>24.3</v>
      </c>
      <c r="M2510" s="3">
        <v>41110</v>
      </c>
      <c r="N2510" s="1">
        <v>34.1</v>
      </c>
      <c r="O2510" s="1">
        <v>235</v>
      </c>
      <c r="P2510" s="1">
        <v>44.6</v>
      </c>
      <c r="Q2510" s="1">
        <v>306</v>
      </c>
      <c r="R2510" s="1">
        <v>56.1</v>
      </c>
      <c r="S2510" s="1">
        <v>405</v>
      </c>
      <c r="T2510" s="1">
        <v>68.3</v>
      </c>
      <c r="U2510" s="1">
        <v>484</v>
      </c>
      <c r="BC2510" s="3">
        <v>41136</v>
      </c>
      <c r="BD2510" s="3">
        <v>41207</v>
      </c>
      <c r="BE2510" s="3">
        <v>41306</v>
      </c>
      <c r="BF2510" s="3">
        <v>41385</v>
      </c>
      <c r="BW2510" s="1">
        <v>26</v>
      </c>
      <c r="BX2510" s="1">
        <v>97</v>
      </c>
      <c r="BY2510" s="1">
        <v>196</v>
      </c>
      <c r="BZ2510" s="1">
        <v>275</v>
      </c>
      <c r="CQ2510" s="2" t="s">
        <v>99</v>
      </c>
      <c r="CR2510" s="2" t="s">
        <v>924</v>
      </c>
      <c r="CS2510" s="2" t="s">
        <v>925</v>
      </c>
    </row>
    <row r="2511" spans="1:97" x14ac:dyDescent="0.2">
      <c r="A2511" s="1">
        <v>644</v>
      </c>
      <c r="B2511" s="1">
        <v>644</v>
      </c>
      <c r="C2511" s="6" t="s">
        <v>1115</v>
      </c>
      <c r="D2511" s="6" t="s">
        <v>131</v>
      </c>
      <c r="E2511" s="6" t="s">
        <v>97</v>
      </c>
      <c r="F2511" s="6" t="s">
        <v>94</v>
      </c>
      <c r="G2511" s="1">
        <v>705</v>
      </c>
      <c r="H2511" s="3">
        <v>40900</v>
      </c>
      <c r="I2511" s="3">
        <v>41110</v>
      </c>
      <c r="J2511" s="3">
        <v>41605</v>
      </c>
      <c r="K2511" s="1">
        <v>210</v>
      </c>
      <c r="L2511" s="1">
        <v>41.6</v>
      </c>
      <c r="M2511" s="3">
        <v>41110</v>
      </c>
      <c r="N2511" s="1">
        <v>50.7</v>
      </c>
      <c r="O2511" s="1">
        <v>236</v>
      </c>
      <c r="P2511" s="1">
        <v>60.4</v>
      </c>
      <c r="Q2511" s="1">
        <v>307</v>
      </c>
      <c r="R2511" s="1">
        <v>63.9</v>
      </c>
      <c r="S2511" s="1">
        <v>406</v>
      </c>
      <c r="T2511" s="1">
        <v>69.5</v>
      </c>
      <c r="U2511" s="1">
        <v>485</v>
      </c>
      <c r="V2511" s="1">
        <v>82.3</v>
      </c>
      <c r="W2511" s="1">
        <v>594</v>
      </c>
      <c r="X2511" s="1">
        <v>56.5</v>
      </c>
      <c r="Y2511" s="1">
        <v>689</v>
      </c>
      <c r="BC2511" s="3">
        <v>41136</v>
      </c>
      <c r="BD2511" s="3">
        <v>41207</v>
      </c>
      <c r="BE2511" s="3">
        <v>41306</v>
      </c>
      <c r="BF2511" s="3">
        <v>41385</v>
      </c>
      <c r="BG2511" s="3">
        <v>41494</v>
      </c>
      <c r="BH2511" s="3">
        <v>41589</v>
      </c>
      <c r="BW2511" s="1">
        <v>26</v>
      </c>
      <c r="BX2511" s="1">
        <v>97</v>
      </c>
      <c r="BY2511" s="1">
        <v>196</v>
      </c>
      <c r="BZ2511" s="1">
        <v>275</v>
      </c>
      <c r="CA2511" s="1">
        <v>384</v>
      </c>
      <c r="CB2511" s="1">
        <v>479</v>
      </c>
      <c r="CQ2511" s="2" t="s">
        <v>99</v>
      </c>
      <c r="CR2511" s="2" t="s">
        <v>1126</v>
      </c>
      <c r="CS2511" s="2" t="s">
        <v>1127</v>
      </c>
    </row>
    <row r="2512" spans="1:97" x14ac:dyDescent="0.2">
      <c r="A2512" s="1">
        <v>1320</v>
      </c>
      <c r="B2512" s="1">
        <v>1320</v>
      </c>
      <c r="C2512" s="6" t="s">
        <v>182</v>
      </c>
      <c r="D2512" s="6" t="s">
        <v>131</v>
      </c>
      <c r="E2512" s="6" t="s">
        <v>97</v>
      </c>
      <c r="F2512" s="6" t="s">
        <v>106</v>
      </c>
      <c r="G2512" s="1">
        <v>539</v>
      </c>
      <c r="H2512" s="3">
        <v>41382</v>
      </c>
      <c r="I2512" s="3">
        <v>41593</v>
      </c>
      <c r="J2512" s="3">
        <v>41921</v>
      </c>
      <c r="K2512" s="1">
        <v>211</v>
      </c>
      <c r="L2512" s="1">
        <v>25.4</v>
      </c>
      <c r="M2512" s="3">
        <v>41593</v>
      </c>
      <c r="N2512" s="1">
        <v>37.799999999999997</v>
      </c>
      <c r="O2512" s="1">
        <v>273</v>
      </c>
      <c r="P2512" s="1">
        <v>41.3</v>
      </c>
      <c r="Q2512" s="1">
        <v>327</v>
      </c>
      <c r="R2512" s="1">
        <v>44.6</v>
      </c>
      <c r="S2512" s="1">
        <v>390</v>
      </c>
      <c r="T2512" s="1">
        <v>45.5</v>
      </c>
      <c r="U2512" s="1">
        <v>461</v>
      </c>
      <c r="V2512" s="1">
        <v>47.5</v>
      </c>
      <c r="W2512" s="1">
        <v>508</v>
      </c>
      <c r="BC2512" s="3">
        <v>41655</v>
      </c>
      <c r="BD2512" s="3">
        <v>41709</v>
      </c>
      <c r="BE2512" s="3">
        <v>41772</v>
      </c>
      <c r="BF2512" s="3">
        <v>41843</v>
      </c>
      <c r="BG2512" s="3">
        <v>41890</v>
      </c>
      <c r="BW2512" s="1">
        <v>62</v>
      </c>
      <c r="BX2512" s="1">
        <v>116</v>
      </c>
      <c r="BY2512" s="1">
        <v>179</v>
      </c>
      <c r="BZ2512" s="1">
        <v>250</v>
      </c>
      <c r="CA2512" s="1">
        <v>297</v>
      </c>
      <c r="CQ2512" s="2" t="s">
        <v>99</v>
      </c>
      <c r="CR2512" s="2" t="s">
        <v>1838</v>
      </c>
      <c r="CS2512" s="2" t="s">
        <v>1839</v>
      </c>
    </row>
    <row r="2513" spans="1:97" x14ac:dyDescent="0.2">
      <c r="A2513" s="1">
        <v>1321</v>
      </c>
      <c r="B2513" s="1">
        <v>1321</v>
      </c>
      <c r="C2513" s="6" t="s">
        <v>182</v>
      </c>
      <c r="D2513" s="6" t="s">
        <v>131</v>
      </c>
      <c r="E2513" s="6" t="s">
        <v>97</v>
      </c>
      <c r="F2513" s="6" t="s">
        <v>106</v>
      </c>
      <c r="G2513" s="1">
        <v>539</v>
      </c>
      <c r="H2513" s="3">
        <v>41382</v>
      </c>
      <c r="I2513" s="3">
        <v>41593</v>
      </c>
      <c r="J2513" s="3">
        <v>41921</v>
      </c>
      <c r="K2513" s="1">
        <v>211</v>
      </c>
      <c r="L2513" s="1">
        <v>28.8</v>
      </c>
      <c r="M2513" s="3">
        <v>41593</v>
      </c>
      <c r="N2513" s="1">
        <v>43.5</v>
      </c>
      <c r="O2513" s="1">
        <v>273</v>
      </c>
      <c r="P2513" s="1">
        <v>50.8</v>
      </c>
      <c r="Q2513" s="1">
        <v>327</v>
      </c>
      <c r="R2513" s="1">
        <v>51.2</v>
      </c>
      <c r="S2513" s="1">
        <v>390</v>
      </c>
      <c r="T2513" s="1">
        <v>51.1</v>
      </c>
      <c r="U2513" s="1">
        <v>461</v>
      </c>
      <c r="V2513" s="1">
        <v>49.6</v>
      </c>
      <c r="W2513" s="1">
        <v>508</v>
      </c>
      <c r="BC2513" s="3">
        <v>41655</v>
      </c>
      <c r="BD2513" s="3">
        <v>41709</v>
      </c>
      <c r="BE2513" s="3">
        <v>41772</v>
      </c>
      <c r="BF2513" s="3">
        <v>41843</v>
      </c>
      <c r="BG2513" s="3">
        <v>41890</v>
      </c>
      <c r="BW2513" s="1">
        <v>62</v>
      </c>
      <c r="BX2513" s="1">
        <v>116</v>
      </c>
      <c r="BY2513" s="1">
        <v>179</v>
      </c>
      <c r="BZ2513" s="1">
        <v>250</v>
      </c>
      <c r="CA2513" s="1">
        <v>297</v>
      </c>
      <c r="CQ2513" s="2" t="s">
        <v>99</v>
      </c>
      <c r="CR2513" s="2" t="s">
        <v>1840</v>
      </c>
    </row>
    <row r="2514" spans="1:97" x14ac:dyDescent="0.2">
      <c r="A2514" s="1">
        <v>1287</v>
      </c>
      <c r="B2514" s="1">
        <v>1287</v>
      </c>
      <c r="C2514" s="6" t="s">
        <v>323</v>
      </c>
      <c r="D2514" s="6" t="s">
        <v>131</v>
      </c>
      <c r="E2514" s="6" t="s">
        <v>97</v>
      </c>
      <c r="F2514" s="6" t="s">
        <v>94</v>
      </c>
      <c r="G2514" s="1">
        <v>635</v>
      </c>
      <c r="H2514" s="3">
        <v>41278</v>
      </c>
      <c r="I2514" s="3">
        <v>41494</v>
      </c>
      <c r="J2514" s="3">
        <v>41913</v>
      </c>
      <c r="K2514" s="1">
        <v>216</v>
      </c>
      <c r="L2514" s="1">
        <v>33</v>
      </c>
      <c r="M2514" s="3">
        <v>41494</v>
      </c>
      <c r="N2514" s="1">
        <v>51.4</v>
      </c>
      <c r="O2514" s="1">
        <v>271</v>
      </c>
      <c r="P2514" s="1">
        <v>57</v>
      </c>
      <c r="Q2514" s="1">
        <v>311</v>
      </c>
      <c r="R2514" s="1">
        <v>61</v>
      </c>
      <c r="S2514" s="1">
        <v>377</v>
      </c>
      <c r="T2514" s="1">
        <v>68.900000000000006</v>
      </c>
      <c r="U2514" s="1">
        <v>431</v>
      </c>
      <c r="V2514" s="1">
        <v>54.2</v>
      </c>
      <c r="W2514" s="1">
        <v>495</v>
      </c>
      <c r="X2514" s="1">
        <v>55.7</v>
      </c>
      <c r="Y2514" s="1">
        <v>566</v>
      </c>
      <c r="Z2514" s="1">
        <v>52.6</v>
      </c>
      <c r="AA2514" s="1">
        <v>613</v>
      </c>
      <c r="BC2514" s="3">
        <v>41549</v>
      </c>
      <c r="BD2514" s="3">
        <v>41589</v>
      </c>
      <c r="BE2514" s="3">
        <v>41655</v>
      </c>
      <c r="BF2514" s="3">
        <v>41709</v>
      </c>
      <c r="BG2514" s="3">
        <v>41773</v>
      </c>
      <c r="BH2514" s="3">
        <v>41844</v>
      </c>
      <c r="BI2514" s="3">
        <v>41891</v>
      </c>
      <c r="BW2514" s="1">
        <v>55</v>
      </c>
      <c r="BX2514" s="1">
        <v>95</v>
      </c>
      <c r="BY2514" s="1">
        <v>161</v>
      </c>
      <c r="BZ2514" s="1">
        <v>215</v>
      </c>
      <c r="CA2514" s="1">
        <v>279</v>
      </c>
      <c r="CB2514" s="1">
        <v>350</v>
      </c>
      <c r="CC2514" s="1">
        <v>397</v>
      </c>
      <c r="CQ2514" s="2" t="s">
        <v>99</v>
      </c>
      <c r="CR2514" s="2" t="s">
        <v>1834</v>
      </c>
      <c r="CS2514" s="2" t="s">
        <v>1835</v>
      </c>
    </row>
    <row r="2515" spans="1:97" x14ac:dyDescent="0.2">
      <c r="A2515" s="1">
        <v>1285</v>
      </c>
      <c r="B2515" s="1">
        <v>1285</v>
      </c>
      <c r="C2515" s="6" t="s">
        <v>323</v>
      </c>
      <c r="D2515" s="6" t="s">
        <v>131</v>
      </c>
      <c r="E2515" s="6" t="s">
        <v>97</v>
      </c>
      <c r="F2515" s="6" t="s">
        <v>106</v>
      </c>
      <c r="G2515" s="1">
        <v>367</v>
      </c>
      <c r="H2515" s="3">
        <v>41278</v>
      </c>
      <c r="I2515" s="3">
        <v>41494</v>
      </c>
      <c r="J2515" s="3">
        <v>41645</v>
      </c>
      <c r="K2515" s="1">
        <v>216</v>
      </c>
      <c r="L2515" s="1">
        <v>33.1</v>
      </c>
      <c r="M2515" s="3">
        <v>41494</v>
      </c>
      <c r="N2515" s="1">
        <v>52.5</v>
      </c>
      <c r="O2515" s="1">
        <v>271</v>
      </c>
      <c r="P2515" s="1">
        <v>59.1</v>
      </c>
      <c r="Q2515" s="1">
        <v>311</v>
      </c>
      <c r="BC2515" s="3">
        <v>41549</v>
      </c>
      <c r="BD2515" s="3">
        <v>41589</v>
      </c>
      <c r="BW2515" s="1">
        <v>55</v>
      </c>
      <c r="BX2515" s="1">
        <v>95</v>
      </c>
      <c r="CQ2515" s="2" t="s">
        <v>99</v>
      </c>
      <c r="CR2515" s="2" t="s">
        <v>1831</v>
      </c>
      <c r="CS2515" s="2" t="s">
        <v>106</v>
      </c>
    </row>
    <row r="2516" spans="1:97" x14ac:dyDescent="0.2">
      <c r="A2516" s="1">
        <v>1298</v>
      </c>
      <c r="B2516" s="1">
        <v>1286</v>
      </c>
      <c r="C2516" s="6" t="s">
        <v>323</v>
      </c>
      <c r="D2516" s="6" t="s">
        <v>131</v>
      </c>
      <c r="E2516" s="6" t="s">
        <v>97</v>
      </c>
      <c r="F2516" s="6" t="s">
        <v>106</v>
      </c>
      <c r="G2516" s="1">
        <v>367</v>
      </c>
      <c r="H2516" s="3">
        <v>41278</v>
      </c>
      <c r="I2516" s="3">
        <v>41494</v>
      </c>
      <c r="J2516" s="3">
        <v>41645</v>
      </c>
      <c r="K2516" s="1">
        <v>216</v>
      </c>
      <c r="L2516" s="1">
        <v>31.3</v>
      </c>
      <c r="M2516" s="3">
        <v>41494</v>
      </c>
      <c r="N2516" s="1">
        <v>46.6</v>
      </c>
      <c r="O2516" s="1">
        <v>271</v>
      </c>
      <c r="P2516" s="1">
        <v>53.3</v>
      </c>
      <c r="Q2516" s="1">
        <v>311</v>
      </c>
      <c r="BC2516" s="3">
        <v>41549</v>
      </c>
      <c r="BD2516" s="3">
        <v>41589</v>
      </c>
      <c r="BW2516" s="1">
        <v>55</v>
      </c>
      <c r="BX2516" s="1">
        <v>95</v>
      </c>
      <c r="CQ2516" s="2" t="s">
        <v>135</v>
      </c>
      <c r="CR2516" s="2" t="s">
        <v>1832</v>
      </c>
      <c r="CS2516" s="2" t="s">
        <v>1833</v>
      </c>
    </row>
    <row r="2517" spans="1:97" x14ac:dyDescent="0.2">
      <c r="A2517" s="1">
        <v>1011</v>
      </c>
      <c r="B2517" s="1">
        <v>1011</v>
      </c>
      <c r="C2517" s="6" t="s">
        <v>273</v>
      </c>
      <c r="D2517" s="6" t="s">
        <v>131</v>
      </c>
      <c r="E2517" s="6" t="s">
        <v>97</v>
      </c>
      <c r="F2517" s="6" t="s">
        <v>94</v>
      </c>
      <c r="G2517" s="1">
        <v>623</v>
      </c>
      <c r="H2517" s="3">
        <v>41276</v>
      </c>
      <c r="I2517" s="3">
        <v>41494</v>
      </c>
      <c r="J2517" s="3">
        <v>41899</v>
      </c>
      <c r="K2517" s="1">
        <v>218</v>
      </c>
      <c r="L2517" s="1">
        <v>43.9</v>
      </c>
      <c r="M2517" s="3">
        <v>41494</v>
      </c>
      <c r="N2517" s="1">
        <v>52.3</v>
      </c>
      <c r="O2517" s="1">
        <v>273</v>
      </c>
      <c r="P2517" s="1">
        <v>54.4</v>
      </c>
      <c r="Q2517" s="1">
        <v>313</v>
      </c>
      <c r="R2517" s="1">
        <v>59.6</v>
      </c>
      <c r="S2517" s="1">
        <v>379</v>
      </c>
      <c r="T2517" s="1">
        <v>61.7</v>
      </c>
      <c r="U2517" s="1">
        <v>433</v>
      </c>
      <c r="V2517" s="1">
        <v>60.2</v>
      </c>
      <c r="W2517" s="1">
        <v>497</v>
      </c>
      <c r="X2517" s="1">
        <v>44.7</v>
      </c>
      <c r="Y2517" s="1">
        <v>568</v>
      </c>
      <c r="Z2517" s="1">
        <v>41.1</v>
      </c>
      <c r="AA2517" s="1">
        <v>615</v>
      </c>
      <c r="BC2517" s="3">
        <v>41549</v>
      </c>
      <c r="BD2517" s="3">
        <v>41589</v>
      </c>
      <c r="BE2517" s="3">
        <v>41655</v>
      </c>
      <c r="BF2517" s="3">
        <v>41709</v>
      </c>
      <c r="BG2517" s="3">
        <v>41773</v>
      </c>
      <c r="BH2517" s="3">
        <v>41844</v>
      </c>
      <c r="BI2517" s="3">
        <v>41891</v>
      </c>
      <c r="BW2517" s="1">
        <v>55</v>
      </c>
      <c r="BX2517" s="1">
        <v>95</v>
      </c>
      <c r="BY2517" s="1">
        <v>161</v>
      </c>
      <c r="BZ2517" s="1">
        <v>215</v>
      </c>
      <c r="CA2517" s="1">
        <v>279</v>
      </c>
      <c r="CB2517" s="1">
        <v>350</v>
      </c>
      <c r="CC2517" s="1">
        <v>397</v>
      </c>
      <c r="CQ2517" s="2" t="s">
        <v>99</v>
      </c>
      <c r="CR2517" s="2" t="s">
        <v>1530</v>
      </c>
      <c r="CS2517" s="2" t="s">
        <v>1531</v>
      </c>
    </row>
    <row r="2518" spans="1:97" x14ac:dyDescent="0.2">
      <c r="A2518" s="1">
        <v>1004</v>
      </c>
      <c r="B2518" s="1">
        <v>1004</v>
      </c>
      <c r="C2518" s="6" t="s">
        <v>273</v>
      </c>
      <c r="D2518" s="6" t="s">
        <v>131</v>
      </c>
      <c r="E2518" s="6" t="s">
        <v>97</v>
      </c>
      <c r="F2518" s="6" t="s">
        <v>94</v>
      </c>
      <c r="G2518" s="1">
        <v>592</v>
      </c>
      <c r="H2518" s="3">
        <v>41276</v>
      </c>
      <c r="I2518" s="3">
        <v>41494</v>
      </c>
      <c r="J2518" s="3">
        <v>41868</v>
      </c>
      <c r="K2518" s="1">
        <v>218</v>
      </c>
      <c r="L2518" s="1">
        <v>42</v>
      </c>
      <c r="M2518" s="3">
        <v>41494</v>
      </c>
      <c r="N2518" s="1">
        <v>52.7</v>
      </c>
      <c r="O2518" s="1">
        <v>273</v>
      </c>
      <c r="P2518" s="1">
        <v>54.4</v>
      </c>
      <c r="Q2518" s="1">
        <v>313</v>
      </c>
      <c r="R2518" s="1">
        <v>57.5</v>
      </c>
      <c r="S2518" s="1">
        <v>379</v>
      </c>
      <c r="T2518" s="1">
        <v>56.5</v>
      </c>
      <c r="U2518" s="1">
        <v>433</v>
      </c>
      <c r="V2518" s="1">
        <v>52.4</v>
      </c>
      <c r="W2518" s="1">
        <v>497</v>
      </c>
      <c r="X2518" s="1">
        <v>30.4</v>
      </c>
      <c r="Y2518" s="1">
        <v>568</v>
      </c>
      <c r="BC2518" s="3">
        <v>41549</v>
      </c>
      <c r="BD2518" s="3">
        <v>41589</v>
      </c>
      <c r="BE2518" s="3">
        <v>41655</v>
      </c>
      <c r="BF2518" s="3">
        <v>41709</v>
      </c>
      <c r="BG2518" s="3">
        <v>41773</v>
      </c>
      <c r="BH2518" s="3">
        <v>41844</v>
      </c>
      <c r="BW2518" s="1">
        <v>55</v>
      </c>
      <c r="BX2518" s="1">
        <v>95</v>
      </c>
      <c r="BY2518" s="1">
        <v>161</v>
      </c>
      <c r="BZ2518" s="1">
        <v>215</v>
      </c>
      <c r="CA2518" s="1">
        <v>279</v>
      </c>
      <c r="CB2518" s="1">
        <v>350</v>
      </c>
      <c r="CQ2518" s="2" t="s">
        <v>99</v>
      </c>
      <c r="CR2518" s="2" t="s">
        <v>1521</v>
      </c>
    </row>
    <row r="2519" spans="1:97" x14ac:dyDescent="0.2">
      <c r="A2519" s="1">
        <v>1003</v>
      </c>
      <c r="B2519" s="1">
        <v>1003</v>
      </c>
      <c r="C2519" s="6" t="s">
        <v>273</v>
      </c>
      <c r="D2519" s="6" t="s">
        <v>131</v>
      </c>
      <c r="E2519" s="6" t="s">
        <v>97</v>
      </c>
      <c r="F2519" s="6" t="s">
        <v>94</v>
      </c>
      <c r="G2519" s="1">
        <v>476</v>
      </c>
      <c r="H2519" s="3">
        <v>41276</v>
      </c>
      <c r="I2519" s="3">
        <v>41494</v>
      </c>
      <c r="J2519" s="3">
        <v>41752</v>
      </c>
      <c r="K2519" s="1">
        <v>218</v>
      </c>
      <c r="L2519" s="1">
        <v>45.2</v>
      </c>
      <c r="M2519" s="3">
        <v>41494</v>
      </c>
      <c r="N2519" s="1">
        <v>55</v>
      </c>
      <c r="O2519" s="1">
        <v>273</v>
      </c>
      <c r="P2519" s="1">
        <v>57.4</v>
      </c>
      <c r="Q2519" s="1">
        <v>313</v>
      </c>
      <c r="R2519" s="1">
        <v>63.1</v>
      </c>
      <c r="S2519" s="1">
        <v>379</v>
      </c>
      <c r="T2519" s="1">
        <v>68.400000000000006</v>
      </c>
      <c r="U2519" s="1">
        <v>433</v>
      </c>
      <c r="BC2519" s="3">
        <v>41549</v>
      </c>
      <c r="BD2519" s="3">
        <v>41589</v>
      </c>
      <c r="BE2519" s="3">
        <v>41655</v>
      </c>
      <c r="BF2519" s="3">
        <v>41709</v>
      </c>
      <c r="BW2519" s="1">
        <v>55</v>
      </c>
      <c r="BX2519" s="1">
        <v>95</v>
      </c>
      <c r="BY2519" s="1">
        <v>161</v>
      </c>
      <c r="BZ2519" s="1">
        <v>215</v>
      </c>
      <c r="CQ2519" s="2" t="s">
        <v>99</v>
      </c>
      <c r="CR2519" s="2" t="s">
        <v>1520</v>
      </c>
      <c r="CS2519" s="2" t="s">
        <v>199</v>
      </c>
    </row>
    <row r="2520" spans="1:97" x14ac:dyDescent="0.2">
      <c r="A2520" s="1">
        <v>1005</v>
      </c>
      <c r="B2520" s="1">
        <v>1005</v>
      </c>
      <c r="C2520" s="6" t="s">
        <v>273</v>
      </c>
      <c r="D2520" s="6" t="s">
        <v>131</v>
      </c>
      <c r="E2520" s="6" t="s">
        <v>97</v>
      </c>
      <c r="F2520" s="6" t="s">
        <v>94</v>
      </c>
      <c r="G2520" s="1">
        <v>243</v>
      </c>
      <c r="H2520" s="3">
        <v>41276</v>
      </c>
      <c r="I2520" s="3">
        <v>41494</v>
      </c>
      <c r="J2520" s="3">
        <v>41519</v>
      </c>
      <c r="K2520" s="1">
        <v>218</v>
      </c>
      <c r="L2520" s="1">
        <v>40</v>
      </c>
      <c r="M2520" s="3">
        <v>41494</v>
      </c>
      <c r="CQ2520" s="2" t="s">
        <v>99</v>
      </c>
      <c r="CR2520" s="2" t="s">
        <v>1522</v>
      </c>
      <c r="CS2520" s="2" t="s">
        <v>1523</v>
      </c>
    </row>
    <row r="2521" spans="1:97" x14ac:dyDescent="0.2">
      <c r="A2521" s="1">
        <v>1012</v>
      </c>
      <c r="B2521" s="1">
        <v>1012</v>
      </c>
      <c r="C2521" s="6" t="s">
        <v>273</v>
      </c>
      <c r="D2521" s="6" t="s">
        <v>131</v>
      </c>
      <c r="E2521" s="6" t="s">
        <v>97</v>
      </c>
      <c r="F2521" s="6" t="s">
        <v>94</v>
      </c>
      <c r="G2521" s="1">
        <v>265</v>
      </c>
      <c r="H2521" s="3">
        <v>41276</v>
      </c>
      <c r="I2521" s="3">
        <v>41494</v>
      </c>
      <c r="J2521" s="3">
        <v>41541</v>
      </c>
      <c r="K2521" s="1">
        <v>218</v>
      </c>
      <c r="L2521" s="1">
        <v>46.5</v>
      </c>
      <c r="M2521" s="3">
        <v>41494</v>
      </c>
      <c r="CQ2521" s="2" t="s">
        <v>99</v>
      </c>
      <c r="CR2521" s="2" t="s">
        <v>1532</v>
      </c>
      <c r="CS2521" s="2" t="s">
        <v>1533</v>
      </c>
    </row>
    <row r="2522" spans="1:97" x14ac:dyDescent="0.2">
      <c r="A2522" s="1">
        <v>590</v>
      </c>
      <c r="B2522" s="1">
        <v>590</v>
      </c>
      <c r="C2522" s="6" t="s">
        <v>107</v>
      </c>
      <c r="D2522" s="6" t="s">
        <v>131</v>
      </c>
      <c r="E2522" s="6" t="s">
        <v>97</v>
      </c>
      <c r="F2522" s="6" t="s">
        <v>94</v>
      </c>
      <c r="G2522" s="1">
        <v>517</v>
      </c>
      <c r="H2522" s="3">
        <v>40887</v>
      </c>
      <c r="I2522" s="3">
        <v>41110</v>
      </c>
      <c r="J2522" s="3">
        <v>41404</v>
      </c>
      <c r="K2522" s="1">
        <v>223</v>
      </c>
      <c r="L2522" s="1">
        <v>27.7</v>
      </c>
      <c r="M2522" s="3">
        <v>41110</v>
      </c>
      <c r="N2522" s="1">
        <v>33.299999999999997</v>
      </c>
      <c r="O2522" s="1">
        <v>249</v>
      </c>
      <c r="P2522" s="1">
        <v>35.4</v>
      </c>
      <c r="Q2522" s="1">
        <v>320</v>
      </c>
      <c r="R2522" s="1">
        <v>42.3</v>
      </c>
      <c r="S2522" s="1">
        <v>419</v>
      </c>
      <c r="T2522" s="1">
        <v>40</v>
      </c>
      <c r="U2522" s="1">
        <v>498</v>
      </c>
      <c r="BB2522" s="2" t="s">
        <v>1035</v>
      </c>
      <c r="BC2522" s="3">
        <v>41136</v>
      </c>
      <c r="BD2522" s="3">
        <v>41207</v>
      </c>
      <c r="BE2522" s="3">
        <v>41306</v>
      </c>
      <c r="BF2522" s="3">
        <v>41385</v>
      </c>
      <c r="BW2522" s="1">
        <v>26</v>
      </c>
      <c r="BX2522" s="1">
        <v>97</v>
      </c>
      <c r="BY2522" s="1">
        <v>196</v>
      </c>
      <c r="BZ2522" s="1">
        <v>275</v>
      </c>
      <c r="CQ2522" s="2" t="s">
        <v>99</v>
      </c>
      <c r="CR2522" s="2" t="s">
        <v>1036</v>
      </c>
      <c r="CS2522" s="2" t="s">
        <v>1037</v>
      </c>
    </row>
    <row r="2523" spans="1:97" x14ac:dyDescent="0.2">
      <c r="A2523" s="1">
        <v>922</v>
      </c>
      <c r="B2523" s="1">
        <v>587</v>
      </c>
      <c r="C2523" s="6" t="s">
        <v>107</v>
      </c>
      <c r="D2523" s="6" t="s">
        <v>131</v>
      </c>
      <c r="E2523" s="6" t="s">
        <v>97</v>
      </c>
      <c r="F2523" s="6" t="s">
        <v>94</v>
      </c>
      <c r="G2523" s="1">
        <v>555</v>
      </c>
      <c r="H2523" s="3">
        <v>40887</v>
      </c>
      <c r="I2523" s="3">
        <v>41110</v>
      </c>
      <c r="J2523" s="3">
        <v>41442</v>
      </c>
      <c r="K2523" s="1">
        <v>223</v>
      </c>
      <c r="L2523" s="1">
        <v>28.1</v>
      </c>
      <c r="M2523" s="3">
        <v>41110</v>
      </c>
      <c r="N2523" s="1">
        <v>35.1</v>
      </c>
      <c r="O2523" s="1">
        <v>249</v>
      </c>
      <c r="P2523" s="1">
        <v>42.3</v>
      </c>
      <c r="Q2523" s="1">
        <v>320</v>
      </c>
      <c r="R2523" s="1">
        <v>57.2</v>
      </c>
      <c r="S2523" s="1">
        <v>419</v>
      </c>
      <c r="T2523" s="1">
        <v>47.3</v>
      </c>
      <c r="U2523" s="1">
        <v>498</v>
      </c>
      <c r="BC2523" s="3">
        <v>41136</v>
      </c>
      <c r="BD2523" s="3">
        <v>41207</v>
      </c>
      <c r="BE2523" s="3">
        <v>41306</v>
      </c>
      <c r="BF2523" s="3">
        <v>41385</v>
      </c>
      <c r="BW2523" s="1">
        <v>26</v>
      </c>
      <c r="BX2523" s="1">
        <v>97</v>
      </c>
      <c r="BY2523" s="1">
        <v>196</v>
      </c>
      <c r="BZ2523" s="1">
        <v>275</v>
      </c>
      <c r="CQ2523" s="2" t="s">
        <v>135</v>
      </c>
      <c r="CR2523" s="2" t="s">
        <v>1029</v>
      </c>
      <c r="CS2523" s="2" t="s">
        <v>1030</v>
      </c>
    </row>
    <row r="2524" spans="1:97" x14ac:dyDescent="0.2">
      <c r="A2524" s="1">
        <v>588</v>
      </c>
      <c r="B2524" s="1">
        <v>588</v>
      </c>
      <c r="C2524" s="6" t="s">
        <v>107</v>
      </c>
      <c r="D2524" s="6" t="s">
        <v>131</v>
      </c>
      <c r="E2524" s="6" t="s">
        <v>97</v>
      </c>
      <c r="F2524" s="6" t="s">
        <v>106</v>
      </c>
      <c r="G2524" s="1">
        <v>557</v>
      </c>
      <c r="H2524" s="3">
        <v>40887</v>
      </c>
      <c r="I2524" s="3">
        <v>41110</v>
      </c>
      <c r="J2524" s="3">
        <v>41444</v>
      </c>
      <c r="K2524" s="1">
        <v>223</v>
      </c>
      <c r="L2524" s="1">
        <v>27.8</v>
      </c>
      <c r="M2524" s="3">
        <v>41110</v>
      </c>
      <c r="N2524" s="1">
        <v>36.700000000000003</v>
      </c>
      <c r="O2524" s="1">
        <v>249</v>
      </c>
      <c r="P2524" s="1">
        <v>43.7</v>
      </c>
      <c r="Q2524" s="1">
        <v>320</v>
      </c>
      <c r="R2524" s="1">
        <v>59.2</v>
      </c>
      <c r="S2524" s="1">
        <v>419</v>
      </c>
      <c r="T2524" s="1">
        <v>73.7</v>
      </c>
      <c r="U2524" s="1">
        <v>498</v>
      </c>
      <c r="BC2524" s="3">
        <v>41136</v>
      </c>
      <c r="BD2524" s="3">
        <v>41207</v>
      </c>
      <c r="BE2524" s="3">
        <v>41306</v>
      </c>
      <c r="BF2524" s="3">
        <v>41385</v>
      </c>
      <c r="BW2524" s="1">
        <v>26</v>
      </c>
      <c r="BX2524" s="1">
        <v>97</v>
      </c>
      <c r="BY2524" s="1">
        <v>196</v>
      </c>
      <c r="BZ2524" s="1">
        <v>275</v>
      </c>
      <c r="CQ2524" s="2" t="s">
        <v>99</v>
      </c>
      <c r="CR2524" s="2" t="s">
        <v>1031</v>
      </c>
      <c r="CS2524" s="2" t="s">
        <v>1032</v>
      </c>
    </row>
    <row r="2525" spans="1:97" x14ac:dyDescent="0.2">
      <c r="A2525" s="1">
        <v>923</v>
      </c>
      <c r="B2525" s="1">
        <v>589</v>
      </c>
      <c r="C2525" s="6" t="s">
        <v>107</v>
      </c>
      <c r="D2525" s="6" t="s">
        <v>131</v>
      </c>
      <c r="E2525" s="6" t="s">
        <v>97</v>
      </c>
      <c r="F2525" s="6" t="s">
        <v>106</v>
      </c>
      <c r="G2525" s="1">
        <v>557</v>
      </c>
      <c r="H2525" s="3">
        <v>40887</v>
      </c>
      <c r="I2525" s="3">
        <v>41110</v>
      </c>
      <c r="J2525" s="3">
        <v>41444</v>
      </c>
      <c r="K2525" s="1">
        <v>223</v>
      </c>
      <c r="L2525" s="1">
        <v>28.9</v>
      </c>
      <c r="M2525" s="3">
        <v>41110</v>
      </c>
      <c r="N2525" s="1">
        <v>30.1</v>
      </c>
      <c r="O2525" s="1">
        <v>249</v>
      </c>
      <c r="P2525" s="1">
        <v>36.4</v>
      </c>
      <c r="Q2525" s="1">
        <v>320</v>
      </c>
      <c r="R2525" s="1">
        <v>44.2</v>
      </c>
      <c r="S2525" s="1">
        <v>419</v>
      </c>
      <c r="T2525" s="1">
        <v>43.7</v>
      </c>
      <c r="U2525" s="1">
        <v>498</v>
      </c>
      <c r="BC2525" s="3">
        <v>41136</v>
      </c>
      <c r="BD2525" s="3">
        <v>41207</v>
      </c>
      <c r="BE2525" s="3">
        <v>41306</v>
      </c>
      <c r="BF2525" s="3">
        <v>41385</v>
      </c>
      <c r="BW2525" s="1">
        <v>26</v>
      </c>
      <c r="BX2525" s="1">
        <v>97</v>
      </c>
      <c r="BY2525" s="1">
        <v>196</v>
      </c>
      <c r="BZ2525" s="1">
        <v>275</v>
      </c>
      <c r="CQ2525" s="2" t="s">
        <v>135</v>
      </c>
      <c r="CR2525" s="2" t="s">
        <v>1033</v>
      </c>
      <c r="CS2525" s="2" t="s">
        <v>1034</v>
      </c>
    </row>
    <row r="2526" spans="1:97" x14ac:dyDescent="0.2">
      <c r="A2526" s="1">
        <v>1759</v>
      </c>
      <c r="B2526" s="1">
        <v>1699</v>
      </c>
      <c r="C2526" s="6" t="s">
        <v>1048</v>
      </c>
      <c r="D2526" s="6" t="s">
        <v>131</v>
      </c>
      <c r="E2526" s="6" t="s">
        <v>97</v>
      </c>
      <c r="F2526" s="6" t="s">
        <v>94</v>
      </c>
      <c r="G2526" s="1">
        <v>691</v>
      </c>
      <c r="H2526" s="3">
        <v>41620</v>
      </c>
      <c r="I2526" s="3">
        <v>41845</v>
      </c>
      <c r="J2526" s="3">
        <v>42311</v>
      </c>
      <c r="K2526" s="1">
        <v>225</v>
      </c>
      <c r="L2526" s="1">
        <v>26.5</v>
      </c>
      <c r="M2526" s="3">
        <v>41845</v>
      </c>
      <c r="N2526" s="1">
        <v>35</v>
      </c>
      <c r="O2526" s="1">
        <v>270</v>
      </c>
      <c r="P2526" s="1">
        <v>36.5</v>
      </c>
      <c r="Q2526" s="1">
        <v>333</v>
      </c>
      <c r="R2526" s="1">
        <v>42</v>
      </c>
      <c r="S2526" s="1">
        <v>398</v>
      </c>
      <c r="T2526" s="1">
        <v>45.6</v>
      </c>
      <c r="U2526" s="1">
        <v>454</v>
      </c>
      <c r="V2526" s="1">
        <v>60.5</v>
      </c>
      <c r="W2526" s="1">
        <v>517</v>
      </c>
      <c r="X2526" s="1">
        <v>66.8</v>
      </c>
      <c r="Y2526" s="1">
        <v>579</v>
      </c>
      <c r="Z2526" s="1">
        <v>62.3</v>
      </c>
      <c r="AA2526" s="1">
        <v>663</v>
      </c>
      <c r="BC2526" s="3">
        <v>41890</v>
      </c>
      <c r="BD2526" s="3">
        <v>41953</v>
      </c>
      <c r="BE2526" s="3">
        <v>42018</v>
      </c>
      <c r="BF2526" s="3">
        <v>42074</v>
      </c>
      <c r="BG2526" s="3">
        <v>42137</v>
      </c>
      <c r="BH2526" s="3">
        <v>42199</v>
      </c>
      <c r="BI2526" s="3">
        <v>42283</v>
      </c>
      <c r="BW2526" s="1">
        <v>45</v>
      </c>
      <c r="BX2526" s="1">
        <v>108</v>
      </c>
      <c r="BY2526" s="1">
        <v>173</v>
      </c>
      <c r="BZ2526" s="1">
        <v>229</v>
      </c>
      <c r="CA2526" s="1">
        <v>292</v>
      </c>
      <c r="CB2526" s="1">
        <v>354</v>
      </c>
      <c r="CC2526" s="1">
        <v>438</v>
      </c>
      <c r="CQ2526" s="2" t="s">
        <v>135</v>
      </c>
      <c r="CR2526" s="2" t="s">
        <v>2208</v>
      </c>
    </row>
    <row r="2527" spans="1:97" x14ac:dyDescent="0.2">
      <c r="A2527" s="1">
        <v>1698</v>
      </c>
      <c r="B2527" s="1">
        <v>1698</v>
      </c>
      <c r="C2527" s="6" t="s">
        <v>1048</v>
      </c>
      <c r="D2527" s="6" t="s">
        <v>131</v>
      </c>
      <c r="E2527" s="6" t="s">
        <v>97</v>
      </c>
      <c r="F2527" s="6" t="s">
        <v>94</v>
      </c>
      <c r="G2527" s="1">
        <v>268</v>
      </c>
      <c r="H2527" s="3">
        <v>41620</v>
      </c>
      <c r="I2527" s="3">
        <v>41845</v>
      </c>
      <c r="J2527" s="3">
        <v>41888</v>
      </c>
      <c r="K2527" s="1">
        <v>225</v>
      </c>
      <c r="L2527" s="1">
        <v>27.2</v>
      </c>
      <c r="M2527" s="3">
        <v>41845</v>
      </c>
      <c r="CQ2527" s="2" t="s">
        <v>99</v>
      </c>
      <c r="CR2527" s="2" t="s">
        <v>2207</v>
      </c>
      <c r="CS2527" s="2" t="s">
        <v>318</v>
      </c>
    </row>
    <row r="2528" spans="1:97" x14ac:dyDescent="0.2">
      <c r="A2528" s="1">
        <v>727</v>
      </c>
      <c r="B2528" s="1">
        <v>727</v>
      </c>
      <c r="C2528" s="6" t="s">
        <v>584</v>
      </c>
      <c r="D2528" s="6" t="s">
        <v>131</v>
      </c>
      <c r="E2528" s="6" t="s">
        <v>97</v>
      </c>
      <c r="F2528" s="6" t="s">
        <v>94</v>
      </c>
      <c r="G2528" s="1">
        <v>820</v>
      </c>
      <c r="H2528" s="3">
        <v>40884</v>
      </c>
      <c r="I2528" s="3">
        <v>41110</v>
      </c>
      <c r="J2528" s="3">
        <v>41704</v>
      </c>
      <c r="K2528" s="1">
        <v>226</v>
      </c>
      <c r="L2528" s="1">
        <v>28.5</v>
      </c>
      <c r="M2528" s="3">
        <v>41110</v>
      </c>
      <c r="N2528" s="1">
        <v>30.4</v>
      </c>
      <c r="O2528" s="1">
        <v>252</v>
      </c>
      <c r="P2528" s="1">
        <v>41</v>
      </c>
      <c r="Q2528" s="1">
        <v>323</v>
      </c>
      <c r="R2528" s="1">
        <v>49.3</v>
      </c>
      <c r="S2528" s="1">
        <v>422</v>
      </c>
      <c r="T2528" s="1">
        <v>48.8</v>
      </c>
      <c r="U2528" s="1">
        <v>501</v>
      </c>
      <c r="V2528" s="1">
        <v>44.1</v>
      </c>
      <c r="W2528" s="1">
        <v>610</v>
      </c>
      <c r="X2528" s="1">
        <v>36.799999999999997</v>
      </c>
      <c r="Y2528" s="1">
        <v>705</v>
      </c>
      <c r="Z2528" s="1">
        <v>29.6</v>
      </c>
      <c r="AA2528" s="1">
        <v>771</v>
      </c>
      <c r="BC2528" s="3">
        <v>41136</v>
      </c>
      <c r="BD2528" s="3">
        <v>41207</v>
      </c>
      <c r="BE2528" s="3">
        <v>41306</v>
      </c>
      <c r="BF2528" s="3">
        <v>41385</v>
      </c>
      <c r="BG2528" s="3">
        <v>41494</v>
      </c>
      <c r="BH2528" s="3">
        <v>41589</v>
      </c>
      <c r="BI2528" s="3">
        <v>41655</v>
      </c>
      <c r="BW2528" s="1">
        <v>26</v>
      </c>
      <c r="BX2528" s="1">
        <v>97</v>
      </c>
      <c r="BY2528" s="1">
        <v>196</v>
      </c>
      <c r="BZ2528" s="1">
        <v>275</v>
      </c>
      <c r="CA2528" s="1">
        <v>384</v>
      </c>
      <c r="CB2528" s="1">
        <v>479</v>
      </c>
      <c r="CC2528" s="1">
        <v>545</v>
      </c>
      <c r="CQ2528" s="2" t="s">
        <v>99</v>
      </c>
      <c r="CR2528" s="2" t="s">
        <v>1246</v>
      </c>
      <c r="CS2528" s="2" t="s">
        <v>1247</v>
      </c>
    </row>
    <row r="2529" spans="1:97" x14ac:dyDescent="0.2">
      <c r="A2529" s="1">
        <v>728</v>
      </c>
      <c r="B2529" s="1">
        <v>728</v>
      </c>
      <c r="C2529" s="6" t="s">
        <v>584</v>
      </c>
      <c r="D2529" s="6" t="s">
        <v>131</v>
      </c>
      <c r="E2529" s="6" t="s">
        <v>97</v>
      </c>
      <c r="F2529" s="6" t="s">
        <v>94</v>
      </c>
      <c r="G2529" s="1">
        <v>412</v>
      </c>
      <c r="H2529" s="3">
        <v>40884</v>
      </c>
      <c r="I2529" s="3">
        <v>41110</v>
      </c>
      <c r="J2529" s="3">
        <v>41296</v>
      </c>
      <c r="K2529" s="1">
        <v>226</v>
      </c>
      <c r="L2529" s="1">
        <v>30.6</v>
      </c>
      <c r="M2529" s="3">
        <v>41110</v>
      </c>
      <c r="N2529" s="1">
        <v>31.2</v>
      </c>
      <c r="O2529" s="1">
        <v>252</v>
      </c>
      <c r="P2529" s="1">
        <v>40</v>
      </c>
      <c r="Q2529" s="1">
        <v>323</v>
      </c>
      <c r="BC2529" s="3">
        <v>41136</v>
      </c>
      <c r="BD2529" s="3">
        <v>41207</v>
      </c>
      <c r="BW2529" s="1">
        <v>26</v>
      </c>
      <c r="BX2529" s="1">
        <v>97</v>
      </c>
      <c r="CQ2529" s="2" t="s">
        <v>99</v>
      </c>
      <c r="CR2529" s="2" t="s">
        <v>1248</v>
      </c>
      <c r="CS2529" s="2" t="s">
        <v>1249</v>
      </c>
    </row>
    <row r="2530" spans="1:97" x14ac:dyDescent="0.2">
      <c r="A2530" s="1">
        <v>881</v>
      </c>
      <c r="B2530" s="1">
        <v>881</v>
      </c>
      <c r="C2530" s="6" t="s">
        <v>1454</v>
      </c>
      <c r="D2530" s="6" t="s">
        <v>131</v>
      </c>
      <c r="E2530" s="6" t="s">
        <v>97</v>
      </c>
      <c r="F2530" s="6" t="s">
        <v>106</v>
      </c>
      <c r="G2530" s="1">
        <v>562</v>
      </c>
      <c r="H2530" s="3">
        <v>40883</v>
      </c>
      <c r="I2530" s="3">
        <v>41110</v>
      </c>
      <c r="J2530" s="3">
        <v>41445</v>
      </c>
      <c r="K2530" s="1">
        <v>227</v>
      </c>
      <c r="L2530" s="1">
        <v>21.9</v>
      </c>
      <c r="M2530" s="3">
        <v>41110</v>
      </c>
      <c r="N2530" s="1">
        <v>28</v>
      </c>
      <c r="O2530" s="1">
        <v>253</v>
      </c>
      <c r="P2530" s="1">
        <v>35.700000000000003</v>
      </c>
      <c r="Q2530" s="1">
        <v>324</v>
      </c>
      <c r="R2530" s="1">
        <v>42.6</v>
      </c>
      <c r="S2530" s="1">
        <v>423</v>
      </c>
      <c r="T2530" s="1">
        <v>57</v>
      </c>
      <c r="U2530" s="1">
        <v>502</v>
      </c>
      <c r="BC2530" s="3">
        <v>41136</v>
      </c>
      <c r="BD2530" s="3">
        <v>41207</v>
      </c>
      <c r="BE2530" s="3">
        <v>41306</v>
      </c>
      <c r="BF2530" s="3">
        <v>41385</v>
      </c>
      <c r="BW2530" s="1">
        <v>26</v>
      </c>
      <c r="BX2530" s="1">
        <v>97</v>
      </c>
      <c r="BY2530" s="1">
        <v>196</v>
      </c>
      <c r="BZ2530" s="1">
        <v>275</v>
      </c>
      <c r="CQ2530" s="2" t="s">
        <v>99</v>
      </c>
      <c r="CR2530" s="2" t="s">
        <v>1469</v>
      </c>
      <c r="CS2530" s="2" t="s">
        <v>1470</v>
      </c>
    </row>
    <row r="2531" spans="1:97" x14ac:dyDescent="0.2">
      <c r="A2531" s="1">
        <v>882</v>
      </c>
      <c r="B2531" s="1">
        <v>882</v>
      </c>
      <c r="C2531" s="6" t="s">
        <v>1454</v>
      </c>
      <c r="D2531" s="6" t="s">
        <v>131</v>
      </c>
      <c r="E2531" s="6" t="s">
        <v>97</v>
      </c>
      <c r="F2531" s="6" t="s">
        <v>106</v>
      </c>
      <c r="G2531" s="1">
        <v>562</v>
      </c>
      <c r="H2531" s="3">
        <v>40883</v>
      </c>
      <c r="I2531" s="3">
        <v>41110</v>
      </c>
      <c r="J2531" s="3">
        <v>41445</v>
      </c>
      <c r="K2531" s="1">
        <v>227</v>
      </c>
      <c r="L2531" s="1">
        <v>20.6</v>
      </c>
      <c r="M2531" s="3">
        <v>41110</v>
      </c>
      <c r="N2531" s="1">
        <v>20</v>
      </c>
      <c r="O2531" s="1">
        <v>253</v>
      </c>
      <c r="P2531" s="1">
        <v>22</v>
      </c>
      <c r="Q2531" s="1">
        <v>324</v>
      </c>
      <c r="R2531" s="1">
        <v>24.9</v>
      </c>
      <c r="S2531" s="1">
        <v>423</v>
      </c>
      <c r="T2531" s="1">
        <v>31.4</v>
      </c>
      <c r="U2531" s="1">
        <v>502</v>
      </c>
      <c r="BC2531" s="3">
        <v>41136</v>
      </c>
      <c r="BD2531" s="3">
        <v>41207</v>
      </c>
      <c r="BE2531" s="3">
        <v>41306</v>
      </c>
      <c r="BF2531" s="3">
        <v>41385</v>
      </c>
      <c r="BW2531" s="1">
        <v>26</v>
      </c>
      <c r="BX2531" s="1">
        <v>97</v>
      </c>
      <c r="BY2531" s="1">
        <v>196</v>
      </c>
      <c r="BZ2531" s="1">
        <v>275</v>
      </c>
      <c r="CQ2531" s="2" t="s">
        <v>99</v>
      </c>
      <c r="CR2531" s="2" t="s">
        <v>1471</v>
      </c>
      <c r="CS2531" s="2" t="s">
        <v>1472</v>
      </c>
    </row>
    <row r="2532" spans="1:97" x14ac:dyDescent="0.2">
      <c r="A2532" s="1">
        <v>1095</v>
      </c>
      <c r="B2532" s="1">
        <v>1095</v>
      </c>
      <c r="C2532" s="6" t="s">
        <v>221</v>
      </c>
      <c r="D2532" s="6" t="s">
        <v>131</v>
      </c>
      <c r="E2532" s="6" t="s">
        <v>97</v>
      </c>
      <c r="F2532" s="6" t="s">
        <v>106</v>
      </c>
      <c r="G2532" s="1">
        <v>723</v>
      </c>
      <c r="H2532" s="3">
        <v>41265</v>
      </c>
      <c r="I2532" s="3">
        <v>41494</v>
      </c>
      <c r="J2532" s="3">
        <v>41988</v>
      </c>
      <c r="K2532" s="1">
        <v>229</v>
      </c>
      <c r="L2532" s="1">
        <v>28.7</v>
      </c>
      <c r="M2532" s="3">
        <v>41494</v>
      </c>
      <c r="N2532" s="1">
        <v>41.2</v>
      </c>
      <c r="O2532" s="1">
        <v>284</v>
      </c>
      <c r="P2532" s="1">
        <v>44</v>
      </c>
      <c r="Q2532" s="1">
        <v>324</v>
      </c>
      <c r="R2532" s="1">
        <v>45.8</v>
      </c>
      <c r="S2532" s="1">
        <v>390</v>
      </c>
      <c r="T2532" s="1">
        <v>43.7</v>
      </c>
      <c r="U2532" s="1">
        <v>444</v>
      </c>
      <c r="V2532" s="1">
        <v>40.700000000000003</v>
      </c>
      <c r="W2532" s="1">
        <v>508</v>
      </c>
      <c r="X2532" s="1">
        <v>39.5</v>
      </c>
      <c r="Y2532" s="1">
        <v>579</v>
      </c>
      <c r="Z2532" s="1">
        <v>43.9</v>
      </c>
      <c r="AA2532" s="1">
        <v>626</v>
      </c>
      <c r="AB2532" s="1">
        <v>37.299999999999997</v>
      </c>
      <c r="AC2532" s="1">
        <v>688</v>
      </c>
      <c r="BC2532" s="3">
        <v>41549</v>
      </c>
      <c r="BD2532" s="3">
        <v>41589</v>
      </c>
      <c r="BE2532" s="3">
        <v>41655</v>
      </c>
      <c r="BF2532" s="3">
        <v>41709</v>
      </c>
      <c r="BG2532" s="3">
        <v>41773</v>
      </c>
      <c r="BH2532" s="3">
        <v>41844</v>
      </c>
      <c r="BI2532" s="3">
        <v>41891</v>
      </c>
      <c r="BJ2532" s="3">
        <v>41953</v>
      </c>
      <c r="BW2532" s="1">
        <v>55</v>
      </c>
      <c r="BX2532" s="1">
        <v>95</v>
      </c>
      <c r="BY2532" s="1">
        <v>161</v>
      </c>
      <c r="BZ2532" s="1">
        <v>215</v>
      </c>
      <c r="CA2532" s="1">
        <v>279</v>
      </c>
      <c r="CB2532" s="1">
        <v>350</v>
      </c>
      <c r="CC2532" s="1">
        <v>397</v>
      </c>
      <c r="CD2532" s="1">
        <v>459</v>
      </c>
      <c r="CQ2532" s="2" t="s">
        <v>99</v>
      </c>
      <c r="CR2532" s="2" t="s">
        <v>1640</v>
      </c>
      <c r="CS2532" s="2" t="s">
        <v>1641</v>
      </c>
    </row>
    <row r="2533" spans="1:97" x14ac:dyDescent="0.2">
      <c r="A2533" s="1">
        <v>74</v>
      </c>
      <c r="B2533" s="1">
        <v>74</v>
      </c>
      <c r="C2533" s="6" t="s">
        <v>197</v>
      </c>
      <c r="D2533" s="6" t="s">
        <v>131</v>
      </c>
      <c r="E2533" s="6" t="s">
        <v>97</v>
      </c>
      <c r="F2533" s="6" t="s">
        <v>94</v>
      </c>
      <c r="G2533" s="1">
        <v>667</v>
      </c>
      <c r="H2533" s="3">
        <v>40721</v>
      </c>
      <c r="I2533" s="3">
        <v>40952</v>
      </c>
      <c r="J2533" s="3">
        <v>41388</v>
      </c>
      <c r="K2533" s="1">
        <v>231</v>
      </c>
      <c r="L2533" s="1">
        <v>17.5</v>
      </c>
      <c r="M2533" s="3">
        <v>40952</v>
      </c>
      <c r="N2533" s="1">
        <v>27</v>
      </c>
      <c r="O2533" s="1">
        <v>273</v>
      </c>
      <c r="P2533" s="1">
        <v>32.5</v>
      </c>
      <c r="Q2533" s="1">
        <v>352</v>
      </c>
      <c r="R2533" s="1">
        <v>36.799999999999997</v>
      </c>
      <c r="S2533" s="1">
        <v>431</v>
      </c>
      <c r="T2533" s="1">
        <v>35.4</v>
      </c>
      <c r="U2533" s="1">
        <v>486</v>
      </c>
      <c r="V2533" s="1">
        <v>34.700000000000003</v>
      </c>
      <c r="W2533" s="1">
        <v>585</v>
      </c>
      <c r="X2533" s="1">
        <v>36.4</v>
      </c>
      <c r="Y2533" s="1">
        <v>664</v>
      </c>
      <c r="BC2533" s="3">
        <v>40994</v>
      </c>
      <c r="BD2533" s="3">
        <v>41073</v>
      </c>
      <c r="BE2533" s="3">
        <v>41152</v>
      </c>
      <c r="BF2533" s="3">
        <v>41207</v>
      </c>
      <c r="BG2533" s="3">
        <v>41306</v>
      </c>
      <c r="BH2533" s="3">
        <v>41385</v>
      </c>
      <c r="BW2533" s="1">
        <v>42</v>
      </c>
      <c r="BX2533" s="1">
        <v>121</v>
      </c>
      <c r="BY2533" s="1">
        <v>200</v>
      </c>
      <c r="BZ2533" s="1">
        <v>255</v>
      </c>
      <c r="CA2533" s="1">
        <v>354</v>
      </c>
      <c r="CB2533" s="1">
        <v>433</v>
      </c>
      <c r="CQ2533" s="2" t="s">
        <v>99</v>
      </c>
      <c r="CR2533" s="2" t="s">
        <v>239</v>
      </c>
      <c r="CS2533" s="2" t="s">
        <v>240</v>
      </c>
    </row>
    <row r="2534" spans="1:97" x14ac:dyDescent="0.2">
      <c r="A2534" s="1">
        <v>1197</v>
      </c>
      <c r="B2534" s="1">
        <v>1197</v>
      </c>
      <c r="C2534" s="6" t="s">
        <v>209</v>
      </c>
      <c r="D2534" s="6" t="s">
        <v>131</v>
      </c>
      <c r="E2534" s="6" t="s">
        <v>97</v>
      </c>
      <c r="F2534" s="6" t="s">
        <v>106</v>
      </c>
      <c r="G2534" s="1">
        <v>385</v>
      </c>
      <c r="H2534" s="3">
        <v>41260</v>
      </c>
      <c r="I2534" s="3">
        <v>41494</v>
      </c>
      <c r="J2534" s="3">
        <v>41645</v>
      </c>
      <c r="K2534" s="1">
        <v>234</v>
      </c>
      <c r="L2534" s="1">
        <v>27.9</v>
      </c>
      <c r="M2534" s="3">
        <v>41494</v>
      </c>
      <c r="N2534" s="1">
        <v>38.6</v>
      </c>
      <c r="O2534" s="1">
        <v>289</v>
      </c>
      <c r="P2534" s="1">
        <v>41.4</v>
      </c>
      <c r="Q2534" s="1">
        <v>329</v>
      </c>
      <c r="BC2534" s="3">
        <v>41549</v>
      </c>
      <c r="BD2534" s="3">
        <v>41589</v>
      </c>
      <c r="BW2534" s="1">
        <v>55</v>
      </c>
      <c r="BX2534" s="1">
        <v>95</v>
      </c>
      <c r="CQ2534" s="2" t="s">
        <v>99</v>
      </c>
      <c r="CR2534" s="2" t="s">
        <v>1734</v>
      </c>
      <c r="CS2534" s="2" t="s">
        <v>106</v>
      </c>
    </row>
    <row r="2535" spans="1:97" x14ac:dyDescent="0.2">
      <c r="A2535" s="1">
        <v>1198</v>
      </c>
      <c r="B2535" s="1">
        <v>1198</v>
      </c>
      <c r="C2535" s="6" t="s">
        <v>209</v>
      </c>
      <c r="D2535" s="6" t="s">
        <v>131</v>
      </c>
      <c r="E2535" s="6" t="s">
        <v>97</v>
      </c>
      <c r="F2535" s="6" t="s">
        <v>106</v>
      </c>
      <c r="G2535" s="1">
        <v>385</v>
      </c>
      <c r="H2535" s="3">
        <v>41260</v>
      </c>
      <c r="I2535" s="3">
        <v>41494</v>
      </c>
      <c r="J2535" s="3">
        <v>41645</v>
      </c>
      <c r="K2535" s="1">
        <v>234</v>
      </c>
      <c r="L2535" s="1">
        <v>21.6</v>
      </c>
      <c r="M2535" s="3">
        <v>41494</v>
      </c>
      <c r="N2535" s="1">
        <v>30.3</v>
      </c>
      <c r="O2535" s="1">
        <v>289</v>
      </c>
      <c r="P2535" s="1">
        <v>34.6</v>
      </c>
      <c r="Q2535" s="1">
        <v>329</v>
      </c>
      <c r="BC2535" s="3">
        <v>41549</v>
      </c>
      <c r="BD2535" s="3">
        <v>41589</v>
      </c>
      <c r="BW2535" s="1">
        <v>55</v>
      </c>
      <c r="BX2535" s="1">
        <v>95</v>
      </c>
      <c r="CQ2535" s="2" t="s">
        <v>99</v>
      </c>
      <c r="CR2535" s="2" t="s">
        <v>1735</v>
      </c>
      <c r="CS2535" s="2" t="s">
        <v>1736</v>
      </c>
    </row>
    <row r="2536" spans="1:97" x14ac:dyDescent="0.2">
      <c r="A2536" s="1">
        <v>735</v>
      </c>
      <c r="B2536" s="1">
        <v>735</v>
      </c>
      <c r="C2536" s="6" t="s">
        <v>221</v>
      </c>
      <c r="D2536" s="6" t="s">
        <v>131</v>
      </c>
      <c r="E2536" s="6" t="s">
        <v>97</v>
      </c>
      <c r="F2536" s="6" t="s">
        <v>94</v>
      </c>
      <c r="G2536" s="1">
        <v>347</v>
      </c>
      <c r="H2536" s="3">
        <v>40875</v>
      </c>
      <c r="I2536" s="3">
        <v>41110</v>
      </c>
      <c r="J2536" s="3">
        <v>41222</v>
      </c>
      <c r="K2536" s="1">
        <v>235</v>
      </c>
      <c r="L2536" s="1">
        <v>28.6</v>
      </c>
      <c r="M2536" s="3">
        <v>41110</v>
      </c>
      <c r="N2536" s="1">
        <v>37.1</v>
      </c>
      <c r="O2536" s="1">
        <v>261</v>
      </c>
      <c r="P2536" s="1">
        <v>25.4</v>
      </c>
      <c r="Q2536" s="1">
        <v>332</v>
      </c>
      <c r="BC2536" s="3">
        <v>41136</v>
      </c>
      <c r="BD2536" s="3">
        <v>41207</v>
      </c>
      <c r="BW2536" s="1">
        <v>26</v>
      </c>
      <c r="BX2536" s="1">
        <v>97</v>
      </c>
      <c r="CQ2536" s="2" t="s">
        <v>99</v>
      </c>
      <c r="CR2536" s="2" t="s">
        <v>1259</v>
      </c>
      <c r="CS2536" s="2" t="s">
        <v>318</v>
      </c>
    </row>
    <row r="2537" spans="1:97" x14ac:dyDescent="0.2">
      <c r="A2537" s="1">
        <v>736</v>
      </c>
      <c r="B2537" s="1">
        <v>736</v>
      </c>
      <c r="C2537" s="6" t="s">
        <v>221</v>
      </c>
      <c r="D2537" s="6" t="s">
        <v>131</v>
      </c>
      <c r="E2537" s="6" t="s">
        <v>97</v>
      </c>
      <c r="F2537" s="6" t="s">
        <v>106</v>
      </c>
      <c r="G2537" s="1">
        <v>570</v>
      </c>
      <c r="H2537" s="3">
        <v>40875</v>
      </c>
      <c r="I2537" s="3">
        <v>41110</v>
      </c>
      <c r="J2537" s="3">
        <v>41445</v>
      </c>
      <c r="K2537" s="1">
        <v>235</v>
      </c>
      <c r="L2537" s="1">
        <v>30.4</v>
      </c>
      <c r="M2537" s="3">
        <v>41110</v>
      </c>
      <c r="N2537" s="1">
        <v>39.799999999999997</v>
      </c>
      <c r="O2537" s="1">
        <v>261</v>
      </c>
      <c r="P2537" s="1">
        <v>47.4</v>
      </c>
      <c r="Q2537" s="1">
        <v>332</v>
      </c>
      <c r="R2537" s="1">
        <v>54.7</v>
      </c>
      <c r="S2537" s="1">
        <v>431</v>
      </c>
      <c r="T2537" s="1">
        <v>54.7</v>
      </c>
      <c r="U2537" s="1">
        <v>510</v>
      </c>
      <c r="BC2537" s="3">
        <v>41136</v>
      </c>
      <c r="BD2537" s="3">
        <v>41207</v>
      </c>
      <c r="BE2537" s="3">
        <v>41306</v>
      </c>
      <c r="BF2537" s="3">
        <v>41385</v>
      </c>
      <c r="BW2537" s="1">
        <v>26</v>
      </c>
      <c r="BX2537" s="1">
        <v>97</v>
      </c>
      <c r="BY2537" s="1">
        <v>196</v>
      </c>
      <c r="BZ2537" s="1">
        <v>275</v>
      </c>
      <c r="CQ2537" s="2" t="s">
        <v>99</v>
      </c>
      <c r="CR2537" s="2" t="s">
        <v>1260</v>
      </c>
      <c r="CS2537" s="2" t="s">
        <v>921</v>
      </c>
    </row>
    <row r="2538" spans="1:97" x14ac:dyDescent="0.2">
      <c r="A2538" s="1">
        <v>737</v>
      </c>
      <c r="B2538" s="1">
        <v>737</v>
      </c>
      <c r="C2538" s="6" t="s">
        <v>221</v>
      </c>
      <c r="D2538" s="6" t="s">
        <v>131</v>
      </c>
      <c r="E2538" s="6" t="s">
        <v>97</v>
      </c>
      <c r="F2538" s="6" t="s">
        <v>106</v>
      </c>
      <c r="G2538" s="1">
        <v>570</v>
      </c>
      <c r="H2538" s="3">
        <v>40875</v>
      </c>
      <c r="I2538" s="3">
        <v>41110</v>
      </c>
      <c r="J2538" s="3">
        <v>41445</v>
      </c>
      <c r="K2538" s="1">
        <v>235</v>
      </c>
      <c r="L2538" s="1">
        <v>30.3</v>
      </c>
      <c r="M2538" s="3">
        <v>41110</v>
      </c>
      <c r="N2538" s="1">
        <v>39.200000000000003</v>
      </c>
      <c r="O2538" s="1">
        <v>261</v>
      </c>
      <c r="P2538" s="1">
        <v>46.1</v>
      </c>
      <c r="Q2538" s="1">
        <v>332</v>
      </c>
      <c r="R2538" s="1">
        <v>52.2</v>
      </c>
      <c r="S2538" s="1">
        <v>431</v>
      </c>
      <c r="T2538" s="1">
        <v>51.2</v>
      </c>
      <c r="U2538" s="1">
        <v>510</v>
      </c>
      <c r="BC2538" s="3">
        <v>41136</v>
      </c>
      <c r="BD2538" s="3">
        <v>41207</v>
      </c>
      <c r="BE2538" s="3">
        <v>41306</v>
      </c>
      <c r="BF2538" s="3">
        <v>41385</v>
      </c>
      <c r="BW2538" s="1">
        <v>26</v>
      </c>
      <c r="BX2538" s="1">
        <v>97</v>
      </c>
      <c r="BY2538" s="1">
        <v>196</v>
      </c>
      <c r="BZ2538" s="1">
        <v>275</v>
      </c>
      <c r="CQ2538" s="2" t="s">
        <v>99</v>
      </c>
      <c r="CR2538" s="2" t="s">
        <v>1261</v>
      </c>
      <c r="CS2538" s="2" t="s">
        <v>921</v>
      </c>
    </row>
    <row r="2539" spans="1:97" x14ac:dyDescent="0.2">
      <c r="A2539" s="1">
        <v>584</v>
      </c>
      <c r="B2539" s="1">
        <v>584</v>
      </c>
      <c r="C2539" s="6" t="s">
        <v>1021</v>
      </c>
      <c r="D2539" s="6" t="s">
        <v>131</v>
      </c>
      <c r="E2539" s="6" t="s">
        <v>97</v>
      </c>
      <c r="F2539" s="6" t="s">
        <v>94</v>
      </c>
      <c r="G2539" s="1">
        <v>732</v>
      </c>
      <c r="H2539" s="3">
        <v>40873</v>
      </c>
      <c r="I2539" s="3">
        <v>41110</v>
      </c>
      <c r="J2539" s="3">
        <v>41605</v>
      </c>
      <c r="K2539" s="1">
        <v>237</v>
      </c>
      <c r="L2539" s="1">
        <v>27.8</v>
      </c>
      <c r="M2539" s="3">
        <v>41110</v>
      </c>
      <c r="N2539" s="1">
        <v>36.700000000000003</v>
      </c>
      <c r="O2539" s="1">
        <v>263</v>
      </c>
      <c r="P2539" s="1">
        <v>45.3</v>
      </c>
      <c r="Q2539" s="1">
        <v>334</v>
      </c>
      <c r="R2539" s="1">
        <v>52.6</v>
      </c>
      <c r="S2539" s="1">
        <v>433</v>
      </c>
      <c r="T2539" s="1">
        <v>52.7</v>
      </c>
      <c r="U2539" s="1">
        <v>512</v>
      </c>
      <c r="V2539" s="1">
        <v>44.3</v>
      </c>
      <c r="W2539" s="1">
        <v>621</v>
      </c>
      <c r="X2539" s="1">
        <v>29.7</v>
      </c>
      <c r="Y2539" s="1">
        <v>716</v>
      </c>
      <c r="BC2539" s="3">
        <v>41136</v>
      </c>
      <c r="BD2539" s="3">
        <v>41207</v>
      </c>
      <c r="BE2539" s="3">
        <v>41306</v>
      </c>
      <c r="BF2539" s="3">
        <v>41385</v>
      </c>
      <c r="BG2539" s="3">
        <v>41494</v>
      </c>
      <c r="BH2539" s="3">
        <v>41589</v>
      </c>
      <c r="BW2539" s="1">
        <v>26</v>
      </c>
      <c r="BX2539" s="1">
        <v>97</v>
      </c>
      <c r="BY2539" s="1">
        <v>196</v>
      </c>
      <c r="BZ2539" s="1">
        <v>275</v>
      </c>
      <c r="CA2539" s="1">
        <v>384</v>
      </c>
      <c r="CB2539" s="1">
        <v>479</v>
      </c>
      <c r="CQ2539" s="2" t="s">
        <v>99</v>
      </c>
      <c r="CR2539" s="2" t="s">
        <v>1025</v>
      </c>
      <c r="CS2539" s="2" t="s">
        <v>152</v>
      </c>
    </row>
    <row r="2540" spans="1:97" x14ac:dyDescent="0.2">
      <c r="A2540" s="1">
        <v>585</v>
      </c>
      <c r="B2540" s="1">
        <v>585</v>
      </c>
      <c r="C2540" s="6" t="s">
        <v>1021</v>
      </c>
      <c r="D2540" s="6" t="s">
        <v>131</v>
      </c>
      <c r="E2540" s="6" t="s">
        <v>97</v>
      </c>
      <c r="F2540" s="6" t="s">
        <v>94</v>
      </c>
      <c r="G2540" s="1">
        <v>639</v>
      </c>
      <c r="H2540" s="3">
        <v>40873</v>
      </c>
      <c r="I2540" s="3">
        <v>41110</v>
      </c>
      <c r="J2540" s="3">
        <v>41512</v>
      </c>
      <c r="K2540" s="1">
        <v>237</v>
      </c>
      <c r="L2540" s="1">
        <v>27.8</v>
      </c>
      <c r="M2540" s="3">
        <v>41110</v>
      </c>
      <c r="N2540" s="1">
        <v>41.8</v>
      </c>
      <c r="O2540" s="1">
        <v>263</v>
      </c>
      <c r="P2540" s="1">
        <v>40.299999999999997</v>
      </c>
      <c r="Q2540" s="1">
        <v>334</v>
      </c>
      <c r="R2540" s="1">
        <v>55.5</v>
      </c>
      <c r="S2540" s="1">
        <v>433</v>
      </c>
      <c r="T2540" s="1">
        <v>62.5</v>
      </c>
      <c r="U2540" s="1">
        <v>512</v>
      </c>
      <c r="BC2540" s="3">
        <v>41136</v>
      </c>
      <c r="BD2540" s="3">
        <v>41207</v>
      </c>
      <c r="BE2540" s="3">
        <v>41306</v>
      </c>
      <c r="BF2540" s="3">
        <v>41385</v>
      </c>
      <c r="BW2540" s="1">
        <v>26</v>
      </c>
      <c r="BX2540" s="1">
        <v>97</v>
      </c>
      <c r="BY2540" s="1">
        <v>196</v>
      </c>
      <c r="BZ2540" s="1">
        <v>275</v>
      </c>
      <c r="CQ2540" s="2" t="s">
        <v>99</v>
      </c>
      <c r="CR2540" s="2" t="s">
        <v>1026</v>
      </c>
      <c r="CS2540" s="2" t="s">
        <v>1027</v>
      </c>
    </row>
    <row r="2541" spans="1:97" x14ac:dyDescent="0.2">
      <c r="A2541" s="1">
        <v>586</v>
      </c>
      <c r="B2541" s="1">
        <v>586</v>
      </c>
      <c r="C2541" s="6" t="s">
        <v>1021</v>
      </c>
      <c r="D2541" s="6" t="s">
        <v>131</v>
      </c>
      <c r="E2541" s="6" t="s">
        <v>97</v>
      </c>
      <c r="F2541" s="6" t="s">
        <v>94</v>
      </c>
      <c r="G2541" s="1">
        <v>639</v>
      </c>
      <c r="H2541" s="3">
        <v>40873</v>
      </c>
      <c r="I2541" s="3">
        <v>41110</v>
      </c>
      <c r="J2541" s="3">
        <v>41512</v>
      </c>
      <c r="K2541" s="1">
        <v>237</v>
      </c>
      <c r="L2541" s="1">
        <v>27.5</v>
      </c>
      <c r="M2541" s="3">
        <v>41110</v>
      </c>
      <c r="N2541" s="1">
        <v>36.6</v>
      </c>
      <c r="O2541" s="1">
        <v>263</v>
      </c>
      <c r="P2541" s="1">
        <v>45</v>
      </c>
      <c r="Q2541" s="1">
        <v>334</v>
      </c>
      <c r="R2541" s="1">
        <v>50.5</v>
      </c>
      <c r="S2541" s="1">
        <v>433</v>
      </c>
      <c r="T2541" s="1">
        <v>49.3</v>
      </c>
      <c r="U2541" s="1">
        <v>512</v>
      </c>
      <c r="BC2541" s="3">
        <v>41136</v>
      </c>
      <c r="BD2541" s="3">
        <v>41207</v>
      </c>
      <c r="BE2541" s="3">
        <v>41306</v>
      </c>
      <c r="BF2541" s="3">
        <v>41385</v>
      </c>
      <c r="BW2541" s="1">
        <v>26</v>
      </c>
      <c r="BX2541" s="1">
        <v>97</v>
      </c>
      <c r="BY2541" s="1">
        <v>196</v>
      </c>
      <c r="BZ2541" s="1">
        <v>275</v>
      </c>
      <c r="CQ2541" s="2" t="s">
        <v>99</v>
      </c>
      <c r="CR2541" s="2" t="s">
        <v>1028</v>
      </c>
      <c r="CS2541" s="2" t="s">
        <v>314</v>
      </c>
    </row>
    <row r="2542" spans="1:97" x14ac:dyDescent="0.2">
      <c r="A2542" s="1">
        <v>582</v>
      </c>
      <c r="B2542" s="1">
        <v>582</v>
      </c>
      <c r="C2542" s="6" t="s">
        <v>1021</v>
      </c>
      <c r="D2542" s="6" t="s">
        <v>131</v>
      </c>
      <c r="E2542" s="6" t="s">
        <v>97</v>
      </c>
      <c r="F2542" s="6" t="s">
        <v>106</v>
      </c>
      <c r="G2542" s="1">
        <v>571</v>
      </c>
      <c r="H2542" s="3">
        <v>40873</v>
      </c>
      <c r="I2542" s="3">
        <v>41110</v>
      </c>
      <c r="J2542" s="3">
        <v>41444</v>
      </c>
      <c r="K2542" s="1">
        <v>237</v>
      </c>
      <c r="L2542" s="1">
        <v>28.7</v>
      </c>
      <c r="M2542" s="3">
        <v>41110</v>
      </c>
      <c r="N2542" s="1">
        <v>39.700000000000003</v>
      </c>
      <c r="O2542" s="1">
        <v>263</v>
      </c>
      <c r="P2542" s="1">
        <v>47.5</v>
      </c>
      <c r="Q2542" s="1">
        <v>334</v>
      </c>
      <c r="R2542" s="1">
        <v>54.1</v>
      </c>
      <c r="S2542" s="1">
        <v>433</v>
      </c>
      <c r="T2542" s="1">
        <v>55.8</v>
      </c>
      <c r="U2542" s="1">
        <v>512</v>
      </c>
      <c r="BC2542" s="3">
        <v>41136</v>
      </c>
      <c r="BD2542" s="3">
        <v>41207</v>
      </c>
      <c r="BE2542" s="3">
        <v>41306</v>
      </c>
      <c r="BF2542" s="3">
        <v>41385</v>
      </c>
      <c r="BW2542" s="1">
        <v>26</v>
      </c>
      <c r="BX2542" s="1">
        <v>97</v>
      </c>
      <c r="BY2542" s="1">
        <v>196</v>
      </c>
      <c r="BZ2542" s="1">
        <v>275</v>
      </c>
      <c r="CQ2542" s="2" t="s">
        <v>99</v>
      </c>
      <c r="CR2542" s="2" t="s">
        <v>1022</v>
      </c>
      <c r="CS2542" s="2" t="s">
        <v>106</v>
      </c>
    </row>
    <row r="2543" spans="1:97" x14ac:dyDescent="0.2">
      <c r="A2543" s="1">
        <v>583</v>
      </c>
      <c r="B2543" s="1">
        <v>583</v>
      </c>
      <c r="C2543" s="6" t="s">
        <v>1021</v>
      </c>
      <c r="D2543" s="6" t="s">
        <v>131</v>
      </c>
      <c r="E2543" s="6" t="s">
        <v>97</v>
      </c>
      <c r="F2543" s="6" t="s">
        <v>106</v>
      </c>
      <c r="G2543" s="1">
        <v>571</v>
      </c>
      <c r="H2543" s="3">
        <v>40873</v>
      </c>
      <c r="I2543" s="3">
        <v>41110</v>
      </c>
      <c r="J2543" s="3">
        <v>41444</v>
      </c>
      <c r="K2543" s="1">
        <v>237</v>
      </c>
      <c r="L2543" s="1">
        <v>24</v>
      </c>
      <c r="M2543" s="3">
        <v>41110</v>
      </c>
      <c r="N2543" s="1">
        <v>29.2</v>
      </c>
      <c r="O2543" s="1">
        <v>263</v>
      </c>
      <c r="P2543" s="1">
        <v>32.700000000000003</v>
      </c>
      <c r="Q2543" s="1">
        <v>334</v>
      </c>
      <c r="R2543" s="1">
        <v>36.5</v>
      </c>
      <c r="S2543" s="1">
        <v>433</v>
      </c>
      <c r="T2543" s="1">
        <v>39.200000000000003</v>
      </c>
      <c r="U2543" s="1">
        <v>512</v>
      </c>
      <c r="BC2543" s="3">
        <v>41136</v>
      </c>
      <c r="BD2543" s="3">
        <v>41207</v>
      </c>
      <c r="BE2543" s="3">
        <v>41306</v>
      </c>
      <c r="BF2543" s="3">
        <v>41385</v>
      </c>
      <c r="BW2543" s="1">
        <v>26</v>
      </c>
      <c r="BX2543" s="1">
        <v>97</v>
      </c>
      <c r="BY2543" s="1">
        <v>196</v>
      </c>
      <c r="BZ2543" s="1">
        <v>275</v>
      </c>
      <c r="CQ2543" s="2" t="s">
        <v>99</v>
      </c>
      <c r="CR2543" s="2" t="s">
        <v>1023</v>
      </c>
      <c r="CS2543" s="2" t="s">
        <v>1024</v>
      </c>
    </row>
    <row r="2544" spans="1:97" x14ac:dyDescent="0.2">
      <c r="A2544" s="1">
        <v>558</v>
      </c>
      <c r="B2544" s="1">
        <v>558</v>
      </c>
      <c r="C2544" s="6" t="s">
        <v>642</v>
      </c>
      <c r="D2544" s="6" t="s">
        <v>131</v>
      </c>
      <c r="E2544" s="6" t="s">
        <v>97</v>
      </c>
      <c r="F2544" s="6" t="s">
        <v>94</v>
      </c>
      <c r="G2544" s="1">
        <v>833</v>
      </c>
      <c r="H2544" s="3">
        <v>40871</v>
      </c>
      <c r="I2544" s="3">
        <v>41110</v>
      </c>
      <c r="J2544" s="3">
        <v>41704</v>
      </c>
      <c r="K2544" s="1">
        <v>239</v>
      </c>
      <c r="L2544" s="1">
        <v>21.8</v>
      </c>
      <c r="M2544" s="3">
        <v>41110</v>
      </c>
      <c r="N2544" s="1">
        <v>20.9</v>
      </c>
      <c r="O2544" s="1">
        <v>265</v>
      </c>
      <c r="P2544" s="1">
        <v>21.9</v>
      </c>
      <c r="Q2544" s="1">
        <v>336</v>
      </c>
      <c r="R2544" s="1">
        <v>21.3</v>
      </c>
      <c r="S2544" s="1">
        <v>435</v>
      </c>
      <c r="T2544" s="1">
        <v>21.8</v>
      </c>
      <c r="U2544" s="1">
        <v>514</v>
      </c>
      <c r="V2544" s="1">
        <v>24.2</v>
      </c>
      <c r="W2544" s="1">
        <v>623</v>
      </c>
      <c r="X2544" s="1">
        <v>21.6</v>
      </c>
      <c r="Y2544" s="1">
        <v>718</v>
      </c>
      <c r="Z2544" s="1">
        <v>20.2</v>
      </c>
      <c r="AA2544" s="1">
        <v>784</v>
      </c>
      <c r="BC2544" s="3">
        <v>41136</v>
      </c>
      <c r="BD2544" s="3">
        <v>41207</v>
      </c>
      <c r="BE2544" s="3">
        <v>41306</v>
      </c>
      <c r="BF2544" s="3">
        <v>41385</v>
      </c>
      <c r="BG2544" s="3">
        <v>41494</v>
      </c>
      <c r="BH2544" s="3">
        <v>41589</v>
      </c>
      <c r="BI2544" s="3">
        <v>41655</v>
      </c>
      <c r="BW2544" s="1">
        <v>26</v>
      </c>
      <c r="BX2544" s="1">
        <v>97</v>
      </c>
      <c r="BY2544" s="1">
        <v>196</v>
      </c>
      <c r="BZ2544" s="1">
        <v>275</v>
      </c>
      <c r="CA2544" s="1">
        <v>384</v>
      </c>
      <c r="CB2544" s="1">
        <v>479</v>
      </c>
      <c r="CC2544" s="1">
        <v>545</v>
      </c>
      <c r="CQ2544" s="2" t="s">
        <v>99</v>
      </c>
      <c r="CR2544" s="2" t="s">
        <v>982</v>
      </c>
      <c r="CS2544" s="2" t="s">
        <v>983</v>
      </c>
    </row>
    <row r="2545" spans="1:97" x14ac:dyDescent="0.2">
      <c r="A2545" s="1">
        <v>556</v>
      </c>
      <c r="B2545" s="1">
        <v>556</v>
      </c>
      <c r="C2545" s="6" t="s">
        <v>642</v>
      </c>
      <c r="D2545" s="6" t="s">
        <v>131</v>
      </c>
      <c r="E2545" s="6" t="s">
        <v>97</v>
      </c>
      <c r="F2545" s="6" t="s">
        <v>106</v>
      </c>
      <c r="G2545" s="1">
        <v>573</v>
      </c>
      <c r="H2545" s="3">
        <v>40871</v>
      </c>
      <c r="I2545" s="3">
        <v>41110</v>
      </c>
      <c r="J2545" s="3">
        <v>41444</v>
      </c>
      <c r="K2545" s="1">
        <v>239</v>
      </c>
      <c r="L2545" s="1">
        <v>20.9</v>
      </c>
      <c r="M2545" s="3">
        <v>41110</v>
      </c>
      <c r="N2545" s="1">
        <v>21.3</v>
      </c>
      <c r="O2545" s="1">
        <v>265</v>
      </c>
      <c r="P2545" s="1">
        <v>21.5</v>
      </c>
      <c r="Q2545" s="1">
        <v>336</v>
      </c>
      <c r="R2545" s="1">
        <v>21.8</v>
      </c>
      <c r="S2545" s="1">
        <v>435</v>
      </c>
      <c r="T2545" s="1">
        <v>22.7</v>
      </c>
      <c r="U2545" s="1">
        <v>514</v>
      </c>
      <c r="BC2545" s="3">
        <v>41136</v>
      </c>
      <c r="BD2545" s="3">
        <v>41207</v>
      </c>
      <c r="BE2545" s="3">
        <v>41306</v>
      </c>
      <c r="BF2545" s="3">
        <v>41385</v>
      </c>
      <c r="BW2545" s="1">
        <v>26</v>
      </c>
      <c r="BX2545" s="1">
        <v>97</v>
      </c>
      <c r="BY2545" s="1">
        <v>196</v>
      </c>
      <c r="BZ2545" s="1">
        <v>275</v>
      </c>
      <c r="CQ2545" s="2" t="s">
        <v>99</v>
      </c>
      <c r="CR2545" s="2" t="s">
        <v>978</v>
      </c>
      <c r="CS2545" s="2" t="s">
        <v>979</v>
      </c>
    </row>
    <row r="2546" spans="1:97" x14ac:dyDescent="0.2">
      <c r="A2546" s="1">
        <v>557</v>
      </c>
      <c r="B2546" s="1">
        <v>557</v>
      </c>
      <c r="C2546" s="6" t="s">
        <v>642</v>
      </c>
      <c r="D2546" s="6" t="s">
        <v>131</v>
      </c>
      <c r="E2546" s="6" t="s">
        <v>97</v>
      </c>
      <c r="F2546" s="6" t="s">
        <v>106</v>
      </c>
      <c r="G2546" s="1">
        <v>573</v>
      </c>
      <c r="H2546" s="3">
        <v>40871</v>
      </c>
      <c r="I2546" s="3">
        <v>41110</v>
      </c>
      <c r="J2546" s="3">
        <v>41444</v>
      </c>
      <c r="K2546" s="1">
        <v>239</v>
      </c>
      <c r="L2546" s="1">
        <v>21.5</v>
      </c>
      <c r="M2546" s="3">
        <v>41110</v>
      </c>
      <c r="N2546" s="1">
        <v>21.2</v>
      </c>
      <c r="O2546" s="1">
        <v>265</v>
      </c>
      <c r="P2546" s="1">
        <v>24.5</v>
      </c>
      <c r="Q2546" s="1">
        <v>336</v>
      </c>
      <c r="R2546" s="1">
        <v>22.8</v>
      </c>
      <c r="S2546" s="1">
        <v>435</v>
      </c>
      <c r="T2546" s="1">
        <v>23</v>
      </c>
      <c r="U2546" s="1">
        <v>514</v>
      </c>
      <c r="BC2546" s="3">
        <v>41136</v>
      </c>
      <c r="BD2546" s="3">
        <v>41207</v>
      </c>
      <c r="BE2546" s="3">
        <v>41306</v>
      </c>
      <c r="BF2546" s="3">
        <v>41385</v>
      </c>
      <c r="BW2546" s="1">
        <v>26</v>
      </c>
      <c r="BX2546" s="1">
        <v>97</v>
      </c>
      <c r="BY2546" s="1">
        <v>196</v>
      </c>
      <c r="BZ2546" s="1">
        <v>275</v>
      </c>
      <c r="CQ2546" s="2" t="s">
        <v>99</v>
      </c>
      <c r="CR2546" s="2" t="s">
        <v>980</v>
      </c>
      <c r="CS2546" s="2" t="s">
        <v>981</v>
      </c>
    </row>
    <row r="2547" spans="1:97" x14ac:dyDescent="0.2">
      <c r="A2547" s="1">
        <v>605</v>
      </c>
      <c r="B2547" s="1">
        <v>605</v>
      </c>
      <c r="C2547" s="6" t="s">
        <v>177</v>
      </c>
      <c r="D2547" s="6" t="s">
        <v>131</v>
      </c>
      <c r="E2547" s="6" t="s">
        <v>97</v>
      </c>
      <c r="F2547" s="6" t="s">
        <v>94</v>
      </c>
      <c r="G2547" s="1">
        <v>639</v>
      </c>
      <c r="H2547" s="3">
        <v>40868</v>
      </c>
      <c r="I2547" s="3">
        <v>41110</v>
      </c>
      <c r="J2547" s="3">
        <v>41507</v>
      </c>
      <c r="K2547" s="1">
        <v>242</v>
      </c>
      <c r="L2547" s="1">
        <v>39.799999999999997</v>
      </c>
      <c r="M2547" s="3">
        <v>41110</v>
      </c>
      <c r="N2547" s="1">
        <v>50.2</v>
      </c>
      <c r="O2547" s="1">
        <v>268</v>
      </c>
      <c r="P2547" s="1">
        <v>52.6</v>
      </c>
      <c r="Q2547" s="1">
        <v>339</v>
      </c>
      <c r="R2547" s="1">
        <v>57</v>
      </c>
      <c r="S2547" s="1">
        <v>438</v>
      </c>
      <c r="T2547" s="1">
        <v>61.2</v>
      </c>
      <c r="U2547" s="1">
        <v>517</v>
      </c>
      <c r="BC2547" s="3">
        <v>41136</v>
      </c>
      <c r="BD2547" s="3">
        <v>41207</v>
      </c>
      <c r="BE2547" s="3">
        <v>41306</v>
      </c>
      <c r="BF2547" s="3">
        <v>41385</v>
      </c>
      <c r="BW2547" s="1">
        <v>26</v>
      </c>
      <c r="BX2547" s="1">
        <v>97</v>
      </c>
      <c r="BY2547" s="1">
        <v>196</v>
      </c>
      <c r="BZ2547" s="1">
        <v>275</v>
      </c>
      <c r="CQ2547" s="2" t="s">
        <v>99</v>
      </c>
      <c r="CR2547" s="2" t="s">
        <v>1058</v>
      </c>
      <c r="CS2547" s="2" t="s">
        <v>1059</v>
      </c>
    </row>
    <row r="2548" spans="1:97" x14ac:dyDescent="0.2">
      <c r="A2548" s="1">
        <v>606</v>
      </c>
      <c r="B2548" s="1">
        <v>606</v>
      </c>
      <c r="C2548" s="6" t="s">
        <v>177</v>
      </c>
      <c r="D2548" s="6" t="s">
        <v>131</v>
      </c>
      <c r="E2548" s="6" t="s">
        <v>97</v>
      </c>
      <c r="F2548" s="6" t="s">
        <v>94</v>
      </c>
      <c r="G2548" s="1">
        <v>476</v>
      </c>
      <c r="H2548" s="3">
        <v>40868</v>
      </c>
      <c r="I2548" s="3">
        <v>41110</v>
      </c>
      <c r="J2548" s="3">
        <v>41344</v>
      </c>
      <c r="K2548" s="1">
        <v>242</v>
      </c>
      <c r="L2548" s="1">
        <v>21.3</v>
      </c>
      <c r="M2548" s="3">
        <v>41110</v>
      </c>
      <c r="N2548" s="1">
        <v>21.8</v>
      </c>
      <c r="O2548" s="1">
        <v>268</v>
      </c>
      <c r="P2548" s="1">
        <v>23.5</v>
      </c>
      <c r="Q2548" s="1">
        <v>339</v>
      </c>
      <c r="R2548" s="1">
        <v>28.1</v>
      </c>
      <c r="S2548" s="1">
        <v>438</v>
      </c>
      <c r="BC2548" s="3">
        <v>41136</v>
      </c>
      <c r="BD2548" s="3">
        <v>41207</v>
      </c>
      <c r="BE2548" s="3">
        <v>41306</v>
      </c>
      <c r="BW2548" s="1">
        <v>26</v>
      </c>
      <c r="BX2548" s="1">
        <v>97</v>
      </c>
      <c r="BY2548" s="1">
        <v>196</v>
      </c>
      <c r="CQ2548" s="2" t="s">
        <v>99</v>
      </c>
      <c r="CR2548" s="2" t="s">
        <v>1060</v>
      </c>
      <c r="CS2548" s="2" t="s">
        <v>152</v>
      </c>
    </row>
    <row r="2549" spans="1:97" x14ac:dyDescent="0.2">
      <c r="A2549" s="1">
        <v>618</v>
      </c>
      <c r="B2549" s="1">
        <v>618</v>
      </c>
      <c r="C2549" s="6" t="s">
        <v>1021</v>
      </c>
      <c r="D2549" s="6" t="s">
        <v>131</v>
      </c>
      <c r="E2549" s="6" t="s">
        <v>97</v>
      </c>
      <c r="F2549" s="6" t="s">
        <v>94</v>
      </c>
      <c r="G2549" s="1">
        <v>794</v>
      </c>
      <c r="H2549" s="3">
        <v>40867</v>
      </c>
      <c r="I2549" s="3">
        <v>41110</v>
      </c>
      <c r="J2549" s="3">
        <v>41661</v>
      </c>
      <c r="K2549" s="1">
        <v>243</v>
      </c>
      <c r="L2549" s="1">
        <v>24.1</v>
      </c>
      <c r="M2549" s="3">
        <v>41110</v>
      </c>
      <c r="N2549" s="1">
        <v>32</v>
      </c>
      <c r="O2549" s="1">
        <v>269</v>
      </c>
      <c r="P2549" s="1">
        <v>37.6</v>
      </c>
      <c r="Q2549" s="1">
        <v>340</v>
      </c>
      <c r="R2549" s="1">
        <v>44.3</v>
      </c>
      <c r="S2549" s="1">
        <v>439</v>
      </c>
      <c r="T2549" s="1">
        <v>49.2</v>
      </c>
      <c r="U2549" s="1">
        <v>518</v>
      </c>
      <c r="V2549" s="1">
        <v>47.3</v>
      </c>
      <c r="W2549" s="1">
        <v>627</v>
      </c>
      <c r="X2549" s="1">
        <v>37.200000000000003</v>
      </c>
      <c r="Y2549" s="1">
        <v>722</v>
      </c>
      <c r="Z2549" s="1">
        <v>24.6</v>
      </c>
      <c r="AA2549" s="1">
        <v>788</v>
      </c>
      <c r="BC2549" s="3">
        <v>41136</v>
      </c>
      <c r="BD2549" s="3">
        <v>41207</v>
      </c>
      <c r="BE2549" s="3">
        <v>41306</v>
      </c>
      <c r="BF2549" s="3">
        <v>41385</v>
      </c>
      <c r="BG2549" s="3">
        <v>41494</v>
      </c>
      <c r="BH2549" s="3">
        <v>41589</v>
      </c>
      <c r="BI2549" s="3">
        <v>41655</v>
      </c>
      <c r="BW2549" s="1">
        <v>26</v>
      </c>
      <c r="BX2549" s="1">
        <v>97</v>
      </c>
      <c r="BY2549" s="1">
        <v>196</v>
      </c>
      <c r="BZ2549" s="1">
        <v>275</v>
      </c>
      <c r="CA2549" s="1">
        <v>384</v>
      </c>
      <c r="CB2549" s="1">
        <v>479</v>
      </c>
      <c r="CC2549" s="1">
        <v>545</v>
      </c>
      <c r="CQ2549" s="2" t="s">
        <v>99</v>
      </c>
      <c r="CR2549" s="2" t="s">
        <v>1078</v>
      </c>
      <c r="CS2549" s="2" t="s">
        <v>1079</v>
      </c>
    </row>
    <row r="2550" spans="1:97" x14ac:dyDescent="0.2">
      <c r="A2550" s="1">
        <v>619</v>
      </c>
      <c r="B2550" s="1">
        <v>619</v>
      </c>
      <c r="C2550" s="6" t="s">
        <v>1021</v>
      </c>
      <c r="D2550" s="6" t="s">
        <v>131</v>
      </c>
      <c r="E2550" s="6" t="s">
        <v>97</v>
      </c>
      <c r="F2550" s="6" t="s">
        <v>94</v>
      </c>
      <c r="G2550" s="1">
        <v>661</v>
      </c>
      <c r="H2550" s="3">
        <v>40867</v>
      </c>
      <c r="I2550" s="3">
        <v>41110</v>
      </c>
      <c r="J2550" s="3">
        <v>41528</v>
      </c>
      <c r="K2550" s="1">
        <v>243</v>
      </c>
      <c r="L2550" s="1">
        <v>32.200000000000003</v>
      </c>
      <c r="M2550" s="3">
        <v>41110</v>
      </c>
      <c r="N2550" s="1">
        <v>43.9</v>
      </c>
      <c r="O2550" s="1">
        <v>269</v>
      </c>
      <c r="P2550" s="1">
        <v>49.8</v>
      </c>
      <c r="Q2550" s="1">
        <v>340</v>
      </c>
      <c r="R2550" s="1">
        <v>56.9</v>
      </c>
      <c r="S2550" s="1">
        <v>439</v>
      </c>
      <c r="T2550" s="1">
        <v>62.2</v>
      </c>
      <c r="U2550" s="1">
        <v>518</v>
      </c>
      <c r="V2550" s="1">
        <v>40.700000000000003</v>
      </c>
      <c r="W2550" s="1">
        <v>627</v>
      </c>
      <c r="BC2550" s="3">
        <v>41136</v>
      </c>
      <c r="BD2550" s="3">
        <v>41207</v>
      </c>
      <c r="BE2550" s="3">
        <v>41306</v>
      </c>
      <c r="BF2550" s="3">
        <v>41385</v>
      </c>
      <c r="BG2550" s="3">
        <v>41494</v>
      </c>
      <c r="BW2550" s="1">
        <v>26</v>
      </c>
      <c r="BX2550" s="1">
        <v>97</v>
      </c>
      <c r="BY2550" s="1">
        <v>196</v>
      </c>
      <c r="BZ2550" s="1">
        <v>275</v>
      </c>
      <c r="CA2550" s="1">
        <v>384</v>
      </c>
      <c r="CQ2550" s="2" t="s">
        <v>99</v>
      </c>
      <c r="CR2550" s="2" t="s">
        <v>1080</v>
      </c>
      <c r="CS2550" s="2" t="s">
        <v>1002</v>
      </c>
    </row>
    <row r="2551" spans="1:97" x14ac:dyDescent="0.2">
      <c r="A2551" s="1">
        <v>670</v>
      </c>
      <c r="B2551" s="1">
        <v>670</v>
      </c>
      <c r="C2551" s="6" t="s">
        <v>261</v>
      </c>
      <c r="D2551" s="6" t="s">
        <v>131</v>
      </c>
      <c r="E2551" s="6" t="s">
        <v>97</v>
      </c>
      <c r="F2551" s="6" t="s">
        <v>94</v>
      </c>
      <c r="G2551" s="1">
        <v>674</v>
      </c>
      <c r="H2551" s="3">
        <v>40867</v>
      </c>
      <c r="I2551" s="3">
        <v>41110</v>
      </c>
      <c r="J2551" s="3">
        <v>41541</v>
      </c>
      <c r="K2551" s="1">
        <v>243</v>
      </c>
      <c r="L2551" s="1">
        <v>28.2</v>
      </c>
      <c r="M2551" s="3">
        <v>41110</v>
      </c>
      <c r="N2551" s="1">
        <v>37</v>
      </c>
      <c r="O2551" s="1">
        <v>269</v>
      </c>
      <c r="P2551" s="1">
        <v>41.3</v>
      </c>
      <c r="Q2551" s="1">
        <v>340</v>
      </c>
      <c r="R2551" s="1">
        <v>48.8</v>
      </c>
      <c r="S2551" s="1">
        <v>439</v>
      </c>
      <c r="T2551" s="1">
        <v>56.4</v>
      </c>
      <c r="U2551" s="1">
        <v>518</v>
      </c>
      <c r="V2551" s="1">
        <v>57.5</v>
      </c>
      <c r="W2551" s="1">
        <v>627</v>
      </c>
      <c r="BC2551" s="3">
        <v>41136</v>
      </c>
      <c r="BD2551" s="3">
        <v>41207</v>
      </c>
      <c r="BE2551" s="3">
        <v>41306</v>
      </c>
      <c r="BF2551" s="3">
        <v>41385</v>
      </c>
      <c r="BG2551" s="3">
        <v>41494</v>
      </c>
      <c r="BW2551" s="1">
        <v>26</v>
      </c>
      <c r="BX2551" s="1">
        <v>97</v>
      </c>
      <c r="BY2551" s="1">
        <v>196</v>
      </c>
      <c r="BZ2551" s="1">
        <v>275</v>
      </c>
      <c r="CA2551" s="1">
        <v>384</v>
      </c>
      <c r="CQ2551" s="2" t="s">
        <v>99</v>
      </c>
      <c r="CR2551" s="2" t="s">
        <v>1161</v>
      </c>
      <c r="CS2551" s="2" t="s">
        <v>1162</v>
      </c>
    </row>
    <row r="2552" spans="1:97" x14ac:dyDescent="0.2">
      <c r="A2552" s="1">
        <v>617</v>
      </c>
      <c r="B2552" s="1">
        <v>617</v>
      </c>
      <c r="C2552" s="6" t="s">
        <v>1021</v>
      </c>
      <c r="D2552" s="6" t="s">
        <v>131</v>
      </c>
      <c r="E2552" s="6" t="s">
        <v>97</v>
      </c>
      <c r="F2552" s="6" t="s">
        <v>94</v>
      </c>
      <c r="G2552" s="1">
        <v>597</v>
      </c>
      <c r="H2552" s="3">
        <v>40867</v>
      </c>
      <c r="I2552" s="3">
        <v>41110</v>
      </c>
      <c r="J2552" s="3">
        <v>41464</v>
      </c>
      <c r="K2552" s="1">
        <v>243</v>
      </c>
      <c r="L2552" s="1">
        <v>24.5</v>
      </c>
      <c r="M2552" s="3">
        <v>41110</v>
      </c>
      <c r="N2552" s="1">
        <v>36.700000000000003</v>
      </c>
      <c r="O2552" s="1">
        <v>269</v>
      </c>
      <c r="P2552" s="1">
        <v>42.8</v>
      </c>
      <c r="Q2552" s="1">
        <v>340</v>
      </c>
      <c r="R2552" s="1">
        <v>55</v>
      </c>
      <c r="S2552" s="1">
        <v>439</v>
      </c>
      <c r="T2552" s="1">
        <v>59.2</v>
      </c>
      <c r="U2552" s="1">
        <v>518</v>
      </c>
      <c r="BC2552" s="3">
        <v>41136</v>
      </c>
      <c r="BD2552" s="3">
        <v>41207</v>
      </c>
      <c r="BE2552" s="3">
        <v>41306</v>
      </c>
      <c r="BF2552" s="3">
        <v>41385</v>
      </c>
      <c r="BW2552" s="1">
        <v>26</v>
      </c>
      <c r="BX2552" s="1">
        <v>97</v>
      </c>
      <c r="BY2552" s="1">
        <v>196</v>
      </c>
      <c r="BZ2552" s="1">
        <v>275</v>
      </c>
      <c r="CQ2552" s="2" t="s">
        <v>99</v>
      </c>
      <c r="CR2552" s="2" t="s">
        <v>1077</v>
      </c>
      <c r="CS2552" s="2" t="s">
        <v>154</v>
      </c>
    </row>
    <row r="2553" spans="1:97" x14ac:dyDescent="0.2">
      <c r="A2553" s="1">
        <v>616</v>
      </c>
      <c r="B2553" s="1">
        <v>616</v>
      </c>
      <c r="C2553" s="6" t="s">
        <v>1021</v>
      </c>
      <c r="D2553" s="6" t="s">
        <v>131</v>
      </c>
      <c r="E2553" s="6" t="s">
        <v>97</v>
      </c>
      <c r="F2553" s="6" t="s">
        <v>94</v>
      </c>
      <c r="G2553" s="1">
        <v>603</v>
      </c>
      <c r="H2553" s="3">
        <v>40867</v>
      </c>
      <c r="I2553" s="3">
        <v>41110</v>
      </c>
      <c r="J2553" s="3">
        <v>41470</v>
      </c>
      <c r="K2553" s="1">
        <v>243</v>
      </c>
      <c r="L2553" s="1">
        <v>25</v>
      </c>
      <c r="M2553" s="3">
        <v>41110</v>
      </c>
      <c r="N2553" s="1">
        <v>35.799999999999997</v>
      </c>
      <c r="O2553" s="1">
        <v>269</v>
      </c>
      <c r="P2553" s="1">
        <v>43.8</v>
      </c>
      <c r="Q2553" s="1">
        <v>340</v>
      </c>
      <c r="R2553" s="1">
        <v>50.8</v>
      </c>
      <c r="S2553" s="1">
        <v>439</v>
      </c>
      <c r="T2553" s="1">
        <v>56.8</v>
      </c>
      <c r="U2553" s="1">
        <v>518</v>
      </c>
      <c r="BC2553" s="3">
        <v>41136</v>
      </c>
      <c r="BD2553" s="3">
        <v>41207</v>
      </c>
      <c r="BE2553" s="3">
        <v>41306</v>
      </c>
      <c r="BF2553" s="3">
        <v>41385</v>
      </c>
      <c r="BW2553" s="1">
        <v>26</v>
      </c>
      <c r="BX2553" s="1">
        <v>97</v>
      </c>
      <c r="BY2553" s="1">
        <v>196</v>
      </c>
      <c r="BZ2553" s="1">
        <v>275</v>
      </c>
      <c r="CQ2553" s="2" t="s">
        <v>99</v>
      </c>
      <c r="CR2553" s="2" t="s">
        <v>1076</v>
      </c>
      <c r="CS2553" s="2" t="s">
        <v>199</v>
      </c>
    </row>
    <row r="2554" spans="1:97" x14ac:dyDescent="0.2">
      <c r="A2554" s="1">
        <v>672</v>
      </c>
      <c r="B2554" s="1">
        <v>672</v>
      </c>
      <c r="C2554" s="6" t="s">
        <v>261</v>
      </c>
      <c r="D2554" s="6" t="s">
        <v>131</v>
      </c>
      <c r="E2554" s="6" t="s">
        <v>97</v>
      </c>
      <c r="F2554" s="6" t="s">
        <v>94</v>
      </c>
      <c r="G2554" s="1">
        <v>445</v>
      </c>
      <c r="H2554" s="3">
        <v>40867</v>
      </c>
      <c r="I2554" s="3">
        <v>41110</v>
      </c>
      <c r="J2554" s="3">
        <v>41312</v>
      </c>
      <c r="K2554" s="1">
        <v>243</v>
      </c>
      <c r="L2554" s="1">
        <v>28.7</v>
      </c>
      <c r="M2554" s="3">
        <v>41110</v>
      </c>
      <c r="N2554" s="1">
        <v>34.700000000000003</v>
      </c>
      <c r="O2554" s="1">
        <v>269</v>
      </c>
      <c r="P2554" s="1">
        <v>38.1</v>
      </c>
      <c r="Q2554" s="1">
        <v>340</v>
      </c>
      <c r="R2554" s="1">
        <v>40</v>
      </c>
      <c r="S2554" s="1">
        <v>439</v>
      </c>
      <c r="BC2554" s="3">
        <v>41136</v>
      </c>
      <c r="BD2554" s="3">
        <v>41207</v>
      </c>
      <c r="BE2554" s="3">
        <v>41306</v>
      </c>
      <c r="BW2554" s="1">
        <v>26</v>
      </c>
      <c r="BX2554" s="1">
        <v>97</v>
      </c>
      <c r="BY2554" s="1">
        <v>196</v>
      </c>
      <c r="CQ2554" s="2" t="s">
        <v>99</v>
      </c>
      <c r="CR2554" s="2" t="s">
        <v>1165</v>
      </c>
      <c r="CS2554" s="2" t="s">
        <v>152</v>
      </c>
    </row>
    <row r="2555" spans="1:97" x14ac:dyDescent="0.2">
      <c r="A2555" s="1">
        <v>760</v>
      </c>
      <c r="B2555" s="1">
        <v>760</v>
      </c>
      <c r="C2555" s="6" t="s">
        <v>168</v>
      </c>
      <c r="D2555" s="6" t="s">
        <v>131</v>
      </c>
      <c r="E2555" s="6" t="s">
        <v>97</v>
      </c>
      <c r="F2555" s="6" t="s">
        <v>94</v>
      </c>
      <c r="G2555" s="1">
        <v>484</v>
      </c>
      <c r="H2555" s="3">
        <v>40867</v>
      </c>
      <c r="I2555" s="3">
        <v>41110</v>
      </c>
      <c r="J2555" s="3">
        <v>41351</v>
      </c>
      <c r="K2555" s="1">
        <v>243</v>
      </c>
      <c r="L2555" s="1">
        <v>31.7</v>
      </c>
      <c r="M2555" s="3">
        <v>41110</v>
      </c>
      <c r="N2555" s="1">
        <v>46.5</v>
      </c>
      <c r="O2555" s="1">
        <v>269</v>
      </c>
      <c r="P2555" s="1">
        <v>54.8</v>
      </c>
      <c r="Q2555" s="1">
        <v>340</v>
      </c>
      <c r="R2555" s="1">
        <v>64.7</v>
      </c>
      <c r="S2555" s="1">
        <v>439</v>
      </c>
      <c r="BC2555" s="3">
        <v>41136</v>
      </c>
      <c r="BD2555" s="3">
        <v>41207</v>
      </c>
      <c r="BE2555" s="3">
        <v>41306</v>
      </c>
      <c r="BW2555" s="1">
        <v>26</v>
      </c>
      <c r="BX2555" s="1">
        <v>97</v>
      </c>
      <c r="BY2555" s="1">
        <v>196</v>
      </c>
      <c r="CQ2555" s="2" t="s">
        <v>99</v>
      </c>
      <c r="CR2555" s="2" t="s">
        <v>1292</v>
      </c>
      <c r="CS2555" s="2" t="s">
        <v>122</v>
      </c>
    </row>
    <row r="2556" spans="1:97" x14ac:dyDescent="0.2">
      <c r="A2556" s="1">
        <v>668</v>
      </c>
      <c r="B2556" s="1">
        <v>668</v>
      </c>
      <c r="C2556" s="6" t="s">
        <v>261</v>
      </c>
      <c r="D2556" s="6" t="s">
        <v>131</v>
      </c>
      <c r="E2556" s="6" t="s">
        <v>97</v>
      </c>
      <c r="F2556" s="6" t="s">
        <v>106</v>
      </c>
      <c r="G2556" s="1">
        <v>577</v>
      </c>
      <c r="H2556" s="3">
        <v>40867</v>
      </c>
      <c r="I2556" s="3">
        <v>41110</v>
      </c>
      <c r="J2556" s="3">
        <v>41444</v>
      </c>
      <c r="K2556" s="1">
        <v>243</v>
      </c>
      <c r="L2556" s="1">
        <v>23.3</v>
      </c>
      <c r="M2556" s="3">
        <v>41110</v>
      </c>
      <c r="N2556" s="1">
        <v>28.9</v>
      </c>
      <c r="O2556" s="1">
        <v>269</v>
      </c>
      <c r="P2556" s="1">
        <v>32</v>
      </c>
      <c r="Q2556" s="1">
        <v>340</v>
      </c>
      <c r="R2556" s="1">
        <v>37.299999999999997</v>
      </c>
      <c r="S2556" s="1">
        <v>439</v>
      </c>
      <c r="T2556" s="1">
        <v>41.2</v>
      </c>
      <c r="U2556" s="1">
        <v>518</v>
      </c>
      <c r="BC2556" s="3">
        <v>41136</v>
      </c>
      <c r="BD2556" s="3">
        <v>41207</v>
      </c>
      <c r="BE2556" s="3">
        <v>41306</v>
      </c>
      <c r="BF2556" s="3">
        <v>41385</v>
      </c>
      <c r="BW2556" s="1">
        <v>26</v>
      </c>
      <c r="BX2556" s="1">
        <v>97</v>
      </c>
      <c r="BY2556" s="1">
        <v>196</v>
      </c>
      <c r="BZ2556" s="1">
        <v>275</v>
      </c>
      <c r="CQ2556" s="2" t="s">
        <v>99</v>
      </c>
      <c r="CR2556" s="2" t="s">
        <v>1159</v>
      </c>
      <c r="CS2556" s="2" t="s">
        <v>106</v>
      </c>
    </row>
    <row r="2557" spans="1:97" x14ac:dyDescent="0.2">
      <c r="A2557" s="1">
        <v>669</v>
      </c>
      <c r="B2557" s="1">
        <v>669</v>
      </c>
      <c r="C2557" s="6" t="s">
        <v>261</v>
      </c>
      <c r="D2557" s="6" t="s">
        <v>131</v>
      </c>
      <c r="E2557" s="6" t="s">
        <v>97</v>
      </c>
      <c r="F2557" s="6" t="s">
        <v>106</v>
      </c>
      <c r="G2557" s="1">
        <v>577</v>
      </c>
      <c r="H2557" s="3">
        <v>40867</v>
      </c>
      <c r="I2557" s="3">
        <v>41110</v>
      </c>
      <c r="J2557" s="3">
        <v>41444</v>
      </c>
      <c r="K2557" s="1">
        <v>243</v>
      </c>
      <c r="L2557" s="1">
        <v>24.3</v>
      </c>
      <c r="M2557" s="3">
        <v>41110</v>
      </c>
      <c r="N2557" s="1">
        <v>29.4</v>
      </c>
      <c r="O2557" s="1">
        <v>269</v>
      </c>
      <c r="P2557" s="1">
        <v>35.4</v>
      </c>
      <c r="Q2557" s="1">
        <v>340</v>
      </c>
      <c r="R2557" s="1">
        <v>39.299999999999997</v>
      </c>
      <c r="S2557" s="1">
        <v>439</v>
      </c>
      <c r="T2557" s="1">
        <v>45.4</v>
      </c>
      <c r="U2557" s="1">
        <v>518</v>
      </c>
      <c r="BC2557" s="3">
        <v>41136</v>
      </c>
      <c r="BD2557" s="3">
        <v>41207</v>
      </c>
      <c r="BE2557" s="3">
        <v>41306</v>
      </c>
      <c r="BF2557" s="3">
        <v>41385</v>
      </c>
      <c r="BW2557" s="1">
        <v>26</v>
      </c>
      <c r="BX2557" s="1">
        <v>97</v>
      </c>
      <c r="BY2557" s="1">
        <v>196</v>
      </c>
      <c r="BZ2557" s="1">
        <v>275</v>
      </c>
      <c r="CQ2557" s="2" t="s">
        <v>99</v>
      </c>
      <c r="CR2557" s="2" t="s">
        <v>1160</v>
      </c>
      <c r="CS2557" s="2" t="s">
        <v>106</v>
      </c>
    </row>
    <row r="2558" spans="1:97" x14ac:dyDescent="0.2">
      <c r="A2558" s="1">
        <v>671</v>
      </c>
      <c r="B2558" s="1">
        <v>671</v>
      </c>
      <c r="C2558" s="6" t="s">
        <v>261</v>
      </c>
      <c r="D2558" s="6" t="s">
        <v>131</v>
      </c>
      <c r="E2558" s="6" t="s">
        <v>97</v>
      </c>
      <c r="F2558" s="6" t="s">
        <v>260</v>
      </c>
      <c r="G2558" s="1">
        <v>579</v>
      </c>
      <c r="H2558" s="3">
        <v>40867</v>
      </c>
      <c r="I2558" s="3">
        <v>41110</v>
      </c>
      <c r="J2558" s="3">
        <v>41446</v>
      </c>
      <c r="K2558" s="1">
        <v>243</v>
      </c>
      <c r="L2558" s="1">
        <v>28.1</v>
      </c>
      <c r="M2558" s="3">
        <v>41110</v>
      </c>
      <c r="N2558" s="1">
        <v>36.700000000000003</v>
      </c>
      <c r="O2558" s="1">
        <v>269</v>
      </c>
      <c r="P2558" s="1">
        <v>39.5</v>
      </c>
      <c r="Q2558" s="1">
        <v>340</v>
      </c>
      <c r="R2558" s="1">
        <v>44.4</v>
      </c>
      <c r="S2558" s="1">
        <v>439</v>
      </c>
      <c r="T2558" s="1">
        <v>46.1</v>
      </c>
      <c r="U2558" s="1">
        <v>518</v>
      </c>
      <c r="BC2558" s="3">
        <v>41136</v>
      </c>
      <c r="BD2558" s="3">
        <v>41207</v>
      </c>
      <c r="BE2558" s="3">
        <v>41306</v>
      </c>
      <c r="BF2558" s="3">
        <v>41385</v>
      </c>
      <c r="BW2558" s="1">
        <v>26</v>
      </c>
      <c r="BX2558" s="1">
        <v>97</v>
      </c>
      <c r="BY2558" s="1">
        <v>196</v>
      </c>
      <c r="BZ2558" s="1">
        <v>275</v>
      </c>
      <c r="CQ2558" s="2" t="s">
        <v>99</v>
      </c>
      <c r="CR2558" s="2" t="s">
        <v>1163</v>
      </c>
      <c r="CS2558" s="2" t="s">
        <v>1164</v>
      </c>
    </row>
    <row r="2559" spans="1:97" x14ac:dyDescent="0.2">
      <c r="A2559" s="1">
        <v>678</v>
      </c>
      <c r="B2559" s="1">
        <v>678</v>
      </c>
      <c r="C2559" s="6" t="s">
        <v>1136</v>
      </c>
      <c r="D2559" s="6" t="s">
        <v>131</v>
      </c>
      <c r="E2559" s="6" t="s">
        <v>97</v>
      </c>
      <c r="F2559" s="6" t="s">
        <v>106</v>
      </c>
      <c r="G2559" s="1">
        <v>321</v>
      </c>
      <c r="H2559" s="3">
        <v>40866</v>
      </c>
      <c r="I2559" s="3">
        <v>41110</v>
      </c>
      <c r="J2559" s="3">
        <v>41187</v>
      </c>
      <c r="K2559" s="1">
        <v>244</v>
      </c>
      <c r="L2559" s="1">
        <v>32.1</v>
      </c>
      <c r="M2559" s="3">
        <v>41110</v>
      </c>
      <c r="N2559" s="1">
        <v>38.700000000000003</v>
      </c>
      <c r="O2559" s="1">
        <v>270</v>
      </c>
      <c r="BC2559" s="3">
        <v>41136</v>
      </c>
      <c r="BW2559" s="1">
        <v>26</v>
      </c>
      <c r="CQ2559" s="2" t="s">
        <v>99</v>
      </c>
      <c r="CR2559" s="2" t="s">
        <v>1174</v>
      </c>
      <c r="CS2559" s="2" t="s">
        <v>1138</v>
      </c>
    </row>
    <row r="2560" spans="1:97" x14ac:dyDescent="0.2">
      <c r="A2560" s="1">
        <v>1445</v>
      </c>
      <c r="B2560" s="1">
        <v>1445</v>
      </c>
      <c r="C2560" s="6" t="s">
        <v>1763</v>
      </c>
      <c r="D2560" s="6" t="s">
        <v>131</v>
      </c>
      <c r="E2560" s="6" t="s">
        <v>97</v>
      </c>
      <c r="F2560" s="6" t="s">
        <v>106</v>
      </c>
      <c r="G2560" s="1">
        <v>619</v>
      </c>
      <c r="H2560" s="3">
        <v>41495</v>
      </c>
      <c r="I2560" s="3">
        <v>41740</v>
      </c>
      <c r="J2560" s="3">
        <v>42114</v>
      </c>
      <c r="K2560" s="1">
        <v>245</v>
      </c>
      <c r="L2560" s="1">
        <v>35.5</v>
      </c>
      <c r="M2560" s="3">
        <v>41740</v>
      </c>
      <c r="N2560" s="1">
        <v>45.2</v>
      </c>
      <c r="O2560" s="1">
        <v>278</v>
      </c>
      <c r="P2560" s="1">
        <v>55.8</v>
      </c>
      <c r="Q2560" s="1">
        <v>349</v>
      </c>
      <c r="R2560" s="1">
        <v>61.2</v>
      </c>
      <c r="S2560" s="1">
        <v>396</v>
      </c>
      <c r="T2560" s="1">
        <v>66.8</v>
      </c>
      <c r="U2560" s="1">
        <v>458</v>
      </c>
      <c r="V2560" s="1">
        <v>75</v>
      </c>
      <c r="W2560" s="1">
        <v>523</v>
      </c>
      <c r="X2560" s="1">
        <v>76.2</v>
      </c>
      <c r="Y2560" s="1">
        <v>579</v>
      </c>
      <c r="BC2560" s="3">
        <v>41773</v>
      </c>
      <c r="BD2560" s="3">
        <v>41844</v>
      </c>
      <c r="BE2560" s="3">
        <v>41891</v>
      </c>
      <c r="BF2560" s="3">
        <v>41953</v>
      </c>
      <c r="BG2560" s="3">
        <v>42018</v>
      </c>
      <c r="BH2560" s="3">
        <v>42074</v>
      </c>
      <c r="BW2560" s="1">
        <v>33</v>
      </c>
      <c r="BX2560" s="1">
        <v>104</v>
      </c>
      <c r="BY2560" s="1">
        <v>151</v>
      </c>
      <c r="BZ2560" s="1">
        <v>213</v>
      </c>
      <c r="CA2560" s="1">
        <v>278</v>
      </c>
      <c r="CB2560" s="1">
        <v>334</v>
      </c>
      <c r="CQ2560" s="2" t="s">
        <v>99</v>
      </c>
      <c r="CR2560" s="2" t="s">
        <v>1983</v>
      </c>
      <c r="CS2560" s="2" t="s">
        <v>1984</v>
      </c>
    </row>
    <row r="2561" spans="1:97" x14ac:dyDescent="0.2">
      <c r="A2561" s="1">
        <v>1446</v>
      </c>
      <c r="B2561" s="1">
        <v>1446</v>
      </c>
      <c r="C2561" s="6" t="s">
        <v>1763</v>
      </c>
      <c r="D2561" s="6" t="s">
        <v>131</v>
      </c>
      <c r="E2561" s="6" t="s">
        <v>97</v>
      </c>
      <c r="F2561" s="6" t="s">
        <v>106</v>
      </c>
      <c r="G2561" s="1">
        <v>619</v>
      </c>
      <c r="H2561" s="3">
        <v>41495</v>
      </c>
      <c r="I2561" s="3">
        <v>41740</v>
      </c>
      <c r="J2561" s="3">
        <v>42114</v>
      </c>
      <c r="K2561" s="1">
        <v>245</v>
      </c>
      <c r="L2561" s="1">
        <v>33.9</v>
      </c>
      <c r="M2561" s="3">
        <v>41740</v>
      </c>
      <c r="N2561" s="1">
        <v>42.6</v>
      </c>
      <c r="O2561" s="1">
        <v>278</v>
      </c>
      <c r="P2561" s="1">
        <v>53</v>
      </c>
      <c r="Q2561" s="1">
        <v>349</v>
      </c>
      <c r="R2561" s="1">
        <v>58.6</v>
      </c>
      <c r="S2561" s="1">
        <v>396</v>
      </c>
      <c r="T2561" s="1">
        <v>63.7</v>
      </c>
      <c r="U2561" s="1">
        <v>458</v>
      </c>
      <c r="V2561" s="1">
        <v>68.3</v>
      </c>
      <c r="W2561" s="1">
        <v>523</v>
      </c>
      <c r="X2561" s="1">
        <v>58.8</v>
      </c>
      <c r="Y2561" s="1">
        <v>579</v>
      </c>
      <c r="BC2561" s="3">
        <v>41773</v>
      </c>
      <c r="BD2561" s="3">
        <v>41844</v>
      </c>
      <c r="BE2561" s="3">
        <v>41891</v>
      </c>
      <c r="BF2561" s="3">
        <v>41953</v>
      </c>
      <c r="BG2561" s="3">
        <v>42018</v>
      </c>
      <c r="BH2561" s="3">
        <v>42074</v>
      </c>
      <c r="BW2561" s="1">
        <v>33</v>
      </c>
      <c r="BX2561" s="1">
        <v>104</v>
      </c>
      <c r="BY2561" s="1">
        <v>151</v>
      </c>
      <c r="BZ2561" s="1">
        <v>213</v>
      </c>
      <c r="CA2561" s="1">
        <v>278</v>
      </c>
      <c r="CB2561" s="1">
        <v>334</v>
      </c>
      <c r="CQ2561" s="2" t="s">
        <v>99</v>
      </c>
      <c r="CR2561" s="2" t="s">
        <v>1985</v>
      </c>
      <c r="CS2561" s="2" t="s">
        <v>1986</v>
      </c>
    </row>
    <row r="2562" spans="1:97" x14ac:dyDescent="0.2">
      <c r="A2562" s="1">
        <v>1444</v>
      </c>
      <c r="B2562" s="1">
        <v>1444</v>
      </c>
      <c r="C2562" s="6" t="s">
        <v>1763</v>
      </c>
      <c r="D2562" s="6" t="s">
        <v>131</v>
      </c>
      <c r="E2562" s="6" t="s">
        <v>97</v>
      </c>
      <c r="F2562" s="6" t="s">
        <v>106</v>
      </c>
      <c r="G2562" s="1">
        <v>626</v>
      </c>
      <c r="H2562" s="3">
        <v>41495</v>
      </c>
      <c r="I2562" s="3">
        <v>41740</v>
      </c>
      <c r="J2562" s="3">
        <v>42121</v>
      </c>
      <c r="K2562" s="1">
        <v>245</v>
      </c>
      <c r="L2562" s="1">
        <v>31.7</v>
      </c>
      <c r="M2562" s="3">
        <v>41740</v>
      </c>
      <c r="N2562" s="1">
        <v>41.6</v>
      </c>
      <c r="O2562" s="1">
        <v>278</v>
      </c>
      <c r="P2562" s="1">
        <v>51</v>
      </c>
      <c r="Q2562" s="1">
        <v>349</v>
      </c>
      <c r="R2562" s="1">
        <v>57</v>
      </c>
      <c r="S2562" s="1">
        <v>396</v>
      </c>
      <c r="T2562" s="1">
        <v>60.2</v>
      </c>
      <c r="U2562" s="1">
        <v>458</v>
      </c>
      <c r="V2562" s="1">
        <v>63.6</v>
      </c>
      <c r="W2562" s="1">
        <v>523</v>
      </c>
      <c r="X2562" s="1">
        <v>64.8</v>
      </c>
      <c r="Y2562" s="1">
        <v>579</v>
      </c>
      <c r="BC2562" s="3">
        <v>41773</v>
      </c>
      <c r="BD2562" s="3">
        <v>41844</v>
      </c>
      <c r="BE2562" s="3">
        <v>41891</v>
      </c>
      <c r="BF2562" s="3">
        <v>41953</v>
      </c>
      <c r="BG2562" s="3">
        <v>42018</v>
      </c>
      <c r="BH2562" s="3">
        <v>42074</v>
      </c>
      <c r="BW2562" s="1">
        <v>33</v>
      </c>
      <c r="BX2562" s="1">
        <v>104</v>
      </c>
      <c r="BY2562" s="1">
        <v>151</v>
      </c>
      <c r="BZ2562" s="1">
        <v>213</v>
      </c>
      <c r="CA2562" s="1">
        <v>278</v>
      </c>
      <c r="CB2562" s="1">
        <v>334</v>
      </c>
      <c r="CQ2562" s="2" t="s">
        <v>99</v>
      </c>
      <c r="CR2562" s="2" t="s">
        <v>1982</v>
      </c>
    </row>
    <row r="2563" spans="1:97" x14ac:dyDescent="0.2">
      <c r="A2563" s="1">
        <v>1294</v>
      </c>
      <c r="B2563" s="1">
        <v>1194</v>
      </c>
      <c r="C2563" s="6" t="s">
        <v>209</v>
      </c>
      <c r="D2563" s="6" t="s">
        <v>131</v>
      </c>
      <c r="E2563" s="6" t="s">
        <v>97</v>
      </c>
      <c r="F2563" s="6" t="s">
        <v>94</v>
      </c>
      <c r="G2563" s="1">
        <v>496</v>
      </c>
      <c r="H2563" s="3">
        <v>41242</v>
      </c>
      <c r="I2563" s="3">
        <v>41494</v>
      </c>
      <c r="J2563" s="3">
        <v>41738</v>
      </c>
      <c r="K2563" s="1">
        <v>252</v>
      </c>
      <c r="L2563" s="1">
        <v>20.399999999999999</v>
      </c>
      <c r="M2563" s="3">
        <v>41494</v>
      </c>
      <c r="N2563" s="1">
        <v>28.9</v>
      </c>
      <c r="O2563" s="1">
        <v>307</v>
      </c>
      <c r="P2563" s="1">
        <v>31.8</v>
      </c>
      <c r="Q2563" s="1">
        <v>347</v>
      </c>
      <c r="R2563" s="1">
        <v>34.1</v>
      </c>
      <c r="S2563" s="1">
        <v>413</v>
      </c>
      <c r="T2563" s="1">
        <v>34</v>
      </c>
      <c r="U2563" s="1">
        <v>467</v>
      </c>
      <c r="BC2563" s="3">
        <v>41549</v>
      </c>
      <c r="BD2563" s="3">
        <v>41589</v>
      </c>
      <c r="BE2563" s="3">
        <v>41655</v>
      </c>
      <c r="BF2563" s="3">
        <v>41709</v>
      </c>
      <c r="BW2563" s="1">
        <v>55</v>
      </c>
      <c r="BX2563" s="1">
        <v>95</v>
      </c>
      <c r="BY2563" s="1">
        <v>161</v>
      </c>
      <c r="BZ2563" s="1">
        <v>215</v>
      </c>
      <c r="CQ2563" s="2" t="s">
        <v>135</v>
      </c>
      <c r="CR2563" s="2" t="s">
        <v>1728</v>
      </c>
      <c r="CS2563" s="2" t="s">
        <v>1729</v>
      </c>
    </row>
    <row r="2564" spans="1:97" x14ac:dyDescent="0.2">
      <c r="A2564" s="1">
        <v>1359</v>
      </c>
      <c r="B2564" s="1">
        <v>1359</v>
      </c>
      <c r="C2564" s="6" t="s">
        <v>202</v>
      </c>
      <c r="D2564" s="6" t="s">
        <v>131</v>
      </c>
      <c r="E2564" s="6" t="s">
        <v>97</v>
      </c>
      <c r="F2564" s="6" t="s">
        <v>94</v>
      </c>
      <c r="G2564" s="1">
        <v>528</v>
      </c>
      <c r="H2564" s="3">
        <v>41392</v>
      </c>
      <c r="I2564" s="3">
        <v>41652</v>
      </c>
      <c r="J2564" s="3">
        <v>41920</v>
      </c>
      <c r="K2564" s="1">
        <v>260</v>
      </c>
      <c r="L2564" s="1">
        <v>28.2</v>
      </c>
      <c r="M2564" s="3">
        <v>41652</v>
      </c>
      <c r="N2564" s="1">
        <v>41.1</v>
      </c>
      <c r="O2564" s="1">
        <v>317</v>
      </c>
      <c r="P2564" s="1">
        <v>49.7</v>
      </c>
      <c r="Q2564" s="1">
        <v>380</v>
      </c>
      <c r="R2564" s="1">
        <v>42.9</v>
      </c>
      <c r="S2564" s="1">
        <v>451</v>
      </c>
      <c r="T2564" s="1">
        <v>40.9</v>
      </c>
      <c r="U2564" s="1">
        <v>498</v>
      </c>
      <c r="BC2564" s="3">
        <v>41709</v>
      </c>
      <c r="BD2564" s="3">
        <v>41772</v>
      </c>
      <c r="BE2564" s="3">
        <v>41843</v>
      </c>
      <c r="BF2564" s="3">
        <v>41890</v>
      </c>
      <c r="BW2564" s="1">
        <v>57</v>
      </c>
      <c r="BX2564" s="1">
        <v>120</v>
      </c>
      <c r="BY2564" s="1">
        <v>191</v>
      </c>
      <c r="BZ2564" s="1">
        <v>238</v>
      </c>
      <c r="CQ2564" s="2" t="s">
        <v>99</v>
      </c>
      <c r="CR2564" s="2" t="s">
        <v>1917</v>
      </c>
      <c r="CS2564" s="2" t="s">
        <v>1918</v>
      </c>
    </row>
    <row r="2565" spans="1:97" x14ac:dyDescent="0.2">
      <c r="A2565" s="1">
        <v>1358</v>
      </c>
      <c r="B2565" s="1">
        <v>1358</v>
      </c>
      <c r="C2565" s="6" t="s">
        <v>202</v>
      </c>
      <c r="D2565" s="6" t="s">
        <v>131</v>
      </c>
      <c r="E2565" s="6" t="s">
        <v>97</v>
      </c>
      <c r="F2565" s="6" t="s">
        <v>106</v>
      </c>
      <c r="G2565" s="1">
        <v>544</v>
      </c>
      <c r="H2565" s="3">
        <v>41392</v>
      </c>
      <c r="I2565" s="3">
        <v>41652</v>
      </c>
      <c r="J2565" s="3">
        <v>41936</v>
      </c>
      <c r="K2565" s="1">
        <v>260</v>
      </c>
      <c r="L2565" s="1">
        <v>27.2</v>
      </c>
      <c r="M2565" s="3">
        <v>41652</v>
      </c>
      <c r="N2565" s="1">
        <v>41.4</v>
      </c>
      <c r="O2565" s="1">
        <v>317</v>
      </c>
      <c r="P2565" s="1">
        <v>49</v>
      </c>
      <c r="Q2565" s="1">
        <v>380</v>
      </c>
      <c r="R2565" s="1">
        <v>50.4</v>
      </c>
      <c r="S2565" s="1">
        <v>451</v>
      </c>
      <c r="T2565" s="1">
        <v>54.2</v>
      </c>
      <c r="U2565" s="1">
        <v>498</v>
      </c>
      <c r="BC2565" s="3">
        <v>41709</v>
      </c>
      <c r="BD2565" s="3">
        <v>41772</v>
      </c>
      <c r="BE2565" s="3">
        <v>41843</v>
      </c>
      <c r="BF2565" s="3">
        <v>41890</v>
      </c>
      <c r="BW2565" s="1">
        <v>57</v>
      </c>
      <c r="BX2565" s="1">
        <v>120</v>
      </c>
      <c r="BY2565" s="1">
        <v>191</v>
      </c>
      <c r="BZ2565" s="1">
        <v>238</v>
      </c>
      <c r="CQ2565" s="2" t="s">
        <v>99</v>
      </c>
      <c r="CR2565" s="2" t="s">
        <v>1916</v>
      </c>
    </row>
    <row r="2566" spans="1:97" x14ac:dyDescent="0.2">
      <c r="A2566" s="1">
        <v>1186</v>
      </c>
      <c r="B2566" s="1">
        <v>1186</v>
      </c>
      <c r="C2566" s="6" t="s">
        <v>241</v>
      </c>
      <c r="D2566" s="6" t="s">
        <v>131</v>
      </c>
      <c r="E2566" s="6" t="s">
        <v>97</v>
      </c>
      <c r="F2566" s="6" t="s">
        <v>106</v>
      </c>
      <c r="G2566" s="1">
        <v>537</v>
      </c>
      <c r="H2566" s="3">
        <v>41231</v>
      </c>
      <c r="I2566" s="3">
        <v>41494</v>
      </c>
      <c r="J2566" s="3">
        <v>41768</v>
      </c>
      <c r="K2566" s="1">
        <v>263</v>
      </c>
      <c r="L2566" s="1">
        <v>36.799999999999997</v>
      </c>
      <c r="M2566" s="3">
        <v>41494</v>
      </c>
      <c r="N2566" s="1">
        <v>56.2</v>
      </c>
      <c r="O2566" s="1">
        <v>318</v>
      </c>
      <c r="P2566" s="1">
        <v>59.1</v>
      </c>
      <c r="Q2566" s="1">
        <v>358</v>
      </c>
      <c r="R2566" s="1">
        <v>70.2</v>
      </c>
      <c r="S2566" s="1">
        <v>424</v>
      </c>
      <c r="T2566" s="1">
        <v>74</v>
      </c>
      <c r="U2566" s="1">
        <v>478</v>
      </c>
      <c r="BC2566" s="3">
        <v>41549</v>
      </c>
      <c r="BD2566" s="3">
        <v>41589</v>
      </c>
      <c r="BE2566" s="3">
        <v>41655</v>
      </c>
      <c r="BF2566" s="3">
        <v>41709</v>
      </c>
      <c r="BW2566" s="1">
        <v>55</v>
      </c>
      <c r="BX2566" s="1">
        <v>95</v>
      </c>
      <c r="BY2566" s="1">
        <v>161</v>
      </c>
      <c r="BZ2566" s="1">
        <v>215</v>
      </c>
      <c r="CQ2566" s="2" t="s">
        <v>99</v>
      </c>
      <c r="CR2566" s="2" t="s">
        <v>1717</v>
      </c>
      <c r="CS2566" s="2" t="s">
        <v>1718</v>
      </c>
    </row>
    <row r="2567" spans="1:97" x14ac:dyDescent="0.2">
      <c r="A2567" s="1">
        <v>1187</v>
      </c>
      <c r="B2567" s="1">
        <v>1187</v>
      </c>
      <c r="C2567" s="6" t="s">
        <v>241</v>
      </c>
      <c r="D2567" s="6" t="s">
        <v>131</v>
      </c>
      <c r="E2567" s="6" t="s">
        <v>97</v>
      </c>
      <c r="F2567" s="6" t="s">
        <v>106</v>
      </c>
      <c r="G2567" s="1">
        <v>537</v>
      </c>
      <c r="H2567" s="3">
        <v>41231</v>
      </c>
      <c r="I2567" s="3">
        <v>41494</v>
      </c>
      <c r="J2567" s="3">
        <v>41768</v>
      </c>
      <c r="K2567" s="1">
        <v>263</v>
      </c>
      <c r="L2567" s="1">
        <v>36</v>
      </c>
      <c r="M2567" s="3">
        <v>41494</v>
      </c>
      <c r="N2567" s="1">
        <v>50.8</v>
      </c>
      <c r="O2567" s="1">
        <v>318</v>
      </c>
      <c r="P2567" s="1">
        <v>57.3</v>
      </c>
      <c r="Q2567" s="1">
        <v>358</v>
      </c>
      <c r="R2567" s="1">
        <v>66.8</v>
      </c>
      <c r="S2567" s="1">
        <v>424</v>
      </c>
      <c r="T2567" s="1">
        <v>69.7</v>
      </c>
      <c r="U2567" s="1">
        <v>478</v>
      </c>
      <c r="BC2567" s="3">
        <v>41549</v>
      </c>
      <c r="BD2567" s="3">
        <v>41589</v>
      </c>
      <c r="BE2567" s="3">
        <v>41655</v>
      </c>
      <c r="BF2567" s="3">
        <v>41709</v>
      </c>
      <c r="BW2567" s="1">
        <v>55</v>
      </c>
      <c r="BX2567" s="1">
        <v>95</v>
      </c>
      <c r="BY2567" s="1">
        <v>161</v>
      </c>
      <c r="BZ2567" s="1">
        <v>215</v>
      </c>
      <c r="CQ2567" s="2" t="s">
        <v>99</v>
      </c>
      <c r="CR2567" s="2" t="s">
        <v>1719</v>
      </c>
    </row>
    <row r="2568" spans="1:97" x14ac:dyDescent="0.2">
      <c r="A2568" s="1">
        <v>2237</v>
      </c>
      <c r="B2568" s="1">
        <v>2237</v>
      </c>
      <c r="C2568" s="6" t="s">
        <v>2787</v>
      </c>
      <c r="D2568" s="6" t="s">
        <v>131</v>
      </c>
      <c r="E2568" s="6" t="s">
        <v>97</v>
      </c>
      <c r="F2568" s="6" t="s">
        <v>94</v>
      </c>
      <c r="G2568" s="1">
        <v>743</v>
      </c>
      <c r="H2568" s="3">
        <v>41956</v>
      </c>
      <c r="I2568" s="3">
        <v>42221</v>
      </c>
      <c r="J2568" s="3">
        <v>42699</v>
      </c>
      <c r="K2568" s="1">
        <v>265</v>
      </c>
      <c r="L2568" s="1">
        <v>20.3</v>
      </c>
      <c r="N2568" s="1">
        <v>24.1</v>
      </c>
      <c r="O2568" s="1">
        <v>327</v>
      </c>
      <c r="P2568" s="1">
        <v>27.9</v>
      </c>
      <c r="Q2568" s="1">
        <v>393</v>
      </c>
      <c r="R2568" s="1">
        <v>28</v>
      </c>
      <c r="S2568" s="1">
        <v>461</v>
      </c>
      <c r="T2568" s="1">
        <v>31.5</v>
      </c>
      <c r="U2568" s="1">
        <v>538</v>
      </c>
      <c r="V2568" s="1">
        <v>27.8</v>
      </c>
      <c r="W2568" s="1">
        <v>594</v>
      </c>
      <c r="X2568" s="1">
        <v>27.7</v>
      </c>
      <c r="Y2568" s="1">
        <v>666</v>
      </c>
      <c r="Z2568" s="1">
        <v>19</v>
      </c>
      <c r="AA2568" s="1">
        <v>741</v>
      </c>
      <c r="BC2568" s="3">
        <v>42283</v>
      </c>
      <c r="BD2568" s="3">
        <v>42349</v>
      </c>
      <c r="BE2568" s="3">
        <v>42417</v>
      </c>
      <c r="BF2568" s="3">
        <v>42494</v>
      </c>
      <c r="BG2568" s="3">
        <v>42550</v>
      </c>
      <c r="BH2568" s="3">
        <v>42622</v>
      </c>
      <c r="BI2568" s="3">
        <v>42697</v>
      </c>
      <c r="BW2568" s="1">
        <v>62</v>
      </c>
      <c r="BX2568" s="1">
        <v>128</v>
      </c>
      <c r="BY2568" s="1">
        <v>196</v>
      </c>
      <c r="BZ2568" s="1">
        <v>273</v>
      </c>
      <c r="CA2568" s="1">
        <v>329</v>
      </c>
      <c r="CB2568" s="1">
        <v>401</v>
      </c>
      <c r="CC2568" s="1">
        <v>476</v>
      </c>
      <c r="CQ2568" s="2" t="s">
        <v>99</v>
      </c>
      <c r="CR2568" s="2" t="s">
        <v>2789</v>
      </c>
      <c r="CS2568" s="2" t="s">
        <v>2790</v>
      </c>
    </row>
    <row r="2569" spans="1:97" x14ac:dyDescent="0.2">
      <c r="A2569" s="1">
        <v>1394</v>
      </c>
      <c r="B2569" s="1">
        <v>1394</v>
      </c>
      <c r="C2569" s="6" t="s">
        <v>158</v>
      </c>
      <c r="D2569" s="6" t="s">
        <v>131</v>
      </c>
      <c r="E2569" s="6" t="s">
        <v>97</v>
      </c>
      <c r="F2569" s="6" t="s">
        <v>94</v>
      </c>
      <c r="G2569" s="1">
        <v>666</v>
      </c>
      <c r="H2569" s="3">
        <v>41428</v>
      </c>
      <c r="I2569" s="3">
        <v>41698</v>
      </c>
      <c r="J2569" s="3">
        <v>42094</v>
      </c>
      <c r="K2569" s="1">
        <v>270</v>
      </c>
      <c r="L2569" s="1">
        <v>28.4</v>
      </c>
      <c r="M2569" s="3">
        <v>41698</v>
      </c>
      <c r="N2569" s="1">
        <v>31.1</v>
      </c>
      <c r="O2569" s="1">
        <v>281</v>
      </c>
      <c r="P2569" s="1">
        <v>34.799999999999997</v>
      </c>
      <c r="Q2569" s="1">
        <v>345</v>
      </c>
      <c r="R2569" s="1">
        <v>45</v>
      </c>
      <c r="S2569" s="1">
        <v>416</v>
      </c>
      <c r="T2569" s="1">
        <v>50.8</v>
      </c>
      <c r="U2569" s="1">
        <v>463</v>
      </c>
      <c r="V2569" s="1">
        <v>54.2</v>
      </c>
      <c r="W2569" s="1">
        <v>525</v>
      </c>
      <c r="X2569" s="1">
        <v>38.9</v>
      </c>
      <c r="Y2569" s="1">
        <v>590</v>
      </c>
      <c r="Z2569" s="1">
        <v>27.8</v>
      </c>
      <c r="AA2569" s="1">
        <v>646</v>
      </c>
      <c r="BC2569" s="3">
        <v>41709</v>
      </c>
      <c r="BD2569" s="3">
        <v>41773</v>
      </c>
      <c r="BE2569" s="3">
        <v>41844</v>
      </c>
      <c r="BF2569" s="3">
        <v>41891</v>
      </c>
      <c r="BG2569" s="3">
        <v>41953</v>
      </c>
      <c r="BH2569" s="3">
        <v>42018</v>
      </c>
      <c r="BI2569" s="3">
        <v>42074</v>
      </c>
      <c r="BW2569" s="1">
        <v>11</v>
      </c>
      <c r="BX2569" s="1">
        <v>75</v>
      </c>
      <c r="BY2569" s="1">
        <v>146</v>
      </c>
      <c r="BZ2569" s="1">
        <v>193</v>
      </c>
      <c r="CA2569" s="1">
        <v>255</v>
      </c>
      <c r="CB2569" s="1">
        <v>320</v>
      </c>
      <c r="CC2569" s="1">
        <v>376</v>
      </c>
      <c r="CQ2569" s="2" t="s">
        <v>99</v>
      </c>
      <c r="CR2569" s="2" t="s">
        <v>1896</v>
      </c>
      <c r="CS2569" s="2" t="s">
        <v>1897</v>
      </c>
    </row>
    <row r="2570" spans="1:97" x14ac:dyDescent="0.2">
      <c r="A2570" s="1">
        <v>1592</v>
      </c>
      <c r="B2570" s="1">
        <v>1592</v>
      </c>
      <c r="C2570" s="6" t="s">
        <v>168</v>
      </c>
      <c r="D2570" s="6" t="s">
        <v>131</v>
      </c>
      <c r="E2570" s="6" t="s">
        <v>97</v>
      </c>
      <c r="F2570" s="6" t="s">
        <v>94</v>
      </c>
      <c r="G2570" s="1">
        <v>591</v>
      </c>
      <c r="H2570" s="3">
        <v>41532</v>
      </c>
      <c r="I2570" s="3">
        <v>41802</v>
      </c>
      <c r="J2570" s="3">
        <v>42123</v>
      </c>
      <c r="K2570" s="1">
        <v>270</v>
      </c>
      <c r="L2570" s="1">
        <v>24.1</v>
      </c>
      <c r="M2570" s="3">
        <v>41802</v>
      </c>
      <c r="N2570" s="1">
        <v>34.9</v>
      </c>
      <c r="O2570" s="1">
        <v>311</v>
      </c>
      <c r="P2570" s="1">
        <v>39.4</v>
      </c>
      <c r="Q2570" s="1">
        <v>358</v>
      </c>
      <c r="R2570" s="1">
        <v>44.3</v>
      </c>
      <c r="S2570" s="1">
        <v>421</v>
      </c>
      <c r="T2570" s="1">
        <v>41.2</v>
      </c>
      <c r="U2570" s="1">
        <v>486</v>
      </c>
      <c r="V2570" s="1">
        <v>32.200000000000003</v>
      </c>
      <c r="W2570" s="1">
        <v>542</v>
      </c>
      <c r="BC2570" s="3">
        <v>41843</v>
      </c>
      <c r="BD2570" s="3">
        <v>41890</v>
      </c>
      <c r="BE2570" s="3">
        <v>41953</v>
      </c>
      <c r="BF2570" s="3">
        <v>42018</v>
      </c>
      <c r="BG2570" s="3">
        <v>42074</v>
      </c>
      <c r="BW2570" s="1">
        <v>41</v>
      </c>
      <c r="BX2570" s="1">
        <v>88</v>
      </c>
      <c r="BY2570" s="1">
        <v>151</v>
      </c>
      <c r="BZ2570" s="1">
        <v>216</v>
      </c>
      <c r="CA2570" s="1">
        <v>272</v>
      </c>
      <c r="CQ2570" s="2" t="s">
        <v>99</v>
      </c>
      <c r="CR2570" s="2" t="s">
        <v>2166</v>
      </c>
      <c r="CS2570" s="2" t="s">
        <v>2167</v>
      </c>
    </row>
    <row r="2571" spans="1:97" x14ac:dyDescent="0.2">
      <c r="A2571" s="1">
        <v>1300</v>
      </c>
      <c r="B2571" s="1">
        <v>1183</v>
      </c>
      <c r="C2571" s="6" t="s">
        <v>241</v>
      </c>
      <c r="D2571" s="6" t="s">
        <v>131</v>
      </c>
      <c r="E2571" s="6" t="s">
        <v>97</v>
      </c>
      <c r="F2571" s="6" t="s">
        <v>106</v>
      </c>
      <c r="G2571" s="1">
        <v>715</v>
      </c>
      <c r="H2571" s="3">
        <v>41221</v>
      </c>
      <c r="I2571" s="3">
        <v>41494</v>
      </c>
      <c r="J2571" s="3">
        <v>41936</v>
      </c>
      <c r="K2571" s="1">
        <v>273</v>
      </c>
      <c r="L2571" s="1">
        <v>30.6</v>
      </c>
      <c r="M2571" s="3">
        <v>41494</v>
      </c>
      <c r="N2571" s="1">
        <v>52.8</v>
      </c>
      <c r="O2571" s="1">
        <v>328</v>
      </c>
      <c r="P2571" s="1">
        <v>54.1</v>
      </c>
      <c r="Q2571" s="1">
        <v>368</v>
      </c>
      <c r="R2571" s="1">
        <v>66</v>
      </c>
      <c r="S2571" s="1">
        <v>434</v>
      </c>
      <c r="T2571" s="1">
        <v>69.900000000000006</v>
      </c>
      <c r="U2571" s="1">
        <v>488</v>
      </c>
      <c r="V2571" s="1">
        <v>81.3</v>
      </c>
      <c r="W2571" s="1">
        <v>552</v>
      </c>
      <c r="BC2571" s="3">
        <v>41549</v>
      </c>
      <c r="BD2571" s="3">
        <v>41589</v>
      </c>
      <c r="BE2571" s="3">
        <v>41655</v>
      </c>
      <c r="BF2571" s="3">
        <v>41709</v>
      </c>
      <c r="BG2571" s="3">
        <v>41773</v>
      </c>
      <c r="BW2571" s="1">
        <v>55</v>
      </c>
      <c r="BX2571" s="1">
        <v>95</v>
      </c>
      <c r="BY2571" s="1">
        <v>161</v>
      </c>
      <c r="BZ2571" s="1">
        <v>215</v>
      </c>
      <c r="CA2571" s="1">
        <v>279</v>
      </c>
      <c r="CQ2571" s="2" t="s">
        <v>135</v>
      </c>
      <c r="CR2571" s="2" t="s">
        <v>1712</v>
      </c>
      <c r="CS2571" s="2" t="s">
        <v>1713</v>
      </c>
    </row>
    <row r="2572" spans="1:97" x14ac:dyDescent="0.2">
      <c r="A2572" s="1">
        <v>53</v>
      </c>
      <c r="B2572" s="1">
        <v>53</v>
      </c>
      <c r="C2572" s="6" t="s">
        <v>197</v>
      </c>
      <c r="D2572" s="6" t="s">
        <v>131</v>
      </c>
      <c r="E2572" s="6" t="s">
        <v>97</v>
      </c>
      <c r="F2572" s="6" t="s">
        <v>94</v>
      </c>
      <c r="G2572" s="1">
        <v>360</v>
      </c>
      <c r="H2572" s="3">
        <v>40665</v>
      </c>
      <c r="I2572" s="3">
        <v>40952</v>
      </c>
      <c r="J2572" s="3">
        <v>41025</v>
      </c>
      <c r="K2572" s="1">
        <v>287</v>
      </c>
      <c r="L2572" s="1">
        <v>22</v>
      </c>
      <c r="M2572" s="3">
        <v>40952</v>
      </c>
      <c r="N2572" s="1">
        <v>21</v>
      </c>
      <c r="O2572" s="1">
        <v>329</v>
      </c>
      <c r="BC2572" s="3">
        <v>40994</v>
      </c>
      <c r="BW2572" s="1">
        <v>42</v>
      </c>
      <c r="CQ2572" s="2" t="s">
        <v>99</v>
      </c>
      <c r="CR2572" s="2" t="s">
        <v>200</v>
      </c>
      <c r="CS2572" s="2" t="s">
        <v>201</v>
      </c>
    </row>
    <row r="2573" spans="1:97" x14ac:dyDescent="0.2">
      <c r="A2573" s="1">
        <v>2275</v>
      </c>
      <c r="B2573" s="1">
        <v>2275</v>
      </c>
      <c r="C2573" s="6" t="s">
        <v>919</v>
      </c>
      <c r="D2573" s="6" t="s">
        <v>131</v>
      </c>
      <c r="E2573" s="6" t="s">
        <v>97</v>
      </c>
      <c r="F2573" s="6" t="s">
        <v>94</v>
      </c>
      <c r="G2573" s="1">
        <v>804</v>
      </c>
      <c r="H2573" s="3">
        <v>41932</v>
      </c>
      <c r="I2573" s="3">
        <v>42221</v>
      </c>
      <c r="J2573" s="3">
        <v>42736</v>
      </c>
      <c r="K2573" s="1">
        <v>289</v>
      </c>
      <c r="L2573" s="1">
        <v>23.3</v>
      </c>
      <c r="N2573" s="1">
        <v>36.9</v>
      </c>
      <c r="O2573" s="1">
        <v>351</v>
      </c>
      <c r="P2573" s="1">
        <v>50.3</v>
      </c>
      <c r="Q2573" s="1">
        <v>417</v>
      </c>
      <c r="R2573" s="1">
        <v>61.4</v>
      </c>
      <c r="S2573" s="1">
        <v>485</v>
      </c>
      <c r="T2573" s="1">
        <v>66.7</v>
      </c>
      <c r="U2573" s="1">
        <v>562</v>
      </c>
      <c r="V2573" s="1">
        <v>68.5</v>
      </c>
      <c r="W2573" s="1">
        <v>618</v>
      </c>
      <c r="X2573" s="1">
        <v>64.2</v>
      </c>
      <c r="Y2573" s="1">
        <v>690</v>
      </c>
      <c r="Z2573" s="1">
        <v>54.1</v>
      </c>
      <c r="AA2573" s="1">
        <v>765</v>
      </c>
      <c r="BC2573" s="3">
        <v>42283</v>
      </c>
      <c r="BD2573" s="3">
        <v>42349</v>
      </c>
      <c r="BE2573" s="3">
        <v>42417</v>
      </c>
      <c r="BF2573" s="3">
        <v>42494</v>
      </c>
      <c r="BG2573" s="3">
        <v>42550</v>
      </c>
      <c r="BH2573" s="3">
        <v>42622</v>
      </c>
      <c r="BI2573" s="3">
        <v>42697</v>
      </c>
      <c r="BW2573" s="1">
        <v>62</v>
      </c>
      <c r="BX2573" s="1">
        <v>128</v>
      </c>
      <c r="BY2573" s="1">
        <v>196</v>
      </c>
      <c r="BZ2573" s="1">
        <v>273</v>
      </c>
      <c r="CA2573" s="1">
        <v>329</v>
      </c>
      <c r="CB2573" s="1">
        <v>401</v>
      </c>
      <c r="CC2573" s="1">
        <v>476</v>
      </c>
      <c r="CQ2573" s="2" t="s">
        <v>99</v>
      </c>
      <c r="CR2573" s="2" t="s">
        <v>2851</v>
      </c>
    </row>
    <row r="2574" spans="1:97" x14ac:dyDescent="0.2">
      <c r="A2574" s="1">
        <v>899</v>
      </c>
      <c r="B2574" s="1">
        <v>899</v>
      </c>
      <c r="C2574" s="6" t="s">
        <v>1500</v>
      </c>
      <c r="D2574" s="6" t="s">
        <v>131</v>
      </c>
      <c r="E2574" s="6" t="s">
        <v>97</v>
      </c>
      <c r="F2574" s="6" t="s">
        <v>94</v>
      </c>
      <c r="G2574" s="1">
        <v>568</v>
      </c>
      <c r="H2574" s="3">
        <v>40820</v>
      </c>
      <c r="I2574" s="3">
        <v>41110</v>
      </c>
      <c r="J2574" s="3">
        <v>41388</v>
      </c>
      <c r="K2574" s="1">
        <v>290</v>
      </c>
      <c r="L2574" s="1">
        <v>29.6</v>
      </c>
      <c r="M2574" s="3">
        <v>41110</v>
      </c>
      <c r="N2574" s="1">
        <v>40</v>
      </c>
      <c r="O2574" s="1">
        <v>316</v>
      </c>
      <c r="P2574" s="1">
        <v>43.9</v>
      </c>
      <c r="Q2574" s="1">
        <v>387</v>
      </c>
      <c r="R2574" s="1">
        <v>49.8</v>
      </c>
      <c r="S2574" s="1">
        <v>486</v>
      </c>
      <c r="T2574" s="1">
        <v>40.200000000000003</v>
      </c>
      <c r="U2574" s="1">
        <v>565</v>
      </c>
      <c r="BC2574" s="3">
        <v>41136</v>
      </c>
      <c r="BD2574" s="3">
        <v>41207</v>
      </c>
      <c r="BE2574" s="3">
        <v>41306</v>
      </c>
      <c r="BF2574" s="3">
        <v>41385</v>
      </c>
      <c r="BW2574" s="1">
        <v>26</v>
      </c>
      <c r="BX2574" s="1">
        <v>97</v>
      </c>
      <c r="BY2574" s="1">
        <v>196</v>
      </c>
      <c r="BZ2574" s="1">
        <v>275</v>
      </c>
      <c r="CQ2574" s="2" t="s">
        <v>99</v>
      </c>
      <c r="CR2574" s="2" t="s">
        <v>1503</v>
      </c>
      <c r="CS2574" s="2" t="s">
        <v>1504</v>
      </c>
    </row>
    <row r="2575" spans="1:97" x14ac:dyDescent="0.2">
      <c r="A2575" s="1">
        <v>898</v>
      </c>
      <c r="B2575" s="1">
        <v>898</v>
      </c>
      <c r="C2575" s="6" t="s">
        <v>1500</v>
      </c>
      <c r="D2575" s="6" t="s">
        <v>131</v>
      </c>
      <c r="E2575" s="6" t="s">
        <v>97</v>
      </c>
      <c r="F2575" s="6" t="s">
        <v>94</v>
      </c>
      <c r="G2575" s="1">
        <v>487</v>
      </c>
      <c r="H2575" s="3">
        <v>40820</v>
      </c>
      <c r="I2575" s="3">
        <v>41110</v>
      </c>
      <c r="J2575" s="3">
        <v>41307</v>
      </c>
      <c r="K2575" s="1">
        <v>290</v>
      </c>
      <c r="L2575" s="1">
        <v>35.200000000000003</v>
      </c>
      <c r="M2575" s="3">
        <v>41110</v>
      </c>
      <c r="N2575" s="1">
        <v>46.1</v>
      </c>
      <c r="O2575" s="1">
        <v>316</v>
      </c>
      <c r="P2575" s="1">
        <v>52.1</v>
      </c>
      <c r="Q2575" s="1">
        <v>387</v>
      </c>
      <c r="R2575" s="1">
        <v>57.3</v>
      </c>
      <c r="S2575" s="1">
        <v>486</v>
      </c>
      <c r="BC2575" s="3">
        <v>41136</v>
      </c>
      <c r="BD2575" s="3">
        <v>41207</v>
      </c>
      <c r="BE2575" s="3">
        <v>41306</v>
      </c>
      <c r="BW2575" s="1">
        <v>26</v>
      </c>
      <c r="BX2575" s="1">
        <v>97</v>
      </c>
      <c r="BY2575" s="1">
        <v>196</v>
      </c>
      <c r="CQ2575" s="2" t="s">
        <v>99</v>
      </c>
      <c r="CR2575" s="2" t="s">
        <v>1501</v>
      </c>
      <c r="CS2575" s="2" t="s">
        <v>1502</v>
      </c>
    </row>
    <row r="2576" spans="1:97" x14ac:dyDescent="0.2">
      <c r="A2576" s="1">
        <v>900</v>
      </c>
      <c r="B2576" s="1">
        <v>900</v>
      </c>
      <c r="C2576" s="6" t="s">
        <v>1500</v>
      </c>
      <c r="D2576" s="6" t="s">
        <v>131</v>
      </c>
      <c r="E2576" s="6" t="s">
        <v>97</v>
      </c>
      <c r="F2576" s="6" t="s">
        <v>94</v>
      </c>
      <c r="G2576" s="1">
        <v>507</v>
      </c>
      <c r="H2576" s="3">
        <v>40820</v>
      </c>
      <c r="I2576" s="3">
        <v>41110</v>
      </c>
      <c r="J2576" s="3">
        <v>41327</v>
      </c>
      <c r="K2576" s="1">
        <v>290</v>
      </c>
      <c r="L2576" s="1">
        <v>30.8</v>
      </c>
      <c r="M2576" s="3">
        <v>41110</v>
      </c>
      <c r="N2576" s="1">
        <v>40.9</v>
      </c>
      <c r="O2576" s="1">
        <v>316</v>
      </c>
      <c r="P2576" s="1">
        <v>41.8</v>
      </c>
      <c r="Q2576" s="1">
        <v>387</v>
      </c>
      <c r="R2576" s="1">
        <v>39.799999999999997</v>
      </c>
      <c r="S2576" s="1">
        <v>486</v>
      </c>
      <c r="BC2576" s="3">
        <v>41136</v>
      </c>
      <c r="BD2576" s="3">
        <v>41207</v>
      </c>
      <c r="BE2576" s="3">
        <v>41306</v>
      </c>
      <c r="BW2576" s="1">
        <v>26</v>
      </c>
      <c r="BX2576" s="1">
        <v>97</v>
      </c>
      <c r="BY2576" s="1">
        <v>196</v>
      </c>
      <c r="CQ2576" s="2" t="s">
        <v>99</v>
      </c>
      <c r="CR2576" s="2" t="s">
        <v>1505</v>
      </c>
      <c r="CS2576" s="2" t="s">
        <v>1506</v>
      </c>
    </row>
    <row r="2577" spans="1:97" x14ac:dyDescent="0.2">
      <c r="A2577" s="1">
        <v>2259</v>
      </c>
      <c r="B2577" s="1">
        <v>2259</v>
      </c>
      <c r="C2577" s="6" t="s">
        <v>300</v>
      </c>
      <c r="D2577" s="6" t="s">
        <v>131</v>
      </c>
      <c r="E2577" s="6" t="s">
        <v>97</v>
      </c>
      <c r="F2577" s="6" t="s">
        <v>106</v>
      </c>
      <c r="G2577" s="1">
        <v>688</v>
      </c>
      <c r="H2577" s="3">
        <v>41926</v>
      </c>
      <c r="I2577" s="3">
        <v>42221</v>
      </c>
      <c r="J2577" s="3">
        <v>42614</v>
      </c>
      <c r="K2577" s="1">
        <v>295</v>
      </c>
      <c r="L2577" s="1">
        <v>20.8</v>
      </c>
      <c r="N2577" s="1">
        <v>45.5</v>
      </c>
      <c r="O2577" s="1">
        <v>357</v>
      </c>
      <c r="P2577" s="1">
        <v>57.5</v>
      </c>
      <c r="Q2577" s="1">
        <v>423</v>
      </c>
      <c r="R2577" s="1">
        <v>62.7</v>
      </c>
      <c r="S2577" s="1">
        <v>491</v>
      </c>
      <c r="T2577" s="1">
        <v>62.7</v>
      </c>
      <c r="U2577" s="1">
        <v>568</v>
      </c>
      <c r="V2577" s="1">
        <v>66.5</v>
      </c>
      <c r="W2577" s="1">
        <v>624</v>
      </c>
      <c r="BC2577" s="3">
        <v>42283</v>
      </c>
      <c r="BD2577" s="3">
        <v>42349</v>
      </c>
      <c r="BE2577" s="3">
        <v>42417</v>
      </c>
      <c r="BF2577" s="3">
        <v>42494</v>
      </c>
      <c r="BG2577" s="3">
        <v>42550</v>
      </c>
      <c r="BW2577" s="1">
        <v>62</v>
      </c>
      <c r="BX2577" s="1">
        <v>128</v>
      </c>
      <c r="BY2577" s="1">
        <v>196</v>
      </c>
      <c r="BZ2577" s="1">
        <v>273</v>
      </c>
      <c r="CA2577" s="1">
        <v>329</v>
      </c>
      <c r="CQ2577" s="2" t="s">
        <v>99</v>
      </c>
      <c r="CR2577" s="2" t="s">
        <v>2826</v>
      </c>
      <c r="CS2577" s="2" t="s">
        <v>2827</v>
      </c>
    </row>
    <row r="2578" spans="1:97" x14ac:dyDescent="0.2">
      <c r="A2578" s="1">
        <v>1396</v>
      </c>
      <c r="B2578" s="1">
        <v>1396</v>
      </c>
      <c r="C2578" s="6" t="s">
        <v>112</v>
      </c>
      <c r="D2578" s="6" t="s">
        <v>131</v>
      </c>
      <c r="E2578" s="6" t="s">
        <v>97</v>
      </c>
      <c r="F2578" s="6" t="s">
        <v>94</v>
      </c>
      <c r="G2578" s="1">
        <v>496</v>
      </c>
      <c r="H2578" s="3">
        <v>41402</v>
      </c>
      <c r="I2578" s="3">
        <v>41698</v>
      </c>
      <c r="J2578" s="3">
        <v>41898</v>
      </c>
      <c r="K2578" s="1">
        <v>296</v>
      </c>
      <c r="L2578" s="1">
        <v>33.299999999999997</v>
      </c>
      <c r="M2578" s="3">
        <v>41698</v>
      </c>
      <c r="N2578" s="1">
        <v>43</v>
      </c>
      <c r="O2578" s="1">
        <v>307</v>
      </c>
      <c r="P2578" s="1">
        <v>58.5</v>
      </c>
      <c r="Q2578" s="1">
        <v>370</v>
      </c>
      <c r="R2578" s="1">
        <v>65.3</v>
      </c>
      <c r="S2578" s="1">
        <v>441</v>
      </c>
      <c r="T2578" s="1">
        <v>64.3</v>
      </c>
      <c r="U2578" s="1">
        <v>488</v>
      </c>
      <c r="BC2578" s="3">
        <v>41709</v>
      </c>
      <c r="BD2578" s="3">
        <v>41772</v>
      </c>
      <c r="BE2578" s="3">
        <v>41843</v>
      </c>
      <c r="BF2578" s="3">
        <v>41890</v>
      </c>
      <c r="BW2578" s="1">
        <v>11</v>
      </c>
      <c r="BX2578" s="1">
        <v>74</v>
      </c>
      <c r="BY2578" s="1">
        <v>145</v>
      </c>
      <c r="BZ2578" s="1">
        <v>192</v>
      </c>
      <c r="CQ2578" s="2" t="s">
        <v>99</v>
      </c>
      <c r="CR2578" s="2" t="s">
        <v>1899</v>
      </c>
      <c r="CS2578" s="2" t="s">
        <v>1900</v>
      </c>
    </row>
    <row r="2579" spans="1:97" x14ac:dyDescent="0.2">
      <c r="A2579" s="1">
        <v>471</v>
      </c>
      <c r="B2579" s="1">
        <v>471</v>
      </c>
      <c r="C2579" s="6" t="s">
        <v>341</v>
      </c>
      <c r="D2579" s="6" t="s">
        <v>131</v>
      </c>
      <c r="E2579" s="6" t="s">
        <v>97</v>
      </c>
      <c r="F2579" s="6" t="s">
        <v>94</v>
      </c>
      <c r="G2579" s="1">
        <v>843</v>
      </c>
      <c r="H2579" s="3">
        <v>40651</v>
      </c>
      <c r="I2579" s="3">
        <v>40952</v>
      </c>
      <c r="J2579" s="3">
        <v>41494</v>
      </c>
      <c r="K2579" s="1">
        <v>301</v>
      </c>
      <c r="L2579" s="1">
        <v>21.7</v>
      </c>
      <c r="M2579" s="3">
        <v>40952</v>
      </c>
      <c r="N2579" s="1">
        <v>29.6</v>
      </c>
      <c r="O2579" s="1">
        <v>343</v>
      </c>
      <c r="P2579" s="1">
        <v>42.4</v>
      </c>
      <c r="Q2579" s="1">
        <v>422</v>
      </c>
      <c r="R2579" s="1">
        <v>49.4</v>
      </c>
      <c r="S2579" s="1">
        <v>501</v>
      </c>
      <c r="T2579" s="1">
        <v>53.1</v>
      </c>
      <c r="U2579" s="1">
        <v>556</v>
      </c>
      <c r="V2579" s="1">
        <v>51.9</v>
      </c>
      <c r="W2579" s="1">
        <v>655</v>
      </c>
      <c r="X2579" s="1">
        <v>56.7</v>
      </c>
      <c r="Y2579" s="1">
        <v>734</v>
      </c>
      <c r="Z2579" s="1">
        <v>58.4</v>
      </c>
      <c r="AA2579" s="1">
        <v>843</v>
      </c>
      <c r="BC2579" s="3">
        <v>40994</v>
      </c>
      <c r="BD2579" s="3">
        <v>41073</v>
      </c>
      <c r="BE2579" s="3">
        <v>41152</v>
      </c>
      <c r="BF2579" s="3">
        <v>41207</v>
      </c>
      <c r="BG2579" s="3">
        <v>41306</v>
      </c>
      <c r="BH2579" s="3">
        <v>41385</v>
      </c>
      <c r="BI2579" s="3">
        <v>41494</v>
      </c>
      <c r="BW2579" s="1">
        <v>42</v>
      </c>
      <c r="BX2579" s="1">
        <v>121</v>
      </c>
      <c r="BY2579" s="1">
        <v>200</v>
      </c>
      <c r="BZ2579" s="1">
        <v>255</v>
      </c>
      <c r="CA2579" s="1">
        <v>354</v>
      </c>
      <c r="CB2579" s="1">
        <v>433</v>
      </c>
      <c r="CC2579" s="1">
        <v>542</v>
      </c>
      <c r="CQ2579" s="2" t="s">
        <v>99</v>
      </c>
      <c r="CR2579" s="2" t="s">
        <v>901</v>
      </c>
      <c r="CS2579" s="2" t="s">
        <v>902</v>
      </c>
    </row>
    <row r="2580" spans="1:97" x14ac:dyDescent="0.2">
      <c r="A2580" s="1">
        <v>472</v>
      </c>
      <c r="B2580" s="1">
        <v>472</v>
      </c>
      <c r="C2580" s="6" t="s">
        <v>341</v>
      </c>
      <c r="D2580" s="6" t="s">
        <v>131</v>
      </c>
      <c r="E2580" s="6" t="s">
        <v>97</v>
      </c>
      <c r="F2580" s="6" t="s">
        <v>94</v>
      </c>
      <c r="G2580" s="1">
        <v>751</v>
      </c>
      <c r="H2580" s="3">
        <v>40651</v>
      </c>
      <c r="I2580" s="3">
        <v>40952</v>
      </c>
      <c r="J2580" s="3">
        <v>41402</v>
      </c>
      <c r="K2580" s="1">
        <v>301</v>
      </c>
      <c r="L2580" s="1">
        <v>21.3</v>
      </c>
      <c r="M2580" s="3">
        <v>40952</v>
      </c>
      <c r="N2580" s="1">
        <v>29.7</v>
      </c>
      <c r="O2580" s="1">
        <v>343</v>
      </c>
      <c r="P2580" s="1">
        <v>43.7</v>
      </c>
      <c r="Q2580" s="1">
        <v>422</v>
      </c>
      <c r="R2580" s="1">
        <v>50.5</v>
      </c>
      <c r="S2580" s="1">
        <v>501</v>
      </c>
      <c r="T2580" s="1">
        <v>52</v>
      </c>
      <c r="U2580" s="1">
        <v>556</v>
      </c>
      <c r="V2580" s="1">
        <v>48</v>
      </c>
      <c r="W2580" s="1">
        <v>655</v>
      </c>
      <c r="X2580" s="1">
        <v>33</v>
      </c>
      <c r="Y2580" s="1">
        <v>734</v>
      </c>
      <c r="BC2580" s="3">
        <v>40994</v>
      </c>
      <c r="BD2580" s="3">
        <v>41073</v>
      </c>
      <c r="BE2580" s="3">
        <v>41152</v>
      </c>
      <c r="BF2580" s="3">
        <v>41207</v>
      </c>
      <c r="BG2580" s="3">
        <v>41306</v>
      </c>
      <c r="BH2580" s="3">
        <v>41385</v>
      </c>
      <c r="BW2580" s="1">
        <v>42</v>
      </c>
      <c r="BX2580" s="1">
        <v>121</v>
      </c>
      <c r="BY2580" s="1">
        <v>200</v>
      </c>
      <c r="BZ2580" s="1">
        <v>255</v>
      </c>
      <c r="CA2580" s="1">
        <v>354</v>
      </c>
      <c r="CB2580" s="1">
        <v>433</v>
      </c>
      <c r="CQ2580" s="2" t="s">
        <v>99</v>
      </c>
      <c r="CR2580" s="2" t="s">
        <v>903</v>
      </c>
      <c r="CS2580" s="2" t="s">
        <v>904</v>
      </c>
    </row>
    <row r="2581" spans="1:97" x14ac:dyDescent="0.2">
      <c r="A2581" s="1">
        <v>473</v>
      </c>
      <c r="B2581" s="1">
        <v>473</v>
      </c>
      <c r="C2581" s="6" t="s">
        <v>341</v>
      </c>
      <c r="D2581" s="6" t="s">
        <v>131</v>
      </c>
      <c r="E2581" s="6" t="s">
        <v>97</v>
      </c>
      <c r="F2581" s="6" t="s">
        <v>94</v>
      </c>
      <c r="G2581" s="1">
        <v>655</v>
      </c>
      <c r="H2581" s="3">
        <v>40651</v>
      </c>
      <c r="I2581" s="3">
        <v>40952</v>
      </c>
      <c r="J2581" s="3">
        <v>41306</v>
      </c>
      <c r="K2581" s="1">
        <v>301</v>
      </c>
      <c r="L2581" s="1">
        <v>19.7</v>
      </c>
      <c r="M2581" s="3">
        <v>40952</v>
      </c>
      <c r="N2581" s="1">
        <v>30.2</v>
      </c>
      <c r="O2581" s="1">
        <v>343</v>
      </c>
      <c r="P2581" s="1">
        <v>34.700000000000003</v>
      </c>
      <c r="Q2581" s="1">
        <v>422</v>
      </c>
      <c r="R2581" s="1">
        <v>47</v>
      </c>
      <c r="S2581" s="1">
        <v>501</v>
      </c>
      <c r="T2581" s="1">
        <v>49.4</v>
      </c>
      <c r="U2581" s="1">
        <v>556</v>
      </c>
      <c r="V2581" s="1">
        <v>26.4</v>
      </c>
      <c r="W2581" s="1">
        <v>655</v>
      </c>
      <c r="BC2581" s="3">
        <v>40994</v>
      </c>
      <c r="BD2581" s="3">
        <v>41073</v>
      </c>
      <c r="BE2581" s="3">
        <v>41152</v>
      </c>
      <c r="BF2581" s="3">
        <v>41207</v>
      </c>
      <c r="BG2581" s="3">
        <v>41306</v>
      </c>
      <c r="BW2581" s="1">
        <v>42</v>
      </c>
      <c r="BX2581" s="1">
        <v>121</v>
      </c>
      <c r="BY2581" s="1">
        <v>200</v>
      </c>
      <c r="BZ2581" s="1">
        <v>255</v>
      </c>
      <c r="CA2581" s="1">
        <v>354</v>
      </c>
      <c r="CQ2581" s="2" t="s">
        <v>99</v>
      </c>
      <c r="CR2581" s="2" t="s">
        <v>905</v>
      </c>
      <c r="CS2581" s="2" t="s">
        <v>906</v>
      </c>
    </row>
    <row r="2582" spans="1:97" x14ac:dyDescent="0.2">
      <c r="A2582" s="1">
        <v>470</v>
      </c>
      <c r="B2582" s="1">
        <v>470</v>
      </c>
      <c r="C2582" s="6" t="s">
        <v>341</v>
      </c>
      <c r="D2582" s="6" t="s">
        <v>131</v>
      </c>
      <c r="E2582" s="6" t="s">
        <v>97</v>
      </c>
      <c r="F2582" s="6" t="s">
        <v>260</v>
      </c>
      <c r="G2582" s="1">
        <v>612</v>
      </c>
      <c r="H2582" s="3">
        <v>40651</v>
      </c>
      <c r="I2582" s="3">
        <v>40952</v>
      </c>
      <c r="J2582" s="3">
        <v>41263</v>
      </c>
      <c r="K2582" s="1">
        <v>301</v>
      </c>
      <c r="L2582" s="1">
        <v>18.5</v>
      </c>
      <c r="M2582" s="3">
        <v>40952</v>
      </c>
      <c r="N2582" s="1">
        <v>23.2</v>
      </c>
      <c r="O2582" s="1">
        <v>343</v>
      </c>
      <c r="P2582" s="1">
        <v>35.1</v>
      </c>
      <c r="Q2582" s="1">
        <v>422</v>
      </c>
      <c r="R2582" s="1">
        <v>39.6</v>
      </c>
      <c r="S2582" s="1">
        <v>501</v>
      </c>
      <c r="T2582" s="1">
        <v>32.299999999999997</v>
      </c>
      <c r="U2582" s="1">
        <v>556</v>
      </c>
      <c r="BC2582" s="3">
        <v>40994</v>
      </c>
      <c r="BD2582" s="3">
        <v>41073</v>
      </c>
      <c r="BE2582" s="3">
        <v>41152</v>
      </c>
      <c r="BF2582" s="3">
        <v>41207</v>
      </c>
      <c r="BW2582" s="1">
        <v>42</v>
      </c>
      <c r="BX2582" s="1">
        <v>121</v>
      </c>
      <c r="BY2582" s="1">
        <v>200</v>
      </c>
      <c r="BZ2582" s="1">
        <v>255</v>
      </c>
      <c r="CQ2582" s="2" t="s">
        <v>99</v>
      </c>
      <c r="CR2582" s="2" t="s">
        <v>899</v>
      </c>
      <c r="CS2582" s="2" t="s">
        <v>900</v>
      </c>
    </row>
    <row r="2583" spans="1:97" x14ac:dyDescent="0.2">
      <c r="A2583" s="1">
        <v>1215</v>
      </c>
      <c r="B2583" s="1">
        <v>1215</v>
      </c>
      <c r="C2583" s="6" t="s">
        <v>241</v>
      </c>
      <c r="D2583" s="6" t="s">
        <v>131</v>
      </c>
      <c r="E2583" s="6" t="s">
        <v>97</v>
      </c>
      <c r="F2583" s="6" t="s">
        <v>94</v>
      </c>
      <c r="G2583" s="1">
        <v>400</v>
      </c>
      <c r="H2583" s="3">
        <v>41190</v>
      </c>
      <c r="I2583" s="3">
        <v>41494</v>
      </c>
      <c r="J2583" s="3">
        <v>41590</v>
      </c>
      <c r="K2583" s="1">
        <v>304</v>
      </c>
      <c r="L2583" s="1">
        <v>29.9</v>
      </c>
      <c r="M2583" s="3">
        <v>41494</v>
      </c>
      <c r="N2583" s="1">
        <v>51.3</v>
      </c>
      <c r="O2583" s="1">
        <v>359</v>
      </c>
      <c r="P2583" s="1">
        <v>47.3</v>
      </c>
      <c r="Q2583" s="1">
        <v>399</v>
      </c>
      <c r="BC2583" s="3">
        <v>41549</v>
      </c>
      <c r="BD2583" s="3">
        <v>41589</v>
      </c>
      <c r="BW2583" s="1">
        <v>55</v>
      </c>
      <c r="BX2583" s="1">
        <v>95</v>
      </c>
      <c r="CQ2583" s="2" t="s">
        <v>99</v>
      </c>
      <c r="CR2583" s="2" t="s">
        <v>1761</v>
      </c>
      <c r="CS2583" s="2" t="s">
        <v>1762</v>
      </c>
    </row>
    <row r="2584" spans="1:97" x14ac:dyDescent="0.2">
      <c r="A2584" s="1">
        <v>2313</v>
      </c>
      <c r="B2584" s="1">
        <v>2313</v>
      </c>
      <c r="C2584" s="6" t="s">
        <v>2819</v>
      </c>
      <c r="D2584" s="6" t="s">
        <v>131</v>
      </c>
      <c r="E2584" s="6" t="s">
        <v>97</v>
      </c>
      <c r="F2584" s="6" t="s">
        <v>365</v>
      </c>
      <c r="G2584" s="1">
        <v>705</v>
      </c>
      <c r="H2584" s="3">
        <v>41948</v>
      </c>
      <c r="I2584" s="3">
        <v>42256</v>
      </c>
      <c r="J2584" s="3">
        <v>42653</v>
      </c>
      <c r="K2584" s="1">
        <v>308</v>
      </c>
      <c r="L2584" s="1">
        <v>38.1</v>
      </c>
      <c r="N2584" s="1">
        <v>40.5</v>
      </c>
      <c r="O2584" s="1">
        <v>335</v>
      </c>
      <c r="P2584" s="1">
        <v>43.1</v>
      </c>
      <c r="Q2584" s="1">
        <v>546</v>
      </c>
      <c r="R2584" s="1">
        <v>41.1</v>
      </c>
      <c r="S2584" s="1">
        <v>674</v>
      </c>
      <c r="BB2584" s="2" t="s">
        <v>2031</v>
      </c>
      <c r="BC2584" s="3">
        <v>42283</v>
      </c>
      <c r="BD2584" s="3">
        <v>42494</v>
      </c>
      <c r="BE2584" s="3">
        <v>42622</v>
      </c>
      <c r="BW2584" s="1">
        <v>27</v>
      </c>
      <c r="BX2584" s="1">
        <v>238</v>
      </c>
      <c r="BY2584" s="1">
        <v>366</v>
      </c>
      <c r="CQ2584" s="2" t="s">
        <v>99</v>
      </c>
      <c r="CR2584" s="2" t="s">
        <v>2902</v>
      </c>
    </row>
    <row r="2585" spans="1:97" x14ac:dyDescent="0.2">
      <c r="A2585" s="1">
        <v>2314</v>
      </c>
      <c r="B2585" s="1">
        <v>2314</v>
      </c>
      <c r="C2585" s="6" t="s">
        <v>2819</v>
      </c>
      <c r="D2585" s="6" t="s">
        <v>131</v>
      </c>
      <c r="E2585" s="6" t="s">
        <v>97</v>
      </c>
      <c r="F2585" s="6" t="s">
        <v>365</v>
      </c>
      <c r="G2585" s="1">
        <v>392</v>
      </c>
      <c r="H2585" s="3">
        <v>41948</v>
      </c>
      <c r="I2585" s="3">
        <v>42256</v>
      </c>
      <c r="J2585" s="3">
        <v>42340</v>
      </c>
      <c r="K2585" s="1">
        <v>308</v>
      </c>
      <c r="L2585" s="1">
        <v>40.4</v>
      </c>
      <c r="N2585" s="1">
        <v>43.1</v>
      </c>
      <c r="O2585" s="1">
        <v>335</v>
      </c>
      <c r="BB2585" s="2" t="s">
        <v>2031</v>
      </c>
      <c r="BC2585" s="3">
        <v>42283</v>
      </c>
      <c r="BW2585" s="1">
        <v>27</v>
      </c>
      <c r="CQ2585" s="2" t="s">
        <v>99</v>
      </c>
      <c r="CR2585" s="2" t="s">
        <v>2903</v>
      </c>
    </row>
    <row r="2586" spans="1:97" x14ac:dyDescent="0.2">
      <c r="A2586" s="1">
        <v>537</v>
      </c>
      <c r="B2586" s="1">
        <v>537</v>
      </c>
      <c r="C2586" s="6" t="s">
        <v>944</v>
      </c>
      <c r="D2586" s="6" t="s">
        <v>131</v>
      </c>
      <c r="E2586" s="6" t="s">
        <v>97</v>
      </c>
      <c r="F2586" s="6" t="s">
        <v>94</v>
      </c>
      <c r="G2586" s="1">
        <v>500</v>
      </c>
      <c r="H2586" s="3">
        <v>40799</v>
      </c>
      <c r="I2586" s="3">
        <v>41110</v>
      </c>
      <c r="J2586" s="3">
        <v>41299</v>
      </c>
      <c r="K2586" s="1">
        <v>311</v>
      </c>
      <c r="L2586" s="1">
        <v>26.8</v>
      </c>
      <c r="M2586" s="3">
        <v>41110</v>
      </c>
      <c r="N2586" s="1">
        <v>35.1</v>
      </c>
      <c r="O2586" s="1">
        <v>337</v>
      </c>
      <c r="P2586" s="1">
        <v>34.1</v>
      </c>
      <c r="Q2586" s="1">
        <v>408</v>
      </c>
      <c r="BC2586" s="3">
        <v>41136</v>
      </c>
      <c r="BD2586" s="3">
        <v>41207</v>
      </c>
      <c r="BW2586" s="1">
        <v>26</v>
      </c>
      <c r="BX2586" s="1">
        <v>97</v>
      </c>
      <c r="CQ2586" s="2" t="s">
        <v>99</v>
      </c>
      <c r="CR2586" s="2" t="s">
        <v>958</v>
      </c>
      <c r="CS2586" s="2" t="s">
        <v>959</v>
      </c>
    </row>
    <row r="2587" spans="1:97" x14ac:dyDescent="0.2">
      <c r="A2587" s="1">
        <v>81</v>
      </c>
      <c r="B2587" s="1">
        <v>81</v>
      </c>
      <c r="C2587" s="6" t="s">
        <v>202</v>
      </c>
      <c r="D2587" s="6" t="s">
        <v>131</v>
      </c>
      <c r="E2587" s="6" t="s">
        <v>97</v>
      </c>
      <c r="F2587" s="6" t="s">
        <v>94</v>
      </c>
      <c r="G2587" s="1">
        <v>816</v>
      </c>
      <c r="H2587" s="3">
        <v>40665</v>
      </c>
      <c r="I2587" s="3">
        <v>40980</v>
      </c>
      <c r="J2587" s="3">
        <v>41481</v>
      </c>
      <c r="K2587" s="1">
        <v>315</v>
      </c>
      <c r="L2587" s="1">
        <v>28.8</v>
      </c>
      <c r="M2587" s="3">
        <v>40980</v>
      </c>
      <c r="N2587" s="1">
        <v>34.9</v>
      </c>
      <c r="O2587" s="1">
        <v>329</v>
      </c>
      <c r="P2587" s="1">
        <v>46.8</v>
      </c>
      <c r="Q2587" s="1">
        <v>408</v>
      </c>
      <c r="R2587" s="1">
        <v>56.4</v>
      </c>
      <c r="S2587" s="1">
        <v>487</v>
      </c>
      <c r="T2587" s="1">
        <v>58.9</v>
      </c>
      <c r="U2587" s="1">
        <v>542</v>
      </c>
      <c r="V2587" s="1">
        <v>59.3</v>
      </c>
      <c r="W2587" s="1">
        <v>641</v>
      </c>
      <c r="X2587" s="1">
        <v>59.3</v>
      </c>
      <c r="Y2587" s="1">
        <v>720</v>
      </c>
      <c r="BC2587" s="3">
        <v>40994</v>
      </c>
      <c r="BD2587" s="3">
        <v>41073</v>
      </c>
      <c r="BE2587" s="3">
        <v>41152</v>
      </c>
      <c r="BF2587" s="3">
        <v>41207</v>
      </c>
      <c r="BG2587" s="3">
        <v>41306</v>
      </c>
      <c r="BH2587" s="3">
        <v>41385</v>
      </c>
      <c r="BW2587" s="1">
        <v>14</v>
      </c>
      <c r="BX2587" s="1">
        <v>93</v>
      </c>
      <c r="BY2587" s="1">
        <v>172</v>
      </c>
      <c r="BZ2587" s="1">
        <v>227</v>
      </c>
      <c r="CA2587" s="1">
        <v>326</v>
      </c>
      <c r="CB2587" s="1">
        <v>405</v>
      </c>
      <c r="CQ2587" s="2" t="s">
        <v>99</v>
      </c>
      <c r="CR2587" s="2" t="s">
        <v>253</v>
      </c>
      <c r="CS2587" s="2" t="s">
        <v>254</v>
      </c>
    </row>
    <row r="2588" spans="1:97" x14ac:dyDescent="0.2">
      <c r="A2588" s="1">
        <v>2253</v>
      </c>
      <c r="B2588" s="1">
        <v>2253</v>
      </c>
      <c r="C2588" s="6" t="s">
        <v>1136</v>
      </c>
      <c r="D2588" s="6" t="s">
        <v>131</v>
      </c>
      <c r="E2588" s="6" t="s">
        <v>97</v>
      </c>
      <c r="F2588" s="6" t="s">
        <v>94</v>
      </c>
      <c r="G2588" s="1">
        <v>618</v>
      </c>
      <c r="H2588" s="3">
        <v>41901</v>
      </c>
      <c r="I2588" s="3">
        <v>42221</v>
      </c>
      <c r="J2588" s="3">
        <v>42519</v>
      </c>
      <c r="K2588" s="1">
        <v>320</v>
      </c>
      <c r="L2588" s="1">
        <v>28.9</v>
      </c>
      <c r="N2588" s="1">
        <v>35.299999999999997</v>
      </c>
      <c r="O2588" s="1">
        <v>382</v>
      </c>
      <c r="P2588" s="1">
        <v>37.799999999999997</v>
      </c>
      <c r="Q2588" s="1">
        <v>448</v>
      </c>
      <c r="R2588" s="1">
        <v>38.700000000000003</v>
      </c>
      <c r="S2588" s="1">
        <v>516</v>
      </c>
      <c r="T2588" s="1">
        <v>39.6</v>
      </c>
      <c r="U2588" s="1">
        <v>593</v>
      </c>
      <c r="BC2588" s="3">
        <v>42283</v>
      </c>
      <c r="BD2588" s="3">
        <v>42349</v>
      </c>
      <c r="BE2588" s="3">
        <v>42417</v>
      </c>
      <c r="BF2588" s="3">
        <v>42494</v>
      </c>
      <c r="BW2588" s="1">
        <v>62</v>
      </c>
      <c r="BX2588" s="1">
        <v>128</v>
      </c>
      <c r="BY2588" s="1">
        <v>196</v>
      </c>
      <c r="BZ2588" s="1">
        <v>273</v>
      </c>
      <c r="CQ2588" s="2" t="s">
        <v>99</v>
      </c>
      <c r="CR2588" s="2" t="s">
        <v>2818</v>
      </c>
    </row>
    <row r="2589" spans="1:97" x14ac:dyDescent="0.2">
      <c r="A2589" s="1">
        <v>2317</v>
      </c>
      <c r="B2589" s="1">
        <v>2317</v>
      </c>
      <c r="C2589" s="6" t="s">
        <v>1609</v>
      </c>
      <c r="D2589" s="6" t="s">
        <v>131</v>
      </c>
      <c r="E2589" s="6" t="s">
        <v>97</v>
      </c>
      <c r="F2589" s="6" t="s">
        <v>94</v>
      </c>
      <c r="G2589" s="1">
        <v>654</v>
      </c>
      <c r="H2589" s="3">
        <v>41934</v>
      </c>
      <c r="I2589" s="3">
        <v>42256</v>
      </c>
      <c r="J2589" s="3">
        <v>42588</v>
      </c>
      <c r="K2589" s="1">
        <v>322</v>
      </c>
      <c r="L2589" s="1">
        <v>23.5</v>
      </c>
      <c r="N2589" s="1">
        <v>26.1</v>
      </c>
      <c r="O2589" s="1">
        <v>349</v>
      </c>
      <c r="P2589" s="1">
        <v>26.5</v>
      </c>
      <c r="Q2589" s="1">
        <v>415</v>
      </c>
      <c r="R2589" s="1">
        <v>24.3</v>
      </c>
      <c r="S2589" s="1">
        <v>483</v>
      </c>
      <c r="T2589" s="1">
        <v>23.9</v>
      </c>
      <c r="U2589" s="1">
        <v>560</v>
      </c>
      <c r="V2589" s="1">
        <v>24.4</v>
      </c>
      <c r="W2589" s="1">
        <v>616</v>
      </c>
      <c r="BC2589" s="3">
        <v>42283</v>
      </c>
      <c r="BD2589" s="3">
        <v>42349</v>
      </c>
      <c r="BE2589" s="3">
        <v>42417</v>
      </c>
      <c r="BF2589" s="3">
        <v>42494</v>
      </c>
      <c r="BG2589" s="3">
        <v>42550</v>
      </c>
      <c r="BW2589" s="1">
        <v>27</v>
      </c>
      <c r="BX2589" s="1">
        <v>93</v>
      </c>
      <c r="BY2589" s="1">
        <v>161</v>
      </c>
      <c r="BZ2589" s="1">
        <v>238</v>
      </c>
      <c r="CA2589" s="1">
        <v>294</v>
      </c>
      <c r="CQ2589" s="2" t="s">
        <v>99</v>
      </c>
      <c r="CR2589" s="2" t="s">
        <v>2907</v>
      </c>
    </row>
    <row r="2590" spans="1:97" x14ac:dyDescent="0.2">
      <c r="A2590" s="1">
        <v>1178</v>
      </c>
      <c r="B2590" s="1">
        <v>1178</v>
      </c>
      <c r="C2590" s="6" t="s">
        <v>209</v>
      </c>
      <c r="D2590" s="6" t="s">
        <v>131</v>
      </c>
      <c r="E2590" s="6" t="s">
        <v>97</v>
      </c>
      <c r="F2590" s="6" t="s">
        <v>94</v>
      </c>
      <c r="G2590" s="1">
        <v>764</v>
      </c>
      <c r="H2590" s="3">
        <v>41172</v>
      </c>
      <c r="I2590" s="3">
        <v>41494</v>
      </c>
      <c r="J2590" s="3">
        <v>41936</v>
      </c>
      <c r="K2590" s="1">
        <v>322</v>
      </c>
      <c r="L2590" s="1">
        <v>23.1</v>
      </c>
      <c r="M2590" s="3">
        <v>41494</v>
      </c>
      <c r="N2590" s="1">
        <v>26.5</v>
      </c>
      <c r="O2590" s="1">
        <v>377</v>
      </c>
      <c r="P2590" s="1">
        <v>28.2</v>
      </c>
      <c r="Q2590" s="1">
        <v>417</v>
      </c>
      <c r="R2590" s="1">
        <v>30.7</v>
      </c>
      <c r="S2590" s="1">
        <v>483</v>
      </c>
      <c r="T2590" s="1">
        <v>31.7</v>
      </c>
      <c r="U2590" s="1">
        <v>537</v>
      </c>
      <c r="V2590" s="1">
        <v>33.299999999999997</v>
      </c>
      <c r="W2590" s="1">
        <v>601</v>
      </c>
      <c r="X2590" s="1">
        <v>27.4</v>
      </c>
      <c r="Y2590" s="1">
        <v>672</v>
      </c>
      <c r="Z2590" s="1">
        <v>28</v>
      </c>
      <c r="AA2590" s="1">
        <v>719</v>
      </c>
      <c r="BC2590" s="3">
        <v>41549</v>
      </c>
      <c r="BD2590" s="3">
        <v>41589</v>
      </c>
      <c r="BE2590" s="3">
        <v>41655</v>
      </c>
      <c r="BF2590" s="3">
        <v>41709</v>
      </c>
      <c r="BG2590" s="3">
        <v>41773</v>
      </c>
      <c r="BH2590" s="3">
        <v>41844</v>
      </c>
      <c r="BI2590" s="3">
        <v>41891</v>
      </c>
      <c r="BW2590" s="1">
        <v>55</v>
      </c>
      <c r="BX2590" s="1">
        <v>95</v>
      </c>
      <c r="BY2590" s="1">
        <v>161</v>
      </c>
      <c r="BZ2590" s="1">
        <v>215</v>
      </c>
      <c r="CA2590" s="1">
        <v>279</v>
      </c>
      <c r="CB2590" s="1">
        <v>350</v>
      </c>
      <c r="CC2590" s="1">
        <v>397</v>
      </c>
      <c r="CQ2590" s="2" t="s">
        <v>99</v>
      </c>
      <c r="CR2590" s="2" t="s">
        <v>1705</v>
      </c>
      <c r="CS2590" s="2" t="s">
        <v>1706</v>
      </c>
    </row>
    <row r="2591" spans="1:97" x14ac:dyDescent="0.2">
      <c r="A2591" s="1">
        <v>1179</v>
      </c>
      <c r="B2591" s="1">
        <v>1179</v>
      </c>
      <c r="C2591" s="6" t="s">
        <v>209</v>
      </c>
      <c r="D2591" s="6" t="s">
        <v>131</v>
      </c>
      <c r="E2591" s="6" t="s">
        <v>97</v>
      </c>
      <c r="F2591" s="6" t="s">
        <v>106</v>
      </c>
      <c r="G2591" s="1">
        <v>729</v>
      </c>
      <c r="H2591" s="3">
        <v>41172</v>
      </c>
      <c r="I2591" s="3">
        <v>41494</v>
      </c>
      <c r="J2591" s="3">
        <v>41901</v>
      </c>
      <c r="K2591" s="1">
        <v>322</v>
      </c>
      <c r="L2591" s="1">
        <v>27.6</v>
      </c>
      <c r="M2591" s="3">
        <v>41494</v>
      </c>
      <c r="N2591" s="1">
        <v>37.200000000000003</v>
      </c>
      <c r="O2591" s="1">
        <v>377</v>
      </c>
      <c r="P2591" s="1">
        <v>40.200000000000003</v>
      </c>
      <c r="Q2591" s="1">
        <v>417</v>
      </c>
      <c r="R2591" s="1">
        <v>46.1</v>
      </c>
      <c r="S2591" s="1">
        <v>483</v>
      </c>
      <c r="T2591" s="1">
        <v>49.1</v>
      </c>
      <c r="U2591" s="1">
        <v>537</v>
      </c>
      <c r="V2591" s="1">
        <v>48.1</v>
      </c>
      <c r="W2591" s="1">
        <v>601</v>
      </c>
      <c r="X2591" s="1">
        <v>42.5</v>
      </c>
      <c r="Y2591" s="1">
        <v>672</v>
      </c>
      <c r="Z2591" s="1">
        <v>35.6</v>
      </c>
      <c r="AA2591" s="1">
        <v>719</v>
      </c>
      <c r="BC2591" s="3">
        <v>41549</v>
      </c>
      <c r="BD2591" s="3">
        <v>41589</v>
      </c>
      <c r="BE2591" s="3">
        <v>41655</v>
      </c>
      <c r="BF2591" s="3">
        <v>41709</v>
      </c>
      <c r="BG2591" s="3">
        <v>41773</v>
      </c>
      <c r="BH2591" s="3">
        <v>41844</v>
      </c>
      <c r="BI2591" s="3">
        <v>41891</v>
      </c>
      <c r="BW2591" s="1">
        <v>55</v>
      </c>
      <c r="BX2591" s="1">
        <v>95</v>
      </c>
      <c r="BY2591" s="1">
        <v>161</v>
      </c>
      <c r="BZ2591" s="1">
        <v>215</v>
      </c>
      <c r="CA2591" s="1">
        <v>279</v>
      </c>
      <c r="CB2591" s="1">
        <v>350</v>
      </c>
      <c r="CC2591" s="1">
        <v>397</v>
      </c>
      <c r="CQ2591" s="2" t="s">
        <v>99</v>
      </c>
      <c r="CR2591" s="2" t="s">
        <v>1707</v>
      </c>
      <c r="CS2591" s="2" t="s">
        <v>1654</v>
      </c>
    </row>
    <row r="2592" spans="1:97" x14ac:dyDescent="0.2">
      <c r="A2592" s="1">
        <v>1180</v>
      </c>
      <c r="B2592" s="1">
        <v>1180</v>
      </c>
      <c r="C2592" s="6" t="s">
        <v>209</v>
      </c>
      <c r="D2592" s="6" t="s">
        <v>131</v>
      </c>
      <c r="E2592" s="6" t="s">
        <v>97</v>
      </c>
      <c r="F2592" s="6" t="s">
        <v>106</v>
      </c>
      <c r="G2592" s="1">
        <v>729</v>
      </c>
      <c r="H2592" s="3">
        <v>41172</v>
      </c>
      <c r="I2592" s="3">
        <v>41494</v>
      </c>
      <c r="J2592" s="3">
        <v>41901</v>
      </c>
      <c r="K2592" s="1">
        <v>322</v>
      </c>
      <c r="L2592" s="1">
        <v>25.2</v>
      </c>
      <c r="M2592" s="3">
        <v>41494</v>
      </c>
      <c r="N2592" s="1">
        <v>30.1</v>
      </c>
      <c r="O2592" s="1">
        <v>377</v>
      </c>
      <c r="P2592" s="1">
        <v>33.4</v>
      </c>
      <c r="Q2592" s="1">
        <v>417</v>
      </c>
      <c r="R2592" s="1">
        <v>35.5</v>
      </c>
      <c r="S2592" s="1">
        <v>483</v>
      </c>
      <c r="T2592" s="1">
        <v>38</v>
      </c>
      <c r="U2592" s="1">
        <v>537</v>
      </c>
      <c r="V2592" s="1">
        <v>37.700000000000003</v>
      </c>
      <c r="W2592" s="1">
        <v>601</v>
      </c>
      <c r="X2592" s="1">
        <v>39</v>
      </c>
      <c r="Y2592" s="1">
        <v>672</v>
      </c>
      <c r="Z2592" s="1">
        <v>39.799999999999997</v>
      </c>
      <c r="AA2592" s="1">
        <v>719</v>
      </c>
      <c r="BC2592" s="3">
        <v>41549</v>
      </c>
      <c r="BD2592" s="3">
        <v>41589</v>
      </c>
      <c r="BE2592" s="3">
        <v>41655</v>
      </c>
      <c r="BF2592" s="3">
        <v>41709</v>
      </c>
      <c r="BG2592" s="3">
        <v>41773</v>
      </c>
      <c r="BH2592" s="3">
        <v>41844</v>
      </c>
      <c r="BI2592" s="3">
        <v>41891</v>
      </c>
      <c r="BW2592" s="1">
        <v>55</v>
      </c>
      <c r="BX2592" s="1">
        <v>95</v>
      </c>
      <c r="BY2592" s="1">
        <v>161</v>
      </c>
      <c r="BZ2592" s="1">
        <v>215</v>
      </c>
      <c r="CA2592" s="1">
        <v>279</v>
      </c>
      <c r="CB2592" s="1">
        <v>350</v>
      </c>
      <c r="CC2592" s="1">
        <v>397</v>
      </c>
      <c r="CQ2592" s="2" t="s">
        <v>99</v>
      </c>
      <c r="CR2592" s="2" t="s">
        <v>1708</v>
      </c>
      <c r="CS2592" s="2" t="s">
        <v>1709</v>
      </c>
    </row>
    <row r="2593" spans="1:97" x14ac:dyDescent="0.2">
      <c r="A2593" s="1">
        <v>859</v>
      </c>
      <c r="B2593" s="1">
        <v>859</v>
      </c>
      <c r="C2593" s="6" t="s">
        <v>1430</v>
      </c>
      <c r="D2593" s="6" t="s">
        <v>131</v>
      </c>
      <c r="E2593" s="6" t="s">
        <v>97</v>
      </c>
      <c r="F2593" s="6" t="s">
        <v>94</v>
      </c>
      <c r="G2593" s="1">
        <v>528</v>
      </c>
      <c r="H2593" s="3">
        <v>40785</v>
      </c>
      <c r="I2593" s="3">
        <v>41110</v>
      </c>
      <c r="J2593" s="3">
        <v>41313</v>
      </c>
      <c r="K2593" s="1">
        <v>325</v>
      </c>
      <c r="L2593" s="1">
        <v>29.1</v>
      </c>
      <c r="M2593" s="3">
        <v>41110</v>
      </c>
      <c r="N2593" s="1">
        <v>37</v>
      </c>
      <c r="O2593" s="1">
        <v>351</v>
      </c>
      <c r="P2593" s="1">
        <v>38.799999999999997</v>
      </c>
      <c r="Q2593" s="1">
        <v>422</v>
      </c>
      <c r="R2593" s="1">
        <v>30.6</v>
      </c>
      <c r="S2593" s="1">
        <v>521</v>
      </c>
      <c r="BC2593" s="3">
        <v>41136</v>
      </c>
      <c r="BD2593" s="3">
        <v>41207</v>
      </c>
      <c r="BE2593" s="3">
        <v>41306</v>
      </c>
      <c r="BW2593" s="1">
        <v>26</v>
      </c>
      <c r="BX2593" s="1">
        <v>97</v>
      </c>
      <c r="BY2593" s="1">
        <v>196</v>
      </c>
      <c r="CQ2593" s="2" t="s">
        <v>99</v>
      </c>
      <c r="CR2593" s="2" t="s">
        <v>1438</v>
      </c>
      <c r="CS2593" s="2" t="s">
        <v>1439</v>
      </c>
    </row>
    <row r="2594" spans="1:97" x14ac:dyDescent="0.2">
      <c r="A2594" s="1">
        <v>860</v>
      </c>
      <c r="B2594" s="1">
        <v>860</v>
      </c>
      <c r="C2594" s="6" t="s">
        <v>1430</v>
      </c>
      <c r="D2594" s="6" t="s">
        <v>131</v>
      </c>
      <c r="E2594" s="6" t="s">
        <v>97</v>
      </c>
      <c r="F2594" s="6" t="s">
        <v>94</v>
      </c>
      <c r="G2594" s="1">
        <v>371</v>
      </c>
      <c r="H2594" s="3">
        <v>40785</v>
      </c>
      <c r="I2594" s="3">
        <v>41110</v>
      </c>
      <c r="J2594" s="3">
        <v>41156</v>
      </c>
      <c r="K2594" s="1">
        <v>325</v>
      </c>
      <c r="L2594" s="1">
        <v>26.1</v>
      </c>
      <c r="M2594" s="3">
        <v>41110</v>
      </c>
      <c r="N2594" s="1">
        <v>35.1</v>
      </c>
      <c r="O2594" s="1">
        <v>351</v>
      </c>
      <c r="BC2594" s="3">
        <v>41136</v>
      </c>
      <c r="BW2594" s="1">
        <v>26</v>
      </c>
      <c r="CQ2594" s="2" t="s">
        <v>99</v>
      </c>
      <c r="CR2594" s="2" t="s">
        <v>1440</v>
      </c>
    </row>
    <row r="2595" spans="1:97" x14ac:dyDescent="0.2">
      <c r="A2595" s="1">
        <v>861</v>
      </c>
      <c r="B2595" s="1">
        <v>861</v>
      </c>
      <c r="C2595" s="6" t="s">
        <v>1430</v>
      </c>
      <c r="D2595" s="6" t="s">
        <v>131</v>
      </c>
      <c r="E2595" s="6" t="s">
        <v>97</v>
      </c>
      <c r="F2595" s="6" t="s">
        <v>94</v>
      </c>
      <c r="G2595" s="1">
        <v>371</v>
      </c>
      <c r="H2595" s="3">
        <v>40785</v>
      </c>
      <c r="I2595" s="3">
        <v>41110</v>
      </c>
      <c r="J2595" s="3">
        <v>41156</v>
      </c>
      <c r="K2595" s="1">
        <v>325</v>
      </c>
      <c r="L2595" s="1">
        <v>32</v>
      </c>
      <c r="M2595" s="3">
        <v>41110</v>
      </c>
      <c r="N2595" s="1">
        <v>43.1</v>
      </c>
      <c r="O2595" s="1">
        <v>351</v>
      </c>
      <c r="BC2595" s="3">
        <v>41136</v>
      </c>
      <c r="BW2595" s="1">
        <v>26</v>
      </c>
      <c r="CQ2595" s="2" t="s">
        <v>99</v>
      </c>
      <c r="CR2595" s="2" t="s">
        <v>1441</v>
      </c>
    </row>
    <row r="2596" spans="1:97" x14ac:dyDescent="0.2">
      <c r="A2596" s="1">
        <v>862</v>
      </c>
      <c r="B2596" s="1">
        <v>862</v>
      </c>
      <c r="C2596" s="6" t="s">
        <v>1430</v>
      </c>
      <c r="D2596" s="6" t="s">
        <v>131</v>
      </c>
      <c r="E2596" s="6" t="s">
        <v>97</v>
      </c>
      <c r="F2596" s="6" t="s">
        <v>260</v>
      </c>
      <c r="G2596" s="1">
        <v>500</v>
      </c>
      <c r="H2596" s="3">
        <v>40785</v>
      </c>
      <c r="I2596" s="3">
        <v>41110</v>
      </c>
      <c r="J2596" s="3">
        <v>41285</v>
      </c>
      <c r="K2596" s="1">
        <v>325</v>
      </c>
      <c r="L2596" s="1">
        <v>33.1</v>
      </c>
      <c r="M2596" s="3">
        <v>41110</v>
      </c>
      <c r="N2596" s="1">
        <v>44.7</v>
      </c>
      <c r="O2596" s="1">
        <v>351</v>
      </c>
      <c r="P2596" s="1">
        <v>56.8</v>
      </c>
      <c r="Q2596" s="1">
        <v>422</v>
      </c>
      <c r="BC2596" s="3">
        <v>41136</v>
      </c>
      <c r="BD2596" s="3">
        <v>41207</v>
      </c>
      <c r="BW2596" s="1">
        <v>26</v>
      </c>
      <c r="BX2596" s="1">
        <v>97</v>
      </c>
      <c r="CQ2596" s="2" t="s">
        <v>99</v>
      </c>
      <c r="CR2596" s="2" t="s">
        <v>1442</v>
      </c>
      <c r="CS2596" s="2" t="s">
        <v>1443</v>
      </c>
    </row>
    <row r="2597" spans="1:97" x14ac:dyDescent="0.2">
      <c r="A2597" s="1">
        <v>613</v>
      </c>
      <c r="B2597" s="1">
        <v>613</v>
      </c>
      <c r="C2597" s="6" t="s">
        <v>177</v>
      </c>
      <c r="D2597" s="6" t="s">
        <v>131</v>
      </c>
      <c r="E2597" s="6" t="s">
        <v>97</v>
      </c>
      <c r="F2597" s="6" t="s">
        <v>94</v>
      </c>
      <c r="G2597" s="1">
        <v>858</v>
      </c>
      <c r="H2597" s="3">
        <v>40773</v>
      </c>
      <c r="I2597" s="3">
        <v>41110</v>
      </c>
      <c r="J2597" s="3">
        <v>41631</v>
      </c>
      <c r="K2597" s="1">
        <v>337</v>
      </c>
      <c r="L2597" s="1">
        <v>36.799999999999997</v>
      </c>
      <c r="M2597" s="3">
        <v>41110</v>
      </c>
      <c r="N2597" s="1">
        <v>50.1</v>
      </c>
      <c r="O2597" s="1">
        <v>363</v>
      </c>
      <c r="P2597" s="1">
        <v>52.9</v>
      </c>
      <c r="Q2597" s="1">
        <v>434</v>
      </c>
      <c r="R2597" s="1">
        <v>55.7</v>
      </c>
      <c r="S2597" s="1">
        <v>533</v>
      </c>
      <c r="T2597" s="1">
        <v>57.4</v>
      </c>
      <c r="U2597" s="1">
        <v>612</v>
      </c>
      <c r="V2597" s="1">
        <v>55.2</v>
      </c>
      <c r="W2597" s="1">
        <v>721</v>
      </c>
      <c r="X2597" s="1">
        <v>34.5</v>
      </c>
      <c r="Y2597" s="1">
        <v>816</v>
      </c>
      <c r="BC2597" s="3">
        <v>41136</v>
      </c>
      <c r="BD2597" s="3">
        <v>41207</v>
      </c>
      <c r="BE2597" s="3">
        <v>41306</v>
      </c>
      <c r="BF2597" s="3">
        <v>41385</v>
      </c>
      <c r="BG2597" s="3">
        <v>41494</v>
      </c>
      <c r="BH2597" s="3">
        <v>41589</v>
      </c>
      <c r="BW2597" s="1">
        <v>26</v>
      </c>
      <c r="BX2597" s="1">
        <v>97</v>
      </c>
      <c r="BY2597" s="1">
        <v>196</v>
      </c>
      <c r="BZ2597" s="1">
        <v>275</v>
      </c>
      <c r="CA2597" s="1">
        <v>384</v>
      </c>
      <c r="CB2597" s="1">
        <v>479</v>
      </c>
      <c r="CQ2597" s="2" t="s">
        <v>99</v>
      </c>
      <c r="CR2597" s="2" t="s">
        <v>1072</v>
      </c>
      <c r="CS2597" s="2" t="s">
        <v>929</v>
      </c>
    </row>
    <row r="2598" spans="1:97" x14ac:dyDescent="0.2">
      <c r="A2598" s="1">
        <v>2392</v>
      </c>
      <c r="B2598" s="1">
        <v>2392</v>
      </c>
      <c r="C2598" s="6" t="s">
        <v>273</v>
      </c>
      <c r="D2598" s="6" t="s">
        <v>131</v>
      </c>
      <c r="E2598" s="6" t="s">
        <v>97</v>
      </c>
      <c r="F2598" s="6" t="s">
        <v>94</v>
      </c>
      <c r="G2598" s="1">
        <v>408</v>
      </c>
      <c r="H2598" s="3">
        <v>41972</v>
      </c>
      <c r="I2598" s="3">
        <v>42311</v>
      </c>
      <c r="J2598" s="3">
        <v>42380</v>
      </c>
      <c r="K2598" s="1">
        <v>339</v>
      </c>
      <c r="L2598" s="1">
        <v>27.9</v>
      </c>
      <c r="N2598" s="1">
        <v>45.9</v>
      </c>
      <c r="O2598" s="1">
        <v>377</v>
      </c>
      <c r="BC2598" s="3">
        <v>42349</v>
      </c>
      <c r="BW2598" s="1">
        <v>38</v>
      </c>
      <c r="CQ2598" s="2" t="s">
        <v>99</v>
      </c>
      <c r="CR2598" s="2" t="s">
        <v>3030</v>
      </c>
    </row>
    <row r="2599" spans="1:97" x14ac:dyDescent="0.2">
      <c r="A2599" s="1">
        <v>2262</v>
      </c>
      <c r="B2599" s="1">
        <v>2262</v>
      </c>
      <c r="C2599" s="6" t="s">
        <v>2829</v>
      </c>
      <c r="D2599" s="6" t="s">
        <v>131</v>
      </c>
      <c r="E2599" s="6" t="s">
        <v>97</v>
      </c>
      <c r="F2599" s="6" t="s">
        <v>94</v>
      </c>
      <c r="G2599" s="1">
        <v>784</v>
      </c>
      <c r="H2599" s="3">
        <v>41880</v>
      </c>
      <c r="I2599" s="3">
        <v>42221</v>
      </c>
      <c r="J2599" s="3">
        <v>42664</v>
      </c>
      <c r="K2599" s="1">
        <v>341</v>
      </c>
      <c r="L2599" s="1">
        <v>28.5</v>
      </c>
      <c r="N2599" s="1">
        <v>42.6</v>
      </c>
      <c r="O2599" s="1">
        <v>403</v>
      </c>
      <c r="P2599" s="1">
        <v>57.2</v>
      </c>
      <c r="Q2599" s="1">
        <v>469</v>
      </c>
      <c r="R2599" s="1">
        <v>62.8</v>
      </c>
      <c r="S2599" s="1">
        <v>537</v>
      </c>
      <c r="T2599" s="1">
        <v>59.8</v>
      </c>
      <c r="U2599" s="1">
        <v>614</v>
      </c>
      <c r="V2599" s="1">
        <v>54.3</v>
      </c>
      <c r="W2599" s="1">
        <v>670</v>
      </c>
      <c r="X2599" s="1">
        <v>48</v>
      </c>
      <c r="Y2599" s="1">
        <v>742</v>
      </c>
      <c r="BC2599" s="3">
        <v>42283</v>
      </c>
      <c r="BD2599" s="3">
        <v>42349</v>
      </c>
      <c r="BE2599" s="3">
        <v>42417</v>
      </c>
      <c r="BF2599" s="3">
        <v>42494</v>
      </c>
      <c r="BG2599" s="3">
        <v>42550</v>
      </c>
      <c r="BH2599" s="3">
        <v>42622</v>
      </c>
      <c r="BW2599" s="1">
        <v>62</v>
      </c>
      <c r="BX2599" s="1">
        <v>128</v>
      </c>
      <c r="BY2599" s="1">
        <v>196</v>
      </c>
      <c r="BZ2599" s="1">
        <v>273</v>
      </c>
      <c r="CA2599" s="1">
        <v>329</v>
      </c>
      <c r="CB2599" s="1">
        <v>401</v>
      </c>
      <c r="CQ2599" s="2" t="s">
        <v>99</v>
      </c>
      <c r="CR2599" s="2" t="s">
        <v>2831</v>
      </c>
    </row>
    <row r="2600" spans="1:97" x14ac:dyDescent="0.2">
      <c r="A2600" s="1">
        <v>78</v>
      </c>
      <c r="B2600" s="1">
        <v>78</v>
      </c>
      <c r="C2600" s="6" t="s">
        <v>202</v>
      </c>
      <c r="D2600" s="6" t="s">
        <v>131</v>
      </c>
      <c r="E2600" s="6" t="s">
        <v>97</v>
      </c>
      <c r="F2600" s="6" t="s">
        <v>94</v>
      </c>
      <c r="G2600" s="1">
        <v>905</v>
      </c>
      <c r="H2600" s="3">
        <v>40636</v>
      </c>
      <c r="I2600" s="3">
        <v>40980</v>
      </c>
      <c r="J2600" s="3">
        <v>41541</v>
      </c>
      <c r="K2600" s="1">
        <v>344</v>
      </c>
      <c r="L2600" s="1">
        <v>29.3</v>
      </c>
      <c r="M2600" s="3">
        <v>40980</v>
      </c>
      <c r="N2600" s="1">
        <v>32.200000000000003</v>
      </c>
      <c r="O2600" s="1">
        <v>358</v>
      </c>
      <c r="P2600" s="1">
        <v>48</v>
      </c>
      <c r="Q2600" s="1">
        <v>437</v>
      </c>
      <c r="R2600" s="1">
        <v>52.3</v>
      </c>
      <c r="S2600" s="1">
        <v>516</v>
      </c>
      <c r="T2600" s="1">
        <v>51.5</v>
      </c>
      <c r="U2600" s="1">
        <v>571</v>
      </c>
      <c r="V2600" s="1">
        <v>48.1</v>
      </c>
      <c r="W2600" s="1">
        <v>670</v>
      </c>
      <c r="X2600" s="1">
        <v>50.1</v>
      </c>
      <c r="Y2600" s="1">
        <v>749</v>
      </c>
      <c r="Z2600" s="1">
        <v>31.9</v>
      </c>
      <c r="AA2600" s="1">
        <v>858</v>
      </c>
      <c r="BC2600" s="3">
        <v>40994</v>
      </c>
      <c r="BD2600" s="3">
        <v>41073</v>
      </c>
      <c r="BE2600" s="3">
        <v>41152</v>
      </c>
      <c r="BF2600" s="3">
        <v>41207</v>
      </c>
      <c r="BG2600" s="3">
        <v>41306</v>
      </c>
      <c r="BH2600" s="3">
        <v>41385</v>
      </c>
      <c r="BI2600" s="3">
        <v>41494</v>
      </c>
      <c r="BW2600" s="1">
        <v>14</v>
      </c>
      <c r="BX2600" s="1">
        <v>93</v>
      </c>
      <c r="BY2600" s="1">
        <v>172</v>
      </c>
      <c r="BZ2600" s="1">
        <v>227</v>
      </c>
      <c r="CA2600" s="1">
        <v>326</v>
      </c>
      <c r="CB2600" s="1">
        <v>405</v>
      </c>
      <c r="CC2600" s="1">
        <v>514</v>
      </c>
      <c r="CQ2600" s="2" t="s">
        <v>99</v>
      </c>
      <c r="CR2600" s="2" t="s">
        <v>247</v>
      </c>
      <c r="CS2600" s="2" t="s">
        <v>248</v>
      </c>
    </row>
    <row r="2601" spans="1:97" x14ac:dyDescent="0.2">
      <c r="A2601" s="1">
        <v>79</v>
      </c>
      <c r="B2601" s="1">
        <v>79</v>
      </c>
      <c r="C2601" s="6" t="s">
        <v>202</v>
      </c>
      <c r="D2601" s="6" t="s">
        <v>131</v>
      </c>
      <c r="E2601" s="6" t="s">
        <v>97</v>
      </c>
      <c r="F2601" s="6" t="s">
        <v>94</v>
      </c>
      <c r="G2601" s="1">
        <v>856</v>
      </c>
      <c r="H2601" s="3">
        <v>40636</v>
      </c>
      <c r="I2601" s="3">
        <v>40980</v>
      </c>
      <c r="J2601" s="3">
        <v>41492</v>
      </c>
      <c r="K2601" s="1">
        <v>344</v>
      </c>
      <c r="L2601" s="1">
        <v>28.4</v>
      </c>
      <c r="M2601" s="3">
        <v>40980</v>
      </c>
      <c r="N2601" s="1">
        <v>31.9</v>
      </c>
      <c r="O2601" s="1">
        <v>358</v>
      </c>
      <c r="P2601" s="1">
        <v>49.2</v>
      </c>
      <c r="Q2601" s="1">
        <v>437</v>
      </c>
      <c r="R2601" s="1">
        <v>54.7</v>
      </c>
      <c r="S2601" s="1">
        <v>516</v>
      </c>
      <c r="T2601" s="1">
        <v>57.8</v>
      </c>
      <c r="U2601" s="1">
        <v>571</v>
      </c>
      <c r="V2601" s="1">
        <v>55.2</v>
      </c>
      <c r="W2601" s="1">
        <v>670</v>
      </c>
      <c r="X2601" s="1">
        <v>62.6</v>
      </c>
      <c r="Y2601" s="1">
        <v>749</v>
      </c>
      <c r="BC2601" s="3">
        <v>40994</v>
      </c>
      <c r="BD2601" s="3">
        <v>41073</v>
      </c>
      <c r="BE2601" s="3">
        <v>41152</v>
      </c>
      <c r="BF2601" s="3">
        <v>41207</v>
      </c>
      <c r="BG2601" s="3">
        <v>41306</v>
      </c>
      <c r="BH2601" s="3">
        <v>41385</v>
      </c>
      <c r="BW2601" s="1">
        <v>14</v>
      </c>
      <c r="BX2601" s="1">
        <v>93</v>
      </c>
      <c r="BY2601" s="1">
        <v>172</v>
      </c>
      <c r="BZ2601" s="1">
        <v>227</v>
      </c>
      <c r="CA2601" s="1">
        <v>326</v>
      </c>
      <c r="CB2601" s="1">
        <v>405</v>
      </c>
      <c r="CQ2601" s="2" t="s">
        <v>99</v>
      </c>
      <c r="CR2601" s="2" t="s">
        <v>249</v>
      </c>
      <c r="CS2601" s="2" t="s">
        <v>250</v>
      </c>
    </row>
    <row r="2602" spans="1:97" x14ac:dyDescent="0.2">
      <c r="A2602" s="1">
        <v>80</v>
      </c>
      <c r="B2602" s="1">
        <v>80</v>
      </c>
      <c r="C2602" s="6" t="s">
        <v>202</v>
      </c>
      <c r="D2602" s="6" t="s">
        <v>131</v>
      </c>
      <c r="E2602" s="6" t="s">
        <v>97</v>
      </c>
      <c r="F2602" s="6" t="s">
        <v>94</v>
      </c>
      <c r="G2602" s="1">
        <v>661</v>
      </c>
      <c r="H2602" s="3">
        <v>40636</v>
      </c>
      <c r="I2602" s="3">
        <v>40980</v>
      </c>
      <c r="J2602" s="3">
        <v>41297</v>
      </c>
      <c r="K2602" s="1">
        <v>344</v>
      </c>
      <c r="L2602" s="1">
        <v>24.1</v>
      </c>
      <c r="M2602" s="3">
        <v>40980</v>
      </c>
      <c r="N2602" s="1">
        <v>27.4</v>
      </c>
      <c r="O2602" s="1">
        <v>358</v>
      </c>
      <c r="P2602" s="1">
        <v>34.9</v>
      </c>
      <c r="Q2602" s="1">
        <v>437</v>
      </c>
      <c r="R2602" s="1">
        <v>40.5</v>
      </c>
      <c r="S2602" s="1">
        <v>516</v>
      </c>
      <c r="T2602" s="1">
        <v>42.7</v>
      </c>
      <c r="U2602" s="1">
        <v>571</v>
      </c>
      <c r="BC2602" s="3">
        <v>40994</v>
      </c>
      <c r="BD2602" s="3">
        <v>41073</v>
      </c>
      <c r="BE2602" s="3">
        <v>41152</v>
      </c>
      <c r="BF2602" s="3">
        <v>41207</v>
      </c>
      <c r="BW2602" s="1">
        <v>14</v>
      </c>
      <c r="BX2602" s="1">
        <v>93</v>
      </c>
      <c r="BY2602" s="1">
        <v>172</v>
      </c>
      <c r="BZ2602" s="1">
        <v>227</v>
      </c>
      <c r="CQ2602" s="2" t="s">
        <v>99</v>
      </c>
      <c r="CR2602" s="2" t="s">
        <v>251</v>
      </c>
      <c r="CS2602" s="2" t="s">
        <v>252</v>
      </c>
    </row>
    <row r="2603" spans="1:97" x14ac:dyDescent="0.2">
      <c r="A2603" s="1">
        <v>108</v>
      </c>
      <c r="B2603" s="1">
        <v>108</v>
      </c>
      <c r="C2603" s="6" t="s">
        <v>312</v>
      </c>
      <c r="D2603" s="6" t="s">
        <v>131</v>
      </c>
      <c r="E2603" s="6" t="s">
        <v>97</v>
      </c>
      <c r="F2603" s="6" t="s">
        <v>94</v>
      </c>
      <c r="G2603" s="1">
        <v>862</v>
      </c>
      <c r="H2603" s="3">
        <v>40608</v>
      </c>
      <c r="I2603" s="3">
        <v>40952</v>
      </c>
      <c r="J2603" s="3">
        <v>41470</v>
      </c>
      <c r="K2603" s="1">
        <v>344</v>
      </c>
      <c r="L2603" s="1">
        <v>21.6</v>
      </c>
      <c r="M2603" s="3">
        <v>40952</v>
      </c>
      <c r="N2603" s="1">
        <v>37.9</v>
      </c>
      <c r="O2603" s="1">
        <v>386</v>
      </c>
      <c r="P2603" s="1">
        <v>44.6</v>
      </c>
      <c r="Q2603" s="1">
        <v>465</v>
      </c>
      <c r="R2603" s="1">
        <v>47.8</v>
      </c>
      <c r="S2603" s="1">
        <v>544</v>
      </c>
      <c r="T2603" s="1">
        <v>54.6</v>
      </c>
      <c r="U2603" s="1">
        <v>599</v>
      </c>
      <c r="V2603" s="1">
        <v>51</v>
      </c>
      <c r="W2603" s="1">
        <v>698</v>
      </c>
      <c r="X2603" s="1">
        <v>48.3</v>
      </c>
      <c r="Y2603" s="1">
        <v>777</v>
      </c>
      <c r="BC2603" s="3">
        <v>40994</v>
      </c>
      <c r="BD2603" s="3">
        <v>41073</v>
      </c>
      <c r="BE2603" s="3">
        <v>41152</v>
      </c>
      <c r="BF2603" s="3">
        <v>41207</v>
      </c>
      <c r="BG2603" s="3">
        <v>41306</v>
      </c>
      <c r="BH2603" s="3">
        <v>41385</v>
      </c>
      <c r="BW2603" s="1">
        <v>42</v>
      </c>
      <c r="BX2603" s="1">
        <v>121</v>
      </c>
      <c r="BY2603" s="1">
        <v>200</v>
      </c>
      <c r="BZ2603" s="1">
        <v>255</v>
      </c>
      <c r="CA2603" s="1">
        <v>354</v>
      </c>
      <c r="CB2603" s="1">
        <v>433</v>
      </c>
      <c r="CQ2603" s="2" t="s">
        <v>99</v>
      </c>
      <c r="CR2603" s="2" t="s">
        <v>313</v>
      </c>
      <c r="CS2603" s="2" t="s">
        <v>314</v>
      </c>
    </row>
    <row r="2604" spans="1:97" x14ac:dyDescent="0.2">
      <c r="A2604" s="1">
        <v>110</v>
      </c>
      <c r="B2604" s="1">
        <v>110</v>
      </c>
      <c r="C2604" s="6" t="s">
        <v>312</v>
      </c>
      <c r="D2604" s="6" t="s">
        <v>131</v>
      </c>
      <c r="E2604" s="6" t="s">
        <v>97</v>
      </c>
      <c r="F2604" s="6" t="s">
        <v>94</v>
      </c>
      <c r="G2604" s="1">
        <v>776</v>
      </c>
      <c r="H2604" s="3">
        <v>40608</v>
      </c>
      <c r="I2604" s="3">
        <v>40952</v>
      </c>
      <c r="J2604" s="3">
        <v>41384</v>
      </c>
      <c r="K2604" s="1">
        <v>344</v>
      </c>
      <c r="L2604" s="1">
        <v>22.4</v>
      </c>
      <c r="M2604" s="3">
        <v>40952</v>
      </c>
      <c r="N2604" s="1">
        <v>33.6</v>
      </c>
      <c r="O2604" s="1">
        <v>386</v>
      </c>
      <c r="P2604" s="1">
        <v>36.700000000000003</v>
      </c>
      <c r="Q2604" s="1">
        <v>465</v>
      </c>
      <c r="R2604" s="1">
        <v>39.4</v>
      </c>
      <c r="S2604" s="1">
        <v>544</v>
      </c>
      <c r="T2604" s="1">
        <v>40.5</v>
      </c>
      <c r="U2604" s="1">
        <v>599</v>
      </c>
      <c r="V2604" s="1">
        <v>34</v>
      </c>
      <c r="W2604" s="1">
        <v>698</v>
      </c>
      <c r="BC2604" s="3">
        <v>40994</v>
      </c>
      <c r="BD2604" s="3">
        <v>41073</v>
      </c>
      <c r="BE2604" s="3">
        <v>41152</v>
      </c>
      <c r="BF2604" s="3">
        <v>41207</v>
      </c>
      <c r="BG2604" s="3">
        <v>41306</v>
      </c>
      <c r="BW2604" s="1">
        <v>42</v>
      </c>
      <c r="BX2604" s="1">
        <v>121</v>
      </c>
      <c r="BY2604" s="1">
        <v>200</v>
      </c>
      <c r="BZ2604" s="1">
        <v>255</v>
      </c>
      <c r="CA2604" s="1">
        <v>354</v>
      </c>
      <c r="CQ2604" s="2" t="s">
        <v>99</v>
      </c>
      <c r="CR2604" s="2" t="s">
        <v>317</v>
      </c>
      <c r="CS2604" s="2" t="s">
        <v>318</v>
      </c>
    </row>
    <row r="2605" spans="1:97" x14ac:dyDescent="0.2">
      <c r="A2605" s="1">
        <v>111</v>
      </c>
      <c r="B2605" s="1">
        <v>111</v>
      </c>
      <c r="C2605" s="6" t="s">
        <v>312</v>
      </c>
      <c r="D2605" s="6" t="s">
        <v>131</v>
      </c>
      <c r="E2605" s="6" t="s">
        <v>97</v>
      </c>
      <c r="F2605" s="6" t="s">
        <v>94</v>
      </c>
      <c r="G2605" s="1">
        <v>655</v>
      </c>
      <c r="H2605" s="3">
        <v>40608</v>
      </c>
      <c r="I2605" s="3">
        <v>40952</v>
      </c>
      <c r="J2605" s="3">
        <v>41263</v>
      </c>
      <c r="K2605" s="1">
        <v>344</v>
      </c>
      <c r="L2605" s="1">
        <v>23</v>
      </c>
      <c r="M2605" s="3">
        <v>40952</v>
      </c>
      <c r="N2605" s="1">
        <v>35.6</v>
      </c>
      <c r="O2605" s="1">
        <v>386</v>
      </c>
      <c r="P2605" s="1">
        <v>46.9</v>
      </c>
      <c r="Q2605" s="1">
        <v>465</v>
      </c>
      <c r="R2605" s="1">
        <v>42.2</v>
      </c>
      <c r="S2605" s="1">
        <v>544</v>
      </c>
      <c r="T2605" s="1">
        <v>43.1</v>
      </c>
      <c r="U2605" s="1">
        <v>599</v>
      </c>
      <c r="BC2605" s="3">
        <v>40994</v>
      </c>
      <c r="BD2605" s="3">
        <v>41073</v>
      </c>
      <c r="BE2605" s="3">
        <v>41152</v>
      </c>
      <c r="BF2605" s="3">
        <v>41207</v>
      </c>
      <c r="BW2605" s="1">
        <v>42</v>
      </c>
      <c r="BX2605" s="1">
        <v>121</v>
      </c>
      <c r="BY2605" s="1">
        <v>200</v>
      </c>
      <c r="BZ2605" s="1">
        <v>255</v>
      </c>
      <c r="CQ2605" s="2" t="s">
        <v>99</v>
      </c>
      <c r="CR2605" s="2" t="s">
        <v>319</v>
      </c>
      <c r="CS2605" s="2" t="s">
        <v>318</v>
      </c>
    </row>
    <row r="2606" spans="1:97" x14ac:dyDescent="0.2">
      <c r="A2606" s="1">
        <v>2279</v>
      </c>
      <c r="B2606" s="1">
        <v>2279</v>
      </c>
      <c r="C2606" s="6" t="s">
        <v>2856</v>
      </c>
      <c r="D2606" s="6" t="s">
        <v>131</v>
      </c>
      <c r="E2606" s="6" t="s">
        <v>97</v>
      </c>
      <c r="F2606" s="6" t="s">
        <v>94</v>
      </c>
      <c r="G2606" s="1">
        <v>715</v>
      </c>
      <c r="H2606" s="3">
        <v>41874</v>
      </c>
      <c r="I2606" s="3">
        <v>42221</v>
      </c>
      <c r="J2606" s="3">
        <v>42589</v>
      </c>
      <c r="K2606" s="1">
        <v>347</v>
      </c>
      <c r="L2606" s="1">
        <v>38.799999999999997</v>
      </c>
      <c r="N2606" s="1">
        <v>49.3</v>
      </c>
      <c r="O2606" s="1">
        <v>409</v>
      </c>
      <c r="P2606" s="1">
        <v>52.7</v>
      </c>
      <c r="Q2606" s="1">
        <v>475</v>
      </c>
      <c r="R2606" s="1">
        <v>56.3</v>
      </c>
      <c r="S2606" s="1">
        <v>543</v>
      </c>
      <c r="T2606" s="1">
        <v>60.5</v>
      </c>
      <c r="U2606" s="1">
        <v>620</v>
      </c>
      <c r="V2606" s="1">
        <v>61.3</v>
      </c>
      <c r="W2606" s="1">
        <v>676</v>
      </c>
      <c r="BC2606" s="3">
        <v>42283</v>
      </c>
      <c r="BD2606" s="3">
        <v>42349</v>
      </c>
      <c r="BE2606" s="3">
        <v>42417</v>
      </c>
      <c r="BF2606" s="3">
        <v>42494</v>
      </c>
      <c r="BG2606" s="3">
        <v>42550</v>
      </c>
      <c r="BW2606" s="1">
        <v>62</v>
      </c>
      <c r="BX2606" s="1">
        <v>128</v>
      </c>
      <c r="BY2606" s="1">
        <v>196</v>
      </c>
      <c r="BZ2606" s="1">
        <v>273</v>
      </c>
      <c r="CA2606" s="1">
        <v>329</v>
      </c>
      <c r="CQ2606" s="2" t="s">
        <v>99</v>
      </c>
      <c r="CR2606" s="2" t="s">
        <v>2858</v>
      </c>
    </row>
    <row r="2607" spans="1:97" x14ac:dyDescent="0.2">
      <c r="A2607" s="1">
        <v>1211</v>
      </c>
      <c r="B2607" s="1">
        <v>1211</v>
      </c>
      <c r="C2607" s="6" t="s">
        <v>209</v>
      </c>
      <c r="D2607" s="6" t="s">
        <v>131</v>
      </c>
      <c r="E2607" s="6" t="s">
        <v>97</v>
      </c>
      <c r="F2607" s="6" t="s">
        <v>94</v>
      </c>
      <c r="G2607" s="1">
        <v>900</v>
      </c>
      <c r="H2607" s="3">
        <v>41136</v>
      </c>
      <c r="I2607" s="3">
        <v>41494</v>
      </c>
      <c r="J2607" s="3">
        <v>42036</v>
      </c>
      <c r="K2607" s="1">
        <v>358</v>
      </c>
      <c r="L2607" s="1">
        <v>28</v>
      </c>
      <c r="M2607" s="3">
        <v>41494</v>
      </c>
      <c r="N2607" s="1">
        <v>37.5</v>
      </c>
      <c r="O2607" s="1">
        <v>413</v>
      </c>
      <c r="P2607" s="1">
        <v>41.8</v>
      </c>
      <c r="Q2607" s="1">
        <v>453</v>
      </c>
      <c r="R2607" s="1">
        <v>46.8</v>
      </c>
      <c r="S2607" s="1">
        <v>519</v>
      </c>
      <c r="T2607" s="1">
        <v>46.3</v>
      </c>
      <c r="U2607" s="1">
        <v>573</v>
      </c>
      <c r="V2607" s="1">
        <v>44.9</v>
      </c>
      <c r="W2607" s="1">
        <v>637</v>
      </c>
      <c r="X2607" s="1">
        <v>44.6</v>
      </c>
      <c r="Y2607" s="1">
        <v>708</v>
      </c>
      <c r="Z2607" s="1">
        <v>41.9</v>
      </c>
      <c r="AA2607" s="1">
        <v>755</v>
      </c>
      <c r="AB2607" s="1">
        <v>35.4</v>
      </c>
      <c r="AC2607" s="1">
        <v>817</v>
      </c>
      <c r="AD2607" s="1">
        <v>24.9</v>
      </c>
      <c r="AE2607" s="1">
        <v>882</v>
      </c>
      <c r="BC2607" s="3">
        <v>41549</v>
      </c>
      <c r="BD2607" s="3">
        <v>41589</v>
      </c>
      <c r="BE2607" s="3">
        <v>41655</v>
      </c>
      <c r="BF2607" s="3">
        <v>41709</v>
      </c>
      <c r="BG2607" s="3">
        <v>41773</v>
      </c>
      <c r="BH2607" s="3">
        <v>41844</v>
      </c>
      <c r="BI2607" s="3">
        <v>41891</v>
      </c>
      <c r="BJ2607" s="3">
        <v>41953</v>
      </c>
      <c r="BK2607" s="3">
        <v>42018</v>
      </c>
      <c r="BW2607" s="1">
        <v>55</v>
      </c>
      <c r="BX2607" s="1">
        <v>95</v>
      </c>
      <c r="BY2607" s="1">
        <v>161</v>
      </c>
      <c r="BZ2607" s="1">
        <v>215</v>
      </c>
      <c r="CA2607" s="1">
        <v>279</v>
      </c>
      <c r="CB2607" s="1">
        <v>350</v>
      </c>
      <c r="CC2607" s="1">
        <v>397</v>
      </c>
      <c r="CD2607" s="1">
        <v>459</v>
      </c>
      <c r="CE2607" s="1">
        <v>524</v>
      </c>
      <c r="CQ2607" s="2" t="s">
        <v>99</v>
      </c>
      <c r="CR2607" s="2" t="s">
        <v>1755</v>
      </c>
      <c r="CS2607" s="2" t="s">
        <v>318</v>
      </c>
    </row>
    <row r="2608" spans="1:97" x14ac:dyDescent="0.2">
      <c r="A2608" s="1">
        <v>1777</v>
      </c>
      <c r="B2608" s="1">
        <v>1176</v>
      </c>
      <c r="C2608" s="6" t="s">
        <v>209</v>
      </c>
      <c r="D2608" s="6" t="s">
        <v>131</v>
      </c>
      <c r="E2608" s="6" t="s">
        <v>97</v>
      </c>
      <c r="F2608" s="6" t="s">
        <v>94</v>
      </c>
      <c r="G2608" s="1">
        <v>777</v>
      </c>
      <c r="H2608" s="3">
        <v>41136</v>
      </c>
      <c r="I2608" s="3">
        <v>41494</v>
      </c>
      <c r="J2608" s="3">
        <v>41913</v>
      </c>
      <c r="K2608" s="1">
        <v>358</v>
      </c>
      <c r="L2608" s="1">
        <v>26.7</v>
      </c>
      <c r="M2608" s="3">
        <v>41494</v>
      </c>
      <c r="N2608" s="1">
        <v>36.1</v>
      </c>
      <c r="O2608" s="1">
        <v>413</v>
      </c>
      <c r="P2608" s="1">
        <v>38</v>
      </c>
      <c r="Q2608" s="1">
        <v>453</v>
      </c>
      <c r="R2608" s="1">
        <v>38.1</v>
      </c>
      <c r="S2608" s="1">
        <v>519</v>
      </c>
      <c r="T2608" s="1">
        <v>38.4</v>
      </c>
      <c r="U2608" s="1">
        <v>573</v>
      </c>
      <c r="V2608" s="1">
        <v>38</v>
      </c>
      <c r="W2608" s="1">
        <v>637</v>
      </c>
      <c r="X2608" s="1">
        <v>27.5</v>
      </c>
      <c r="Y2608" s="1">
        <v>708</v>
      </c>
      <c r="Z2608" s="1">
        <v>23.9</v>
      </c>
      <c r="AA2608" s="1">
        <v>755</v>
      </c>
      <c r="BC2608" s="3">
        <v>41549</v>
      </c>
      <c r="BD2608" s="3">
        <v>41589</v>
      </c>
      <c r="BE2608" s="3">
        <v>41655</v>
      </c>
      <c r="BF2608" s="3">
        <v>41709</v>
      </c>
      <c r="BG2608" s="3">
        <v>41773</v>
      </c>
      <c r="BH2608" s="3">
        <v>41844</v>
      </c>
      <c r="BI2608" s="3">
        <v>41891</v>
      </c>
      <c r="BW2608" s="1">
        <v>55</v>
      </c>
      <c r="BX2608" s="1">
        <v>95</v>
      </c>
      <c r="BY2608" s="1">
        <v>161</v>
      </c>
      <c r="BZ2608" s="1">
        <v>215</v>
      </c>
      <c r="CA2608" s="1">
        <v>279</v>
      </c>
      <c r="CB2608" s="1">
        <v>350</v>
      </c>
      <c r="CC2608" s="1">
        <v>397</v>
      </c>
      <c r="CQ2608" s="2" t="s">
        <v>135</v>
      </c>
      <c r="CR2608" s="2" t="s">
        <v>1701</v>
      </c>
      <c r="CS2608" s="2" t="s">
        <v>1702</v>
      </c>
    </row>
    <row r="2609" spans="1:97" x14ac:dyDescent="0.2">
      <c r="A2609" s="1">
        <v>15</v>
      </c>
      <c r="B2609" s="1">
        <v>15</v>
      </c>
      <c r="C2609" s="6" t="s">
        <v>124</v>
      </c>
      <c r="D2609" s="6" t="s">
        <v>131</v>
      </c>
      <c r="E2609" s="6" t="s">
        <v>97</v>
      </c>
      <c r="F2609" s="6" t="s">
        <v>94</v>
      </c>
      <c r="G2609" s="1">
        <v>673</v>
      </c>
      <c r="H2609" s="3">
        <v>40555</v>
      </c>
      <c r="I2609" s="3">
        <v>40952</v>
      </c>
      <c r="J2609" s="3">
        <v>41228</v>
      </c>
      <c r="K2609" s="1">
        <v>397</v>
      </c>
      <c r="L2609" s="1">
        <v>31</v>
      </c>
      <c r="M2609" s="3">
        <v>40952</v>
      </c>
      <c r="N2609" s="1">
        <v>36.799999999999997</v>
      </c>
      <c r="O2609" s="1">
        <v>439</v>
      </c>
      <c r="P2609" s="1">
        <v>44</v>
      </c>
      <c r="Q2609" s="1">
        <v>518</v>
      </c>
      <c r="R2609" s="1">
        <v>48.5</v>
      </c>
      <c r="S2609" s="1">
        <v>597</v>
      </c>
      <c r="T2609" s="1">
        <v>35.700000000000003</v>
      </c>
      <c r="U2609" s="1">
        <v>652</v>
      </c>
      <c r="BC2609" s="3">
        <v>40994</v>
      </c>
      <c r="BD2609" s="3">
        <v>41073</v>
      </c>
      <c r="BE2609" s="3">
        <v>41152</v>
      </c>
      <c r="BF2609" s="3">
        <v>41207</v>
      </c>
      <c r="BW2609" s="1">
        <v>42</v>
      </c>
      <c r="BX2609" s="1">
        <v>121</v>
      </c>
      <c r="BY2609" s="1">
        <v>200</v>
      </c>
      <c r="BZ2609" s="1">
        <v>255</v>
      </c>
      <c r="CQ2609" s="2" t="s">
        <v>99</v>
      </c>
      <c r="CR2609" s="2" t="s">
        <v>132</v>
      </c>
      <c r="CS2609" s="2" t="s">
        <v>133</v>
      </c>
    </row>
    <row r="2610" spans="1:97" x14ac:dyDescent="0.2">
      <c r="A2610" s="1">
        <v>29</v>
      </c>
      <c r="B2610" s="1">
        <v>29</v>
      </c>
      <c r="C2610" s="6" t="s">
        <v>155</v>
      </c>
      <c r="D2610" s="6" t="s">
        <v>131</v>
      </c>
      <c r="E2610" s="6" t="s">
        <v>97</v>
      </c>
      <c r="F2610" s="6" t="s">
        <v>94</v>
      </c>
      <c r="G2610" s="1">
        <v>706</v>
      </c>
      <c r="H2610" s="3">
        <v>40550</v>
      </c>
      <c r="I2610" s="3">
        <v>40952</v>
      </c>
      <c r="J2610" s="3">
        <v>41256</v>
      </c>
      <c r="K2610" s="1">
        <v>402</v>
      </c>
      <c r="L2610" s="1">
        <v>19.7</v>
      </c>
      <c r="M2610" s="3">
        <v>40952</v>
      </c>
      <c r="N2610" s="1">
        <v>31.4</v>
      </c>
      <c r="O2610" s="1">
        <v>444</v>
      </c>
      <c r="P2610" s="1">
        <v>39.1</v>
      </c>
      <c r="Q2610" s="1">
        <v>523</v>
      </c>
      <c r="R2610" s="1">
        <v>43.6</v>
      </c>
      <c r="S2610" s="1">
        <v>602</v>
      </c>
      <c r="T2610" s="1">
        <v>44.1</v>
      </c>
      <c r="U2610" s="1">
        <v>657</v>
      </c>
      <c r="BC2610" s="3">
        <v>40994</v>
      </c>
      <c r="BD2610" s="3">
        <v>41073</v>
      </c>
      <c r="BE2610" s="3">
        <v>41152</v>
      </c>
      <c r="BF2610" s="3">
        <v>41207</v>
      </c>
      <c r="BW2610" s="1">
        <v>42</v>
      </c>
      <c r="BX2610" s="1">
        <v>121</v>
      </c>
      <c r="BY2610" s="1">
        <v>200</v>
      </c>
      <c r="BZ2610" s="1">
        <v>255</v>
      </c>
      <c r="CQ2610" s="2" t="s">
        <v>99</v>
      </c>
      <c r="CR2610" s="2" t="s">
        <v>156</v>
      </c>
      <c r="CS2610" s="2" t="s">
        <v>157</v>
      </c>
    </row>
    <row r="2611" spans="1:97" x14ac:dyDescent="0.2">
      <c r="A2611" s="1">
        <v>1078</v>
      </c>
      <c r="B2611" s="1">
        <v>1078</v>
      </c>
      <c r="C2611" s="6" t="s">
        <v>1609</v>
      </c>
      <c r="D2611" s="6" t="s">
        <v>131</v>
      </c>
      <c r="E2611" s="6" t="s">
        <v>97</v>
      </c>
      <c r="F2611" s="6" t="s">
        <v>94</v>
      </c>
      <c r="G2611" s="1">
        <v>1242</v>
      </c>
      <c r="H2611" s="3">
        <v>41055</v>
      </c>
      <c r="I2611" s="3">
        <v>41494</v>
      </c>
      <c r="J2611" s="3">
        <v>42297</v>
      </c>
      <c r="K2611" s="1">
        <v>439</v>
      </c>
      <c r="L2611" s="1">
        <v>18.3</v>
      </c>
      <c r="M2611" s="3">
        <v>41494</v>
      </c>
      <c r="N2611" s="1">
        <v>23.8</v>
      </c>
      <c r="O2611" s="1">
        <v>494</v>
      </c>
      <c r="P2611" s="1">
        <v>28.8</v>
      </c>
      <c r="Q2611" s="1">
        <v>534</v>
      </c>
      <c r="R2611" s="1">
        <v>36.4</v>
      </c>
      <c r="S2611" s="1">
        <v>600</v>
      </c>
      <c r="T2611" s="1">
        <v>39.299999999999997</v>
      </c>
      <c r="U2611" s="1">
        <v>654</v>
      </c>
      <c r="V2611" s="1">
        <v>50.5</v>
      </c>
      <c r="W2611" s="1">
        <v>718</v>
      </c>
      <c r="X2611" s="1">
        <v>56.7</v>
      </c>
      <c r="Y2611" s="1">
        <v>789</v>
      </c>
      <c r="Z2611" s="1">
        <v>54.8</v>
      </c>
      <c r="AA2611" s="1">
        <v>836</v>
      </c>
      <c r="AB2611" s="1">
        <v>49.2</v>
      </c>
      <c r="AC2611" s="1">
        <v>898</v>
      </c>
      <c r="AD2611" s="1">
        <v>45.3</v>
      </c>
      <c r="AE2611" s="1">
        <v>963</v>
      </c>
      <c r="AF2611" s="1">
        <v>40.4</v>
      </c>
      <c r="AG2611" s="1">
        <v>1019</v>
      </c>
      <c r="AH2611" s="1">
        <v>38</v>
      </c>
      <c r="AI2611" s="1">
        <v>1082</v>
      </c>
      <c r="AJ2611" s="1">
        <v>39.1</v>
      </c>
      <c r="AK2611" s="1">
        <v>1144</v>
      </c>
      <c r="AL2611" s="1">
        <v>22.9</v>
      </c>
      <c r="AM2611" s="1">
        <v>1228</v>
      </c>
      <c r="BC2611" s="3">
        <v>41549</v>
      </c>
      <c r="BD2611" s="3">
        <v>41589</v>
      </c>
      <c r="BE2611" s="3">
        <v>41655</v>
      </c>
      <c r="BF2611" s="3">
        <v>41709</v>
      </c>
      <c r="BG2611" s="3">
        <v>41773</v>
      </c>
      <c r="BH2611" s="3">
        <v>41844</v>
      </c>
      <c r="BI2611" s="3">
        <v>41891</v>
      </c>
      <c r="BJ2611" s="3">
        <v>41953</v>
      </c>
      <c r="BK2611" s="3">
        <v>42018</v>
      </c>
      <c r="BL2611" s="3">
        <v>42074</v>
      </c>
      <c r="BM2611" s="3">
        <v>42137</v>
      </c>
      <c r="BN2611" s="3">
        <v>42199</v>
      </c>
      <c r="BO2611" s="3">
        <v>42283</v>
      </c>
      <c r="BW2611" s="1">
        <v>55</v>
      </c>
      <c r="BX2611" s="1">
        <v>95</v>
      </c>
      <c r="BY2611" s="1">
        <v>161</v>
      </c>
      <c r="BZ2611" s="1">
        <v>215</v>
      </c>
      <c r="CA2611" s="1">
        <v>279</v>
      </c>
      <c r="CB2611" s="1">
        <v>350</v>
      </c>
      <c r="CC2611" s="1">
        <v>397</v>
      </c>
      <c r="CD2611" s="1">
        <v>459</v>
      </c>
      <c r="CE2611" s="1">
        <v>524</v>
      </c>
      <c r="CF2611" s="1">
        <v>580</v>
      </c>
      <c r="CG2611" s="1">
        <v>643</v>
      </c>
      <c r="CH2611" s="1">
        <v>705</v>
      </c>
      <c r="CI2611" s="1">
        <v>789</v>
      </c>
      <c r="CQ2611" s="2" t="s">
        <v>99</v>
      </c>
      <c r="CR2611" s="2" t="s">
        <v>1617</v>
      </c>
      <c r="CS2611" s="2" t="s">
        <v>1618</v>
      </c>
    </row>
    <row r="2612" spans="1:97" x14ac:dyDescent="0.2">
      <c r="A2612" s="1">
        <v>112</v>
      </c>
      <c r="B2612" s="1">
        <v>112</v>
      </c>
      <c r="C2612" s="6" t="s">
        <v>320</v>
      </c>
      <c r="D2612" s="6" t="s">
        <v>131</v>
      </c>
      <c r="E2612" s="6" t="s">
        <v>97</v>
      </c>
      <c r="F2612" s="6" t="s">
        <v>94</v>
      </c>
      <c r="G2612" s="1">
        <v>927</v>
      </c>
      <c r="H2612" s="3">
        <v>40491</v>
      </c>
      <c r="I2612" s="3">
        <v>40952</v>
      </c>
      <c r="J2612" s="3">
        <v>41418</v>
      </c>
      <c r="K2612" s="1">
        <v>461</v>
      </c>
      <c r="L2612" s="1">
        <v>21.1</v>
      </c>
      <c r="M2612" s="3">
        <v>40952</v>
      </c>
      <c r="N2612" s="1">
        <v>29</v>
      </c>
      <c r="O2612" s="1">
        <v>503</v>
      </c>
      <c r="P2612" s="1">
        <v>30.3</v>
      </c>
      <c r="Q2612" s="1">
        <v>582</v>
      </c>
      <c r="R2612" s="1">
        <v>31.2</v>
      </c>
      <c r="S2612" s="1">
        <v>661</v>
      </c>
      <c r="T2612" s="1">
        <v>30.3</v>
      </c>
      <c r="U2612" s="1">
        <v>716</v>
      </c>
      <c r="V2612" s="1">
        <v>28.1</v>
      </c>
      <c r="W2612" s="1">
        <v>815</v>
      </c>
      <c r="X2612" s="1">
        <v>24.7</v>
      </c>
      <c r="Y2612" s="1">
        <v>894</v>
      </c>
      <c r="BC2612" s="3">
        <v>40994</v>
      </c>
      <c r="BD2612" s="3">
        <v>41073</v>
      </c>
      <c r="BE2612" s="3">
        <v>41152</v>
      </c>
      <c r="BF2612" s="3">
        <v>41207</v>
      </c>
      <c r="BG2612" s="3">
        <v>41306</v>
      </c>
      <c r="BH2612" s="3">
        <v>41385</v>
      </c>
      <c r="BW2612" s="1">
        <v>42</v>
      </c>
      <c r="BX2612" s="1">
        <v>121</v>
      </c>
      <c r="BY2612" s="1">
        <v>200</v>
      </c>
      <c r="BZ2612" s="1">
        <v>255</v>
      </c>
      <c r="CA2612" s="1">
        <v>354</v>
      </c>
      <c r="CB2612" s="1">
        <v>433</v>
      </c>
      <c r="CQ2612" s="2" t="s">
        <v>99</v>
      </c>
      <c r="CR2612" s="2" t="s">
        <v>321</v>
      </c>
      <c r="CS2612" s="2" t="s">
        <v>322</v>
      </c>
    </row>
    <row r="2613" spans="1:97" x14ac:dyDescent="0.2">
      <c r="A2613" s="1">
        <v>484</v>
      </c>
      <c r="B2613" s="1">
        <v>484</v>
      </c>
      <c r="C2613" s="6" t="s">
        <v>289</v>
      </c>
      <c r="D2613" s="6" t="s">
        <v>131</v>
      </c>
      <c r="E2613" s="6" t="s">
        <v>97</v>
      </c>
      <c r="F2613" s="6" t="s">
        <v>94</v>
      </c>
      <c r="G2613" s="1">
        <v>1229</v>
      </c>
      <c r="H2613" s="3">
        <v>40482</v>
      </c>
      <c r="I2613" s="3">
        <v>40952</v>
      </c>
      <c r="J2613" s="3">
        <v>41711</v>
      </c>
      <c r="K2613" s="1">
        <v>470</v>
      </c>
      <c r="L2613" s="1">
        <v>20.100000000000001</v>
      </c>
      <c r="M2613" s="3">
        <v>40952</v>
      </c>
      <c r="N2613" s="1">
        <v>20.399999999999999</v>
      </c>
      <c r="O2613" s="1">
        <v>512</v>
      </c>
      <c r="P2613" s="1">
        <v>25.4</v>
      </c>
      <c r="Q2613" s="1">
        <v>591</v>
      </c>
      <c r="R2613" s="1">
        <v>30.5</v>
      </c>
      <c r="S2613" s="1">
        <v>670</v>
      </c>
      <c r="T2613" s="1">
        <v>31.8</v>
      </c>
      <c r="U2613" s="1">
        <v>725</v>
      </c>
      <c r="V2613" s="1">
        <v>36.799999999999997</v>
      </c>
      <c r="W2613" s="1">
        <v>824</v>
      </c>
      <c r="X2613" s="1">
        <v>40.4</v>
      </c>
      <c r="Y2613" s="1">
        <v>903</v>
      </c>
      <c r="Z2613" s="1">
        <v>44.7</v>
      </c>
      <c r="AA2613" s="1">
        <v>1012</v>
      </c>
      <c r="AB2613" s="1">
        <v>40.200000000000003</v>
      </c>
      <c r="AC2613" s="1">
        <v>1107</v>
      </c>
      <c r="AD2613" s="1">
        <v>32.200000000000003</v>
      </c>
      <c r="AE2613" s="1">
        <v>1173</v>
      </c>
      <c r="AF2613" s="1">
        <v>29.7</v>
      </c>
      <c r="AG2613" s="1">
        <v>1227</v>
      </c>
      <c r="BC2613" s="3">
        <v>40994</v>
      </c>
      <c r="BD2613" s="3">
        <v>41073</v>
      </c>
      <c r="BE2613" s="3">
        <v>41152</v>
      </c>
      <c r="BF2613" s="3">
        <v>41207</v>
      </c>
      <c r="BG2613" s="3">
        <v>41306</v>
      </c>
      <c r="BH2613" s="3">
        <v>41385</v>
      </c>
      <c r="BI2613" s="3">
        <v>41494</v>
      </c>
      <c r="BJ2613" s="3">
        <v>41589</v>
      </c>
      <c r="BK2613" s="3">
        <v>41655</v>
      </c>
      <c r="BL2613" s="3">
        <v>41709</v>
      </c>
      <c r="BW2613" s="1">
        <v>42</v>
      </c>
      <c r="BX2613" s="1">
        <v>121</v>
      </c>
      <c r="BY2613" s="1">
        <v>200</v>
      </c>
      <c r="BZ2613" s="1">
        <v>255</v>
      </c>
      <c r="CA2613" s="1">
        <v>354</v>
      </c>
      <c r="CB2613" s="1">
        <v>433</v>
      </c>
      <c r="CC2613" s="1">
        <v>542</v>
      </c>
      <c r="CD2613" s="1">
        <v>637</v>
      </c>
      <c r="CE2613" s="1">
        <v>703</v>
      </c>
      <c r="CF2613" s="1">
        <v>757</v>
      </c>
      <c r="CQ2613" s="2" t="s">
        <v>99</v>
      </c>
      <c r="CR2613" s="2" t="s">
        <v>917</v>
      </c>
      <c r="CS2613" s="2" t="s">
        <v>918</v>
      </c>
    </row>
    <row r="2614" spans="1:97" x14ac:dyDescent="0.2">
      <c r="A2614" s="1">
        <v>481</v>
      </c>
      <c r="B2614" s="1">
        <v>481</v>
      </c>
      <c r="C2614" s="6" t="s">
        <v>289</v>
      </c>
      <c r="D2614" s="6" t="s">
        <v>131</v>
      </c>
      <c r="E2614" s="6" t="s">
        <v>97</v>
      </c>
      <c r="F2614" s="6" t="s">
        <v>94</v>
      </c>
      <c r="G2614" s="1">
        <v>1117</v>
      </c>
      <c r="H2614" s="3">
        <v>40482</v>
      </c>
      <c r="I2614" s="3">
        <v>40952</v>
      </c>
      <c r="J2614" s="3">
        <v>41599</v>
      </c>
      <c r="K2614" s="1">
        <v>470</v>
      </c>
      <c r="L2614" s="1">
        <v>20.5</v>
      </c>
      <c r="M2614" s="3">
        <v>40952</v>
      </c>
      <c r="N2614" s="1">
        <v>23.1</v>
      </c>
      <c r="O2614" s="1">
        <v>512</v>
      </c>
      <c r="P2614" s="1">
        <v>28.2</v>
      </c>
      <c r="Q2614" s="1">
        <v>591</v>
      </c>
      <c r="R2614" s="1">
        <v>31.5</v>
      </c>
      <c r="S2614" s="1">
        <v>670</v>
      </c>
      <c r="T2614" s="1">
        <v>32.799999999999997</v>
      </c>
      <c r="U2614" s="1">
        <v>725</v>
      </c>
      <c r="V2614" s="1">
        <v>37.200000000000003</v>
      </c>
      <c r="W2614" s="1">
        <v>824</v>
      </c>
      <c r="X2614" s="1">
        <v>37.200000000000003</v>
      </c>
      <c r="Y2614" s="1">
        <v>903</v>
      </c>
      <c r="Z2614" s="1">
        <v>36.200000000000003</v>
      </c>
      <c r="AA2614" s="1">
        <v>1012</v>
      </c>
      <c r="AB2614" s="1">
        <v>27.9</v>
      </c>
      <c r="AC2614" s="1">
        <v>1107</v>
      </c>
      <c r="BC2614" s="3">
        <v>40994</v>
      </c>
      <c r="BD2614" s="3">
        <v>41073</v>
      </c>
      <c r="BE2614" s="3">
        <v>41152</v>
      </c>
      <c r="BF2614" s="3">
        <v>41207</v>
      </c>
      <c r="BG2614" s="3">
        <v>41306</v>
      </c>
      <c r="BH2614" s="3">
        <v>41385</v>
      </c>
      <c r="BI2614" s="3">
        <v>41494</v>
      </c>
      <c r="BJ2614" s="3">
        <v>41589</v>
      </c>
      <c r="BW2614" s="1">
        <v>42</v>
      </c>
      <c r="BX2614" s="1">
        <v>121</v>
      </c>
      <c r="BY2614" s="1">
        <v>200</v>
      </c>
      <c r="BZ2614" s="1">
        <v>255</v>
      </c>
      <c r="CA2614" s="1">
        <v>354</v>
      </c>
      <c r="CB2614" s="1">
        <v>433</v>
      </c>
      <c r="CC2614" s="1">
        <v>542</v>
      </c>
      <c r="CD2614" s="1">
        <v>637</v>
      </c>
      <c r="CQ2614" s="2" t="s">
        <v>99</v>
      </c>
      <c r="CR2614" s="2" t="s">
        <v>911</v>
      </c>
      <c r="CS2614" s="2" t="s">
        <v>912</v>
      </c>
    </row>
    <row r="2615" spans="1:97" x14ac:dyDescent="0.2">
      <c r="A2615" s="1">
        <v>482</v>
      </c>
      <c r="B2615" s="1">
        <v>482</v>
      </c>
      <c r="C2615" s="6" t="s">
        <v>289</v>
      </c>
      <c r="D2615" s="6" t="s">
        <v>131</v>
      </c>
      <c r="E2615" s="6" t="s">
        <v>97</v>
      </c>
      <c r="F2615" s="6" t="s">
        <v>94</v>
      </c>
      <c r="G2615" s="1">
        <v>1088</v>
      </c>
      <c r="H2615" s="3">
        <v>40482</v>
      </c>
      <c r="I2615" s="3">
        <v>40952</v>
      </c>
      <c r="J2615" s="3">
        <v>41570</v>
      </c>
      <c r="K2615" s="1">
        <v>470</v>
      </c>
      <c r="L2615" s="1">
        <v>22</v>
      </c>
      <c r="M2615" s="3">
        <v>40952</v>
      </c>
      <c r="N2615" s="1">
        <v>23.1</v>
      </c>
      <c r="O2615" s="1">
        <v>512</v>
      </c>
      <c r="P2615" s="1">
        <v>30</v>
      </c>
      <c r="Q2615" s="1">
        <v>591</v>
      </c>
      <c r="R2615" s="1">
        <v>34.5</v>
      </c>
      <c r="S2615" s="1">
        <v>670</v>
      </c>
      <c r="T2615" s="1">
        <v>39.5</v>
      </c>
      <c r="U2615" s="1">
        <v>725</v>
      </c>
      <c r="V2615" s="1">
        <v>38.200000000000003</v>
      </c>
      <c r="W2615" s="1">
        <v>824</v>
      </c>
      <c r="X2615" s="1">
        <v>40.9</v>
      </c>
      <c r="Y2615" s="1">
        <v>903</v>
      </c>
      <c r="Z2615" s="1">
        <v>41.7</v>
      </c>
      <c r="AA2615" s="1">
        <v>1012</v>
      </c>
      <c r="BC2615" s="3">
        <v>40994</v>
      </c>
      <c r="BD2615" s="3">
        <v>41073</v>
      </c>
      <c r="BE2615" s="3">
        <v>41152</v>
      </c>
      <c r="BF2615" s="3">
        <v>41207</v>
      </c>
      <c r="BG2615" s="3">
        <v>41306</v>
      </c>
      <c r="BH2615" s="3">
        <v>41385</v>
      </c>
      <c r="BI2615" s="3">
        <v>41494</v>
      </c>
      <c r="BW2615" s="1">
        <v>42</v>
      </c>
      <c r="BX2615" s="1">
        <v>121</v>
      </c>
      <c r="BY2615" s="1">
        <v>200</v>
      </c>
      <c r="BZ2615" s="1">
        <v>255</v>
      </c>
      <c r="CA2615" s="1">
        <v>354</v>
      </c>
      <c r="CB2615" s="1">
        <v>433</v>
      </c>
      <c r="CC2615" s="1">
        <v>542</v>
      </c>
      <c r="CQ2615" s="2" t="s">
        <v>99</v>
      </c>
      <c r="CR2615" s="2" t="s">
        <v>913</v>
      </c>
      <c r="CS2615" s="2" t="s">
        <v>914</v>
      </c>
    </row>
    <row r="2616" spans="1:97" x14ac:dyDescent="0.2">
      <c r="A2616" s="1">
        <v>483</v>
      </c>
      <c r="B2616" s="1">
        <v>483</v>
      </c>
      <c r="C2616" s="6" t="s">
        <v>289</v>
      </c>
      <c r="D2616" s="6" t="s">
        <v>131</v>
      </c>
      <c r="E2616" s="6" t="s">
        <v>97</v>
      </c>
      <c r="F2616" s="6" t="s">
        <v>94</v>
      </c>
      <c r="G2616" s="1">
        <v>1108</v>
      </c>
      <c r="H2616" s="3">
        <v>40482</v>
      </c>
      <c r="I2616" s="3">
        <v>40952</v>
      </c>
      <c r="J2616" s="3">
        <v>41590</v>
      </c>
      <c r="K2616" s="1">
        <v>470</v>
      </c>
      <c r="L2616" s="1">
        <v>22.2</v>
      </c>
      <c r="M2616" s="3">
        <v>40952</v>
      </c>
      <c r="N2616" s="1">
        <v>23</v>
      </c>
      <c r="O2616" s="1">
        <v>512</v>
      </c>
      <c r="P2616" s="1">
        <v>29.6</v>
      </c>
      <c r="Q2616" s="1">
        <v>591</v>
      </c>
      <c r="R2616" s="1">
        <v>36.1</v>
      </c>
      <c r="S2616" s="1">
        <v>670</v>
      </c>
      <c r="T2616" s="1">
        <v>37.1</v>
      </c>
      <c r="U2616" s="1">
        <v>725</v>
      </c>
      <c r="V2616" s="1">
        <v>39.1</v>
      </c>
      <c r="W2616" s="1">
        <v>824</v>
      </c>
      <c r="X2616" s="1">
        <v>44.3</v>
      </c>
      <c r="Y2616" s="1">
        <v>903</v>
      </c>
      <c r="Z2616" s="1">
        <v>46.8</v>
      </c>
      <c r="AA2616" s="1">
        <v>1012</v>
      </c>
      <c r="BC2616" s="3">
        <v>40994</v>
      </c>
      <c r="BD2616" s="3">
        <v>41073</v>
      </c>
      <c r="BE2616" s="3">
        <v>41152</v>
      </c>
      <c r="BF2616" s="3">
        <v>41207</v>
      </c>
      <c r="BG2616" s="3">
        <v>41306</v>
      </c>
      <c r="BH2616" s="3">
        <v>41385</v>
      </c>
      <c r="BI2616" s="3">
        <v>41494</v>
      </c>
      <c r="BW2616" s="1">
        <v>42</v>
      </c>
      <c r="BX2616" s="1">
        <v>121</v>
      </c>
      <c r="BY2616" s="1">
        <v>200</v>
      </c>
      <c r="BZ2616" s="1">
        <v>255</v>
      </c>
      <c r="CA2616" s="1">
        <v>354</v>
      </c>
      <c r="CB2616" s="1">
        <v>433</v>
      </c>
      <c r="CC2616" s="1">
        <v>542</v>
      </c>
      <c r="CQ2616" s="2" t="s">
        <v>99</v>
      </c>
      <c r="CR2616" s="2" t="s">
        <v>915</v>
      </c>
      <c r="CS2616" s="2" t="s">
        <v>916</v>
      </c>
    </row>
    <row r="2617" spans="1:97" x14ac:dyDescent="0.2">
      <c r="A2617" s="1">
        <v>2277</v>
      </c>
      <c r="B2617" s="1">
        <v>2277</v>
      </c>
      <c r="C2617" s="6" t="s">
        <v>919</v>
      </c>
      <c r="D2617" s="6" t="s">
        <v>131</v>
      </c>
      <c r="E2617" s="6" t="s">
        <v>97</v>
      </c>
      <c r="F2617" s="6" t="s">
        <v>94</v>
      </c>
      <c r="G2617" s="1">
        <v>676</v>
      </c>
      <c r="H2617" s="3">
        <v>41735</v>
      </c>
      <c r="I2617" s="3">
        <v>42221</v>
      </c>
      <c r="J2617" s="3">
        <v>42411</v>
      </c>
      <c r="K2617" s="1">
        <v>486</v>
      </c>
      <c r="L2617" s="1">
        <v>23.3</v>
      </c>
      <c r="N2617" s="1">
        <v>40</v>
      </c>
      <c r="O2617" s="1">
        <v>548</v>
      </c>
      <c r="P2617" s="1">
        <v>46.8</v>
      </c>
      <c r="Q2617" s="1">
        <v>614</v>
      </c>
      <c r="BC2617" s="3">
        <v>42283</v>
      </c>
      <c r="BD2617" s="3">
        <v>42349</v>
      </c>
      <c r="BW2617" s="1">
        <v>62</v>
      </c>
      <c r="BX2617" s="1">
        <v>128</v>
      </c>
      <c r="CQ2617" s="2" t="s">
        <v>99</v>
      </c>
      <c r="CR2617" s="2" t="s">
        <v>2854</v>
      </c>
      <c r="CS2617" s="2" t="s">
        <v>2855</v>
      </c>
    </row>
    <row r="2618" spans="1:97" x14ac:dyDescent="0.2">
      <c r="A2618" s="1">
        <v>1166</v>
      </c>
      <c r="B2618" s="1">
        <v>1166</v>
      </c>
      <c r="C2618" s="6" t="s">
        <v>1115</v>
      </c>
      <c r="D2618" s="6" t="s">
        <v>131</v>
      </c>
      <c r="E2618" s="6" t="s">
        <v>97</v>
      </c>
      <c r="F2618" s="6" t="s">
        <v>94</v>
      </c>
      <c r="G2618" s="1">
        <v>1161</v>
      </c>
      <c r="H2618" s="3">
        <v>41007</v>
      </c>
      <c r="I2618" s="3">
        <v>41494</v>
      </c>
      <c r="J2618" s="3">
        <v>42168</v>
      </c>
      <c r="K2618" s="1">
        <v>487</v>
      </c>
      <c r="L2618" s="1">
        <v>32.5</v>
      </c>
      <c r="M2618" s="3">
        <v>41494</v>
      </c>
      <c r="N2618" s="1">
        <v>45.2</v>
      </c>
      <c r="O2618" s="1">
        <v>542</v>
      </c>
      <c r="P2618" s="1">
        <v>50.6</v>
      </c>
      <c r="Q2618" s="1">
        <v>582</v>
      </c>
      <c r="R2618" s="1">
        <v>59.6</v>
      </c>
      <c r="S2618" s="1">
        <v>648</v>
      </c>
      <c r="T2618" s="1">
        <v>67.2</v>
      </c>
      <c r="U2618" s="1">
        <v>702</v>
      </c>
      <c r="V2618" s="1">
        <v>71.2</v>
      </c>
      <c r="W2618" s="1">
        <v>766</v>
      </c>
      <c r="X2618" s="1">
        <v>75.900000000000006</v>
      </c>
      <c r="Y2618" s="1">
        <v>837</v>
      </c>
      <c r="Z2618" s="1">
        <v>81.599999999999994</v>
      </c>
      <c r="AA2618" s="1">
        <v>884</v>
      </c>
      <c r="AB2618" s="1">
        <v>90.8</v>
      </c>
      <c r="AC2618" s="1">
        <v>946</v>
      </c>
      <c r="AD2618" s="1">
        <v>86.4</v>
      </c>
      <c r="AE2618" s="1">
        <v>1011</v>
      </c>
      <c r="AF2618" s="1">
        <v>81.8</v>
      </c>
      <c r="AG2618" s="1">
        <v>1067</v>
      </c>
      <c r="AH2618" s="1">
        <v>44.6</v>
      </c>
      <c r="AI2618" s="1">
        <v>1130</v>
      </c>
      <c r="BC2618" s="3">
        <v>41549</v>
      </c>
      <c r="BD2618" s="3">
        <v>41589</v>
      </c>
      <c r="BE2618" s="3">
        <v>41655</v>
      </c>
      <c r="BF2618" s="3">
        <v>41709</v>
      </c>
      <c r="BG2618" s="3">
        <v>41773</v>
      </c>
      <c r="BH2618" s="3">
        <v>41844</v>
      </c>
      <c r="BI2618" s="3">
        <v>41891</v>
      </c>
      <c r="BJ2618" s="3">
        <v>41953</v>
      </c>
      <c r="BK2618" s="3">
        <v>42018</v>
      </c>
      <c r="BL2618" s="3">
        <v>42074</v>
      </c>
      <c r="BM2618" s="3">
        <v>42137</v>
      </c>
      <c r="BW2618" s="1">
        <v>55</v>
      </c>
      <c r="BX2618" s="1">
        <v>95</v>
      </c>
      <c r="BY2618" s="1">
        <v>161</v>
      </c>
      <c r="BZ2618" s="1">
        <v>215</v>
      </c>
      <c r="CA2618" s="1">
        <v>279</v>
      </c>
      <c r="CB2618" s="1">
        <v>350</v>
      </c>
      <c r="CC2618" s="1">
        <v>397</v>
      </c>
      <c r="CD2618" s="1">
        <v>459</v>
      </c>
      <c r="CE2618" s="1">
        <v>524</v>
      </c>
      <c r="CF2618" s="1">
        <v>580</v>
      </c>
      <c r="CG2618" s="1">
        <v>643</v>
      </c>
      <c r="CQ2618" s="2" t="s">
        <v>99</v>
      </c>
      <c r="CR2618" s="2" t="s">
        <v>1692</v>
      </c>
      <c r="CS2618" s="2" t="s">
        <v>318</v>
      </c>
    </row>
    <row r="2619" spans="1:97" x14ac:dyDescent="0.2">
      <c r="A2619" s="1">
        <v>1164</v>
      </c>
      <c r="B2619" s="1">
        <v>1164</v>
      </c>
      <c r="C2619" s="6" t="s">
        <v>1115</v>
      </c>
      <c r="D2619" s="6" t="s">
        <v>131</v>
      </c>
      <c r="E2619" s="6" t="s">
        <v>97</v>
      </c>
      <c r="F2619" s="6" t="s">
        <v>94</v>
      </c>
      <c r="G2619" s="1">
        <v>1107</v>
      </c>
      <c r="H2619" s="3">
        <v>41007</v>
      </c>
      <c r="I2619" s="3">
        <v>41494</v>
      </c>
      <c r="J2619" s="3">
        <v>42114</v>
      </c>
      <c r="K2619" s="1">
        <v>487</v>
      </c>
      <c r="L2619" s="1">
        <v>43.1</v>
      </c>
      <c r="M2619" s="3">
        <v>41494</v>
      </c>
      <c r="N2619" s="1">
        <v>57.9</v>
      </c>
      <c r="O2619" s="1">
        <v>542</v>
      </c>
      <c r="P2619" s="1">
        <v>60.6</v>
      </c>
      <c r="Q2619" s="1">
        <v>582</v>
      </c>
      <c r="R2619" s="1">
        <v>69.099999999999994</v>
      </c>
      <c r="S2619" s="1">
        <v>648</v>
      </c>
      <c r="T2619" s="1">
        <v>80.900000000000006</v>
      </c>
      <c r="U2619" s="1">
        <v>702</v>
      </c>
      <c r="V2619" s="1">
        <v>86</v>
      </c>
      <c r="W2619" s="1">
        <v>766</v>
      </c>
      <c r="X2619" s="1">
        <v>92.6</v>
      </c>
      <c r="Y2619" s="1">
        <v>837</v>
      </c>
      <c r="Z2619" s="1">
        <v>95</v>
      </c>
      <c r="AA2619" s="1">
        <v>884</v>
      </c>
      <c r="AB2619" s="1">
        <v>103.5</v>
      </c>
      <c r="AC2619" s="1">
        <v>946</v>
      </c>
      <c r="AD2619" s="1">
        <v>102.1</v>
      </c>
      <c r="AE2619" s="1">
        <v>1011</v>
      </c>
      <c r="AF2619" s="1">
        <v>101.9</v>
      </c>
      <c r="AG2619" s="1">
        <v>1067</v>
      </c>
      <c r="BC2619" s="3">
        <v>41549</v>
      </c>
      <c r="BD2619" s="3">
        <v>41589</v>
      </c>
      <c r="BE2619" s="3">
        <v>41655</v>
      </c>
      <c r="BF2619" s="3">
        <v>41709</v>
      </c>
      <c r="BG2619" s="3">
        <v>41773</v>
      </c>
      <c r="BH2619" s="3">
        <v>41844</v>
      </c>
      <c r="BI2619" s="3">
        <v>41891</v>
      </c>
      <c r="BJ2619" s="3">
        <v>41953</v>
      </c>
      <c r="BK2619" s="3">
        <v>42018</v>
      </c>
      <c r="BL2619" s="3">
        <v>42074</v>
      </c>
      <c r="BW2619" s="1">
        <v>55</v>
      </c>
      <c r="BX2619" s="1">
        <v>95</v>
      </c>
      <c r="BY2619" s="1">
        <v>161</v>
      </c>
      <c r="BZ2619" s="1">
        <v>215</v>
      </c>
      <c r="CA2619" s="1">
        <v>279</v>
      </c>
      <c r="CB2619" s="1">
        <v>350</v>
      </c>
      <c r="CC2619" s="1">
        <v>397</v>
      </c>
      <c r="CD2619" s="1">
        <v>459</v>
      </c>
      <c r="CE2619" s="1">
        <v>524</v>
      </c>
      <c r="CF2619" s="1">
        <v>580</v>
      </c>
      <c r="CQ2619" s="2" t="s">
        <v>99</v>
      </c>
      <c r="CR2619" s="2" t="s">
        <v>1689</v>
      </c>
      <c r="CS2619" s="2" t="s">
        <v>1690</v>
      </c>
    </row>
    <row r="2620" spans="1:97" x14ac:dyDescent="0.2">
      <c r="A2620" s="1">
        <v>1163</v>
      </c>
      <c r="B2620" s="1">
        <v>1163</v>
      </c>
      <c r="C2620" s="6" t="s">
        <v>1115</v>
      </c>
      <c r="D2620" s="6" t="s">
        <v>131</v>
      </c>
      <c r="E2620" s="6" t="s">
        <v>97</v>
      </c>
      <c r="F2620" s="6" t="s">
        <v>106</v>
      </c>
      <c r="G2620" s="1">
        <v>1114</v>
      </c>
      <c r="H2620" s="3">
        <v>41007</v>
      </c>
      <c r="I2620" s="3">
        <v>41494</v>
      </c>
      <c r="J2620" s="3">
        <v>42121</v>
      </c>
      <c r="K2620" s="1">
        <v>487</v>
      </c>
      <c r="L2620" s="1">
        <v>27.6</v>
      </c>
      <c r="M2620" s="3">
        <v>41494</v>
      </c>
      <c r="N2620" s="1">
        <v>43.8</v>
      </c>
      <c r="O2620" s="1">
        <v>542</v>
      </c>
      <c r="P2620" s="1">
        <v>49.5</v>
      </c>
      <c r="Q2620" s="1">
        <v>582</v>
      </c>
      <c r="R2620" s="1">
        <v>62.8</v>
      </c>
      <c r="S2620" s="1">
        <v>648</v>
      </c>
      <c r="T2620" s="1">
        <v>69.900000000000006</v>
      </c>
      <c r="U2620" s="1">
        <v>702</v>
      </c>
      <c r="V2620" s="1">
        <v>78.8</v>
      </c>
      <c r="W2620" s="1">
        <v>766</v>
      </c>
      <c r="X2620" s="1">
        <v>86.5</v>
      </c>
      <c r="Y2620" s="1">
        <v>837</v>
      </c>
      <c r="Z2620" s="1">
        <v>89.8</v>
      </c>
      <c r="AA2620" s="1">
        <v>884</v>
      </c>
      <c r="AB2620" s="1">
        <v>97.5</v>
      </c>
      <c r="AC2620" s="1">
        <v>946</v>
      </c>
      <c r="AD2620" s="1">
        <v>95</v>
      </c>
      <c r="AE2620" s="1">
        <v>1011</v>
      </c>
      <c r="AF2620" s="1">
        <v>101.5</v>
      </c>
      <c r="AG2620" s="1">
        <v>1067</v>
      </c>
      <c r="BC2620" s="3">
        <v>41549</v>
      </c>
      <c r="BD2620" s="3">
        <v>41589</v>
      </c>
      <c r="BE2620" s="3">
        <v>41655</v>
      </c>
      <c r="BF2620" s="3">
        <v>41709</v>
      </c>
      <c r="BG2620" s="3">
        <v>41773</v>
      </c>
      <c r="BH2620" s="3">
        <v>41844</v>
      </c>
      <c r="BI2620" s="3">
        <v>41891</v>
      </c>
      <c r="BJ2620" s="3">
        <v>41953</v>
      </c>
      <c r="BK2620" s="3">
        <v>42018</v>
      </c>
      <c r="BL2620" s="3">
        <v>42074</v>
      </c>
      <c r="BW2620" s="1">
        <v>55</v>
      </c>
      <c r="BX2620" s="1">
        <v>95</v>
      </c>
      <c r="BY2620" s="1">
        <v>161</v>
      </c>
      <c r="BZ2620" s="1">
        <v>215</v>
      </c>
      <c r="CA2620" s="1">
        <v>279</v>
      </c>
      <c r="CB2620" s="1">
        <v>350</v>
      </c>
      <c r="CC2620" s="1">
        <v>397</v>
      </c>
      <c r="CD2620" s="1">
        <v>459</v>
      </c>
      <c r="CE2620" s="1">
        <v>524</v>
      </c>
      <c r="CF2620" s="1">
        <v>580</v>
      </c>
      <c r="CQ2620" s="2" t="s">
        <v>99</v>
      </c>
      <c r="CR2620" s="2" t="s">
        <v>1687</v>
      </c>
      <c r="CS2620" s="2" t="s">
        <v>1688</v>
      </c>
    </row>
    <row r="2621" spans="1:97" x14ac:dyDescent="0.2">
      <c r="A2621" s="1">
        <v>2129</v>
      </c>
      <c r="B2621" s="1">
        <v>2129</v>
      </c>
      <c r="C2621" s="6" t="s">
        <v>216</v>
      </c>
      <c r="D2621" s="6" t="s">
        <v>131</v>
      </c>
      <c r="E2621" s="6" t="s">
        <v>97</v>
      </c>
      <c r="F2621" s="6" t="s">
        <v>94</v>
      </c>
      <c r="G2621" s="1">
        <v>940</v>
      </c>
      <c r="H2621" s="3">
        <v>41539</v>
      </c>
      <c r="I2621" s="3">
        <v>42041</v>
      </c>
      <c r="J2621" s="3">
        <v>42479</v>
      </c>
      <c r="K2621" s="1">
        <v>502</v>
      </c>
      <c r="L2621" s="1">
        <v>20.5</v>
      </c>
      <c r="N2621" s="1">
        <v>32.700000000000003</v>
      </c>
      <c r="O2621" s="1">
        <v>535</v>
      </c>
      <c r="P2621" s="1">
        <v>39.299999999999997</v>
      </c>
      <c r="Q2621" s="1">
        <v>598</v>
      </c>
      <c r="R2621" s="1">
        <v>40.5</v>
      </c>
      <c r="S2621" s="1">
        <v>660</v>
      </c>
      <c r="T2621" s="1">
        <v>35.1</v>
      </c>
      <c r="U2621" s="1">
        <v>744</v>
      </c>
      <c r="V2621" s="1">
        <v>35.299999999999997</v>
      </c>
      <c r="W2621" s="1">
        <v>810</v>
      </c>
      <c r="X2621" s="1">
        <v>29.4</v>
      </c>
      <c r="Y2621" s="1">
        <v>878</v>
      </c>
      <c r="BC2621" s="3">
        <v>42074</v>
      </c>
      <c r="BD2621" s="3">
        <v>42137</v>
      </c>
      <c r="BE2621" s="3">
        <v>42199</v>
      </c>
      <c r="BF2621" s="3">
        <v>42283</v>
      </c>
      <c r="BG2621" s="3">
        <v>42349</v>
      </c>
      <c r="BH2621" s="3">
        <v>42417</v>
      </c>
      <c r="BW2621" s="1">
        <v>33</v>
      </c>
      <c r="BX2621" s="1">
        <v>96</v>
      </c>
      <c r="BY2621" s="1">
        <v>158</v>
      </c>
      <c r="BZ2621" s="1">
        <v>242</v>
      </c>
      <c r="CA2621" s="1">
        <v>308</v>
      </c>
      <c r="CB2621" s="1">
        <v>376</v>
      </c>
      <c r="CQ2621" s="2" t="s">
        <v>99</v>
      </c>
      <c r="CR2621" s="2" t="s">
        <v>2616</v>
      </c>
    </row>
    <row r="2622" spans="1:97" x14ac:dyDescent="0.2">
      <c r="A2622" s="1">
        <v>1312</v>
      </c>
      <c r="B2622" s="1">
        <v>1250</v>
      </c>
      <c r="C2622" s="6" t="s">
        <v>1500</v>
      </c>
      <c r="D2622" s="6" t="s">
        <v>131</v>
      </c>
      <c r="E2622" s="6" t="s">
        <v>97</v>
      </c>
      <c r="F2622" s="6" t="s">
        <v>365</v>
      </c>
      <c r="G2622" s="1">
        <v>744</v>
      </c>
      <c r="H2622" s="3">
        <v>40820</v>
      </c>
      <c r="I2622" s="3">
        <v>41494</v>
      </c>
      <c r="J2622" s="3">
        <v>41564</v>
      </c>
      <c r="K2622" s="1">
        <v>674</v>
      </c>
      <c r="L2622" s="1">
        <v>34.9</v>
      </c>
      <c r="M2622" s="3">
        <v>41494</v>
      </c>
      <c r="N2622" s="1">
        <v>43.4</v>
      </c>
      <c r="O2622" s="1">
        <v>729</v>
      </c>
      <c r="P2622" s="1">
        <v>45.3</v>
      </c>
      <c r="Q2622" s="1">
        <v>769</v>
      </c>
      <c r="BB2622" s="2" t="s">
        <v>1801</v>
      </c>
      <c r="BC2622" s="3">
        <v>41549</v>
      </c>
      <c r="BD2622" s="3">
        <v>41589</v>
      </c>
      <c r="BW2622" s="1">
        <v>55</v>
      </c>
      <c r="BX2622" s="1">
        <v>95</v>
      </c>
      <c r="CQ2622" s="2" t="s">
        <v>135</v>
      </c>
      <c r="CR2622" s="2" t="s">
        <v>1802</v>
      </c>
      <c r="CS2622" s="2" t="s">
        <v>1803</v>
      </c>
    </row>
  </sheetData>
  <sortState xmlns:xlrd2="http://schemas.microsoft.com/office/spreadsheetml/2017/richdata2" ref="A2:CS2622">
    <sortCondition ref="D2:D2622"/>
    <sortCondition ref="K2:K262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D7435-D161-6C45-9368-2909152E0741}">
  <dimension ref="A1:R2586"/>
  <sheetViews>
    <sheetView tabSelected="1" workbookViewId="0">
      <selection activeCell="U2" sqref="U2"/>
    </sheetView>
  </sheetViews>
  <sheetFormatPr baseColWidth="10" defaultRowHeight="14" x14ac:dyDescent="0.2"/>
  <cols>
    <col min="7" max="7" width="13.796875" customWidth="1"/>
    <col min="9" max="9" width="12.796875" customWidth="1"/>
    <col min="10" max="11" width="14.3984375" customWidth="1"/>
    <col min="12" max="12" width="11" customWidth="1"/>
    <col min="13" max="13" width="12.796875" customWidth="1"/>
    <col min="16" max="17" width="11" style="15"/>
  </cols>
  <sheetData>
    <row r="1" spans="1:18" ht="60" x14ac:dyDescent="0.2">
      <c r="A1" s="11" t="s">
        <v>4327</v>
      </c>
      <c r="B1" s="4" t="s">
        <v>5</v>
      </c>
      <c r="C1" s="4" t="s">
        <v>6</v>
      </c>
      <c r="D1" s="4" t="s">
        <v>4322</v>
      </c>
      <c r="E1" s="4" t="s">
        <v>4323</v>
      </c>
      <c r="F1" s="4" t="s">
        <v>8</v>
      </c>
      <c r="G1" s="4" t="s">
        <v>4321</v>
      </c>
      <c r="H1" s="4" t="s">
        <v>4329</v>
      </c>
      <c r="I1" s="4" t="s">
        <v>3</v>
      </c>
      <c r="J1" s="4" t="s">
        <v>2</v>
      </c>
      <c r="K1" s="4" t="s">
        <v>4</v>
      </c>
      <c r="L1" s="4" t="s">
        <v>4331</v>
      </c>
      <c r="M1" s="4" t="s">
        <v>4328</v>
      </c>
      <c r="O1" s="10" t="s">
        <v>4345</v>
      </c>
      <c r="P1" s="14" t="s">
        <v>4349</v>
      </c>
      <c r="Q1" s="10" t="s">
        <v>4347</v>
      </c>
      <c r="R1" s="10" t="s">
        <v>4350</v>
      </c>
    </row>
    <row r="2" spans="1:18" x14ac:dyDescent="0.2">
      <c r="A2">
        <v>1</v>
      </c>
      <c r="B2" s="1">
        <v>2625</v>
      </c>
      <c r="C2" s="1">
        <v>2625</v>
      </c>
      <c r="D2" s="6" t="s">
        <v>2829</v>
      </c>
      <c r="E2" s="6" t="s">
        <v>95</v>
      </c>
      <c r="F2" s="6" t="s">
        <v>97</v>
      </c>
      <c r="G2" s="6" t="s">
        <v>411</v>
      </c>
      <c r="H2" s="1">
        <v>71</v>
      </c>
      <c r="I2" s="3">
        <v>42586</v>
      </c>
      <c r="J2" s="3">
        <v>42626</v>
      </c>
      <c r="K2" s="3">
        <v>42657</v>
      </c>
      <c r="L2" s="1">
        <v>15.8</v>
      </c>
      <c r="M2" s="1">
        <v>40</v>
      </c>
      <c r="N2" s="12">
        <v>2585</v>
      </c>
      <c r="O2" t="s">
        <v>1763</v>
      </c>
      <c r="P2" s="15">
        <v>22.876785714285717</v>
      </c>
      <c r="Q2" s="15">
        <v>0.85305787273200451</v>
      </c>
      <c r="R2">
        <v>56</v>
      </c>
    </row>
    <row r="3" spans="1:18" x14ac:dyDescent="0.2">
      <c r="A3">
        <v>2</v>
      </c>
      <c r="B3" s="1">
        <v>1402</v>
      </c>
      <c r="C3" s="1">
        <v>1402</v>
      </c>
      <c r="D3" s="6" t="s">
        <v>1907</v>
      </c>
      <c r="E3" s="6" t="s">
        <v>95</v>
      </c>
      <c r="F3" s="6" t="s">
        <v>97</v>
      </c>
      <c r="G3" s="6" t="s">
        <v>411</v>
      </c>
      <c r="H3" s="1">
        <v>75</v>
      </c>
      <c r="I3" s="3">
        <v>41654</v>
      </c>
      <c r="J3" s="3">
        <v>41698</v>
      </c>
      <c r="K3" s="3">
        <v>41729</v>
      </c>
      <c r="L3" s="1">
        <v>11</v>
      </c>
      <c r="M3" s="1">
        <v>44</v>
      </c>
      <c r="O3" t="s">
        <v>95</v>
      </c>
      <c r="P3" s="15">
        <v>22.827586206896552</v>
      </c>
      <c r="Q3" s="15">
        <v>0.90252651055756528</v>
      </c>
      <c r="R3">
        <v>29</v>
      </c>
    </row>
    <row r="4" spans="1:18" x14ac:dyDescent="0.2">
      <c r="A4">
        <v>3</v>
      </c>
      <c r="B4" s="1">
        <v>2605</v>
      </c>
      <c r="C4" s="1">
        <v>2605</v>
      </c>
      <c r="D4" s="6" t="s">
        <v>177</v>
      </c>
      <c r="E4" s="6" t="s">
        <v>95</v>
      </c>
      <c r="F4" s="6" t="s">
        <v>97</v>
      </c>
      <c r="G4" s="6" t="s">
        <v>411</v>
      </c>
      <c r="H4" s="1">
        <v>98</v>
      </c>
      <c r="I4" s="3">
        <v>42531</v>
      </c>
      <c r="J4" s="3">
        <v>42593</v>
      </c>
      <c r="K4" s="3">
        <v>42629</v>
      </c>
      <c r="L4" s="1">
        <v>11</v>
      </c>
      <c r="M4" s="1">
        <v>62</v>
      </c>
      <c r="O4" t="s">
        <v>131</v>
      </c>
      <c r="P4" s="15">
        <v>22.929629629629627</v>
      </c>
      <c r="Q4" s="15">
        <v>1.5001311890856961</v>
      </c>
      <c r="R4">
        <v>27</v>
      </c>
    </row>
    <row r="5" spans="1:18" x14ac:dyDescent="0.2">
      <c r="A5">
        <v>4</v>
      </c>
      <c r="B5" s="1">
        <v>5917</v>
      </c>
      <c r="C5" s="1">
        <v>5917</v>
      </c>
      <c r="D5" s="6" t="s">
        <v>1488</v>
      </c>
      <c r="E5" s="6" t="s">
        <v>95</v>
      </c>
      <c r="F5" s="6" t="s">
        <v>97</v>
      </c>
      <c r="G5" s="6" t="s">
        <v>411</v>
      </c>
      <c r="H5" s="1">
        <v>98</v>
      </c>
      <c r="I5" s="3">
        <v>45127</v>
      </c>
      <c r="J5" s="3">
        <v>45210</v>
      </c>
      <c r="K5" s="3">
        <v>45225</v>
      </c>
      <c r="L5" s="1">
        <v>20.6</v>
      </c>
      <c r="M5" s="1">
        <v>83</v>
      </c>
      <c r="O5" t="s">
        <v>3679</v>
      </c>
      <c r="P5" s="15">
        <v>19.81818181818182</v>
      </c>
      <c r="Q5" s="15">
        <v>1.1356070208417668</v>
      </c>
      <c r="R5">
        <v>11</v>
      </c>
    </row>
    <row r="6" spans="1:18" x14ac:dyDescent="0.2">
      <c r="A6">
        <v>5</v>
      </c>
      <c r="B6" s="1">
        <v>2550</v>
      </c>
      <c r="C6" s="1">
        <v>2550</v>
      </c>
      <c r="D6" s="6" t="s">
        <v>2712</v>
      </c>
      <c r="E6" s="6" t="s">
        <v>95</v>
      </c>
      <c r="F6" s="6" t="s">
        <v>97</v>
      </c>
      <c r="G6" s="6" t="s">
        <v>411</v>
      </c>
      <c r="H6" s="1">
        <v>99</v>
      </c>
      <c r="I6" s="3">
        <v>42362</v>
      </c>
      <c r="J6" s="3">
        <v>42405</v>
      </c>
      <c r="K6" s="3">
        <v>42461</v>
      </c>
      <c r="L6" s="1">
        <v>14.7</v>
      </c>
      <c r="M6" s="1">
        <v>43</v>
      </c>
      <c r="O6" t="s">
        <v>95</v>
      </c>
      <c r="P6" s="15">
        <v>21.116666666666671</v>
      </c>
      <c r="Q6" s="15">
        <v>1.9543825396045396</v>
      </c>
      <c r="R6">
        <v>6</v>
      </c>
    </row>
    <row r="7" spans="1:18" x14ac:dyDescent="0.2">
      <c r="A7">
        <v>6</v>
      </c>
      <c r="B7" s="1">
        <v>5826</v>
      </c>
      <c r="C7" s="1">
        <v>5826</v>
      </c>
      <c r="D7" s="6" t="s">
        <v>4267</v>
      </c>
      <c r="E7" s="6" t="s">
        <v>95</v>
      </c>
      <c r="F7" s="6" t="s">
        <v>97</v>
      </c>
      <c r="G7" s="6" t="s">
        <v>260</v>
      </c>
      <c r="H7" s="1">
        <v>106</v>
      </c>
      <c r="I7" s="3">
        <v>45138</v>
      </c>
      <c r="J7" s="3">
        <v>45183</v>
      </c>
      <c r="K7" s="3">
        <v>45244</v>
      </c>
      <c r="L7" s="1">
        <v>14.2</v>
      </c>
      <c r="M7" s="1">
        <v>45</v>
      </c>
      <c r="O7" t="s">
        <v>131</v>
      </c>
      <c r="P7" s="15">
        <v>18.259999999999998</v>
      </c>
      <c r="Q7" s="15">
        <v>0.50059964043137295</v>
      </c>
      <c r="R7">
        <v>5</v>
      </c>
    </row>
    <row r="8" spans="1:18" x14ac:dyDescent="0.2">
      <c r="A8">
        <v>7</v>
      </c>
      <c r="B8" s="1">
        <v>5848</v>
      </c>
      <c r="C8" s="1">
        <v>5848</v>
      </c>
      <c r="D8" s="6" t="s">
        <v>4249</v>
      </c>
      <c r="E8" s="6" t="s">
        <v>95</v>
      </c>
      <c r="F8" s="6" t="s">
        <v>97</v>
      </c>
      <c r="G8" s="6" t="s">
        <v>260</v>
      </c>
      <c r="H8" s="1">
        <v>111</v>
      </c>
      <c r="I8" s="3">
        <v>45133</v>
      </c>
      <c r="J8" s="3">
        <v>45183</v>
      </c>
      <c r="K8" s="3">
        <v>45244</v>
      </c>
      <c r="L8" s="1">
        <v>12.7</v>
      </c>
      <c r="M8" s="1">
        <v>50</v>
      </c>
      <c r="O8" t="s">
        <v>241</v>
      </c>
      <c r="P8" s="15">
        <v>24.267241379310345</v>
      </c>
      <c r="Q8" s="15">
        <v>0.60529218760170367</v>
      </c>
      <c r="R8">
        <v>58</v>
      </c>
    </row>
    <row r="9" spans="1:18" x14ac:dyDescent="0.2">
      <c r="A9">
        <v>8</v>
      </c>
      <c r="B9" s="1">
        <v>1401</v>
      </c>
      <c r="C9" s="1">
        <v>1401</v>
      </c>
      <c r="D9" s="6" t="s">
        <v>1907</v>
      </c>
      <c r="E9" s="6" t="s">
        <v>95</v>
      </c>
      <c r="F9" s="6" t="s">
        <v>97</v>
      </c>
      <c r="G9" s="6" t="s">
        <v>94</v>
      </c>
      <c r="H9" s="1">
        <v>118</v>
      </c>
      <c r="I9" s="3">
        <v>41654</v>
      </c>
      <c r="J9" s="3">
        <v>41698</v>
      </c>
      <c r="K9" s="3">
        <v>41772</v>
      </c>
      <c r="L9" s="1">
        <v>18.600000000000001</v>
      </c>
      <c r="M9" s="1">
        <v>44</v>
      </c>
      <c r="O9" t="s">
        <v>95</v>
      </c>
      <c r="P9" s="15">
        <v>23.829411764705885</v>
      </c>
      <c r="Q9" s="15">
        <v>0.78658005896286043</v>
      </c>
      <c r="R9">
        <v>34</v>
      </c>
    </row>
    <row r="10" spans="1:18" x14ac:dyDescent="0.2">
      <c r="A10">
        <v>9</v>
      </c>
      <c r="B10" s="1">
        <v>1029</v>
      </c>
      <c r="C10" s="1">
        <v>1029</v>
      </c>
      <c r="D10" s="6" t="s">
        <v>297</v>
      </c>
      <c r="E10" s="6" t="s">
        <v>95</v>
      </c>
      <c r="F10" s="6" t="s">
        <v>97</v>
      </c>
      <c r="G10" s="6" t="s">
        <v>94</v>
      </c>
      <c r="H10" s="1">
        <v>132</v>
      </c>
      <c r="I10" s="3">
        <v>41366</v>
      </c>
      <c r="J10" s="3">
        <v>41494</v>
      </c>
      <c r="K10" s="3">
        <v>41498</v>
      </c>
      <c r="L10" s="1">
        <v>19.3</v>
      </c>
      <c r="M10" s="1">
        <v>128</v>
      </c>
      <c r="O10" t="s">
        <v>131</v>
      </c>
      <c r="P10" s="15">
        <v>24.887500000000003</v>
      </c>
      <c r="Q10" s="15">
        <v>0.95297612581680036</v>
      </c>
      <c r="R10">
        <v>24</v>
      </c>
    </row>
    <row r="11" spans="1:18" x14ac:dyDescent="0.2">
      <c r="A11">
        <v>10</v>
      </c>
      <c r="B11" s="1">
        <v>2818</v>
      </c>
      <c r="C11" s="1">
        <v>2818</v>
      </c>
      <c r="D11" s="6" t="s">
        <v>3679</v>
      </c>
      <c r="E11" s="6" t="s">
        <v>95</v>
      </c>
      <c r="F11" s="6" t="s">
        <v>97</v>
      </c>
      <c r="G11" s="6" t="s">
        <v>94</v>
      </c>
      <c r="H11" s="1">
        <v>133</v>
      </c>
      <c r="I11" s="3">
        <v>43214</v>
      </c>
      <c r="J11" s="3">
        <v>43293</v>
      </c>
      <c r="K11" s="3">
        <v>43347</v>
      </c>
      <c r="L11" s="1">
        <v>20.8</v>
      </c>
      <c r="M11" s="1">
        <v>79</v>
      </c>
      <c r="O11" t="s">
        <v>890</v>
      </c>
      <c r="P11" s="15">
        <v>24.041860465116279</v>
      </c>
      <c r="Q11" s="15">
        <v>0.4333703778118384</v>
      </c>
      <c r="R11">
        <v>43</v>
      </c>
    </row>
    <row r="12" spans="1:18" x14ac:dyDescent="0.2">
      <c r="A12">
        <v>11</v>
      </c>
      <c r="B12" s="1">
        <v>2369</v>
      </c>
      <c r="C12" s="1">
        <v>2369</v>
      </c>
      <c r="D12" s="6" t="s">
        <v>2916</v>
      </c>
      <c r="E12" s="6" t="s">
        <v>95</v>
      </c>
      <c r="F12" s="6" t="s">
        <v>97</v>
      </c>
      <c r="G12" s="6" t="s">
        <v>94</v>
      </c>
      <c r="H12" s="1">
        <v>141</v>
      </c>
      <c r="I12" s="3">
        <v>42220</v>
      </c>
      <c r="J12" s="3">
        <v>42311</v>
      </c>
      <c r="K12" s="3">
        <v>42361</v>
      </c>
      <c r="L12" s="1">
        <v>31</v>
      </c>
      <c r="M12" s="1">
        <v>91</v>
      </c>
      <c r="O12" t="s">
        <v>95</v>
      </c>
      <c r="P12" s="15">
        <v>23.647368421052636</v>
      </c>
      <c r="Q12" s="15">
        <v>0.53021944155406253</v>
      </c>
      <c r="R12">
        <v>19</v>
      </c>
    </row>
    <row r="13" spans="1:18" x14ac:dyDescent="0.2">
      <c r="A13">
        <v>12</v>
      </c>
      <c r="B13" s="1">
        <v>346</v>
      </c>
      <c r="C13" s="1">
        <v>346</v>
      </c>
      <c r="D13" s="6" t="s">
        <v>241</v>
      </c>
      <c r="E13" s="6" t="s">
        <v>95</v>
      </c>
      <c r="F13" s="6" t="s">
        <v>97</v>
      </c>
      <c r="G13" s="6" t="s">
        <v>94</v>
      </c>
      <c r="H13" s="1">
        <v>144</v>
      </c>
      <c r="I13" s="3">
        <v>40850</v>
      </c>
      <c r="J13" s="3">
        <v>40949</v>
      </c>
      <c r="K13" s="3">
        <v>40994</v>
      </c>
      <c r="L13" s="1">
        <v>21.8</v>
      </c>
      <c r="M13" s="1">
        <v>99</v>
      </c>
      <c r="O13" t="s">
        <v>131</v>
      </c>
      <c r="P13" s="15">
        <v>24.354166666666668</v>
      </c>
      <c r="Q13" s="15">
        <v>0.65626797191862474</v>
      </c>
      <c r="R13">
        <v>24</v>
      </c>
    </row>
    <row r="14" spans="1:18" x14ac:dyDescent="0.2">
      <c r="A14">
        <v>13</v>
      </c>
      <c r="B14" s="1">
        <v>2142</v>
      </c>
      <c r="C14" s="1">
        <v>2142</v>
      </c>
      <c r="D14" s="6" t="s">
        <v>792</v>
      </c>
      <c r="E14" s="6" t="s">
        <v>95</v>
      </c>
      <c r="F14" s="6" t="s">
        <v>97</v>
      </c>
      <c r="G14" s="6" t="s">
        <v>106</v>
      </c>
      <c r="H14" s="1">
        <v>157</v>
      </c>
      <c r="I14" s="3">
        <v>41961</v>
      </c>
      <c r="J14" s="3">
        <v>42076</v>
      </c>
      <c r="K14" s="3">
        <v>42118</v>
      </c>
      <c r="L14" s="1">
        <v>24</v>
      </c>
      <c r="M14" s="1">
        <v>115</v>
      </c>
      <c r="O14" t="s">
        <v>202</v>
      </c>
      <c r="P14" s="15">
        <v>22.895555555555553</v>
      </c>
      <c r="Q14" s="15">
        <v>0.73127089838430992</v>
      </c>
      <c r="R14">
        <v>45</v>
      </c>
    </row>
    <row r="15" spans="1:18" x14ac:dyDescent="0.2">
      <c r="A15">
        <v>14</v>
      </c>
      <c r="B15" s="1">
        <v>2141</v>
      </c>
      <c r="C15" s="1">
        <v>2141</v>
      </c>
      <c r="D15" s="6" t="s">
        <v>792</v>
      </c>
      <c r="E15" s="6" t="s">
        <v>95</v>
      </c>
      <c r="F15" s="6" t="s">
        <v>97</v>
      </c>
      <c r="G15" s="6" t="s">
        <v>365</v>
      </c>
      <c r="H15" s="1">
        <v>157</v>
      </c>
      <c r="I15" s="3">
        <v>41961</v>
      </c>
      <c r="J15" s="3">
        <v>42076</v>
      </c>
      <c r="K15" s="3">
        <v>42118</v>
      </c>
      <c r="L15" s="1">
        <v>24.5</v>
      </c>
      <c r="M15" s="1">
        <v>115</v>
      </c>
      <c r="O15" t="s">
        <v>95</v>
      </c>
      <c r="P15" s="15">
        <v>23.162499999999998</v>
      </c>
      <c r="Q15" s="15">
        <v>1.0269875128010422</v>
      </c>
      <c r="R15">
        <v>24</v>
      </c>
    </row>
    <row r="16" spans="1:18" x14ac:dyDescent="0.2">
      <c r="A16">
        <v>15</v>
      </c>
      <c r="B16" s="1">
        <v>712</v>
      </c>
      <c r="C16" s="1">
        <v>712</v>
      </c>
      <c r="D16" s="6" t="s">
        <v>229</v>
      </c>
      <c r="E16" s="6" t="s">
        <v>95</v>
      </c>
      <c r="F16" s="6" t="s">
        <v>97</v>
      </c>
      <c r="G16" s="6" t="s">
        <v>94</v>
      </c>
      <c r="H16" s="1">
        <v>161</v>
      </c>
      <c r="I16" s="3">
        <v>40977</v>
      </c>
      <c r="J16" s="3">
        <v>41110</v>
      </c>
      <c r="K16" s="3">
        <v>41138</v>
      </c>
      <c r="L16" s="1">
        <v>27.2</v>
      </c>
      <c r="M16" s="1">
        <v>133</v>
      </c>
      <c r="O16" t="s">
        <v>131</v>
      </c>
      <c r="P16" s="15">
        <v>22.590476190476188</v>
      </c>
      <c r="Q16" s="15">
        <v>1.0611742095187975</v>
      </c>
      <c r="R16">
        <v>21</v>
      </c>
    </row>
    <row r="17" spans="1:18" x14ac:dyDescent="0.2">
      <c r="A17">
        <v>16</v>
      </c>
      <c r="B17" s="1">
        <v>1692</v>
      </c>
      <c r="C17" s="1">
        <v>1692</v>
      </c>
      <c r="D17" s="6" t="s">
        <v>1136</v>
      </c>
      <c r="E17" s="6" t="s">
        <v>95</v>
      </c>
      <c r="F17" s="6" t="s">
        <v>97</v>
      </c>
      <c r="G17" s="6" t="s">
        <v>94</v>
      </c>
      <c r="H17" s="1">
        <v>172</v>
      </c>
      <c r="I17" s="3">
        <v>41756</v>
      </c>
      <c r="J17" s="3">
        <v>41845</v>
      </c>
      <c r="K17" s="3">
        <v>41928</v>
      </c>
      <c r="L17" s="1">
        <v>23.3</v>
      </c>
      <c r="M17" s="1">
        <v>89</v>
      </c>
      <c r="O17" t="s">
        <v>281</v>
      </c>
      <c r="P17" s="15">
        <v>24.882352941176471</v>
      </c>
      <c r="Q17" s="15">
        <v>1.7144977676146755</v>
      </c>
      <c r="R17">
        <v>17</v>
      </c>
    </row>
    <row r="18" spans="1:18" x14ac:dyDescent="0.2">
      <c r="A18">
        <v>17</v>
      </c>
      <c r="B18" s="1">
        <v>1714</v>
      </c>
      <c r="C18" s="1">
        <v>1714</v>
      </c>
      <c r="D18" s="6" t="s">
        <v>341</v>
      </c>
      <c r="E18" s="6" t="s">
        <v>95</v>
      </c>
      <c r="F18" s="6" t="s">
        <v>97</v>
      </c>
      <c r="G18" s="6" t="s">
        <v>106</v>
      </c>
      <c r="H18" s="1">
        <v>174</v>
      </c>
      <c r="I18" s="3">
        <v>41762</v>
      </c>
      <c r="J18" s="3">
        <v>41845</v>
      </c>
      <c r="K18" s="3">
        <v>41936</v>
      </c>
      <c r="L18" s="1">
        <v>20.5</v>
      </c>
      <c r="M18" s="1">
        <v>83</v>
      </c>
      <c r="O18" t="s">
        <v>95</v>
      </c>
      <c r="P18" s="15">
        <v>26.925000000000001</v>
      </c>
      <c r="Q18" s="15">
        <v>2.1581461250271454</v>
      </c>
      <c r="R18">
        <v>12</v>
      </c>
    </row>
    <row r="19" spans="1:18" x14ac:dyDescent="0.2">
      <c r="A19">
        <v>18</v>
      </c>
      <c r="B19" s="1">
        <v>357</v>
      </c>
      <c r="C19" s="1">
        <v>357</v>
      </c>
      <c r="D19" s="6" t="s">
        <v>297</v>
      </c>
      <c r="E19" s="6" t="s">
        <v>95</v>
      </c>
      <c r="F19" s="6" t="s">
        <v>97</v>
      </c>
      <c r="G19" s="6" t="s">
        <v>94</v>
      </c>
      <c r="H19" s="1">
        <v>174</v>
      </c>
      <c r="I19" s="3">
        <v>40780</v>
      </c>
      <c r="J19" s="3">
        <v>40952</v>
      </c>
      <c r="K19" s="3">
        <v>40954</v>
      </c>
      <c r="L19" s="1">
        <v>24.7</v>
      </c>
      <c r="M19" s="1">
        <v>172</v>
      </c>
      <c r="O19" t="s">
        <v>131</v>
      </c>
      <c r="P19" s="15">
        <v>19.98</v>
      </c>
      <c r="Q19" s="15">
        <v>0.85170417399469778</v>
      </c>
      <c r="R19">
        <v>5</v>
      </c>
    </row>
    <row r="20" spans="1:18" x14ac:dyDescent="0.2">
      <c r="A20">
        <v>19</v>
      </c>
      <c r="B20" s="1">
        <v>4997</v>
      </c>
      <c r="C20" s="1">
        <v>4997</v>
      </c>
      <c r="D20" s="6" t="s">
        <v>944</v>
      </c>
      <c r="E20" s="6" t="s">
        <v>95</v>
      </c>
      <c r="F20" s="6" t="s">
        <v>97</v>
      </c>
      <c r="G20" s="6" t="s">
        <v>94</v>
      </c>
      <c r="H20" s="1">
        <v>176</v>
      </c>
      <c r="I20" s="3">
        <v>45075</v>
      </c>
      <c r="J20" s="3">
        <v>45107</v>
      </c>
      <c r="K20" s="3">
        <v>45251</v>
      </c>
      <c r="L20" s="1">
        <v>19</v>
      </c>
      <c r="M20" s="1">
        <v>32</v>
      </c>
      <c r="O20" t="s">
        <v>2784</v>
      </c>
      <c r="P20" s="15">
        <v>30.5</v>
      </c>
      <c r="Q20" s="15" t="e">
        <v>#DIV/0!</v>
      </c>
      <c r="R20">
        <v>1</v>
      </c>
    </row>
    <row r="21" spans="1:18" x14ac:dyDescent="0.2">
      <c r="A21">
        <v>20</v>
      </c>
      <c r="B21" s="1">
        <v>2086</v>
      </c>
      <c r="C21" s="1">
        <v>2086</v>
      </c>
      <c r="D21" s="6" t="s">
        <v>241</v>
      </c>
      <c r="E21" s="6" t="s">
        <v>95</v>
      </c>
      <c r="F21" s="6" t="s">
        <v>97</v>
      </c>
      <c r="G21" s="6" t="s">
        <v>106</v>
      </c>
      <c r="H21" s="1">
        <v>176</v>
      </c>
      <c r="I21" s="3">
        <v>41942</v>
      </c>
      <c r="J21" s="3">
        <v>42041</v>
      </c>
      <c r="K21" s="3">
        <v>42118</v>
      </c>
      <c r="L21" s="1">
        <v>22</v>
      </c>
      <c r="M21" s="1">
        <v>99</v>
      </c>
      <c r="O21" t="s">
        <v>95</v>
      </c>
      <c r="P21" s="15">
        <v>30.5</v>
      </c>
      <c r="Q21" s="15" t="e">
        <v>#DIV/0!</v>
      </c>
      <c r="R21">
        <v>1</v>
      </c>
    </row>
    <row r="22" spans="1:18" x14ac:dyDescent="0.2">
      <c r="A22">
        <v>21</v>
      </c>
      <c r="B22" s="1">
        <v>2766</v>
      </c>
      <c r="C22" s="1">
        <v>2766</v>
      </c>
      <c r="D22" s="6" t="s">
        <v>2856</v>
      </c>
      <c r="E22" s="6" t="s">
        <v>95</v>
      </c>
      <c r="F22" s="6" t="s">
        <v>97</v>
      </c>
      <c r="G22" s="6" t="s">
        <v>94</v>
      </c>
      <c r="H22" s="1">
        <v>177</v>
      </c>
      <c r="I22" s="3">
        <v>43107</v>
      </c>
      <c r="J22" s="3">
        <v>43154</v>
      </c>
      <c r="K22" s="3">
        <v>43284</v>
      </c>
      <c r="L22" s="1">
        <v>21.2</v>
      </c>
      <c r="M22" s="1">
        <v>47</v>
      </c>
      <c r="O22" t="s">
        <v>2760</v>
      </c>
      <c r="P22" s="15">
        <v>20.966666666666669</v>
      </c>
      <c r="Q22" s="15">
        <v>2.9023745068095144</v>
      </c>
      <c r="R22">
        <v>6</v>
      </c>
    </row>
    <row r="23" spans="1:18" x14ac:dyDescent="0.2">
      <c r="A23">
        <v>22</v>
      </c>
      <c r="B23" s="1">
        <v>4996</v>
      </c>
      <c r="C23" s="1">
        <v>4996</v>
      </c>
      <c r="D23" s="6" t="s">
        <v>2972</v>
      </c>
      <c r="E23" s="6" t="s">
        <v>95</v>
      </c>
      <c r="F23" s="6" t="s">
        <v>97</v>
      </c>
      <c r="G23" s="6" t="s">
        <v>94</v>
      </c>
      <c r="H23" s="1">
        <v>178</v>
      </c>
      <c r="I23" s="3">
        <v>45072</v>
      </c>
      <c r="J23" s="3">
        <v>45107</v>
      </c>
      <c r="K23" s="3">
        <v>45250</v>
      </c>
      <c r="L23" s="1">
        <v>14.3</v>
      </c>
      <c r="M23" s="1">
        <v>35</v>
      </c>
      <c r="O23" t="s">
        <v>95</v>
      </c>
      <c r="P23" s="15">
        <v>21.825000000000003</v>
      </c>
      <c r="Q23" s="15">
        <v>4.5043266237400337</v>
      </c>
      <c r="R23">
        <v>4</v>
      </c>
    </row>
    <row r="24" spans="1:18" x14ac:dyDescent="0.2">
      <c r="A24">
        <v>23</v>
      </c>
      <c r="B24" s="1">
        <v>1691</v>
      </c>
      <c r="C24" s="1">
        <v>1691</v>
      </c>
      <c r="D24" s="6" t="s">
        <v>1136</v>
      </c>
      <c r="E24" s="6" t="s">
        <v>95</v>
      </c>
      <c r="F24" s="6" t="s">
        <v>97</v>
      </c>
      <c r="G24" s="6" t="s">
        <v>106</v>
      </c>
      <c r="H24" s="1">
        <v>180</v>
      </c>
      <c r="I24" s="3">
        <v>41756</v>
      </c>
      <c r="J24" s="3">
        <v>41845</v>
      </c>
      <c r="K24" s="3">
        <v>41936</v>
      </c>
      <c r="L24" s="1">
        <v>21</v>
      </c>
      <c r="M24" s="1">
        <v>89</v>
      </c>
      <c r="O24" t="s">
        <v>131</v>
      </c>
      <c r="P24" s="15">
        <v>19.25</v>
      </c>
      <c r="Q24" s="15">
        <v>0.4499999999999848</v>
      </c>
      <c r="R24">
        <v>2</v>
      </c>
    </row>
    <row r="25" spans="1:18" x14ac:dyDescent="0.2">
      <c r="A25">
        <v>24</v>
      </c>
      <c r="B25" s="1">
        <v>1458</v>
      </c>
      <c r="C25" s="1">
        <v>1458</v>
      </c>
      <c r="D25" s="6" t="s">
        <v>1048</v>
      </c>
      <c r="E25" s="6" t="s">
        <v>95</v>
      </c>
      <c r="F25" s="6" t="s">
        <v>97</v>
      </c>
      <c r="G25" s="6" t="s">
        <v>94</v>
      </c>
      <c r="H25" s="1">
        <v>181</v>
      </c>
      <c r="I25" s="3">
        <v>41673</v>
      </c>
      <c r="J25" s="3">
        <v>41740</v>
      </c>
      <c r="K25" s="3">
        <v>41854</v>
      </c>
      <c r="L25" s="1">
        <v>19.399999999999999</v>
      </c>
      <c r="M25" s="1">
        <v>67</v>
      </c>
      <c r="O25" t="s">
        <v>289</v>
      </c>
      <c r="P25" s="15">
        <v>18.235483870967744</v>
      </c>
      <c r="Q25" s="15">
        <v>0.99272134269322332</v>
      </c>
      <c r="R25">
        <v>31</v>
      </c>
    </row>
    <row r="26" spans="1:18" x14ac:dyDescent="0.2">
      <c r="A26">
        <v>25</v>
      </c>
      <c r="B26" s="1">
        <v>1720</v>
      </c>
      <c r="C26" s="1">
        <v>1720</v>
      </c>
      <c r="D26" s="6" t="s">
        <v>323</v>
      </c>
      <c r="E26" s="6" t="s">
        <v>95</v>
      </c>
      <c r="F26" s="6" t="s">
        <v>97</v>
      </c>
      <c r="G26" s="6" t="s">
        <v>106</v>
      </c>
      <c r="H26" s="1">
        <v>181</v>
      </c>
      <c r="I26" s="3">
        <v>41776</v>
      </c>
      <c r="J26" s="3">
        <v>41845</v>
      </c>
      <c r="K26" s="3">
        <v>41957</v>
      </c>
      <c r="L26" s="1">
        <v>19.600000000000001</v>
      </c>
      <c r="M26" s="1">
        <v>69</v>
      </c>
      <c r="O26" t="s">
        <v>95</v>
      </c>
      <c r="P26" s="15">
        <v>19.14</v>
      </c>
      <c r="Q26" s="15">
        <v>1.7135260221459803</v>
      </c>
      <c r="R26">
        <v>15</v>
      </c>
    </row>
    <row r="27" spans="1:18" x14ac:dyDescent="0.2">
      <c r="A27">
        <v>26</v>
      </c>
      <c r="B27" s="1">
        <v>1680</v>
      </c>
      <c r="C27" s="1">
        <v>1680</v>
      </c>
      <c r="D27" s="6" t="s">
        <v>919</v>
      </c>
      <c r="E27" s="6" t="s">
        <v>95</v>
      </c>
      <c r="F27" s="6" t="s">
        <v>97</v>
      </c>
      <c r="G27" s="6" t="s">
        <v>106</v>
      </c>
      <c r="H27" s="1">
        <v>182</v>
      </c>
      <c r="I27" s="3">
        <v>41754</v>
      </c>
      <c r="J27" s="3">
        <v>41802</v>
      </c>
      <c r="K27" s="3">
        <v>41936</v>
      </c>
      <c r="L27" s="1">
        <v>14.9</v>
      </c>
      <c r="M27" s="1">
        <v>48</v>
      </c>
      <c r="O27" t="s">
        <v>131</v>
      </c>
      <c r="P27" s="15">
        <v>17.387500000000003</v>
      </c>
      <c r="Q27" s="15">
        <v>1.0726476199883455</v>
      </c>
      <c r="R27">
        <v>16</v>
      </c>
    </row>
    <row r="28" spans="1:18" x14ac:dyDescent="0.2">
      <c r="A28">
        <v>27</v>
      </c>
      <c r="B28" s="1">
        <v>1363</v>
      </c>
      <c r="C28" s="1">
        <v>1363</v>
      </c>
      <c r="D28" s="6" t="s">
        <v>202</v>
      </c>
      <c r="E28" s="6" t="s">
        <v>95</v>
      </c>
      <c r="F28" s="6" t="s">
        <v>97</v>
      </c>
      <c r="G28" s="6" t="s">
        <v>106</v>
      </c>
      <c r="H28" s="1">
        <v>183</v>
      </c>
      <c r="I28" s="3">
        <v>41606</v>
      </c>
      <c r="J28" s="3">
        <v>41652</v>
      </c>
      <c r="K28" s="3">
        <v>41789</v>
      </c>
      <c r="L28" s="1">
        <v>14.4</v>
      </c>
      <c r="M28" s="1">
        <v>46</v>
      </c>
      <c r="O28" t="s">
        <v>2779</v>
      </c>
      <c r="P28" s="15">
        <v>23.65</v>
      </c>
      <c r="Q28" s="15">
        <v>0.55000000000011162</v>
      </c>
      <c r="R28">
        <v>2</v>
      </c>
    </row>
    <row r="29" spans="1:18" x14ac:dyDescent="0.2">
      <c r="A29">
        <v>28</v>
      </c>
      <c r="B29" s="1">
        <v>1364</v>
      </c>
      <c r="C29" s="1">
        <v>1364</v>
      </c>
      <c r="D29" s="6" t="s">
        <v>202</v>
      </c>
      <c r="E29" s="6" t="s">
        <v>95</v>
      </c>
      <c r="F29" s="6" t="s">
        <v>97</v>
      </c>
      <c r="G29" s="6" t="s">
        <v>106</v>
      </c>
      <c r="H29" s="1">
        <v>183</v>
      </c>
      <c r="I29" s="3">
        <v>41606</v>
      </c>
      <c r="J29" s="3">
        <v>41652</v>
      </c>
      <c r="K29" s="3">
        <v>41789</v>
      </c>
      <c r="L29" s="1">
        <v>14.1</v>
      </c>
      <c r="M29" s="1">
        <v>46</v>
      </c>
      <c r="O29" t="s">
        <v>95</v>
      </c>
      <c r="P29" s="15">
        <v>23.65</v>
      </c>
      <c r="Q29" s="15">
        <v>0.55000000000011162</v>
      </c>
      <c r="R29">
        <v>2</v>
      </c>
    </row>
    <row r="30" spans="1:18" x14ac:dyDescent="0.2">
      <c r="A30">
        <v>29</v>
      </c>
      <c r="B30" s="1">
        <v>2127</v>
      </c>
      <c r="C30" s="1">
        <v>2127</v>
      </c>
      <c r="D30" s="6" t="s">
        <v>216</v>
      </c>
      <c r="E30" s="6" t="s">
        <v>95</v>
      </c>
      <c r="F30" s="6" t="s">
        <v>97</v>
      </c>
      <c r="G30" s="6" t="s">
        <v>106</v>
      </c>
      <c r="H30" s="1">
        <v>184</v>
      </c>
      <c r="I30" s="3">
        <v>41934</v>
      </c>
      <c r="J30" s="3">
        <v>42041</v>
      </c>
      <c r="K30" s="3">
        <v>42118</v>
      </c>
      <c r="L30" s="1">
        <v>24.4</v>
      </c>
      <c r="M30" s="1">
        <v>107</v>
      </c>
      <c r="O30" t="s">
        <v>3910</v>
      </c>
      <c r="P30" s="15">
        <v>24.774999999999999</v>
      </c>
      <c r="Q30" s="15">
        <v>1.14555299600964</v>
      </c>
      <c r="R30">
        <v>4</v>
      </c>
    </row>
    <row r="31" spans="1:18" x14ac:dyDescent="0.2">
      <c r="A31">
        <v>30</v>
      </c>
      <c r="B31" s="1">
        <v>2128</v>
      </c>
      <c r="C31" s="1">
        <v>2128</v>
      </c>
      <c r="D31" s="6" t="s">
        <v>216</v>
      </c>
      <c r="E31" s="6" t="s">
        <v>95</v>
      </c>
      <c r="F31" s="6" t="s">
        <v>97</v>
      </c>
      <c r="G31" s="6" t="s">
        <v>106</v>
      </c>
      <c r="H31" s="1">
        <v>184</v>
      </c>
      <c r="I31" s="3">
        <v>41934</v>
      </c>
      <c r="J31" s="3">
        <v>42041</v>
      </c>
      <c r="K31" s="3">
        <v>42118</v>
      </c>
      <c r="L31" s="1">
        <v>22.7</v>
      </c>
      <c r="M31" s="1">
        <v>107</v>
      </c>
      <c r="O31" t="s">
        <v>95</v>
      </c>
      <c r="P31" s="15">
        <v>24.774999999999999</v>
      </c>
      <c r="Q31" s="15">
        <v>1.14555299600964</v>
      </c>
      <c r="R31">
        <v>4</v>
      </c>
    </row>
    <row r="32" spans="1:18" x14ac:dyDescent="0.2">
      <c r="A32">
        <v>31</v>
      </c>
      <c r="B32" s="1">
        <v>2097</v>
      </c>
      <c r="C32" s="1">
        <v>2097</v>
      </c>
      <c r="D32" s="6" t="s">
        <v>323</v>
      </c>
      <c r="E32" s="6" t="s">
        <v>95</v>
      </c>
      <c r="F32" s="6" t="s">
        <v>97</v>
      </c>
      <c r="G32" s="6" t="s">
        <v>106</v>
      </c>
      <c r="H32" s="1">
        <v>186</v>
      </c>
      <c r="I32" s="3">
        <v>41932</v>
      </c>
      <c r="J32" s="3">
        <v>42041</v>
      </c>
      <c r="K32" s="3">
        <v>42118</v>
      </c>
      <c r="L32" s="1">
        <v>27.7</v>
      </c>
      <c r="M32" s="1">
        <v>109</v>
      </c>
      <c r="O32" t="s">
        <v>4086</v>
      </c>
      <c r="P32" s="15">
        <v>24.7</v>
      </c>
      <c r="Q32" s="15">
        <v>2.2000000000000073</v>
      </c>
      <c r="R32">
        <v>2</v>
      </c>
    </row>
    <row r="33" spans="1:18" x14ac:dyDescent="0.2">
      <c r="A33">
        <v>32</v>
      </c>
      <c r="B33" s="1">
        <v>1766</v>
      </c>
      <c r="C33" s="1">
        <v>1709</v>
      </c>
      <c r="D33" s="6" t="s">
        <v>323</v>
      </c>
      <c r="E33" s="6" t="s">
        <v>95</v>
      </c>
      <c r="F33" s="6" t="s">
        <v>97</v>
      </c>
      <c r="G33" s="6" t="s">
        <v>106</v>
      </c>
      <c r="H33" s="1">
        <v>187</v>
      </c>
      <c r="I33" s="3">
        <v>41770</v>
      </c>
      <c r="J33" s="3">
        <v>41845</v>
      </c>
      <c r="K33" s="3">
        <v>41957</v>
      </c>
      <c r="L33" s="1">
        <v>21.1</v>
      </c>
      <c r="M33" s="1">
        <v>75</v>
      </c>
      <c r="O33" t="s">
        <v>95</v>
      </c>
      <c r="P33" s="15">
        <v>24.7</v>
      </c>
      <c r="Q33" s="15">
        <v>2.2000000000000073</v>
      </c>
      <c r="R33">
        <v>2</v>
      </c>
    </row>
    <row r="34" spans="1:18" x14ac:dyDescent="0.2">
      <c r="A34">
        <v>33</v>
      </c>
      <c r="B34" s="1">
        <v>1710</v>
      </c>
      <c r="C34" s="1">
        <v>1710</v>
      </c>
      <c r="D34" s="6" t="s">
        <v>323</v>
      </c>
      <c r="E34" s="6" t="s">
        <v>95</v>
      </c>
      <c r="F34" s="6" t="s">
        <v>97</v>
      </c>
      <c r="G34" s="6" t="s">
        <v>106</v>
      </c>
      <c r="H34" s="1">
        <v>187</v>
      </c>
      <c r="I34" s="3">
        <v>41770</v>
      </c>
      <c r="J34" s="3">
        <v>41845</v>
      </c>
      <c r="K34" s="3">
        <v>41957</v>
      </c>
      <c r="L34" s="1">
        <v>17.8</v>
      </c>
      <c r="M34" s="1">
        <v>75</v>
      </c>
      <c r="O34" t="s">
        <v>4251</v>
      </c>
      <c r="P34" s="15">
        <v>15.8</v>
      </c>
      <c r="Q34" s="15">
        <v>0.19999999999998008</v>
      </c>
      <c r="R34">
        <v>2</v>
      </c>
    </row>
    <row r="35" spans="1:18" x14ac:dyDescent="0.2">
      <c r="A35">
        <v>34</v>
      </c>
      <c r="B35" s="1">
        <v>1724</v>
      </c>
      <c r="C35" s="1">
        <v>1724</v>
      </c>
      <c r="D35" s="6" t="s">
        <v>124</v>
      </c>
      <c r="E35" s="6" t="s">
        <v>95</v>
      </c>
      <c r="F35" s="6" t="s">
        <v>97</v>
      </c>
      <c r="G35" s="6" t="s">
        <v>106</v>
      </c>
      <c r="H35" s="1">
        <v>188</v>
      </c>
      <c r="I35" s="3">
        <v>41769</v>
      </c>
      <c r="J35" s="3">
        <v>41845</v>
      </c>
      <c r="K35" s="3">
        <v>41957</v>
      </c>
      <c r="L35" s="1">
        <v>19.899999999999999</v>
      </c>
      <c r="M35" s="1">
        <v>76</v>
      </c>
      <c r="O35" t="s">
        <v>131</v>
      </c>
      <c r="P35" s="15">
        <v>15.8</v>
      </c>
      <c r="Q35" s="15">
        <v>0.19999999999998008</v>
      </c>
      <c r="R35">
        <v>2</v>
      </c>
    </row>
    <row r="36" spans="1:18" x14ac:dyDescent="0.2">
      <c r="A36">
        <v>35</v>
      </c>
      <c r="B36" s="1">
        <v>1770</v>
      </c>
      <c r="C36" s="1">
        <v>1725</v>
      </c>
      <c r="D36" s="6" t="s">
        <v>124</v>
      </c>
      <c r="E36" s="6" t="s">
        <v>95</v>
      </c>
      <c r="F36" s="6" t="s">
        <v>97</v>
      </c>
      <c r="G36" s="6" t="s">
        <v>106</v>
      </c>
      <c r="H36" s="1">
        <v>188</v>
      </c>
      <c r="I36" s="3">
        <v>41769</v>
      </c>
      <c r="J36" s="3">
        <v>41845</v>
      </c>
      <c r="K36" s="3">
        <v>41957</v>
      </c>
      <c r="L36" s="1">
        <v>21.4</v>
      </c>
      <c r="M36" s="1">
        <v>76</v>
      </c>
      <c r="O36" t="s">
        <v>297</v>
      </c>
      <c r="P36" s="15">
        <v>22.909523809523812</v>
      </c>
      <c r="Q36" s="15">
        <v>1.1949876421338408</v>
      </c>
      <c r="R36">
        <v>21</v>
      </c>
    </row>
    <row r="37" spans="1:18" x14ac:dyDescent="0.2">
      <c r="A37">
        <v>36</v>
      </c>
      <c r="B37" s="1">
        <v>1702</v>
      </c>
      <c r="C37" s="1">
        <v>1702</v>
      </c>
      <c r="D37" s="6" t="s">
        <v>221</v>
      </c>
      <c r="E37" s="6" t="s">
        <v>95</v>
      </c>
      <c r="F37" s="6" t="s">
        <v>97</v>
      </c>
      <c r="G37" s="6" t="s">
        <v>106</v>
      </c>
      <c r="H37" s="1">
        <v>188</v>
      </c>
      <c r="I37" s="3">
        <v>41748</v>
      </c>
      <c r="J37" s="3">
        <v>41845</v>
      </c>
      <c r="K37" s="3">
        <v>41936</v>
      </c>
      <c r="L37" s="1">
        <v>20.6</v>
      </c>
      <c r="M37" s="1">
        <v>97</v>
      </c>
      <c r="O37" t="s">
        <v>95</v>
      </c>
      <c r="P37" s="15">
        <v>21.009999999999998</v>
      </c>
      <c r="Q37" s="15">
        <v>1.3514148964038502</v>
      </c>
      <c r="R37">
        <v>10</v>
      </c>
    </row>
    <row r="38" spans="1:18" x14ac:dyDescent="0.2">
      <c r="A38">
        <v>37</v>
      </c>
      <c r="B38" s="1">
        <v>2054</v>
      </c>
      <c r="C38" s="1">
        <v>2054</v>
      </c>
      <c r="D38" s="6" t="s">
        <v>107</v>
      </c>
      <c r="E38" s="6" t="s">
        <v>95</v>
      </c>
      <c r="F38" s="6" t="s">
        <v>97</v>
      </c>
      <c r="G38" s="6" t="s">
        <v>106</v>
      </c>
      <c r="H38" s="1">
        <v>188</v>
      </c>
      <c r="I38" s="3">
        <v>41926</v>
      </c>
      <c r="J38" s="3">
        <v>42041</v>
      </c>
      <c r="K38" s="3">
        <v>42114</v>
      </c>
      <c r="L38" s="1">
        <v>23.4</v>
      </c>
      <c r="M38" s="1">
        <v>115</v>
      </c>
      <c r="O38" t="s">
        <v>131</v>
      </c>
      <c r="P38" s="15">
        <v>24.636363636363637</v>
      </c>
      <c r="Q38" s="15">
        <v>1.8253404527909454</v>
      </c>
      <c r="R38">
        <v>11</v>
      </c>
    </row>
    <row r="39" spans="1:18" x14ac:dyDescent="0.2">
      <c r="A39">
        <v>38</v>
      </c>
      <c r="B39" s="1">
        <v>2058</v>
      </c>
      <c r="C39" s="1">
        <v>2058</v>
      </c>
      <c r="D39" s="6" t="s">
        <v>2502</v>
      </c>
      <c r="E39" s="6" t="s">
        <v>95</v>
      </c>
      <c r="F39" s="6" t="s">
        <v>97</v>
      </c>
      <c r="G39" s="6" t="s">
        <v>106</v>
      </c>
      <c r="H39" s="1">
        <v>190</v>
      </c>
      <c r="I39" s="3">
        <v>41928</v>
      </c>
      <c r="J39" s="3">
        <v>42041</v>
      </c>
      <c r="K39" s="3">
        <v>42118</v>
      </c>
      <c r="L39" s="1">
        <v>23.2</v>
      </c>
      <c r="M39" s="1">
        <v>113</v>
      </c>
      <c r="O39" t="s">
        <v>4279</v>
      </c>
      <c r="P39" s="15">
        <v>18.5</v>
      </c>
      <c r="Q39" s="15" t="e">
        <v>#DIV/0!</v>
      </c>
      <c r="R39">
        <v>1</v>
      </c>
    </row>
    <row r="40" spans="1:18" x14ac:dyDescent="0.2">
      <c r="A40">
        <v>39</v>
      </c>
      <c r="B40" s="1">
        <v>554</v>
      </c>
      <c r="C40" s="1">
        <v>554</v>
      </c>
      <c r="D40" s="6" t="s">
        <v>182</v>
      </c>
      <c r="E40" s="6" t="s">
        <v>95</v>
      </c>
      <c r="F40" s="6" t="s">
        <v>97</v>
      </c>
      <c r="G40" s="6" t="s">
        <v>106</v>
      </c>
      <c r="H40" s="1">
        <v>193</v>
      </c>
      <c r="I40" s="3">
        <v>40965</v>
      </c>
      <c r="J40" s="3">
        <v>41110</v>
      </c>
      <c r="K40" s="3">
        <v>41158</v>
      </c>
      <c r="L40" s="1">
        <v>23.3</v>
      </c>
      <c r="M40" s="1">
        <v>145</v>
      </c>
      <c r="O40" t="s">
        <v>95</v>
      </c>
      <c r="P40" s="15">
        <v>18.5</v>
      </c>
      <c r="Q40" s="15" t="e">
        <v>#DIV/0!</v>
      </c>
      <c r="R40">
        <v>1</v>
      </c>
    </row>
    <row r="41" spans="1:18" x14ac:dyDescent="0.2">
      <c r="A41">
        <v>40</v>
      </c>
      <c r="B41" s="1">
        <v>555</v>
      </c>
      <c r="C41" s="1">
        <v>555</v>
      </c>
      <c r="D41" s="6" t="s">
        <v>182</v>
      </c>
      <c r="E41" s="6" t="s">
        <v>95</v>
      </c>
      <c r="F41" s="6" t="s">
        <v>97</v>
      </c>
      <c r="G41" s="6" t="s">
        <v>106</v>
      </c>
      <c r="H41" s="1">
        <v>193</v>
      </c>
      <c r="I41" s="3">
        <v>40965</v>
      </c>
      <c r="J41" s="3">
        <v>41110</v>
      </c>
      <c r="K41" s="3">
        <v>41158</v>
      </c>
      <c r="L41" s="1">
        <v>23.2</v>
      </c>
      <c r="M41" s="1">
        <v>145</v>
      </c>
      <c r="O41" t="s">
        <v>3657</v>
      </c>
      <c r="P41" s="15">
        <v>26.164285714285715</v>
      </c>
      <c r="Q41" s="15">
        <v>1.4529850722200084</v>
      </c>
      <c r="R41">
        <v>14</v>
      </c>
    </row>
    <row r="42" spans="1:18" x14ac:dyDescent="0.2">
      <c r="A42">
        <v>41</v>
      </c>
      <c r="B42" s="1">
        <v>1231</v>
      </c>
      <c r="C42" s="1">
        <v>1231</v>
      </c>
      <c r="D42" s="6" t="s">
        <v>1763</v>
      </c>
      <c r="E42" s="6" t="s">
        <v>95</v>
      </c>
      <c r="F42" s="6" t="s">
        <v>97</v>
      </c>
      <c r="G42" s="6" t="s">
        <v>365</v>
      </c>
      <c r="H42" s="1">
        <v>193</v>
      </c>
      <c r="I42" s="3">
        <v>41308</v>
      </c>
      <c r="J42" s="3">
        <v>41494</v>
      </c>
      <c r="K42" s="3">
        <v>41501</v>
      </c>
      <c r="L42" s="1">
        <v>25.9</v>
      </c>
      <c r="M42" s="1">
        <v>186</v>
      </c>
      <c r="O42" t="s">
        <v>95</v>
      </c>
      <c r="P42" s="15">
        <v>28.287500000000001</v>
      </c>
      <c r="Q42" s="15">
        <v>2.3003445005973706</v>
      </c>
      <c r="R42">
        <v>8</v>
      </c>
    </row>
    <row r="43" spans="1:18" x14ac:dyDescent="0.2">
      <c r="A43">
        <v>42</v>
      </c>
      <c r="B43" s="1">
        <v>359</v>
      </c>
      <c r="C43" s="1">
        <v>359</v>
      </c>
      <c r="D43" s="6" t="s">
        <v>297</v>
      </c>
      <c r="E43" s="6" t="s">
        <v>95</v>
      </c>
      <c r="F43" s="6" t="s">
        <v>97</v>
      </c>
      <c r="G43" s="6" t="s">
        <v>94</v>
      </c>
      <c r="H43" s="1">
        <v>195</v>
      </c>
      <c r="I43" s="3">
        <v>40780</v>
      </c>
      <c r="J43" s="3">
        <v>40952</v>
      </c>
      <c r="K43" s="3">
        <v>40975</v>
      </c>
      <c r="L43" s="1">
        <v>27.3</v>
      </c>
      <c r="M43" s="1">
        <v>172</v>
      </c>
      <c r="O43" t="s">
        <v>131</v>
      </c>
      <c r="P43" s="15">
        <v>23.333333333333339</v>
      </c>
      <c r="Q43" s="15">
        <v>0.3537104905301412</v>
      </c>
      <c r="R43">
        <v>6</v>
      </c>
    </row>
    <row r="44" spans="1:18" x14ac:dyDescent="0.2">
      <c r="A44">
        <v>43</v>
      </c>
      <c r="B44" s="1">
        <v>2847</v>
      </c>
      <c r="C44" s="1">
        <v>2847</v>
      </c>
      <c r="D44" s="6" t="s">
        <v>3671</v>
      </c>
      <c r="E44" s="6" t="s">
        <v>95</v>
      </c>
      <c r="F44" s="6" t="s">
        <v>97</v>
      </c>
      <c r="G44" s="6" t="s">
        <v>94</v>
      </c>
      <c r="H44" s="1">
        <v>196</v>
      </c>
      <c r="I44" s="3">
        <v>43224</v>
      </c>
      <c r="J44" s="3">
        <v>43304</v>
      </c>
      <c r="K44" s="3">
        <v>43420</v>
      </c>
      <c r="L44" s="1">
        <v>20.3</v>
      </c>
      <c r="M44" s="1">
        <v>80</v>
      </c>
      <c r="O44" t="s">
        <v>4249</v>
      </c>
      <c r="P44" s="15">
        <v>17.350000000000001</v>
      </c>
      <c r="Q44" s="15">
        <v>4.8170703406392823</v>
      </c>
      <c r="R44">
        <v>4</v>
      </c>
    </row>
    <row r="45" spans="1:18" x14ac:dyDescent="0.2">
      <c r="A45">
        <v>44</v>
      </c>
      <c r="B45" s="1">
        <v>2526</v>
      </c>
      <c r="C45" s="1">
        <v>2526</v>
      </c>
      <c r="D45" s="6" t="s">
        <v>2983</v>
      </c>
      <c r="E45" s="6" t="s">
        <v>95</v>
      </c>
      <c r="F45" s="6" t="s">
        <v>97</v>
      </c>
      <c r="G45" s="6" t="s">
        <v>94</v>
      </c>
      <c r="H45" s="1">
        <v>198</v>
      </c>
      <c r="I45" s="3">
        <v>42284</v>
      </c>
      <c r="J45" s="3">
        <v>42384</v>
      </c>
      <c r="K45" s="3">
        <v>42482</v>
      </c>
      <c r="L45" s="1">
        <v>28.3</v>
      </c>
      <c r="M45" s="1">
        <v>100</v>
      </c>
      <c r="O45" t="s">
        <v>95</v>
      </c>
      <c r="P45" s="15">
        <v>10.75</v>
      </c>
      <c r="Q45" s="15">
        <v>1.9500000000000024</v>
      </c>
      <c r="R45">
        <v>2</v>
      </c>
    </row>
    <row r="46" spans="1:18" x14ac:dyDescent="0.2">
      <c r="A46">
        <v>45</v>
      </c>
      <c r="B46" s="1">
        <v>2034</v>
      </c>
      <c r="C46" s="1">
        <v>2034</v>
      </c>
      <c r="D46" s="6" t="s">
        <v>268</v>
      </c>
      <c r="E46" s="6" t="s">
        <v>95</v>
      </c>
      <c r="F46" s="6" t="s">
        <v>97</v>
      </c>
      <c r="G46" s="6" t="s">
        <v>106</v>
      </c>
      <c r="H46" s="1">
        <v>200</v>
      </c>
      <c r="I46" s="3">
        <v>41914</v>
      </c>
      <c r="J46" s="3">
        <v>42041</v>
      </c>
      <c r="K46" s="3">
        <v>42114</v>
      </c>
      <c r="L46" s="1">
        <v>24.9</v>
      </c>
      <c r="M46" s="1">
        <v>127</v>
      </c>
      <c r="O46" t="s">
        <v>131</v>
      </c>
      <c r="P46" s="15">
        <v>23.95</v>
      </c>
      <c r="Q46" s="15">
        <v>6.9499999999999993</v>
      </c>
      <c r="R46">
        <v>2</v>
      </c>
    </row>
    <row r="47" spans="1:18" x14ac:dyDescent="0.2">
      <c r="A47">
        <v>46</v>
      </c>
      <c r="B47" s="1">
        <v>2035</v>
      </c>
      <c r="C47" s="1">
        <v>2035</v>
      </c>
      <c r="D47" s="6" t="s">
        <v>268</v>
      </c>
      <c r="E47" s="6" t="s">
        <v>95</v>
      </c>
      <c r="F47" s="6" t="s">
        <v>97</v>
      </c>
      <c r="G47" s="6" t="s">
        <v>106</v>
      </c>
      <c r="H47" s="1">
        <v>200</v>
      </c>
      <c r="I47" s="3">
        <v>41914</v>
      </c>
      <c r="J47" s="3">
        <v>42041</v>
      </c>
      <c r="K47" s="3">
        <v>42114</v>
      </c>
      <c r="L47" s="1">
        <v>21.2</v>
      </c>
      <c r="M47" s="1">
        <v>127</v>
      </c>
      <c r="O47" t="s">
        <v>4039</v>
      </c>
      <c r="P47" s="15">
        <v>29.3</v>
      </c>
      <c r="Q47" s="15" t="e">
        <v>#DIV/0!</v>
      </c>
      <c r="R47">
        <v>1</v>
      </c>
    </row>
    <row r="48" spans="1:18" x14ac:dyDescent="0.2">
      <c r="A48">
        <v>47</v>
      </c>
      <c r="B48" s="1">
        <v>549</v>
      </c>
      <c r="C48" s="1">
        <v>549</v>
      </c>
      <c r="D48" s="6" t="s">
        <v>534</v>
      </c>
      <c r="E48" s="6" t="s">
        <v>95</v>
      </c>
      <c r="F48" s="6" t="s">
        <v>97</v>
      </c>
      <c r="G48" s="6" t="s">
        <v>106</v>
      </c>
      <c r="H48" s="1">
        <v>200</v>
      </c>
      <c r="I48" s="3">
        <v>40958</v>
      </c>
      <c r="J48" s="3">
        <v>41110</v>
      </c>
      <c r="K48" s="3">
        <v>41158</v>
      </c>
      <c r="L48" s="1">
        <v>20.6</v>
      </c>
      <c r="M48" s="1">
        <v>152</v>
      </c>
      <c r="O48" t="s">
        <v>95</v>
      </c>
      <c r="P48" s="15">
        <v>29.3</v>
      </c>
      <c r="Q48" s="15" t="e">
        <v>#DIV/0!</v>
      </c>
      <c r="R48">
        <v>1</v>
      </c>
    </row>
    <row r="49" spans="1:18" x14ac:dyDescent="0.2">
      <c r="A49">
        <v>48</v>
      </c>
      <c r="B49" s="1">
        <v>550</v>
      </c>
      <c r="C49" s="1">
        <v>550</v>
      </c>
      <c r="D49" s="6" t="s">
        <v>534</v>
      </c>
      <c r="E49" s="6" t="s">
        <v>95</v>
      </c>
      <c r="F49" s="6" t="s">
        <v>97</v>
      </c>
      <c r="G49" s="6" t="s">
        <v>106</v>
      </c>
      <c r="H49" s="1">
        <v>200</v>
      </c>
      <c r="I49" s="3">
        <v>40958</v>
      </c>
      <c r="J49" s="3">
        <v>41110</v>
      </c>
      <c r="K49" s="3">
        <v>41158</v>
      </c>
      <c r="L49" s="1">
        <v>20.7</v>
      </c>
      <c r="M49" s="1">
        <v>152</v>
      </c>
      <c r="O49" t="s">
        <v>4036</v>
      </c>
      <c r="P49" s="15">
        <v>29.1</v>
      </c>
      <c r="Q49" s="15" t="e">
        <v>#DIV/0!</v>
      </c>
      <c r="R49">
        <v>1</v>
      </c>
    </row>
    <row r="50" spans="1:18" x14ac:dyDescent="0.2">
      <c r="A50">
        <v>49</v>
      </c>
      <c r="B50" s="1">
        <v>1068</v>
      </c>
      <c r="C50" s="1">
        <v>1068</v>
      </c>
      <c r="D50" s="6" t="s">
        <v>584</v>
      </c>
      <c r="E50" s="6" t="s">
        <v>95</v>
      </c>
      <c r="F50" s="6" t="s">
        <v>97</v>
      </c>
      <c r="G50" s="6" t="s">
        <v>106</v>
      </c>
      <c r="H50" s="1">
        <v>201</v>
      </c>
      <c r="I50" s="3">
        <v>41362</v>
      </c>
      <c r="J50" s="3">
        <v>41494</v>
      </c>
      <c r="K50" s="3">
        <v>41563</v>
      </c>
      <c r="L50" s="1">
        <v>20.2</v>
      </c>
      <c r="M50" s="1">
        <v>132</v>
      </c>
      <c r="O50" t="s">
        <v>95</v>
      </c>
      <c r="P50" s="15">
        <v>29.1</v>
      </c>
      <c r="Q50" s="15" t="e">
        <v>#DIV/0!</v>
      </c>
      <c r="R50">
        <v>1</v>
      </c>
    </row>
    <row r="51" spans="1:18" x14ac:dyDescent="0.2">
      <c r="A51">
        <v>50</v>
      </c>
      <c r="B51" s="1">
        <v>1069</v>
      </c>
      <c r="C51" s="1">
        <v>1069</v>
      </c>
      <c r="D51" s="6" t="s">
        <v>1609</v>
      </c>
      <c r="E51" s="6" t="s">
        <v>95</v>
      </c>
      <c r="F51" s="6" t="s">
        <v>97</v>
      </c>
      <c r="G51" s="6" t="s">
        <v>106</v>
      </c>
      <c r="H51" s="1">
        <v>201</v>
      </c>
      <c r="I51" s="3">
        <v>41362</v>
      </c>
      <c r="J51" s="3">
        <v>41494</v>
      </c>
      <c r="K51" s="3">
        <v>41563</v>
      </c>
      <c r="L51" s="1">
        <v>22.3</v>
      </c>
      <c r="M51" s="1">
        <v>132</v>
      </c>
      <c r="O51" t="s">
        <v>4042</v>
      </c>
      <c r="P51" s="15">
        <v>23.1</v>
      </c>
      <c r="Q51" s="15" t="e">
        <v>#DIV/0!</v>
      </c>
      <c r="R51">
        <v>1</v>
      </c>
    </row>
    <row r="52" spans="1:18" x14ac:dyDescent="0.2">
      <c r="A52">
        <v>51</v>
      </c>
      <c r="B52" s="1">
        <v>1054</v>
      </c>
      <c r="C52" s="1">
        <v>1054</v>
      </c>
      <c r="D52" s="6" t="s">
        <v>584</v>
      </c>
      <c r="E52" s="6" t="s">
        <v>95</v>
      </c>
      <c r="F52" s="6" t="s">
        <v>97</v>
      </c>
      <c r="G52" s="6" t="s">
        <v>106</v>
      </c>
      <c r="H52" s="1">
        <v>201</v>
      </c>
      <c r="I52" s="3">
        <v>41361</v>
      </c>
      <c r="J52" s="3">
        <v>41494</v>
      </c>
      <c r="K52" s="3">
        <v>41562</v>
      </c>
      <c r="L52" s="1">
        <v>28.5</v>
      </c>
      <c r="M52" s="1">
        <v>133</v>
      </c>
      <c r="O52" t="s">
        <v>95</v>
      </c>
      <c r="P52" s="15">
        <v>23.1</v>
      </c>
      <c r="Q52" s="15" t="e">
        <v>#DIV/0!</v>
      </c>
      <c r="R52">
        <v>1</v>
      </c>
    </row>
    <row r="53" spans="1:18" x14ac:dyDescent="0.2">
      <c r="A53">
        <v>52</v>
      </c>
      <c r="B53" s="1">
        <v>1332</v>
      </c>
      <c r="C53" s="1">
        <v>1332</v>
      </c>
      <c r="D53" s="6" t="s">
        <v>297</v>
      </c>
      <c r="E53" s="6" t="s">
        <v>95</v>
      </c>
      <c r="F53" s="6" t="s">
        <v>97</v>
      </c>
      <c r="G53" s="6" t="s">
        <v>94</v>
      </c>
      <c r="H53" s="1">
        <v>204</v>
      </c>
      <c r="I53" s="3">
        <v>41525</v>
      </c>
      <c r="J53" s="3">
        <v>41593</v>
      </c>
      <c r="K53" s="3">
        <v>41729</v>
      </c>
      <c r="L53" s="1">
        <v>18.399999999999999</v>
      </c>
      <c r="M53" s="1">
        <v>68</v>
      </c>
      <c r="O53" t="s">
        <v>3038</v>
      </c>
      <c r="P53" s="15">
        <v>28.193750000000001</v>
      </c>
      <c r="Q53" s="15">
        <v>1.3797786280777062</v>
      </c>
      <c r="R53">
        <v>16</v>
      </c>
    </row>
    <row r="54" spans="1:18" x14ac:dyDescent="0.2">
      <c r="A54">
        <v>53</v>
      </c>
      <c r="B54" s="1">
        <v>1791</v>
      </c>
      <c r="C54" s="1">
        <v>1791</v>
      </c>
      <c r="D54" s="6" t="s">
        <v>300</v>
      </c>
      <c r="E54" s="6" t="s">
        <v>95</v>
      </c>
      <c r="F54" s="6" t="s">
        <v>97</v>
      </c>
      <c r="G54" s="6" t="s">
        <v>106</v>
      </c>
      <c r="H54" s="1">
        <v>205</v>
      </c>
      <c r="I54" s="3">
        <v>41829</v>
      </c>
      <c r="J54" s="3">
        <v>41870</v>
      </c>
      <c r="K54" s="3">
        <v>42034</v>
      </c>
      <c r="L54" s="1">
        <v>14</v>
      </c>
      <c r="M54" s="1">
        <v>41</v>
      </c>
      <c r="O54" t="s">
        <v>95</v>
      </c>
      <c r="P54" s="15">
        <v>29.844444444444449</v>
      </c>
      <c r="Q54" s="15">
        <v>2.2191784710607951</v>
      </c>
      <c r="R54">
        <v>9</v>
      </c>
    </row>
    <row r="55" spans="1:18" x14ac:dyDescent="0.2">
      <c r="A55">
        <v>54</v>
      </c>
      <c r="B55" s="1">
        <v>1792</v>
      </c>
      <c r="C55" s="1">
        <v>1792</v>
      </c>
      <c r="D55" s="6" t="s">
        <v>300</v>
      </c>
      <c r="E55" s="6" t="s">
        <v>95</v>
      </c>
      <c r="F55" s="6" t="s">
        <v>97</v>
      </c>
      <c r="G55" s="6" t="s">
        <v>106</v>
      </c>
      <c r="H55" s="1">
        <v>205</v>
      </c>
      <c r="I55" s="3">
        <v>41829</v>
      </c>
      <c r="J55" s="3">
        <v>41870</v>
      </c>
      <c r="K55" s="3">
        <v>42034</v>
      </c>
      <c r="L55" s="1">
        <v>14.2</v>
      </c>
      <c r="M55" s="1">
        <v>41</v>
      </c>
      <c r="O55" t="s">
        <v>131</v>
      </c>
      <c r="P55" s="15">
        <v>26.071428571428577</v>
      </c>
      <c r="Q55" s="15">
        <v>1.0496517077025835</v>
      </c>
      <c r="R55">
        <v>7</v>
      </c>
    </row>
    <row r="56" spans="1:18" x14ac:dyDescent="0.2">
      <c r="A56">
        <v>55</v>
      </c>
      <c r="B56" s="1">
        <v>2072</v>
      </c>
      <c r="C56" s="1">
        <v>2072</v>
      </c>
      <c r="D56" s="6" t="s">
        <v>146</v>
      </c>
      <c r="E56" s="6" t="s">
        <v>95</v>
      </c>
      <c r="F56" s="6" t="s">
        <v>97</v>
      </c>
      <c r="G56" s="6" t="s">
        <v>106</v>
      </c>
      <c r="H56" s="1">
        <v>206</v>
      </c>
      <c r="I56" s="3">
        <v>41908</v>
      </c>
      <c r="J56" s="3">
        <v>42041</v>
      </c>
      <c r="K56" s="3">
        <v>42114</v>
      </c>
      <c r="L56" s="1">
        <v>18.899999999999999</v>
      </c>
      <c r="M56" s="1">
        <v>133</v>
      </c>
      <c r="O56" t="s">
        <v>3958</v>
      </c>
      <c r="P56" s="15">
        <v>25.799999999999997</v>
      </c>
      <c r="Q56" s="15">
        <v>3.1000000000000201</v>
      </c>
      <c r="R56">
        <v>2</v>
      </c>
    </row>
    <row r="57" spans="1:18" x14ac:dyDescent="0.2">
      <c r="A57">
        <v>56</v>
      </c>
      <c r="B57" s="1">
        <v>1048</v>
      </c>
      <c r="C57" s="1">
        <v>1048</v>
      </c>
      <c r="D57" s="6" t="s">
        <v>584</v>
      </c>
      <c r="E57" s="6" t="s">
        <v>95</v>
      </c>
      <c r="F57" s="6" t="s">
        <v>97</v>
      </c>
      <c r="G57" s="6" t="s">
        <v>106</v>
      </c>
      <c r="H57" s="1">
        <v>209</v>
      </c>
      <c r="I57" s="3">
        <v>41353</v>
      </c>
      <c r="J57" s="3">
        <v>41494</v>
      </c>
      <c r="K57" s="3">
        <v>41562</v>
      </c>
      <c r="L57" s="1">
        <v>27.7</v>
      </c>
      <c r="M57" s="1">
        <v>141</v>
      </c>
      <c r="O57" t="s">
        <v>95</v>
      </c>
      <c r="P57" s="15">
        <v>25.799999999999997</v>
      </c>
      <c r="Q57" s="15">
        <v>3.1000000000000201</v>
      </c>
      <c r="R57">
        <v>2</v>
      </c>
    </row>
    <row r="58" spans="1:18" x14ac:dyDescent="0.2">
      <c r="A58">
        <v>57</v>
      </c>
      <c r="B58" s="1">
        <v>1203</v>
      </c>
      <c r="C58" s="1">
        <v>1203</v>
      </c>
      <c r="D58" s="6" t="s">
        <v>1737</v>
      </c>
      <c r="E58" s="6" t="s">
        <v>95</v>
      </c>
      <c r="F58" s="6" t="s">
        <v>97</v>
      </c>
      <c r="G58" s="6" t="s">
        <v>106</v>
      </c>
      <c r="H58" s="1">
        <v>209</v>
      </c>
      <c r="I58" s="3">
        <v>41353</v>
      </c>
      <c r="J58" s="3">
        <v>41494</v>
      </c>
      <c r="K58" s="3">
        <v>41562</v>
      </c>
      <c r="L58" s="1">
        <v>23.4</v>
      </c>
      <c r="M58" s="1">
        <v>141</v>
      </c>
      <c r="O58" t="s">
        <v>4016</v>
      </c>
      <c r="P58" s="15">
        <v>21.85</v>
      </c>
      <c r="Q58" s="15">
        <v>2.1499999999999742</v>
      </c>
      <c r="R58">
        <v>2</v>
      </c>
    </row>
    <row r="59" spans="1:18" x14ac:dyDescent="0.2">
      <c r="A59">
        <v>58</v>
      </c>
      <c r="B59" s="1">
        <v>1204</v>
      </c>
      <c r="C59" s="1">
        <v>1204</v>
      </c>
      <c r="D59" s="6" t="s">
        <v>1737</v>
      </c>
      <c r="E59" s="6" t="s">
        <v>95</v>
      </c>
      <c r="F59" s="6" t="s">
        <v>97</v>
      </c>
      <c r="G59" s="6" t="s">
        <v>106</v>
      </c>
      <c r="H59" s="1">
        <v>209</v>
      </c>
      <c r="I59" s="3">
        <v>41353</v>
      </c>
      <c r="J59" s="3">
        <v>41494</v>
      </c>
      <c r="K59" s="3">
        <v>41562</v>
      </c>
      <c r="L59" s="1">
        <v>23.1</v>
      </c>
      <c r="M59" s="1">
        <v>141</v>
      </c>
      <c r="O59" t="s">
        <v>95</v>
      </c>
      <c r="P59" s="15">
        <v>21.85</v>
      </c>
      <c r="Q59" s="15">
        <v>2.1499999999999742</v>
      </c>
      <c r="R59">
        <v>2</v>
      </c>
    </row>
    <row r="60" spans="1:18" x14ac:dyDescent="0.2">
      <c r="A60">
        <v>59</v>
      </c>
      <c r="B60" s="1">
        <v>1153</v>
      </c>
      <c r="C60" s="1">
        <v>1153</v>
      </c>
      <c r="D60" s="6" t="s">
        <v>1115</v>
      </c>
      <c r="E60" s="6" t="s">
        <v>95</v>
      </c>
      <c r="F60" s="6" t="s">
        <v>97</v>
      </c>
      <c r="G60" s="6" t="s">
        <v>106</v>
      </c>
      <c r="H60" s="1">
        <v>210</v>
      </c>
      <c r="I60" s="3">
        <v>41354</v>
      </c>
      <c r="J60" s="3">
        <v>41494</v>
      </c>
      <c r="K60" s="3">
        <v>41564</v>
      </c>
      <c r="L60" s="1">
        <v>30.3</v>
      </c>
      <c r="M60" s="1">
        <v>140</v>
      </c>
      <c r="O60" t="s">
        <v>3915</v>
      </c>
      <c r="P60" s="15">
        <v>23.566666666666666</v>
      </c>
      <c r="Q60" s="15">
        <v>1.3169830843425374</v>
      </c>
      <c r="R60">
        <v>3</v>
      </c>
    </row>
    <row r="61" spans="1:18" x14ac:dyDescent="0.2">
      <c r="A61">
        <v>60</v>
      </c>
      <c r="B61" s="1">
        <v>1154</v>
      </c>
      <c r="C61" s="1">
        <v>1154</v>
      </c>
      <c r="D61" s="6" t="s">
        <v>1115</v>
      </c>
      <c r="E61" s="6" t="s">
        <v>95</v>
      </c>
      <c r="F61" s="6" t="s">
        <v>97</v>
      </c>
      <c r="G61" s="6" t="s">
        <v>106</v>
      </c>
      <c r="H61" s="1">
        <v>210</v>
      </c>
      <c r="I61" s="3">
        <v>41354</v>
      </c>
      <c r="J61" s="3">
        <v>41494</v>
      </c>
      <c r="K61" s="3">
        <v>41564</v>
      </c>
      <c r="L61" s="1">
        <v>39.200000000000003</v>
      </c>
      <c r="M61" s="1">
        <v>140</v>
      </c>
      <c r="O61" t="s">
        <v>95</v>
      </c>
      <c r="P61" s="15">
        <v>23.566666666666666</v>
      </c>
      <c r="Q61" s="15">
        <v>1.3169830843425374</v>
      </c>
      <c r="R61">
        <v>3</v>
      </c>
    </row>
    <row r="62" spans="1:18" x14ac:dyDescent="0.2">
      <c r="A62">
        <v>61</v>
      </c>
      <c r="B62" s="1">
        <v>1146</v>
      </c>
      <c r="C62" s="1">
        <v>1146</v>
      </c>
      <c r="D62" s="6" t="s">
        <v>944</v>
      </c>
      <c r="E62" s="6" t="s">
        <v>95</v>
      </c>
      <c r="F62" s="6" t="s">
        <v>97</v>
      </c>
      <c r="G62" s="6" t="s">
        <v>106</v>
      </c>
      <c r="H62" s="1">
        <v>212</v>
      </c>
      <c r="I62" s="3">
        <v>41352</v>
      </c>
      <c r="J62" s="3">
        <v>41494</v>
      </c>
      <c r="K62" s="3">
        <v>41564</v>
      </c>
      <c r="L62" s="1">
        <v>25.8</v>
      </c>
      <c r="M62" s="1">
        <v>142</v>
      </c>
      <c r="O62" t="s">
        <v>2756</v>
      </c>
      <c r="P62" s="15">
        <v>13.625000000000002</v>
      </c>
      <c r="Q62" s="15">
        <v>1.4974681012581548</v>
      </c>
      <c r="R62">
        <v>8</v>
      </c>
    </row>
    <row r="63" spans="1:18" x14ac:dyDescent="0.2">
      <c r="A63">
        <v>62</v>
      </c>
      <c r="B63" s="1">
        <v>1147</v>
      </c>
      <c r="C63" s="1">
        <v>1147</v>
      </c>
      <c r="D63" s="6" t="s">
        <v>944</v>
      </c>
      <c r="E63" s="6" t="s">
        <v>95</v>
      </c>
      <c r="F63" s="6" t="s">
        <v>97</v>
      </c>
      <c r="G63" s="6" t="s">
        <v>106</v>
      </c>
      <c r="H63" s="1">
        <v>212</v>
      </c>
      <c r="I63" s="3">
        <v>41352</v>
      </c>
      <c r="J63" s="3">
        <v>41494</v>
      </c>
      <c r="K63" s="3">
        <v>41564</v>
      </c>
      <c r="L63" s="1">
        <v>24.3</v>
      </c>
      <c r="M63" s="1">
        <v>142</v>
      </c>
      <c r="O63" t="s">
        <v>95</v>
      </c>
      <c r="P63" s="15">
        <v>15.6</v>
      </c>
      <c r="Q63" s="15">
        <v>3.1005375877955981</v>
      </c>
      <c r="R63">
        <v>3</v>
      </c>
    </row>
    <row r="64" spans="1:18" x14ac:dyDescent="0.2">
      <c r="A64">
        <v>63</v>
      </c>
      <c r="B64" s="1">
        <v>526</v>
      </c>
      <c r="C64" s="1">
        <v>526</v>
      </c>
      <c r="D64" s="6" t="s">
        <v>919</v>
      </c>
      <c r="E64" s="6" t="s">
        <v>95</v>
      </c>
      <c r="F64" s="6" t="s">
        <v>97</v>
      </c>
      <c r="G64" s="6" t="s">
        <v>106</v>
      </c>
      <c r="H64" s="1">
        <v>215</v>
      </c>
      <c r="I64" s="3">
        <v>40943</v>
      </c>
      <c r="J64" s="3">
        <v>41110</v>
      </c>
      <c r="K64" s="3">
        <v>41158</v>
      </c>
      <c r="L64" s="1">
        <v>20.6</v>
      </c>
      <c r="M64" s="1">
        <v>167</v>
      </c>
      <c r="O64" t="s">
        <v>131</v>
      </c>
      <c r="P64" s="15">
        <v>12.440000000000001</v>
      </c>
      <c r="Q64" s="15">
        <v>1.5679923469200994</v>
      </c>
      <c r="R64">
        <v>5</v>
      </c>
    </row>
    <row r="65" spans="1:18" x14ac:dyDescent="0.2">
      <c r="A65">
        <v>64</v>
      </c>
      <c r="B65" s="1">
        <v>527</v>
      </c>
      <c r="C65" s="1">
        <v>527</v>
      </c>
      <c r="D65" s="6" t="s">
        <v>919</v>
      </c>
      <c r="E65" s="6" t="s">
        <v>95</v>
      </c>
      <c r="F65" s="6" t="s">
        <v>97</v>
      </c>
      <c r="G65" s="6" t="s">
        <v>106</v>
      </c>
      <c r="H65" s="1">
        <v>215</v>
      </c>
      <c r="I65" s="3">
        <v>40943</v>
      </c>
      <c r="J65" s="3">
        <v>41110</v>
      </c>
      <c r="K65" s="3">
        <v>41158</v>
      </c>
      <c r="L65" s="1">
        <v>24.3</v>
      </c>
      <c r="M65" s="1">
        <v>167</v>
      </c>
      <c r="O65" t="s">
        <v>1500</v>
      </c>
      <c r="P65" s="15">
        <v>22.462857142857143</v>
      </c>
      <c r="Q65" s="15">
        <v>0.8215591419791427</v>
      </c>
      <c r="R65">
        <v>35</v>
      </c>
    </row>
    <row r="66" spans="1:18" x14ac:dyDescent="0.2">
      <c r="A66">
        <v>65</v>
      </c>
      <c r="B66" s="1">
        <v>2110</v>
      </c>
      <c r="C66" s="1">
        <v>2110</v>
      </c>
      <c r="D66" s="6" t="s">
        <v>216</v>
      </c>
      <c r="E66" s="6" t="s">
        <v>95</v>
      </c>
      <c r="F66" s="6" t="s">
        <v>97</v>
      </c>
      <c r="G66" s="6" t="s">
        <v>260</v>
      </c>
      <c r="H66" s="1">
        <v>215</v>
      </c>
      <c r="I66" s="3">
        <v>41859</v>
      </c>
      <c r="J66" s="3">
        <v>42041</v>
      </c>
      <c r="K66" s="3">
        <v>42074</v>
      </c>
      <c r="L66" s="1">
        <v>19.399999999999999</v>
      </c>
      <c r="M66" s="1">
        <v>182</v>
      </c>
      <c r="O66" t="s">
        <v>95</v>
      </c>
      <c r="P66" s="15">
        <v>21.712499999999999</v>
      </c>
      <c r="Q66" s="15">
        <v>0.95454504870121593</v>
      </c>
      <c r="R66">
        <v>16</v>
      </c>
    </row>
    <row r="67" spans="1:18" x14ac:dyDescent="0.2">
      <c r="A67">
        <v>66</v>
      </c>
      <c r="B67" s="1">
        <v>1223</v>
      </c>
      <c r="C67" s="1">
        <v>1223</v>
      </c>
      <c r="D67" s="6" t="s">
        <v>1763</v>
      </c>
      <c r="E67" s="6" t="s">
        <v>95</v>
      </c>
      <c r="F67" s="6" t="s">
        <v>97</v>
      </c>
      <c r="G67" s="6" t="s">
        <v>106</v>
      </c>
      <c r="H67" s="1">
        <v>216</v>
      </c>
      <c r="I67" s="3">
        <v>41348</v>
      </c>
      <c r="J67" s="3">
        <v>41494</v>
      </c>
      <c r="K67" s="3">
        <v>41564</v>
      </c>
      <c r="L67" s="1">
        <v>25.6</v>
      </c>
      <c r="M67" s="1">
        <v>146</v>
      </c>
      <c r="O67" t="s">
        <v>131</v>
      </c>
      <c r="P67" s="15">
        <v>23.094736842105259</v>
      </c>
      <c r="Q67" s="15">
        <v>1.2886475453562447</v>
      </c>
      <c r="R67">
        <v>19</v>
      </c>
    </row>
    <row r="68" spans="1:18" x14ac:dyDescent="0.2">
      <c r="A68">
        <v>67</v>
      </c>
      <c r="B68" s="1">
        <v>1224</v>
      </c>
      <c r="C68" s="1">
        <v>1224</v>
      </c>
      <c r="D68" s="6" t="s">
        <v>1763</v>
      </c>
      <c r="E68" s="6" t="s">
        <v>95</v>
      </c>
      <c r="F68" s="6" t="s">
        <v>97</v>
      </c>
      <c r="G68" s="6" t="s">
        <v>106</v>
      </c>
      <c r="H68" s="1">
        <v>216</v>
      </c>
      <c r="I68" s="3">
        <v>41348</v>
      </c>
      <c r="J68" s="3">
        <v>41494</v>
      </c>
      <c r="K68" s="3">
        <v>41564</v>
      </c>
      <c r="L68" s="1">
        <v>29.2</v>
      </c>
      <c r="M68" s="1">
        <v>146</v>
      </c>
      <c r="O68" t="s">
        <v>3882</v>
      </c>
      <c r="P68" s="15">
        <v>29.725000000000001</v>
      </c>
      <c r="Q68" s="15">
        <v>2.6157774497588111</v>
      </c>
      <c r="R68">
        <v>4</v>
      </c>
    </row>
    <row r="69" spans="1:18" x14ac:dyDescent="0.2">
      <c r="A69">
        <v>68</v>
      </c>
      <c r="B69" s="1">
        <v>823</v>
      </c>
      <c r="C69" s="1">
        <v>823</v>
      </c>
      <c r="D69" s="6" t="s">
        <v>1021</v>
      </c>
      <c r="E69" s="6" t="s">
        <v>95</v>
      </c>
      <c r="F69" s="6" t="s">
        <v>97</v>
      </c>
      <c r="G69" s="6" t="s">
        <v>106</v>
      </c>
      <c r="H69" s="1">
        <v>217</v>
      </c>
      <c r="I69" s="3">
        <v>40939</v>
      </c>
      <c r="J69" s="3">
        <v>41110</v>
      </c>
      <c r="K69" s="3">
        <v>41156</v>
      </c>
      <c r="L69" s="1">
        <v>23.9</v>
      </c>
      <c r="M69" s="1">
        <v>171</v>
      </c>
      <c r="O69" t="s">
        <v>95</v>
      </c>
      <c r="P69" s="15">
        <v>31.233333333333334</v>
      </c>
      <c r="Q69" s="15">
        <v>3.0223243446798609</v>
      </c>
      <c r="R69">
        <v>3</v>
      </c>
    </row>
    <row r="70" spans="1:18" x14ac:dyDescent="0.2">
      <c r="A70">
        <v>69</v>
      </c>
      <c r="B70" s="1">
        <v>825</v>
      </c>
      <c r="C70" s="1">
        <v>825</v>
      </c>
      <c r="D70" s="6" t="s">
        <v>1021</v>
      </c>
      <c r="E70" s="6" t="s">
        <v>95</v>
      </c>
      <c r="F70" s="6" t="s">
        <v>97</v>
      </c>
      <c r="G70" s="6" t="s">
        <v>106</v>
      </c>
      <c r="H70" s="1">
        <v>217</v>
      </c>
      <c r="I70" s="3">
        <v>40939</v>
      </c>
      <c r="J70" s="3">
        <v>41110</v>
      </c>
      <c r="K70" s="3">
        <v>41156</v>
      </c>
      <c r="L70" s="1">
        <v>23.9</v>
      </c>
      <c r="M70" s="1">
        <v>171</v>
      </c>
      <c r="O70" t="s">
        <v>131</v>
      </c>
      <c r="P70" s="15">
        <v>25.2</v>
      </c>
      <c r="Q70" s="15" t="e">
        <v>#DIV/0!</v>
      </c>
      <c r="R70">
        <v>1</v>
      </c>
    </row>
    <row r="71" spans="1:18" x14ac:dyDescent="0.2">
      <c r="A71">
        <v>70</v>
      </c>
      <c r="B71" s="1">
        <v>762</v>
      </c>
      <c r="C71" s="1">
        <v>762</v>
      </c>
      <c r="D71" s="6" t="s">
        <v>305</v>
      </c>
      <c r="E71" s="6" t="s">
        <v>95</v>
      </c>
      <c r="F71" s="6" t="s">
        <v>97</v>
      </c>
      <c r="G71" s="6" t="s">
        <v>106</v>
      </c>
      <c r="H71" s="1">
        <v>218</v>
      </c>
      <c r="I71" s="3">
        <v>40938</v>
      </c>
      <c r="J71" s="3">
        <v>41110</v>
      </c>
      <c r="K71" s="3">
        <v>41156</v>
      </c>
      <c r="L71" s="1">
        <v>28.7</v>
      </c>
      <c r="M71" s="1">
        <v>172</v>
      </c>
      <c r="O71" t="s">
        <v>2819</v>
      </c>
      <c r="P71" s="15">
        <v>22.812500000000004</v>
      </c>
      <c r="Q71" s="15">
        <v>1.7854008653520927</v>
      </c>
      <c r="R71">
        <v>16</v>
      </c>
    </row>
    <row r="72" spans="1:18" x14ac:dyDescent="0.2">
      <c r="A72">
        <v>71</v>
      </c>
      <c r="B72" s="1">
        <v>763</v>
      </c>
      <c r="C72" s="1">
        <v>763</v>
      </c>
      <c r="D72" s="6" t="s">
        <v>305</v>
      </c>
      <c r="E72" s="6" t="s">
        <v>95</v>
      </c>
      <c r="F72" s="6" t="s">
        <v>97</v>
      </c>
      <c r="G72" s="6" t="s">
        <v>106</v>
      </c>
      <c r="H72" s="1">
        <v>218</v>
      </c>
      <c r="I72" s="3">
        <v>40938</v>
      </c>
      <c r="J72" s="3">
        <v>41110</v>
      </c>
      <c r="K72" s="3">
        <v>41156</v>
      </c>
      <c r="L72" s="1">
        <v>27.1</v>
      </c>
      <c r="M72" s="1">
        <v>172</v>
      </c>
      <c r="O72" t="s">
        <v>95</v>
      </c>
      <c r="P72" s="15">
        <v>20.887499999999999</v>
      </c>
      <c r="Q72" s="15">
        <v>1.5064667152930129</v>
      </c>
      <c r="R72">
        <v>8</v>
      </c>
    </row>
    <row r="73" spans="1:18" x14ac:dyDescent="0.2">
      <c r="A73">
        <v>72</v>
      </c>
      <c r="B73" s="1">
        <v>818</v>
      </c>
      <c r="C73" s="1">
        <v>818</v>
      </c>
      <c r="D73" s="6" t="s">
        <v>312</v>
      </c>
      <c r="E73" s="6" t="s">
        <v>95</v>
      </c>
      <c r="F73" s="6" t="s">
        <v>97</v>
      </c>
      <c r="G73" s="6" t="s">
        <v>106</v>
      </c>
      <c r="H73" s="1">
        <v>218</v>
      </c>
      <c r="I73" s="3">
        <v>40938</v>
      </c>
      <c r="J73" s="3">
        <v>41110</v>
      </c>
      <c r="K73" s="3">
        <v>41156</v>
      </c>
      <c r="L73" s="1">
        <v>25.2</v>
      </c>
      <c r="M73" s="1">
        <v>172</v>
      </c>
      <c r="O73" t="s">
        <v>131</v>
      </c>
      <c r="P73" s="15">
        <v>24.737499999999997</v>
      </c>
      <c r="Q73" s="15">
        <v>3.2145282646580853</v>
      </c>
      <c r="R73">
        <v>8</v>
      </c>
    </row>
    <row r="74" spans="1:18" x14ac:dyDescent="0.2">
      <c r="A74">
        <v>73</v>
      </c>
      <c r="B74" s="1">
        <v>819</v>
      </c>
      <c r="C74" s="1">
        <v>819</v>
      </c>
      <c r="D74" s="6" t="s">
        <v>312</v>
      </c>
      <c r="E74" s="6" t="s">
        <v>95</v>
      </c>
      <c r="F74" s="6" t="s">
        <v>97</v>
      </c>
      <c r="G74" s="6" t="s">
        <v>106</v>
      </c>
      <c r="H74" s="1">
        <v>218</v>
      </c>
      <c r="I74" s="3">
        <v>40938</v>
      </c>
      <c r="J74" s="3">
        <v>41110</v>
      </c>
      <c r="K74" s="3">
        <v>41156</v>
      </c>
      <c r="L74" s="1">
        <v>18.8</v>
      </c>
      <c r="M74" s="1">
        <v>172</v>
      </c>
      <c r="O74" t="s">
        <v>2769</v>
      </c>
      <c r="P74" s="15">
        <v>19.244444444444444</v>
      </c>
      <c r="Q74" s="15">
        <v>0.62249688687497928</v>
      </c>
      <c r="R74">
        <v>27</v>
      </c>
    </row>
    <row r="75" spans="1:18" x14ac:dyDescent="0.2">
      <c r="A75">
        <v>74</v>
      </c>
      <c r="B75" s="1">
        <v>2575</v>
      </c>
      <c r="C75" s="1">
        <v>2575</v>
      </c>
      <c r="D75" s="6" t="s">
        <v>984</v>
      </c>
      <c r="E75" s="6" t="s">
        <v>95</v>
      </c>
      <c r="F75" s="6" t="s">
        <v>97</v>
      </c>
      <c r="G75" s="6" t="s">
        <v>106</v>
      </c>
      <c r="H75" s="1">
        <v>220</v>
      </c>
      <c r="I75" s="3">
        <v>42415</v>
      </c>
      <c r="J75" s="3">
        <v>42502</v>
      </c>
      <c r="K75" s="3">
        <v>42635</v>
      </c>
      <c r="L75" s="1">
        <v>19.3</v>
      </c>
      <c r="M75" s="1">
        <v>87</v>
      </c>
      <c r="O75" t="s">
        <v>95</v>
      </c>
      <c r="P75" s="15">
        <v>19.553846153846152</v>
      </c>
      <c r="Q75" s="15">
        <v>0.87344113040549076</v>
      </c>
      <c r="R75">
        <v>13</v>
      </c>
    </row>
    <row r="76" spans="1:18" x14ac:dyDescent="0.2">
      <c r="A76">
        <v>75</v>
      </c>
      <c r="B76" s="1">
        <v>2098</v>
      </c>
      <c r="C76" s="1">
        <v>2098</v>
      </c>
      <c r="D76" s="6" t="s">
        <v>323</v>
      </c>
      <c r="E76" s="6" t="s">
        <v>95</v>
      </c>
      <c r="F76" s="6" t="s">
        <v>97</v>
      </c>
      <c r="G76" s="6" t="s">
        <v>106</v>
      </c>
      <c r="H76" s="1">
        <v>222</v>
      </c>
      <c r="I76" s="3">
        <v>41892</v>
      </c>
      <c r="J76" s="3">
        <v>42041</v>
      </c>
      <c r="K76" s="3">
        <v>42114</v>
      </c>
      <c r="L76" s="1">
        <v>22.1</v>
      </c>
      <c r="M76" s="1">
        <v>149</v>
      </c>
      <c r="O76" t="s">
        <v>131</v>
      </c>
      <c r="P76" s="15">
        <v>18.957142857142856</v>
      </c>
      <c r="Q76" s="15">
        <v>0.90969831285331848</v>
      </c>
      <c r="R76">
        <v>14</v>
      </c>
    </row>
    <row r="77" spans="1:18" x14ac:dyDescent="0.2">
      <c r="A77">
        <v>76</v>
      </c>
      <c r="B77" s="1">
        <v>581</v>
      </c>
      <c r="C77" s="1">
        <v>581</v>
      </c>
      <c r="D77" s="6" t="s">
        <v>792</v>
      </c>
      <c r="E77" s="6" t="s">
        <v>95</v>
      </c>
      <c r="F77" s="6" t="s">
        <v>97</v>
      </c>
      <c r="G77" s="6" t="s">
        <v>94</v>
      </c>
      <c r="H77" s="1">
        <v>222</v>
      </c>
      <c r="I77" s="3">
        <v>40900</v>
      </c>
      <c r="J77" s="3">
        <v>41110</v>
      </c>
      <c r="K77" s="3">
        <v>41122</v>
      </c>
      <c r="L77" s="1">
        <v>29.9</v>
      </c>
      <c r="M77" s="1">
        <v>210</v>
      </c>
      <c r="O77" t="s">
        <v>2829</v>
      </c>
      <c r="P77" s="15">
        <v>18.673333333333336</v>
      </c>
      <c r="Q77" s="15">
        <v>1.1728868198012494</v>
      </c>
      <c r="R77">
        <v>15</v>
      </c>
    </row>
    <row r="78" spans="1:18" x14ac:dyDescent="0.2">
      <c r="A78">
        <v>77</v>
      </c>
      <c r="B78" s="1">
        <v>247</v>
      </c>
      <c r="C78" s="1">
        <v>247</v>
      </c>
      <c r="D78" s="6" t="s">
        <v>241</v>
      </c>
      <c r="E78" s="6" t="s">
        <v>95</v>
      </c>
      <c r="F78" s="6" t="s">
        <v>97</v>
      </c>
      <c r="G78" s="6" t="s">
        <v>106</v>
      </c>
      <c r="H78" s="1">
        <v>223</v>
      </c>
      <c r="I78" s="3">
        <v>40817</v>
      </c>
      <c r="J78" s="3">
        <v>40949</v>
      </c>
      <c r="K78" s="3">
        <v>41040</v>
      </c>
      <c r="L78" s="1">
        <v>24</v>
      </c>
      <c r="M78" s="1">
        <v>132</v>
      </c>
      <c r="O78" t="s">
        <v>95</v>
      </c>
      <c r="P78" s="15">
        <v>19.014285714285716</v>
      </c>
      <c r="Q78" s="15">
        <v>1.7112274307431667</v>
      </c>
      <c r="R78">
        <v>7</v>
      </c>
    </row>
    <row r="79" spans="1:18" x14ac:dyDescent="0.2">
      <c r="A79">
        <v>78</v>
      </c>
      <c r="B79" s="1">
        <v>248</v>
      </c>
      <c r="C79" s="1">
        <v>248</v>
      </c>
      <c r="D79" s="6" t="s">
        <v>241</v>
      </c>
      <c r="E79" s="6" t="s">
        <v>95</v>
      </c>
      <c r="F79" s="6" t="s">
        <v>97</v>
      </c>
      <c r="G79" s="6" t="s">
        <v>106</v>
      </c>
      <c r="H79" s="1">
        <v>223</v>
      </c>
      <c r="I79" s="3">
        <v>40817</v>
      </c>
      <c r="J79" s="3">
        <v>40949</v>
      </c>
      <c r="K79" s="3">
        <v>41040</v>
      </c>
      <c r="L79" s="1">
        <v>21.6</v>
      </c>
      <c r="M79" s="1">
        <v>132</v>
      </c>
      <c r="O79" t="s">
        <v>131</v>
      </c>
      <c r="P79" s="15">
        <v>18.375</v>
      </c>
      <c r="Q79" s="15">
        <v>1.713262343350503</v>
      </c>
      <c r="R79">
        <v>8</v>
      </c>
    </row>
    <row r="80" spans="1:18" x14ac:dyDescent="0.2">
      <c r="A80">
        <v>79</v>
      </c>
      <c r="B80" s="1">
        <v>468</v>
      </c>
      <c r="C80" s="1">
        <v>468</v>
      </c>
      <c r="D80" s="6" t="s">
        <v>890</v>
      </c>
      <c r="E80" s="6" t="s">
        <v>95</v>
      </c>
      <c r="F80" s="6" t="s">
        <v>97</v>
      </c>
      <c r="G80" s="6" t="s">
        <v>106</v>
      </c>
      <c r="H80" s="1">
        <v>223</v>
      </c>
      <c r="I80" s="3">
        <v>40817</v>
      </c>
      <c r="J80" s="3">
        <v>40949</v>
      </c>
      <c r="K80" s="3">
        <v>41040</v>
      </c>
      <c r="L80" s="1">
        <v>24.3</v>
      </c>
      <c r="M80" s="1">
        <v>132</v>
      </c>
      <c r="O80" t="s">
        <v>2744</v>
      </c>
      <c r="P80" s="15">
        <v>20.955000000000002</v>
      </c>
      <c r="Q80" s="15">
        <v>1.0078762194258806</v>
      </c>
      <c r="R80">
        <v>20</v>
      </c>
    </row>
    <row r="81" spans="1:18" x14ac:dyDescent="0.2">
      <c r="A81">
        <v>80</v>
      </c>
      <c r="B81" s="1">
        <v>469</v>
      </c>
      <c r="C81" s="1">
        <v>469</v>
      </c>
      <c r="D81" s="6" t="s">
        <v>890</v>
      </c>
      <c r="E81" s="6" t="s">
        <v>95</v>
      </c>
      <c r="F81" s="6" t="s">
        <v>97</v>
      </c>
      <c r="G81" s="6" t="s">
        <v>106</v>
      </c>
      <c r="H81" s="1">
        <v>223</v>
      </c>
      <c r="I81" s="3">
        <v>40817</v>
      </c>
      <c r="J81" s="3">
        <v>40949</v>
      </c>
      <c r="K81" s="3">
        <v>41040</v>
      </c>
      <c r="L81" s="1">
        <v>22.8</v>
      </c>
      <c r="M81" s="1">
        <v>132</v>
      </c>
      <c r="O81" t="s">
        <v>95</v>
      </c>
      <c r="P81" s="15">
        <v>21.118181818181817</v>
      </c>
      <c r="Q81" s="15">
        <v>1.369460290626682</v>
      </c>
      <c r="R81">
        <v>11</v>
      </c>
    </row>
    <row r="82" spans="1:18" x14ac:dyDescent="0.2">
      <c r="A82">
        <v>81</v>
      </c>
      <c r="B82" s="1">
        <v>2447</v>
      </c>
      <c r="C82" s="1">
        <v>2447</v>
      </c>
      <c r="D82" s="6" t="s">
        <v>2972</v>
      </c>
      <c r="E82" s="6" t="s">
        <v>95</v>
      </c>
      <c r="F82" s="6" t="s">
        <v>97</v>
      </c>
      <c r="G82" s="6" t="s">
        <v>94</v>
      </c>
      <c r="H82" s="1">
        <v>224</v>
      </c>
      <c r="I82" s="3">
        <v>42267</v>
      </c>
      <c r="J82" s="3">
        <v>42314</v>
      </c>
      <c r="K82" s="3">
        <v>42491</v>
      </c>
      <c r="L82" s="1">
        <v>16.3</v>
      </c>
      <c r="M82" s="1">
        <v>47</v>
      </c>
      <c r="O82" t="s">
        <v>131</v>
      </c>
      <c r="P82" s="15">
        <v>20.755555555555553</v>
      </c>
      <c r="Q82" s="15">
        <v>1.5770146824433784</v>
      </c>
      <c r="R82">
        <v>9</v>
      </c>
    </row>
    <row r="83" spans="1:18" x14ac:dyDescent="0.2">
      <c r="A83">
        <v>82</v>
      </c>
      <c r="B83" s="1">
        <v>770</v>
      </c>
      <c r="C83" s="1">
        <v>770</v>
      </c>
      <c r="D83" s="6" t="s">
        <v>261</v>
      </c>
      <c r="E83" s="6" t="s">
        <v>95</v>
      </c>
      <c r="F83" s="6" t="s">
        <v>97</v>
      </c>
      <c r="G83" s="6" t="s">
        <v>106</v>
      </c>
      <c r="H83" s="1">
        <v>225</v>
      </c>
      <c r="I83" s="3">
        <v>40931</v>
      </c>
      <c r="J83" s="3">
        <v>41110</v>
      </c>
      <c r="K83" s="3">
        <v>41156</v>
      </c>
      <c r="L83" s="1">
        <v>23.2</v>
      </c>
      <c r="M83" s="1">
        <v>179</v>
      </c>
      <c r="O83" t="s">
        <v>2916</v>
      </c>
      <c r="P83" s="15">
        <v>25.431249999999999</v>
      </c>
      <c r="Q83" s="15">
        <v>1.7097689597817969</v>
      </c>
      <c r="R83">
        <v>16</v>
      </c>
    </row>
    <row r="84" spans="1:18" x14ac:dyDescent="0.2">
      <c r="A84">
        <v>83</v>
      </c>
      <c r="B84" s="1">
        <v>771</v>
      </c>
      <c r="C84" s="1">
        <v>771</v>
      </c>
      <c r="D84" s="6" t="s">
        <v>261</v>
      </c>
      <c r="E84" s="6" t="s">
        <v>95</v>
      </c>
      <c r="F84" s="6" t="s">
        <v>97</v>
      </c>
      <c r="G84" s="6" t="s">
        <v>106</v>
      </c>
      <c r="H84" s="1">
        <v>225</v>
      </c>
      <c r="I84" s="3">
        <v>40931</v>
      </c>
      <c r="J84" s="3">
        <v>41110</v>
      </c>
      <c r="K84" s="3">
        <v>41156</v>
      </c>
      <c r="L84" s="1">
        <v>24.6</v>
      </c>
      <c r="M84" s="1">
        <v>179</v>
      </c>
      <c r="O84" t="s">
        <v>95</v>
      </c>
      <c r="P84" s="15">
        <v>26.466666666666669</v>
      </c>
      <c r="Q84" s="15">
        <v>2.1309882944566119</v>
      </c>
      <c r="R84">
        <v>9</v>
      </c>
    </row>
    <row r="85" spans="1:18" x14ac:dyDescent="0.2">
      <c r="A85">
        <v>84</v>
      </c>
      <c r="B85" s="1">
        <v>777</v>
      </c>
      <c r="C85" s="1">
        <v>777</v>
      </c>
      <c r="D85" s="6" t="s">
        <v>255</v>
      </c>
      <c r="E85" s="6" t="s">
        <v>95</v>
      </c>
      <c r="F85" s="6" t="s">
        <v>97</v>
      </c>
      <c r="G85" s="6" t="s">
        <v>106</v>
      </c>
      <c r="H85" s="1">
        <v>226</v>
      </c>
      <c r="I85" s="3">
        <v>40930</v>
      </c>
      <c r="J85" s="3">
        <v>41110</v>
      </c>
      <c r="K85" s="3">
        <v>41156</v>
      </c>
      <c r="L85" s="1">
        <v>23.7</v>
      </c>
      <c r="M85" s="1">
        <v>180</v>
      </c>
      <c r="O85" t="s">
        <v>131</v>
      </c>
      <c r="P85" s="15">
        <v>24.099999999999998</v>
      </c>
      <c r="Q85" s="15">
        <v>2.8973715510375819</v>
      </c>
      <c r="R85">
        <v>7</v>
      </c>
    </row>
    <row r="86" spans="1:18" x14ac:dyDescent="0.2">
      <c r="A86">
        <v>85</v>
      </c>
      <c r="B86" s="1">
        <v>778</v>
      </c>
      <c r="C86" s="1">
        <v>778</v>
      </c>
      <c r="D86" s="6" t="s">
        <v>255</v>
      </c>
      <c r="E86" s="6" t="s">
        <v>95</v>
      </c>
      <c r="F86" s="6" t="s">
        <v>97</v>
      </c>
      <c r="G86" s="6" t="s">
        <v>106</v>
      </c>
      <c r="H86" s="1">
        <v>226</v>
      </c>
      <c r="I86" s="3">
        <v>40930</v>
      </c>
      <c r="J86" s="3">
        <v>41110</v>
      </c>
      <c r="K86" s="3">
        <v>41156</v>
      </c>
      <c r="L86" s="1">
        <v>25</v>
      </c>
      <c r="M86" s="1">
        <v>180</v>
      </c>
      <c r="O86" t="s">
        <v>2856</v>
      </c>
      <c r="P86" s="15">
        <v>22.636000000000003</v>
      </c>
      <c r="Q86" s="15">
        <v>0.95061173286818834</v>
      </c>
      <c r="R86">
        <v>25</v>
      </c>
    </row>
    <row r="87" spans="1:18" x14ac:dyDescent="0.2">
      <c r="A87">
        <v>86</v>
      </c>
      <c r="B87" s="1">
        <v>2815</v>
      </c>
      <c r="C87" s="1">
        <v>2815</v>
      </c>
      <c r="D87" s="6" t="s">
        <v>3679</v>
      </c>
      <c r="E87" s="6" t="s">
        <v>95</v>
      </c>
      <c r="F87" s="6" t="s">
        <v>97</v>
      </c>
      <c r="G87" s="6" t="s">
        <v>94</v>
      </c>
      <c r="H87" s="1">
        <v>228</v>
      </c>
      <c r="I87" s="3">
        <v>43192</v>
      </c>
      <c r="J87" s="3">
        <v>43293</v>
      </c>
      <c r="K87" s="3">
        <v>43420</v>
      </c>
      <c r="L87" s="1">
        <v>20.100000000000001</v>
      </c>
      <c r="M87" s="1">
        <v>101</v>
      </c>
      <c r="O87" t="s">
        <v>95</v>
      </c>
      <c r="P87" s="15">
        <v>22.007692307692309</v>
      </c>
      <c r="Q87" s="15">
        <v>0.97910618177364872</v>
      </c>
      <c r="R87">
        <v>13</v>
      </c>
    </row>
    <row r="88" spans="1:18" x14ac:dyDescent="0.2">
      <c r="A88">
        <v>87</v>
      </c>
      <c r="B88" s="1">
        <v>2763</v>
      </c>
      <c r="C88" s="1">
        <v>2763</v>
      </c>
      <c r="D88" s="6" t="s">
        <v>2856</v>
      </c>
      <c r="E88" s="6" t="s">
        <v>95</v>
      </c>
      <c r="F88" s="6" t="s">
        <v>97</v>
      </c>
      <c r="G88" s="6" t="s">
        <v>94</v>
      </c>
      <c r="H88" s="1">
        <v>229</v>
      </c>
      <c r="I88" s="3">
        <v>43107</v>
      </c>
      <c r="J88" s="3">
        <v>43154</v>
      </c>
      <c r="K88" s="3">
        <v>43336</v>
      </c>
      <c r="L88" s="1">
        <v>18.5</v>
      </c>
      <c r="M88" s="1">
        <v>47</v>
      </c>
      <c r="O88" t="s">
        <v>131</v>
      </c>
      <c r="P88" s="15">
        <v>23.316666666666666</v>
      </c>
      <c r="Q88" s="15">
        <v>1.7010617599343965</v>
      </c>
      <c r="R88">
        <v>12</v>
      </c>
    </row>
    <row r="89" spans="1:18" x14ac:dyDescent="0.2">
      <c r="A89">
        <v>88</v>
      </c>
      <c r="B89" s="1">
        <v>3208</v>
      </c>
      <c r="C89" s="1">
        <v>3208</v>
      </c>
      <c r="D89" s="6" t="s">
        <v>2856</v>
      </c>
      <c r="E89" s="6" t="s">
        <v>95</v>
      </c>
      <c r="F89" s="6" t="s">
        <v>97</v>
      </c>
      <c r="G89" s="6" t="s">
        <v>94</v>
      </c>
      <c r="H89" s="1">
        <v>233</v>
      </c>
      <c r="I89" s="3">
        <v>43977</v>
      </c>
      <c r="J89" s="3">
        <v>44097</v>
      </c>
      <c r="K89" s="3">
        <v>44210</v>
      </c>
      <c r="L89" s="1">
        <v>23.1</v>
      </c>
      <c r="M89" s="1">
        <v>120</v>
      </c>
      <c r="O89" t="s">
        <v>2787</v>
      </c>
      <c r="P89" s="15">
        <v>16.060000000000002</v>
      </c>
      <c r="Q89" s="15">
        <v>1.0467091286503585</v>
      </c>
      <c r="R89">
        <v>10</v>
      </c>
    </row>
    <row r="90" spans="1:18" x14ac:dyDescent="0.2">
      <c r="A90">
        <v>89</v>
      </c>
      <c r="B90" s="1">
        <v>209</v>
      </c>
      <c r="C90" s="1">
        <v>209</v>
      </c>
      <c r="D90" s="6" t="s">
        <v>229</v>
      </c>
      <c r="E90" s="6" t="s">
        <v>95</v>
      </c>
      <c r="F90" s="6" t="s">
        <v>97</v>
      </c>
      <c r="G90" s="6" t="s">
        <v>106</v>
      </c>
      <c r="H90" s="1">
        <v>233</v>
      </c>
      <c r="I90" s="3">
        <v>40807</v>
      </c>
      <c r="J90" s="3">
        <v>40952</v>
      </c>
      <c r="K90" s="3">
        <v>41040</v>
      </c>
      <c r="L90" s="1">
        <v>28.8</v>
      </c>
      <c r="M90" s="1">
        <v>145</v>
      </c>
      <c r="O90" t="s">
        <v>95</v>
      </c>
      <c r="P90" s="15">
        <v>16.420000000000002</v>
      </c>
      <c r="Q90" s="15">
        <v>1.8553705829294549</v>
      </c>
      <c r="R90">
        <v>5</v>
      </c>
    </row>
    <row r="91" spans="1:18" x14ac:dyDescent="0.2">
      <c r="A91">
        <v>90</v>
      </c>
      <c r="B91" s="1">
        <v>211</v>
      </c>
      <c r="C91" s="1">
        <v>211</v>
      </c>
      <c r="D91" s="6" t="s">
        <v>229</v>
      </c>
      <c r="E91" s="6" t="s">
        <v>95</v>
      </c>
      <c r="F91" s="6" t="s">
        <v>97</v>
      </c>
      <c r="G91" s="6" t="s">
        <v>106</v>
      </c>
      <c r="H91" s="1">
        <v>233</v>
      </c>
      <c r="I91" s="3">
        <v>40807</v>
      </c>
      <c r="J91" s="3">
        <v>40952</v>
      </c>
      <c r="K91" s="3">
        <v>41040</v>
      </c>
      <c r="L91" s="1">
        <v>25.6</v>
      </c>
      <c r="M91" s="1">
        <v>145</v>
      </c>
      <c r="O91" t="s">
        <v>131</v>
      </c>
      <c r="P91" s="15">
        <v>15.7</v>
      </c>
      <c r="Q91" s="15">
        <v>1.1928956366757326</v>
      </c>
      <c r="R91">
        <v>5</v>
      </c>
    </row>
    <row r="92" spans="1:18" x14ac:dyDescent="0.2">
      <c r="A92">
        <v>91</v>
      </c>
      <c r="B92" s="1">
        <v>896</v>
      </c>
      <c r="C92" s="1">
        <v>896</v>
      </c>
      <c r="D92" s="6" t="s">
        <v>1488</v>
      </c>
      <c r="E92" s="6" t="s">
        <v>95</v>
      </c>
      <c r="F92" s="6" t="s">
        <v>97</v>
      </c>
      <c r="G92" s="6" t="s">
        <v>94</v>
      </c>
      <c r="H92" s="1">
        <v>234</v>
      </c>
      <c r="I92" s="3">
        <v>40929</v>
      </c>
      <c r="J92" s="3">
        <v>41110</v>
      </c>
      <c r="K92" s="3">
        <v>41163</v>
      </c>
      <c r="L92" s="1">
        <v>31</v>
      </c>
      <c r="M92" s="1">
        <v>181</v>
      </c>
      <c r="O92" t="s">
        <v>4045</v>
      </c>
      <c r="P92" s="15">
        <v>27.7</v>
      </c>
      <c r="Q92" s="15" t="e">
        <v>#DIV/0!</v>
      </c>
      <c r="R92">
        <v>1</v>
      </c>
    </row>
    <row r="93" spans="1:18" x14ac:dyDescent="0.2">
      <c r="A93">
        <v>92</v>
      </c>
      <c r="B93" s="1">
        <v>234</v>
      </c>
      <c r="C93" s="1">
        <v>234</v>
      </c>
      <c r="D93" s="6" t="s">
        <v>112</v>
      </c>
      <c r="E93" s="6" t="s">
        <v>95</v>
      </c>
      <c r="F93" s="6" t="s">
        <v>97</v>
      </c>
      <c r="G93" s="6" t="s">
        <v>106</v>
      </c>
      <c r="H93" s="1">
        <v>235</v>
      </c>
      <c r="I93" s="3">
        <v>40803</v>
      </c>
      <c r="J93" s="3">
        <v>40952</v>
      </c>
      <c r="K93" s="3">
        <v>41038</v>
      </c>
      <c r="L93" s="1">
        <v>33.5</v>
      </c>
      <c r="M93" s="1">
        <v>149</v>
      </c>
      <c r="O93" t="s">
        <v>95</v>
      </c>
      <c r="P93" s="15">
        <v>27.7</v>
      </c>
      <c r="Q93" s="15" t="e">
        <v>#DIV/0!</v>
      </c>
      <c r="R93">
        <v>1</v>
      </c>
    </row>
    <row r="94" spans="1:18" x14ac:dyDescent="0.2">
      <c r="A94">
        <v>93</v>
      </c>
      <c r="B94" s="1">
        <v>235</v>
      </c>
      <c r="C94" s="1">
        <v>235</v>
      </c>
      <c r="D94" s="6" t="s">
        <v>112</v>
      </c>
      <c r="E94" s="6" t="s">
        <v>95</v>
      </c>
      <c r="F94" s="6" t="s">
        <v>97</v>
      </c>
      <c r="G94" s="6" t="s">
        <v>106</v>
      </c>
      <c r="H94" s="1">
        <v>235</v>
      </c>
      <c r="I94" s="3">
        <v>40803</v>
      </c>
      <c r="J94" s="3">
        <v>40952</v>
      </c>
      <c r="K94" s="3">
        <v>41038</v>
      </c>
      <c r="L94" s="1">
        <v>33.299999999999997</v>
      </c>
      <c r="M94" s="1">
        <v>149</v>
      </c>
      <c r="O94" t="s">
        <v>4270</v>
      </c>
      <c r="P94" s="15">
        <v>20.5</v>
      </c>
      <c r="Q94" s="15" t="e">
        <v>#DIV/0!</v>
      </c>
      <c r="R94">
        <v>1</v>
      </c>
    </row>
    <row r="95" spans="1:18" x14ac:dyDescent="0.2">
      <c r="A95">
        <v>94</v>
      </c>
      <c r="B95" s="1">
        <v>182</v>
      </c>
      <c r="C95" s="1">
        <v>182</v>
      </c>
      <c r="D95" s="6" t="s">
        <v>209</v>
      </c>
      <c r="E95" s="6" t="s">
        <v>95</v>
      </c>
      <c r="F95" s="6" t="s">
        <v>97</v>
      </c>
      <c r="G95" s="6" t="s">
        <v>106</v>
      </c>
      <c r="H95" s="1">
        <v>237</v>
      </c>
      <c r="I95" s="3">
        <v>40803</v>
      </c>
      <c r="J95" s="3">
        <v>40952</v>
      </c>
      <c r="K95" s="3">
        <v>41040</v>
      </c>
      <c r="L95" s="1">
        <v>19.600000000000001</v>
      </c>
      <c r="M95" s="1">
        <v>149</v>
      </c>
      <c r="O95" t="s">
        <v>131</v>
      </c>
      <c r="P95" s="15">
        <v>20.5</v>
      </c>
      <c r="Q95" s="15" t="e">
        <v>#DIV/0!</v>
      </c>
      <c r="R95">
        <v>1</v>
      </c>
    </row>
    <row r="96" spans="1:18" x14ac:dyDescent="0.2">
      <c r="A96">
        <v>95</v>
      </c>
      <c r="B96" s="1">
        <v>184</v>
      </c>
      <c r="C96" s="1">
        <v>184</v>
      </c>
      <c r="D96" s="6" t="s">
        <v>209</v>
      </c>
      <c r="E96" s="6" t="s">
        <v>95</v>
      </c>
      <c r="F96" s="6" t="s">
        <v>97</v>
      </c>
      <c r="G96" s="6" t="s">
        <v>106</v>
      </c>
      <c r="H96" s="1">
        <v>237</v>
      </c>
      <c r="I96" s="3">
        <v>40803</v>
      </c>
      <c r="J96" s="3">
        <v>40952</v>
      </c>
      <c r="K96" s="3">
        <v>41040</v>
      </c>
      <c r="L96" s="1">
        <v>18.600000000000001</v>
      </c>
      <c r="M96" s="1">
        <v>149</v>
      </c>
      <c r="O96" t="s">
        <v>2703</v>
      </c>
      <c r="P96" s="15">
        <v>16.858333333333334</v>
      </c>
      <c r="Q96" s="15">
        <v>0.85868630577013572</v>
      </c>
      <c r="R96">
        <v>12</v>
      </c>
    </row>
    <row r="97" spans="1:18" x14ac:dyDescent="0.2">
      <c r="A97">
        <v>96</v>
      </c>
      <c r="B97" s="1">
        <v>238</v>
      </c>
      <c r="C97" s="1">
        <v>238</v>
      </c>
      <c r="D97" s="6" t="s">
        <v>526</v>
      </c>
      <c r="E97" s="6" t="s">
        <v>95</v>
      </c>
      <c r="F97" s="6" t="s">
        <v>97</v>
      </c>
      <c r="G97" s="6" t="s">
        <v>106</v>
      </c>
      <c r="H97" s="1">
        <v>237</v>
      </c>
      <c r="I97" s="3">
        <v>40802</v>
      </c>
      <c r="J97" s="3">
        <v>40952</v>
      </c>
      <c r="K97" s="3">
        <v>41039</v>
      </c>
      <c r="L97" s="1">
        <v>18.600000000000001</v>
      </c>
      <c r="M97" s="1">
        <v>150</v>
      </c>
      <c r="O97" t="s">
        <v>95</v>
      </c>
      <c r="P97" s="15">
        <v>17.685714285714287</v>
      </c>
      <c r="Q97" s="15">
        <v>1.2226880167870062</v>
      </c>
      <c r="R97">
        <v>7</v>
      </c>
    </row>
    <row r="98" spans="1:18" x14ac:dyDescent="0.2">
      <c r="A98">
        <v>97</v>
      </c>
      <c r="B98" s="1">
        <v>240</v>
      </c>
      <c r="C98" s="1">
        <v>240</v>
      </c>
      <c r="D98" s="6" t="s">
        <v>526</v>
      </c>
      <c r="E98" s="6" t="s">
        <v>95</v>
      </c>
      <c r="F98" s="6" t="s">
        <v>97</v>
      </c>
      <c r="G98" s="6" t="s">
        <v>106</v>
      </c>
      <c r="H98" s="1">
        <v>237</v>
      </c>
      <c r="I98" s="3">
        <v>40802</v>
      </c>
      <c r="J98" s="3">
        <v>40952</v>
      </c>
      <c r="K98" s="3">
        <v>41039</v>
      </c>
      <c r="L98" s="1">
        <v>17.2</v>
      </c>
      <c r="M98" s="1">
        <v>150</v>
      </c>
      <c r="O98" t="s">
        <v>131</v>
      </c>
      <c r="P98" s="15">
        <v>15.699999999999998</v>
      </c>
      <c r="Q98" s="15">
        <v>1.0733126291999087</v>
      </c>
      <c r="R98">
        <v>5</v>
      </c>
    </row>
    <row r="99" spans="1:18" x14ac:dyDescent="0.2">
      <c r="A99">
        <v>98</v>
      </c>
      <c r="B99" s="1">
        <v>187</v>
      </c>
      <c r="C99" s="1">
        <v>187</v>
      </c>
      <c r="D99" s="6" t="s">
        <v>134</v>
      </c>
      <c r="E99" s="6" t="s">
        <v>95</v>
      </c>
      <c r="F99" s="6" t="s">
        <v>97</v>
      </c>
      <c r="G99" s="6" t="s">
        <v>106</v>
      </c>
      <c r="H99" s="1">
        <v>239</v>
      </c>
      <c r="I99" s="3">
        <v>40800</v>
      </c>
      <c r="J99" s="3">
        <v>40952</v>
      </c>
      <c r="K99" s="3">
        <v>41039</v>
      </c>
      <c r="L99" s="1">
        <v>24.1</v>
      </c>
      <c r="M99" s="1">
        <v>152</v>
      </c>
      <c r="O99" t="s">
        <v>2983</v>
      </c>
      <c r="P99" s="15">
        <v>19.193333333333332</v>
      </c>
      <c r="Q99" s="15">
        <v>1.8368053702703433</v>
      </c>
      <c r="R99">
        <v>15</v>
      </c>
    </row>
    <row r="100" spans="1:18" x14ac:dyDescent="0.2">
      <c r="A100">
        <v>99</v>
      </c>
      <c r="B100" s="1">
        <v>189</v>
      </c>
      <c r="C100" s="1">
        <v>189</v>
      </c>
      <c r="D100" s="6" t="s">
        <v>134</v>
      </c>
      <c r="E100" s="6" t="s">
        <v>95</v>
      </c>
      <c r="F100" s="6" t="s">
        <v>97</v>
      </c>
      <c r="G100" s="6" t="s">
        <v>106</v>
      </c>
      <c r="H100" s="1">
        <v>239</v>
      </c>
      <c r="I100" s="3">
        <v>40800</v>
      </c>
      <c r="J100" s="3">
        <v>40952</v>
      </c>
      <c r="K100" s="3">
        <v>41039</v>
      </c>
      <c r="L100" s="1">
        <v>23.4</v>
      </c>
      <c r="M100" s="1">
        <v>152</v>
      </c>
      <c r="O100" t="s">
        <v>95</v>
      </c>
      <c r="P100" s="15">
        <v>18.228571428571428</v>
      </c>
      <c r="Q100" s="15">
        <v>2.8779716969482836</v>
      </c>
      <c r="R100">
        <v>7</v>
      </c>
    </row>
    <row r="101" spans="1:18" x14ac:dyDescent="0.2">
      <c r="A101">
        <v>100</v>
      </c>
      <c r="B101" s="1">
        <v>1822</v>
      </c>
      <c r="C101" s="1">
        <v>1822</v>
      </c>
      <c r="D101" s="6" t="s">
        <v>2005</v>
      </c>
      <c r="E101" s="6" t="s">
        <v>95</v>
      </c>
      <c r="F101" s="6" t="s">
        <v>97</v>
      </c>
      <c r="G101" s="6" t="s">
        <v>106</v>
      </c>
      <c r="H101" s="1">
        <v>240</v>
      </c>
      <c r="I101" s="3">
        <v>41874</v>
      </c>
      <c r="J101" s="3">
        <v>41934</v>
      </c>
      <c r="K101" s="3">
        <v>42114</v>
      </c>
      <c r="L101" s="1">
        <v>16.3</v>
      </c>
      <c r="M101" s="1">
        <v>60</v>
      </c>
      <c r="O101" t="s">
        <v>131</v>
      </c>
      <c r="P101" s="15">
        <v>20.037499999999998</v>
      </c>
      <c r="Q101" s="15">
        <v>2.4943462856742955</v>
      </c>
      <c r="R101">
        <v>8</v>
      </c>
    </row>
    <row r="102" spans="1:18" x14ac:dyDescent="0.2">
      <c r="A102">
        <v>101</v>
      </c>
      <c r="B102" s="1">
        <v>1823</v>
      </c>
      <c r="C102" s="1">
        <v>1823</v>
      </c>
      <c r="D102" s="6" t="s">
        <v>2005</v>
      </c>
      <c r="E102" s="6" t="s">
        <v>95</v>
      </c>
      <c r="F102" s="6" t="s">
        <v>97</v>
      </c>
      <c r="G102" s="6" t="s">
        <v>106</v>
      </c>
      <c r="H102" s="1">
        <v>240</v>
      </c>
      <c r="I102" s="3">
        <v>41874</v>
      </c>
      <c r="J102" s="3">
        <v>41934</v>
      </c>
      <c r="K102" s="3">
        <v>42114</v>
      </c>
      <c r="L102" s="1">
        <v>15.7</v>
      </c>
      <c r="M102" s="1">
        <v>60</v>
      </c>
      <c r="O102" t="s">
        <v>2804</v>
      </c>
      <c r="P102" s="15">
        <v>20.921428571428574</v>
      </c>
      <c r="Q102" s="15">
        <v>0.62275341912839466</v>
      </c>
      <c r="R102">
        <v>14</v>
      </c>
    </row>
    <row r="103" spans="1:18" x14ac:dyDescent="0.2">
      <c r="A103">
        <v>102</v>
      </c>
      <c r="B103" s="1">
        <v>5971</v>
      </c>
      <c r="C103" s="1">
        <v>5971</v>
      </c>
      <c r="D103" s="6" t="s">
        <v>2752</v>
      </c>
      <c r="E103" s="6" t="s">
        <v>95</v>
      </c>
      <c r="F103" s="6" t="s">
        <v>97</v>
      </c>
      <c r="G103" s="6" t="s">
        <v>260</v>
      </c>
      <c r="H103" s="1">
        <v>240</v>
      </c>
      <c r="I103" s="3">
        <v>45138</v>
      </c>
      <c r="J103" s="3">
        <v>45246</v>
      </c>
      <c r="K103" s="3">
        <v>45378</v>
      </c>
      <c r="L103" s="1">
        <v>20.6</v>
      </c>
      <c r="M103" s="1">
        <v>108</v>
      </c>
      <c r="O103" t="s">
        <v>95</v>
      </c>
      <c r="P103" s="15">
        <v>21.444444444444443</v>
      </c>
      <c r="Q103" s="15">
        <v>0.77389905871918019</v>
      </c>
      <c r="R103">
        <v>9</v>
      </c>
    </row>
    <row r="104" spans="1:18" x14ac:dyDescent="0.2">
      <c r="A104">
        <v>103</v>
      </c>
      <c r="B104" s="1">
        <v>2268</v>
      </c>
      <c r="C104" s="1">
        <v>2268</v>
      </c>
      <c r="D104" s="6" t="s">
        <v>1021</v>
      </c>
      <c r="E104" s="6" t="s">
        <v>95</v>
      </c>
      <c r="F104" s="6" t="s">
        <v>97</v>
      </c>
      <c r="G104" s="6" t="s">
        <v>260</v>
      </c>
      <c r="H104" s="1">
        <v>241</v>
      </c>
      <c r="I104" s="3">
        <v>42091</v>
      </c>
      <c r="J104" s="3">
        <v>42221</v>
      </c>
      <c r="K104" s="3">
        <v>42332</v>
      </c>
      <c r="L104" s="1">
        <v>26.7</v>
      </c>
      <c r="M104" s="1">
        <v>130</v>
      </c>
      <c r="O104" t="s">
        <v>131</v>
      </c>
      <c r="P104" s="15">
        <v>19.98</v>
      </c>
      <c r="Q104" s="15">
        <v>1.0141005867269715</v>
      </c>
      <c r="R104">
        <v>5</v>
      </c>
    </row>
    <row r="105" spans="1:18" x14ac:dyDescent="0.2">
      <c r="A105">
        <v>104</v>
      </c>
      <c r="B105" s="1">
        <v>222</v>
      </c>
      <c r="C105" s="1">
        <v>222</v>
      </c>
      <c r="D105" s="6" t="s">
        <v>216</v>
      </c>
      <c r="E105" s="6" t="s">
        <v>95</v>
      </c>
      <c r="F105" s="6" t="s">
        <v>97</v>
      </c>
      <c r="G105" s="6" t="s">
        <v>106</v>
      </c>
      <c r="H105" s="1">
        <v>241</v>
      </c>
      <c r="I105" s="3">
        <v>40798</v>
      </c>
      <c r="J105" s="3">
        <v>40952</v>
      </c>
      <c r="K105" s="3">
        <v>41039</v>
      </c>
      <c r="L105" s="1">
        <v>21.6</v>
      </c>
      <c r="M105" s="1">
        <v>154</v>
      </c>
      <c r="O105" t="s">
        <v>3935</v>
      </c>
      <c r="P105" s="15">
        <v>20.2</v>
      </c>
      <c r="Q105" s="15">
        <v>0.20000000000005114</v>
      </c>
      <c r="R105">
        <v>2</v>
      </c>
    </row>
    <row r="106" spans="1:18" x14ac:dyDescent="0.2">
      <c r="A106">
        <v>105</v>
      </c>
      <c r="B106" s="1">
        <v>224</v>
      </c>
      <c r="C106" s="1">
        <v>224</v>
      </c>
      <c r="D106" s="6" t="s">
        <v>216</v>
      </c>
      <c r="E106" s="6" t="s">
        <v>95</v>
      </c>
      <c r="F106" s="6" t="s">
        <v>97</v>
      </c>
      <c r="G106" s="6" t="s">
        <v>106</v>
      </c>
      <c r="H106" s="1">
        <v>241</v>
      </c>
      <c r="I106" s="3">
        <v>40798</v>
      </c>
      <c r="J106" s="3">
        <v>40952</v>
      </c>
      <c r="K106" s="3">
        <v>41039</v>
      </c>
      <c r="L106" s="1">
        <v>18</v>
      </c>
      <c r="M106" s="1">
        <v>154</v>
      </c>
      <c r="O106" t="s">
        <v>95</v>
      </c>
      <c r="P106" s="15">
        <v>20.2</v>
      </c>
      <c r="Q106" s="15">
        <v>0.20000000000005114</v>
      </c>
      <c r="R106">
        <v>2</v>
      </c>
    </row>
    <row r="107" spans="1:18" x14ac:dyDescent="0.2">
      <c r="A107">
        <v>106</v>
      </c>
      <c r="B107" s="1">
        <v>100</v>
      </c>
      <c r="C107" s="1">
        <v>100</v>
      </c>
      <c r="D107" s="6" t="s">
        <v>289</v>
      </c>
      <c r="E107" s="6" t="s">
        <v>95</v>
      </c>
      <c r="F107" s="6" t="s">
        <v>97</v>
      </c>
      <c r="G107" s="6" t="s">
        <v>94</v>
      </c>
      <c r="H107" s="1">
        <v>244</v>
      </c>
      <c r="I107" s="3">
        <v>40768</v>
      </c>
      <c r="J107" s="3">
        <v>40952</v>
      </c>
      <c r="K107" s="3">
        <v>41012</v>
      </c>
      <c r="L107" s="1">
        <v>21.4</v>
      </c>
      <c r="M107" s="1">
        <v>184</v>
      </c>
      <c r="O107" t="s">
        <v>2951</v>
      </c>
      <c r="P107" s="15">
        <v>22.34545454545454</v>
      </c>
      <c r="Q107" s="15">
        <v>1.9329846745554269</v>
      </c>
      <c r="R107">
        <v>11</v>
      </c>
    </row>
    <row r="108" spans="1:18" x14ac:dyDescent="0.2">
      <c r="A108">
        <v>107</v>
      </c>
      <c r="B108" s="1">
        <v>5020</v>
      </c>
      <c r="C108" s="1">
        <v>5020</v>
      </c>
      <c r="D108" s="6" t="s">
        <v>2972</v>
      </c>
      <c r="E108" s="6" t="s">
        <v>95</v>
      </c>
      <c r="F108" s="6" t="s">
        <v>97</v>
      </c>
      <c r="G108" s="6" t="s">
        <v>260</v>
      </c>
      <c r="H108" s="1">
        <v>245</v>
      </c>
      <c r="I108" s="3">
        <v>44809</v>
      </c>
      <c r="J108" s="3">
        <v>44845</v>
      </c>
      <c r="K108" s="3">
        <v>45054</v>
      </c>
      <c r="L108" s="1">
        <v>20</v>
      </c>
      <c r="M108" s="1">
        <v>36</v>
      </c>
      <c r="O108" t="s">
        <v>95</v>
      </c>
      <c r="P108" s="15">
        <v>23.633333333333329</v>
      </c>
      <c r="Q108" s="15">
        <v>3.4311967461967483</v>
      </c>
      <c r="R108">
        <v>6</v>
      </c>
    </row>
    <row r="109" spans="1:18" x14ac:dyDescent="0.2">
      <c r="A109">
        <v>108</v>
      </c>
      <c r="B109" s="1">
        <v>2577</v>
      </c>
      <c r="C109" s="1">
        <v>2577</v>
      </c>
      <c r="D109" s="6" t="s">
        <v>273</v>
      </c>
      <c r="E109" s="6" t="s">
        <v>95</v>
      </c>
      <c r="F109" s="6" t="s">
        <v>97</v>
      </c>
      <c r="G109" s="6" t="s">
        <v>106</v>
      </c>
      <c r="H109" s="1">
        <v>245</v>
      </c>
      <c r="I109" s="3">
        <v>42424</v>
      </c>
      <c r="J109" s="3">
        <v>42502</v>
      </c>
      <c r="K109" s="3">
        <v>42669</v>
      </c>
      <c r="L109" s="1">
        <v>24.6</v>
      </c>
      <c r="M109" s="1">
        <v>78</v>
      </c>
      <c r="O109" t="s">
        <v>131</v>
      </c>
      <c r="P109" s="15">
        <v>20.8</v>
      </c>
      <c r="Q109" s="15">
        <v>1.3401492454200863</v>
      </c>
      <c r="R109">
        <v>5</v>
      </c>
    </row>
    <row r="110" spans="1:18" x14ac:dyDescent="0.2">
      <c r="A110">
        <v>109</v>
      </c>
      <c r="B110" s="1">
        <v>2578</v>
      </c>
      <c r="C110" s="1">
        <v>2578</v>
      </c>
      <c r="D110" s="6" t="s">
        <v>273</v>
      </c>
      <c r="E110" s="6" t="s">
        <v>95</v>
      </c>
      <c r="F110" s="6" t="s">
        <v>97</v>
      </c>
      <c r="G110" s="6" t="s">
        <v>106</v>
      </c>
      <c r="H110" s="1">
        <v>245</v>
      </c>
      <c r="I110" s="3">
        <v>42424</v>
      </c>
      <c r="J110" s="3">
        <v>42502</v>
      </c>
      <c r="K110" s="3">
        <v>42669</v>
      </c>
      <c r="L110" s="1">
        <v>26.2</v>
      </c>
      <c r="M110" s="1">
        <v>78</v>
      </c>
      <c r="O110" t="s">
        <v>2763</v>
      </c>
      <c r="P110" s="15">
        <v>20.272222222222226</v>
      </c>
      <c r="Q110" s="15">
        <v>0.51422926371144284</v>
      </c>
      <c r="R110">
        <v>18</v>
      </c>
    </row>
    <row r="111" spans="1:18" x14ac:dyDescent="0.2">
      <c r="A111">
        <v>110</v>
      </c>
      <c r="B111" s="1">
        <v>314</v>
      </c>
      <c r="C111" s="1">
        <v>314</v>
      </c>
      <c r="D111" s="6" t="s">
        <v>112</v>
      </c>
      <c r="E111" s="6" t="s">
        <v>95</v>
      </c>
      <c r="F111" s="6" t="s">
        <v>97</v>
      </c>
      <c r="G111" s="6" t="s">
        <v>94</v>
      </c>
      <c r="H111" s="1">
        <v>251</v>
      </c>
      <c r="I111" s="3">
        <v>40865</v>
      </c>
      <c r="J111" s="3">
        <v>40952</v>
      </c>
      <c r="K111" s="3">
        <v>41116</v>
      </c>
      <c r="L111" s="1">
        <v>23.9</v>
      </c>
      <c r="M111" s="1">
        <v>87</v>
      </c>
      <c r="O111" t="s">
        <v>95</v>
      </c>
      <c r="P111" s="15">
        <v>19.68888888888889</v>
      </c>
      <c r="Q111" s="15">
        <v>0.79380315997739759</v>
      </c>
      <c r="R111">
        <v>9</v>
      </c>
    </row>
    <row r="112" spans="1:18" x14ac:dyDescent="0.2">
      <c r="A112">
        <v>111</v>
      </c>
      <c r="B112" s="1">
        <v>1847</v>
      </c>
      <c r="C112" s="1">
        <v>1847</v>
      </c>
      <c r="D112" s="6" t="s">
        <v>1204</v>
      </c>
      <c r="E112" s="6" t="s">
        <v>95</v>
      </c>
      <c r="F112" s="6" t="s">
        <v>97</v>
      </c>
      <c r="G112" s="6" t="s">
        <v>106</v>
      </c>
      <c r="H112" s="1">
        <v>253</v>
      </c>
      <c r="I112" s="3">
        <v>41861</v>
      </c>
      <c r="J112" s="3">
        <v>41934</v>
      </c>
      <c r="K112" s="3">
        <v>42114</v>
      </c>
      <c r="L112" s="1">
        <v>19.600000000000001</v>
      </c>
      <c r="M112" s="1">
        <v>73</v>
      </c>
      <c r="O112" t="s">
        <v>131</v>
      </c>
      <c r="P112" s="15">
        <v>20.855555555555554</v>
      </c>
      <c r="Q112" s="15">
        <v>0.63925110505078619</v>
      </c>
      <c r="R112">
        <v>9</v>
      </c>
    </row>
    <row r="113" spans="1:18" x14ac:dyDescent="0.2">
      <c r="A113">
        <v>112</v>
      </c>
      <c r="B113" s="1">
        <v>1848</v>
      </c>
      <c r="C113" s="1">
        <v>1848</v>
      </c>
      <c r="D113" s="6" t="s">
        <v>1204</v>
      </c>
      <c r="E113" s="6" t="s">
        <v>95</v>
      </c>
      <c r="F113" s="6" t="s">
        <v>97</v>
      </c>
      <c r="G113" s="6" t="s">
        <v>106</v>
      </c>
      <c r="H113" s="1">
        <v>253</v>
      </c>
      <c r="I113" s="3">
        <v>41861</v>
      </c>
      <c r="J113" s="3">
        <v>41934</v>
      </c>
      <c r="K113" s="3">
        <v>42114</v>
      </c>
      <c r="L113" s="1">
        <v>18.399999999999999</v>
      </c>
      <c r="M113" s="1">
        <v>73</v>
      </c>
      <c r="O113" t="s">
        <v>2738</v>
      </c>
      <c r="P113" s="15">
        <v>19.369565217391301</v>
      </c>
      <c r="Q113" s="15">
        <v>0.74895011582377169</v>
      </c>
      <c r="R113">
        <v>23</v>
      </c>
    </row>
    <row r="114" spans="1:18" x14ac:dyDescent="0.2">
      <c r="A114">
        <v>113</v>
      </c>
      <c r="B114" s="1">
        <v>280</v>
      </c>
      <c r="C114" s="1">
        <v>280</v>
      </c>
      <c r="D114" s="6" t="s">
        <v>305</v>
      </c>
      <c r="E114" s="6" t="s">
        <v>95</v>
      </c>
      <c r="F114" s="6" t="s">
        <v>97</v>
      </c>
      <c r="G114" s="6" t="s">
        <v>94</v>
      </c>
      <c r="H114" s="1">
        <v>257</v>
      </c>
      <c r="I114" s="3">
        <v>40818</v>
      </c>
      <c r="J114" s="3">
        <v>40952</v>
      </c>
      <c r="K114" s="3">
        <v>41075</v>
      </c>
      <c r="L114" s="1">
        <v>27.3</v>
      </c>
      <c r="M114" s="1">
        <v>134</v>
      </c>
      <c r="O114" t="s">
        <v>95</v>
      </c>
      <c r="P114" s="15">
        <v>18.236363636363635</v>
      </c>
      <c r="Q114" s="15">
        <v>1.1432229343771723</v>
      </c>
      <c r="R114">
        <v>11</v>
      </c>
    </row>
    <row r="115" spans="1:18" x14ac:dyDescent="0.2">
      <c r="A115">
        <v>114</v>
      </c>
      <c r="B115" s="1">
        <v>1859</v>
      </c>
      <c r="C115" s="1">
        <v>1859</v>
      </c>
      <c r="D115" s="6" t="s">
        <v>146</v>
      </c>
      <c r="E115" s="6" t="s">
        <v>95</v>
      </c>
      <c r="F115" s="6" t="s">
        <v>97</v>
      </c>
      <c r="G115" s="6" t="s">
        <v>106</v>
      </c>
      <c r="H115" s="1">
        <v>259</v>
      </c>
      <c r="I115" s="3">
        <v>41855</v>
      </c>
      <c r="J115" s="3">
        <v>41934</v>
      </c>
      <c r="K115" s="3">
        <v>42114</v>
      </c>
      <c r="L115" s="1">
        <v>16.5</v>
      </c>
      <c r="M115" s="1">
        <v>79</v>
      </c>
      <c r="O115" t="s">
        <v>131</v>
      </c>
      <c r="P115" s="15">
        <v>20.408333333333335</v>
      </c>
      <c r="Q115" s="15">
        <v>0.92519108045502274</v>
      </c>
      <c r="R115">
        <v>12</v>
      </c>
    </row>
    <row r="116" spans="1:18" x14ac:dyDescent="0.2">
      <c r="A116">
        <v>115</v>
      </c>
      <c r="B116" s="1">
        <v>1685</v>
      </c>
      <c r="C116" s="1">
        <v>1685</v>
      </c>
      <c r="D116" s="6" t="s">
        <v>1021</v>
      </c>
      <c r="E116" s="6" t="s">
        <v>95</v>
      </c>
      <c r="F116" s="6" t="s">
        <v>97</v>
      </c>
      <c r="G116" s="6" t="s">
        <v>260</v>
      </c>
      <c r="H116" s="1">
        <v>259</v>
      </c>
      <c r="I116" s="3">
        <v>41759</v>
      </c>
      <c r="J116" s="3">
        <v>41845</v>
      </c>
      <c r="K116" s="3">
        <v>42018</v>
      </c>
      <c r="L116" s="1">
        <v>19.3</v>
      </c>
      <c r="M116" s="1">
        <v>86</v>
      </c>
      <c r="O116" t="s">
        <v>3473</v>
      </c>
      <c r="P116" s="15">
        <v>18.400000000000002</v>
      </c>
      <c r="Q116" s="15">
        <v>0.55251491135780073</v>
      </c>
      <c r="R116">
        <v>11</v>
      </c>
    </row>
    <row r="117" spans="1:18" x14ac:dyDescent="0.2">
      <c r="A117">
        <v>116</v>
      </c>
      <c r="B117" s="1">
        <v>1855</v>
      </c>
      <c r="C117" s="1">
        <v>1855</v>
      </c>
      <c r="D117" s="6" t="s">
        <v>134</v>
      </c>
      <c r="E117" s="6" t="s">
        <v>95</v>
      </c>
      <c r="F117" s="6" t="s">
        <v>97</v>
      </c>
      <c r="G117" s="6" t="s">
        <v>106</v>
      </c>
      <c r="H117" s="1">
        <v>261</v>
      </c>
      <c r="I117" s="3">
        <v>41864</v>
      </c>
      <c r="J117" s="3">
        <v>41934</v>
      </c>
      <c r="K117" s="3">
        <v>42125</v>
      </c>
      <c r="L117" s="1">
        <v>18.5</v>
      </c>
      <c r="M117" s="1">
        <v>70</v>
      </c>
      <c r="O117" t="s">
        <v>95</v>
      </c>
      <c r="P117" s="15">
        <v>18.7</v>
      </c>
      <c r="Q117" s="15">
        <v>0.30441200151550096</v>
      </c>
      <c r="R117">
        <v>6</v>
      </c>
    </row>
    <row r="118" spans="1:18" x14ac:dyDescent="0.2">
      <c r="A118">
        <v>117</v>
      </c>
      <c r="B118" s="1">
        <v>1936</v>
      </c>
      <c r="C118" s="1">
        <v>1856</v>
      </c>
      <c r="D118" s="6" t="s">
        <v>134</v>
      </c>
      <c r="E118" s="6" t="s">
        <v>95</v>
      </c>
      <c r="F118" s="6" t="s">
        <v>97</v>
      </c>
      <c r="G118" s="6" t="s">
        <v>106</v>
      </c>
      <c r="H118" s="1">
        <v>261</v>
      </c>
      <c r="I118" s="3">
        <v>41864</v>
      </c>
      <c r="J118" s="3">
        <v>41934</v>
      </c>
      <c r="K118" s="3">
        <v>42125</v>
      </c>
      <c r="L118" s="1">
        <v>16.600000000000001</v>
      </c>
      <c r="M118" s="1">
        <v>70</v>
      </c>
      <c r="O118" t="s">
        <v>131</v>
      </c>
      <c r="P118" s="15">
        <v>18.04</v>
      </c>
      <c r="Q118" s="15">
        <v>1.2167990795525792</v>
      </c>
      <c r="R118">
        <v>5</v>
      </c>
    </row>
    <row r="119" spans="1:18" x14ac:dyDescent="0.2">
      <c r="A119">
        <v>118</v>
      </c>
      <c r="B119" s="1">
        <v>2270</v>
      </c>
      <c r="C119" s="1">
        <v>2270</v>
      </c>
      <c r="D119" s="6" t="s">
        <v>1021</v>
      </c>
      <c r="E119" s="6" t="s">
        <v>95</v>
      </c>
      <c r="F119" s="6" t="s">
        <v>97</v>
      </c>
      <c r="G119" s="6" t="s">
        <v>94</v>
      </c>
      <c r="H119" s="1">
        <v>267</v>
      </c>
      <c r="I119" s="3">
        <v>42095</v>
      </c>
      <c r="J119" s="3">
        <v>42221</v>
      </c>
      <c r="K119" s="3">
        <v>42362</v>
      </c>
      <c r="L119" s="1">
        <v>22.4</v>
      </c>
      <c r="M119" s="1">
        <v>126</v>
      </c>
      <c r="O119" t="s">
        <v>3466</v>
      </c>
      <c r="P119" s="15">
        <v>20.5</v>
      </c>
      <c r="Q119" s="15">
        <v>0.77494867865262529</v>
      </c>
      <c r="R119">
        <v>11</v>
      </c>
    </row>
    <row r="120" spans="1:18" x14ac:dyDescent="0.2">
      <c r="A120">
        <v>119</v>
      </c>
      <c r="B120" s="1">
        <v>3698</v>
      </c>
      <c r="C120" s="1">
        <v>3698</v>
      </c>
      <c r="D120" s="6" t="s">
        <v>3779</v>
      </c>
      <c r="E120" s="6" t="s">
        <v>95</v>
      </c>
      <c r="F120" s="6" t="s">
        <v>97</v>
      </c>
      <c r="G120" s="6" t="s">
        <v>260</v>
      </c>
      <c r="H120" s="1">
        <v>267</v>
      </c>
      <c r="I120" s="3">
        <v>44345</v>
      </c>
      <c r="J120" s="3">
        <v>44483</v>
      </c>
      <c r="K120" s="3">
        <v>44612</v>
      </c>
      <c r="L120" s="1">
        <v>23.8</v>
      </c>
      <c r="M120" s="1">
        <v>138</v>
      </c>
      <c r="O120" t="s">
        <v>95</v>
      </c>
      <c r="P120" s="15">
        <v>20.68</v>
      </c>
      <c r="Q120" s="15">
        <v>1.5771493271088757</v>
      </c>
      <c r="R120">
        <v>5</v>
      </c>
    </row>
    <row r="121" spans="1:18" x14ac:dyDescent="0.2">
      <c r="A121">
        <v>120</v>
      </c>
      <c r="B121" s="1">
        <v>681</v>
      </c>
      <c r="C121" s="1">
        <v>681</v>
      </c>
      <c r="D121" s="6" t="s">
        <v>1136</v>
      </c>
      <c r="E121" s="6" t="s">
        <v>95</v>
      </c>
      <c r="F121" s="6" t="s">
        <v>97</v>
      </c>
      <c r="G121" s="6" t="s">
        <v>94</v>
      </c>
      <c r="H121" s="1">
        <v>267</v>
      </c>
      <c r="I121" s="3">
        <v>40866</v>
      </c>
      <c r="J121" s="3">
        <v>41110</v>
      </c>
      <c r="K121" s="3">
        <v>41133</v>
      </c>
      <c r="L121" s="1">
        <v>25.2</v>
      </c>
      <c r="M121" s="1">
        <v>244</v>
      </c>
      <c r="O121" t="s">
        <v>131</v>
      </c>
      <c r="P121" s="15">
        <v>20.349999999999998</v>
      </c>
      <c r="Q121" s="15">
        <v>0.73063898974346042</v>
      </c>
      <c r="R121">
        <v>6</v>
      </c>
    </row>
    <row r="122" spans="1:18" x14ac:dyDescent="0.2">
      <c r="A122">
        <v>121</v>
      </c>
      <c r="B122" s="1">
        <v>1549</v>
      </c>
      <c r="C122" s="1">
        <v>1549</v>
      </c>
      <c r="D122" s="6" t="s">
        <v>1021</v>
      </c>
      <c r="E122" s="6" t="s">
        <v>95</v>
      </c>
      <c r="F122" s="6" t="s">
        <v>97</v>
      </c>
      <c r="G122" s="6" t="s">
        <v>94</v>
      </c>
      <c r="H122" s="1">
        <v>274</v>
      </c>
      <c r="I122" s="3">
        <v>41657</v>
      </c>
      <c r="J122" s="3">
        <v>41740</v>
      </c>
      <c r="K122" s="3">
        <v>41931</v>
      </c>
      <c r="L122" s="1">
        <v>21.3</v>
      </c>
      <c r="M122" s="1">
        <v>83</v>
      </c>
      <c r="O122" t="s">
        <v>3563</v>
      </c>
      <c r="P122" s="15">
        <v>23.680000000000003</v>
      </c>
      <c r="Q122" s="15">
        <v>0.97834651568955422</v>
      </c>
      <c r="R122">
        <v>15</v>
      </c>
    </row>
    <row r="123" spans="1:18" x14ac:dyDescent="0.2">
      <c r="A123">
        <v>122</v>
      </c>
      <c r="B123" s="1">
        <v>580</v>
      </c>
      <c r="C123" s="1">
        <v>580</v>
      </c>
      <c r="D123" s="6" t="s">
        <v>792</v>
      </c>
      <c r="E123" s="6" t="s">
        <v>95</v>
      </c>
      <c r="F123" s="6" t="s">
        <v>97</v>
      </c>
      <c r="G123" s="6" t="s">
        <v>260</v>
      </c>
      <c r="H123" s="1">
        <v>274</v>
      </c>
      <c r="I123" s="3">
        <v>40900</v>
      </c>
      <c r="J123" s="3">
        <v>41110</v>
      </c>
      <c r="K123" s="3">
        <v>41174</v>
      </c>
      <c r="L123" s="1">
        <v>35</v>
      </c>
      <c r="M123" s="1">
        <v>210</v>
      </c>
      <c r="O123" t="s">
        <v>95</v>
      </c>
      <c r="P123" s="15">
        <v>21.737500000000001</v>
      </c>
      <c r="Q123" s="15">
        <v>0.92984973824499317</v>
      </c>
      <c r="R123">
        <v>8</v>
      </c>
    </row>
    <row r="124" spans="1:18" x14ac:dyDescent="0.2">
      <c r="A124">
        <v>123</v>
      </c>
      <c r="B124" s="1">
        <v>1550</v>
      </c>
      <c r="C124" s="1">
        <v>1550</v>
      </c>
      <c r="D124" s="6" t="s">
        <v>1021</v>
      </c>
      <c r="E124" s="6" t="s">
        <v>95</v>
      </c>
      <c r="F124" s="6" t="s">
        <v>97</v>
      </c>
      <c r="G124" s="6" t="s">
        <v>94</v>
      </c>
      <c r="H124" s="1">
        <v>275</v>
      </c>
      <c r="I124" s="3">
        <v>41657</v>
      </c>
      <c r="J124" s="3">
        <v>41740</v>
      </c>
      <c r="K124" s="3">
        <v>41932</v>
      </c>
      <c r="L124" s="1">
        <v>19.100000000000001</v>
      </c>
      <c r="M124" s="1">
        <v>83</v>
      </c>
      <c r="O124" t="s">
        <v>131</v>
      </c>
      <c r="P124" s="15">
        <v>25.9</v>
      </c>
      <c r="Q124" s="15">
        <v>1.4466710555123363</v>
      </c>
      <c r="R124">
        <v>7</v>
      </c>
    </row>
    <row r="125" spans="1:18" x14ac:dyDescent="0.2">
      <c r="A125">
        <v>124</v>
      </c>
      <c r="B125" s="1">
        <v>2109</v>
      </c>
      <c r="C125" s="1">
        <v>2109</v>
      </c>
      <c r="D125" s="6" t="s">
        <v>216</v>
      </c>
      <c r="E125" s="6" t="s">
        <v>95</v>
      </c>
      <c r="F125" s="6" t="s">
        <v>97</v>
      </c>
      <c r="G125" s="6" t="s">
        <v>260</v>
      </c>
      <c r="H125" s="1">
        <v>278</v>
      </c>
      <c r="I125" s="3">
        <v>41859</v>
      </c>
      <c r="J125" s="3">
        <v>42041</v>
      </c>
      <c r="K125" s="3">
        <v>42137</v>
      </c>
      <c r="L125" s="1">
        <v>19.899999999999999</v>
      </c>
      <c r="M125" s="1">
        <v>182</v>
      </c>
      <c r="O125" t="s">
        <v>3500</v>
      </c>
      <c r="P125" s="15">
        <v>17.25</v>
      </c>
      <c r="Q125" s="15">
        <v>0.9107522698130881</v>
      </c>
      <c r="R125">
        <v>12</v>
      </c>
    </row>
    <row r="126" spans="1:18" x14ac:dyDescent="0.2">
      <c r="A126">
        <v>125</v>
      </c>
      <c r="B126" s="1">
        <v>738</v>
      </c>
      <c r="C126" s="1">
        <v>738</v>
      </c>
      <c r="D126" s="6" t="s">
        <v>221</v>
      </c>
      <c r="E126" s="6" t="s">
        <v>95</v>
      </c>
      <c r="F126" s="6" t="s">
        <v>97</v>
      </c>
      <c r="G126" s="6" t="s">
        <v>94</v>
      </c>
      <c r="H126" s="1">
        <v>279</v>
      </c>
      <c r="I126" s="3">
        <v>40875</v>
      </c>
      <c r="J126" s="3">
        <v>41110</v>
      </c>
      <c r="K126" s="3">
        <v>41154</v>
      </c>
      <c r="L126" s="1">
        <v>28.8</v>
      </c>
      <c r="M126" s="1">
        <v>235</v>
      </c>
      <c r="O126" t="s">
        <v>95</v>
      </c>
      <c r="P126" s="15">
        <v>17.685714285714287</v>
      </c>
      <c r="Q126" s="15">
        <v>1.4699252607220679</v>
      </c>
      <c r="R126">
        <v>7</v>
      </c>
    </row>
    <row r="127" spans="1:18" x14ac:dyDescent="0.2">
      <c r="A127">
        <v>126</v>
      </c>
      <c r="B127" s="1">
        <v>2765</v>
      </c>
      <c r="C127" s="1">
        <v>2765</v>
      </c>
      <c r="D127" s="6" t="s">
        <v>2856</v>
      </c>
      <c r="E127" s="6" t="s">
        <v>95</v>
      </c>
      <c r="F127" s="6" t="s">
        <v>97</v>
      </c>
      <c r="G127" s="6" t="s">
        <v>94</v>
      </c>
      <c r="H127" s="1">
        <v>283</v>
      </c>
      <c r="I127" s="3">
        <v>43107</v>
      </c>
      <c r="J127" s="3">
        <v>43154</v>
      </c>
      <c r="K127" s="3">
        <v>43390</v>
      </c>
      <c r="L127" s="1">
        <v>21.3</v>
      </c>
      <c r="M127" s="1">
        <v>47</v>
      </c>
      <c r="O127" t="s">
        <v>131</v>
      </c>
      <c r="P127" s="15">
        <v>16.639999999999997</v>
      </c>
      <c r="Q127" s="15">
        <v>0.88181630740195438</v>
      </c>
      <c r="R127">
        <v>5</v>
      </c>
    </row>
    <row r="128" spans="1:18" x14ac:dyDescent="0.2">
      <c r="A128">
        <v>127</v>
      </c>
      <c r="B128" s="1">
        <v>1483</v>
      </c>
      <c r="C128" s="1">
        <v>1483</v>
      </c>
      <c r="D128" s="6" t="s">
        <v>1136</v>
      </c>
      <c r="E128" s="6" t="s">
        <v>95</v>
      </c>
      <c r="F128" s="6" t="s">
        <v>97</v>
      </c>
      <c r="G128" s="6" t="s">
        <v>106</v>
      </c>
      <c r="H128" s="1">
        <v>284</v>
      </c>
      <c r="I128" s="3">
        <v>41672</v>
      </c>
      <c r="J128" s="3">
        <v>41740</v>
      </c>
      <c r="K128" s="3">
        <v>41956</v>
      </c>
      <c r="L128" s="1">
        <v>17.5</v>
      </c>
      <c r="M128" s="1">
        <v>68</v>
      </c>
      <c r="O128" t="s">
        <v>3539</v>
      </c>
      <c r="P128" s="15">
        <v>21.220000000000002</v>
      </c>
      <c r="Q128" s="15">
        <v>1.3012643424334986</v>
      </c>
      <c r="R128">
        <v>10</v>
      </c>
    </row>
    <row r="129" spans="1:18" x14ac:dyDescent="0.2">
      <c r="A129">
        <v>128</v>
      </c>
      <c r="B129" s="1">
        <v>1475</v>
      </c>
      <c r="C129" s="1">
        <v>1475</v>
      </c>
      <c r="D129" s="6" t="s">
        <v>591</v>
      </c>
      <c r="E129" s="6" t="s">
        <v>95</v>
      </c>
      <c r="F129" s="6" t="s">
        <v>97</v>
      </c>
      <c r="G129" s="6" t="s">
        <v>94</v>
      </c>
      <c r="H129" s="1">
        <v>285</v>
      </c>
      <c r="I129" s="3">
        <v>41638</v>
      </c>
      <c r="J129" s="3">
        <v>41740</v>
      </c>
      <c r="K129" s="3">
        <v>41923</v>
      </c>
      <c r="L129" s="1">
        <v>18.3</v>
      </c>
      <c r="M129" s="1">
        <v>102</v>
      </c>
      <c r="O129" t="s">
        <v>95</v>
      </c>
      <c r="P129" s="15">
        <v>21.599999999999998</v>
      </c>
      <c r="Q129" s="15">
        <v>2.0875823337056656</v>
      </c>
      <c r="R129">
        <v>6</v>
      </c>
    </row>
    <row r="130" spans="1:18" x14ac:dyDescent="0.2">
      <c r="A130">
        <v>129</v>
      </c>
      <c r="B130" s="1">
        <v>2903</v>
      </c>
      <c r="C130" s="1">
        <v>2903</v>
      </c>
      <c r="D130" s="6" t="s">
        <v>3741</v>
      </c>
      <c r="E130" s="6" t="s">
        <v>95</v>
      </c>
      <c r="F130" s="6" t="s">
        <v>97</v>
      </c>
      <c r="G130" s="6" t="s">
        <v>94</v>
      </c>
      <c r="H130" s="1">
        <v>285</v>
      </c>
      <c r="I130" s="3">
        <v>43322</v>
      </c>
      <c r="J130" s="3">
        <v>43423</v>
      </c>
      <c r="K130" s="3">
        <v>43607</v>
      </c>
      <c r="L130" s="1">
        <v>16.8</v>
      </c>
      <c r="M130" s="1">
        <v>101</v>
      </c>
      <c r="O130" t="s">
        <v>131</v>
      </c>
      <c r="P130" s="15">
        <v>20.65</v>
      </c>
      <c r="Q130" s="15">
        <v>1.2744279762570683</v>
      </c>
      <c r="R130">
        <v>4</v>
      </c>
    </row>
    <row r="131" spans="1:18" x14ac:dyDescent="0.2">
      <c r="A131">
        <v>130</v>
      </c>
      <c r="B131" s="1">
        <v>2365</v>
      </c>
      <c r="C131" s="1">
        <v>2365</v>
      </c>
      <c r="D131" s="6" t="s">
        <v>2856</v>
      </c>
      <c r="E131" s="6" t="s">
        <v>95</v>
      </c>
      <c r="F131" s="6" t="s">
        <v>97</v>
      </c>
      <c r="G131" s="6" t="s">
        <v>260</v>
      </c>
      <c r="H131" s="1">
        <v>285</v>
      </c>
      <c r="I131" s="3">
        <v>42216</v>
      </c>
      <c r="J131" s="3">
        <v>42311</v>
      </c>
      <c r="K131" s="3">
        <v>42501</v>
      </c>
      <c r="L131" s="1">
        <v>23.2</v>
      </c>
      <c r="M131" s="1">
        <v>95</v>
      </c>
      <c r="O131" t="s">
        <v>2720</v>
      </c>
      <c r="P131" s="15">
        <v>21.623529411764707</v>
      </c>
      <c r="Q131" s="15">
        <v>0.487605901903298</v>
      </c>
      <c r="R131">
        <v>17</v>
      </c>
    </row>
    <row r="132" spans="1:18" x14ac:dyDescent="0.2">
      <c r="A132">
        <v>131</v>
      </c>
      <c r="B132" s="1">
        <v>1934</v>
      </c>
      <c r="C132" s="1">
        <v>1734</v>
      </c>
      <c r="D132" s="6" t="s">
        <v>1021</v>
      </c>
      <c r="E132" s="6" t="s">
        <v>95</v>
      </c>
      <c r="F132" s="6" t="s">
        <v>97</v>
      </c>
      <c r="G132" s="6" t="s">
        <v>260</v>
      </c>
      <c r="H132" s="1">
        <v>288</v>
      </c>
      <c r="I132" s="3">
        <v>41786</v>
      </c>
      <c r="J132" s="3">
        <v>41845</v>
      </c>
      <c r="K132" s="3">
        <v>42074</v>
      </c>
      <c r="L132" s="1">
        <v>18.100000000000001</v>
      </c>
      <c r="M132" s="1">
        <v>59</v>
      </c>
      <c r="O132" t="s">
        <v>95</v>
      </c>
      <c r="P132" s="15">
        <v>21.7</v>
      </c>
      <c r="Q132" s="15">
        <v>0.74057035077326772</v>
      </c>
      <c r="R132">
        <v>10</v>
      </c>
    </row>
    <row r="133" spans="1:18" x14ac:dyDescent="0.2">
      <c r="A133">
        <v>132</v>
      </c>
      <c r="B133" s="1">
        <v>2803</v>
      </c>
      <c r="C133" s="1">
        <v>2803</v>
      </c>
      <c r="D133" s="6" t="s">
        <v>3657</v>
      </c>
      <c r="E133" s="6" t="s">
        <v>95</v>
      </c>
      <c r="F133" s="6" t="s">
        <v>97</v>
      </c>
      <c r="G133" s="6" t="s">
        <v>94</v>
      </c>
      <c r="H133" s="1">
        <v>288</v>
      </c>
      <c r="I133" s="3">
        <v>43180</v>
      </c>
      <c r="J133" s="3">
        <v>43265</v>
      </c>
      <c r="K133" s="3">
        <v>43468</v>
      </c>
      <c r="L133" s="1">
        <v>24.4</v>
      </c>
      <c r="M133" s="1">
        <v>85</v>
      </c>
      <c r="O133" t="s">
        <v>131</v>
      </c>
      <c r="P133" s="15">
        <v>21.514285714285712</v>
      </c>
      <c r="Q133" s="15">
        <v>0.60096294609988521</v>
      </c>
      <c r="R133">
        <v>7</v>
      </c>
    </row>
    <row r="134" spans="1:18" x14ac:dyDescent="0.2">
      <c r="A134">
        <v>133</v>
      </c>
      <c r="B134" s="1">
        <v>2267</v>
      </c>
      <c r="C134" s="1">
        <v>2267</v>
      </c>
      <c r="D134" s="6" t="s">
        <v>1021</v>
      </c>
      <c r="E134" s="6" t="s">
        <v>95</v>
      </c>
      <c r="F134" s="6" t="s">
        <v>97</v>
      </c>
      <c r="G134" s="6" t="s">
        <v>94</v>
      </c>
      <c r="H134" s="1">
        <v>293</v>
      </c>
      <c r="I134" s="3">
        <v>42091</v>
      </c>
      <c r="J134" s="3">
        <v>42221</v>
      </c>
      <c r="K134" s="3">
        <v>42384</v>
      </c>
      <c r="L134" s="1">
        <v>23.8</v>
      </c>
      <c r="M134" s="1">
        <v>130</v>
      </c>
      <c r="O134" t="s">
        <v>3779</v>
      </c>
      <c r="P134" s="15">
        <v>21.159259259259262</v>
      </c>
      <c r="Q134" s="15">
        <v>0.74949668314247753</v>
      </c>
      <c r="R134">
        <v>27</v>
      </c>
    </row>
    <row r="135" spans="1:18" x14ac:dyDescent="0.2">
      <c r="A135">
        <v>134</v>
      </c>
      <c r="B135" s="1">
        <v>2451</v>
      </c>
      <c r="C135" s="1">
        <v>2451</v>
      </c>
      <c r="D135" s="6" t="s">
        <v>177</v>
      </c>
      <c r="E135" s="6" t="s">
        <v>95</v>
      </c>
      <c r="F135" s="6" t="s">
        <v>97</v>
      </c>
      <c r="G135" s="6" t="s">
        <v>94</v>
      </c>
      <c r="H135" s="1">
        <v>294</v>
      </c>
      <c r="I135" s="3">
        <v>42293</v>
      </c>
      <c r="J135" s="3">
        <v>42383</v>
      </c>
      <c r="K135" s="3">
        <v>42587</v>
      </c>
      <c r="L135" s="1">
        <v>19.600000000000001</v>
      </c>
      <c r="M135" s="1">
        <v>90</v>
      </c>
      <c r="O135" t="s">
        <v>95</v>
      </c>
      <c r="P135" s="15">
        <v>21.25714285714286</v>
      </c>
      <c r="Q135" s="15">
        <v>0.95102880204172857</v>
      </c>
      <c r="R135">
        <v>21</v>
      </c>
    </row>
    <row r="136" spans="1:18" x14ac:dyDescent="0.2">
      <c r="A136">
        <v>135</v>
      </c>
      <c r="B136" s="1">
        <v>4998</v>
      </c>
      <c r="C136" s="1">
        <v>4998</v>
      </c>
      <c r="D136" s="6" t="s">
        <v>944</v>
      </c>
      <c r="E136" s="6" t="s">
        <v>95</v>
      </c>
      <c r="F136" s="6" t="s">
        <v>97</v>
      </c>
      <c r="G136" s="6" t="s">
        <v>94</v>
      </c>
      <c r="H136" s="1">
        <v>301</v>
      </c>
      <c r="I136" s="3">
        <v>45075</v>
      </c>
      <c r="J136" s="3">
        <v>45107</v>
      </c>
      <c r="K136" s="3">
        <v>45376</v>
      </c>
      <c r="L136" s="1">
        <v>17.600000000000001</v>
      </c>
      <c r="M136" s="1">
        <v>32</v>
      </c>
      <c r="O136" t="s">
        <v>131</v>
      </c>
      <c r="P136" s="15">
        <v>20.816666666666666</v>
      </c>
      <c r="Q136" s="15">
        <v>0.67251600559227376</v>
      </c>
      <c r="R136">
        <v>6</v>
      </c>
    </row>
    <row r="137" spans="1:18" x14ac:dyDescent="0.2">
      <c r="A137">
        <v>136</v>
      </c>
      <c r="B137" s="1">
        <v>1410</v>
      </c>
      <c r="C137" s="1">
        <v>1410</v>
      </c>
      <c r="D137" s="6" t="s">
        <v>341</v>
      </c>
      <c r="E137" s="6" t="s">
        <v>95</v>
      </c>
      <c r="F137" s="6" t="s">
        <v>97</v>
      </c>
      <c r="G137" s="6" t="s">
        <v>106</v>
      </c>
      <c r="H137" s="1">
        <v>302</v>
      </c>
      <c r="I137" s="3">
        <v>41654</v>
      </c>
      <c r="J137" s="3">
        <v>41740</v>
      </c>
      <c r="K137" s="3">
        <v>41956</v>
      </c>
      <c r="L137" s="1">
        <v>21.3</v>
      </c>
      <c r="M137" s="1">
        <v>86</v>
      </c>
      <c r="O137" t="s">
        <v>2798</v>
      </c>
      <c r="P137" s="15">
        <v>20.833333333333332</v>
      </c>
      <c r="Q137" s="15">
        <v>0.76230644173528617</v>
      </c>
      <c r="R137">
        <v>3</v>
      </c>
    </row>
    <row r="138" spans="1:18" x14ac:dyDescent="0.2">
      <c r="A138">
        <v>137</v>
      </c>
      <c r="B138" s="1">
        <v>715</v>
      </c>
      <c r="C138" s="1">
        <v>715</v>
      </c>
      <c r="D138" s="6" t="s">
        <v>229</v>
      </c>
      <c r="E138" s="6" t="s">
        <v>95</v>
      </c>
      <c r="F138" s="6" t="s">
        <v>97</v>
      </c>
      <c r="G138" s="6" t="s">
        <v>94</v>
      </c>
      <c r="H138" s="1">
        <v>303</v>
      </c>
      <c r="I138" s="3">
        <v>40993</v>
      </c>
      <c r="J138" s="3">
        <v>41110</v>
      </c>
      <c r="K138" s="3">
        <v>41296</v>
      </c>
      <c r="L138" s="1">
        <v>25</v>
      </c>
      <c r="M138" s="1">
        <v>117</v>
      </c>
      <c r="O138" t="s">
        <v>95</v>
      </c>
      <c r="P138" s="15">
        <v>19.399999999999999</v>
      </c>
      <c r="Q138" s="15" t="e">
        <v>#DIV/0!</v>
      </c>
      <c r="R138">
        <v>1</v>
      </c>
    </row>
    <row r="139" spans="1:18" x14ac:dyDescent="0.2">
      <c r="A139">
        <v>138</v>
      </c>
      <c r="B139" s="1">
        <v>5972</v>
      </c>
      <c r="C139" s="1">
        <v>5972</v>
      </c>
      <c r="D139" s="6" t="s">
        <v>2752</v>
      </c>
      <c r="E139" s="6" t="s">
        <v>95</v>
      </c>
      <c r="F139" s="6" t="s">
        <v>97</v>
      </c>
      <c r="G139" s="6" t="s">
        <v>260</v>
      </c>
      <c r="H139" s="1">
        <v>304</v>
      </c>
      <c r="I139" s="3">
        <v>45138</v>
      </c>
      <c r="J139" s="3">
        <v>45246</v>
      </c>
      <c r="K139" s="3">
        <v>45442</v>
      </c>
      <c r="L139" s="1">
        <v>19.399999999999999</v>
      </c>
      <c r="M139" s="1">
        <v>108</v>
      </c>
      <c r="O139" t="s">
        <v>131</v>
      </c>
      <c r="P139" s="15">
        <v>21.55</v>
      </c>
      <c r="Q139" s="15">
        <v>0.4499999999999848</v>
      </c>
      <c r="R139">
        <v>2</v>
      </c>
    </row>
    <row r="140" spans="1:18" x14ac:dyDescent="0.2">
      <c r="A140">
        <v>139</v>
      </c>
      <c r="B140" s="1">
        <v>2368</v>
      </c>
      <c r="C140" s="1">
        <v>2368</v>
      </c>
      <c r="D140" s="6" t="s">
        <v>2916</v>
      </c>
      <c r="E140" s="6" t="s">
        <v>95</v>
      </c>
      <c r="F140" s="6" t="s">
        <v>97</v>
      </c>
      <c r="G140" s="6" t="s">
        <v>94</v>
      </c>
      <c r="H140" s="1">
        <v>307</v>
      </c>
      <c r="I140" s="3">
        <v>42220</v>
      </c>
      <c r="J140" s="3">
        <v>42311</v>
      </c>
      <c r="K140" s="3">
        <v>42527</v>
      </c>
      <c r="L140" s="1">
        <v>30.7</v>
      </c>
      <c r="M140" s="1">
        <v>91</v>
      </c>
      <c r="O140" t="s">
        <v>3877</v>
      </c>
      <c r="P140" s="15">
        <v>25.583333333333332</v>
      </c>
      <c r="Q140" s="15">
        <v>0.47917753610858638</v>
      </c>
      <c r="R140">
        <v>6</v>
      </c>
    </row>
    <row r="141" spans="1:18" x14ac:dyDescent="0.2">
      <c r="A141">
        <v>140</v>
      </c>
      <c r="B141" s="1">
        <v>1873</v>
      </c>
      <c r="C141" s="1">
        <v>1873</v>
      </c>
      <c r="D141" s="6" t="s">
        <v>1021</v>
      </c>
      <c r="E141" s="6" t="s">
        <v>95</v>
      </c>
      <c r="F141" s="6" t="s">
        <v>97</v>
      </c>
      <c r="G141" s="6" t="s">
        <v>365</v>
      </c>
      <c r="H141" s="1">
        <v>308</v>
      </c>
      <c r="I141" s="3">
        <v>41850</v>
      </c>
      <c r="J141" s="3">
        <v>41934</v>
      </c>
      <c r="K141" s="3">
        <v>42158</v>
      </c>
      <c r="L141" s="1">
        <v>21.5</v>
      </c>
      <c r="M141" s="1">
        <v>84</v>
      </c>
      <c r="O141" t="s">
        <v>95</v>
      </c>
      <c r="P141" s="15">
        <v>25.774999999999999</v>
      </c>
      <c r="Q141" s="15">
        <v>0.45893899376711739</v>
      </c>
      <c r="R141">
        <v>4</v>
      </c>
    </row>
    <row r="142" spans="1:18" x14ac:dyDescent="0.2">
      <c r="A142">
        <v>141</v>
      </c>
      <c r="B142" s="1">
        <v>2670</v>
      </c>
      <c r="C142" s="1">
        <v>2670</v>
      </c>
      <c r="D142" s="6" t="s">
        <v>2744</v>
      </c>
      <c r="E142" s="6" t="s">
        <v>95</v>
      </c>
      <c r="F142" s="6" t="s">
        <v>97</v>
      </c>
      <c r="G142" s="6" t="s">
        <v>94</v>
      </c>
      <c r="H142" s="1">
        <v>308</v>
      </c>
      <c r="I142" s="3">
        <v>42704</v>
      </c>
      <c r="J142" s="3">
        <v>42790</v>
      </c>
      <c r="K142" s="3">
        <v>43012</v>
      </c>
      <c r="L142" s="1">
        <v>21.7</v>
      </c>
      <c r="M142" s="1">
        <v>86</v>
      </c>
      <c r="O142" t="s">
        <v>131</v>
      </c>
      <c r="P142" s="15">
        <v>25.200000000000003</v>
      </c>
      <c r="Q142" s="15">
        <v>1.3999999999999317</v>
      </c>
      <c r="R142">
        <v>2</v>
      </c>
    </row>
    <row r="143" spans="1:18" x14ac:dyDescent="0.2">
      <c r="A143">
        <v>142</v>
      </c>
      <c r="B143" s="1">
        <v>1852</v>
      </c>
      <c r="C143" s="1">
        <v>1852</v>
      </c>
      <c r="D143" s="6" t="s">
        <v>792</v>
      </c>
      <c r="E143" s="6" t="s">
        <v>95</v>
      </c>
      <c r="F143" s="6" t="s">
        <v>97</v>
      </c>
      <c r="G143" s="6" t="s">
        <v>260</v>
      </c>
      <c r="H143" s="1">
        <v>308</v>
      </c>
      <c r="I143" s="3">
        <v>41829</v>
      </c>
      <c r="J143" s="3">
        <v>41934</v>
      </c>
      <c r="K143" s="3">
        <v>42137</v>
      </c>
      <c r="L143" s="1">
        <v>23.6</v>
      </c>
      <c r="M143" s="1">
        <v>105</v>
      </c>
      <c r="O143" t="s">
        <v>3927</v>
      </c>
      <c r="P143" s="15">
        <v>23.05</v>
      </c>
      <c r="Q143" s="15">
        <v>0.67019897542942874</v>
      </c>
      <c r="R143">
        <v>4</v>
      </c>
    </row>
    <row r="144" spans="1:18" x14ac:dyDescent="0.2">
      <c r="A144">
        <v>143</v>
      </c>
      <c r="B144" s="1">
        <v>3700</v>
      </c>
      <c r="C144" s="1">
        <v>3700</v>
      </c>
      <c r="D144" s="6" t="s">
        <v>3779</v>
      </c>
      <c r="E144" s="6" t="s">
        <v>95</v>
      </c>
      <c r="F144" s="6" t="s">
        <v>97</v>
      </c>
      <c r="G144" s="6" t="s">
        <v>260</v>
      </c>
      <c r="H144" s="1">
        <v>314</v>
      </c>
      <c r="I144" s="3">
        <v>44345</v>
      </c>
      <c r="J144" s="3">
        <v>44483</v>
      </c>
      <c r="K144" s="3">
        <v>44659</v>
      </c>
      <c r="L144" s="1">
        <v>18.8</v>
      </c>
      <c r="M144" s="1">
        <v>138</v>
      </c>
      <c r="O144" t="s">
        <v>95</v>
      </c>
      <c r="P144" s="15">
        <v>23.05</v>
      </c>
      <c r="Q144" s="15">
        <v>0.67019897542942874</v>
      </c>
      <c r="R144">
        <v>4</v>
      </c>
    </row>
    <row r="145" spans="1:18" x14ac:dyDescent="0.2">
      <c r="A145">
        <v>144</v>
      </c>
      <c r="B145" s="1">
        <v>2858</v>
      </c>
      <c r="C145" s="1">
        <v>2858</v>
      </c>
      <c r="D145" s="6" t="s">
        <v>2804</v>
      </c>
      <c r="E145" s="6" t="s">
        <v>95</v>
      </c>
      <c r="F145" s="6" t="s">
        <v>97</v>
      </c>
      <c r="G145" s="6" t="s">
        <v>260</v>
      </c>
      <c r="H145" s="1">
        <v>316</v>
      </c>
      <c r="I145" s="3">
        <v>43195</v>
      </c>
      <c r="J145" s="3">
        <v>43325</v>
      </c>
      <c r="K145" s="3">
        <v>43511</v>
      </c>
      <c r="L145" s="1">
        <v>22.1</v>
      </c>
      <c r="M145" s="1">
        <v>130</v>
      </c>
      <c r="O145" t="s">
        <v>4191</v>
      </c>
      <c r="P145" s="15">
        <v>14.571428571428571</v>
      </c>
      <c r="Q145" s="15">
        <v>0.71671017112062774</v>
      </c>
      <c r="R145">
        <v>7</v>
      </c>
    </row>
    <row r="146" spans="1:18" x14ac:dyDescent="0.2">
      <c r="A146">
        <v>145</v>
      </c>
      <c r="B146" s="1">
        <v>2565</v>
      </c>
      <c r="C146" s="1">
        <v>2565</v>
      </c>
      <c r="D146" s="6" t="s">
        <v>2730</v>
      </c>
      <c r="E146" s="6" t="s">
        <v>95</v>
      </c>
      <c r="F146" s="6" t="s">
        <v>97</v>
      </c>
      <c r="G146" s="6" t="s">
        <v>260</v>
      </c>
      <c r="H146" s="1">
        <v>318</v>
      </c>
      <c r="I146" s="3">
        <v>42379</v>
      </c>
      <c r="J146" s="3">
        <v>42412</v>
      </c>
      <c r="K146" s="3">
        <v>42697</v>
      </c>
      <c r="L146" s="1">
        <v>9.4</v>
      </c>
      <c r="M146" s="1">
        <v>33</v>
      </c>
      <c r="O146" t="s">
        <v>95</v>
      </c>
      <c r="P146" s="15">
        <v>13.174999999999999</v>
      </c>
      <c r="Q146" s="15">
        <v>0.35677957714347774</v>
      </c>
      <c r="R146">
        <v>4</v>
      </c>
    </row>
    <row r="147" spans="1:18" x14ac:dyDescent="0.2">
      <c r="A147">
        <v>146</v>
      </c>
      <c r="B147" s="1">
        <v>5594</v>
      </c>
      <c r="C147" s="1">
        <v>5594</v>
      </c>
      <c r="D147" s="6" t="s">
        <v>2502</v>
      </c>
      <c r="E147" s="6" t="s">
        <v>95</v>
      </c>
      <c r="F147" s="6" t="s">
        <v>97</v>
      </c>
      <c r="G147" s="6" t="s">
        <v>260</v>
      </c>
      <c r="H147" s="1">
        <v>319</v>
      </c>
      <c r="I147" s="3">
        <v>45101</v>
      </c>
      <c r="J147" s="3">
        <v>45132</v>
      </c>
      <c r="K147" s="3">
        <v>45420</v>
      </c>
      <c r="L147" s="1">
        <v>14.8</v>
      </c>
      <c r="M147" s="1">
        <v>31</v>
      </c>
      <c r="O147" t="s">
        <v>131</v>
      </c>
      <c r="P147" s="15">
        <v>16.433333333333334</v>
      </c>
      <c r="Q147" s="15">
        <v>0.55477723256977851</v>
      </c>
      <c r="R147">
        <v>3</v>
      </c>
    </row>
    <row r="148" spans="1:18" x14ac:dyDescent="0.2">
      <c r="A148">
        <v>147</v>
      </c>
      <c r="B148" s="1">
        <v>310</v>
      </c>
      <c r="C148" s="1">
        <v>310</v>
      </c>
      <c r="D148" s="6" t="s">
        <v>642</v>
      </c>
      <c r="E148" s="6" t="s">
        <v>95</v>
      </c>
      <c r="F148" s="6" t="s">
        <v>97</v>
      </c>
      <c r="G148" s="6" t="s">
        <v>94</v>
      </c>
      <c r="H148" s="1">
        <v>320</v>
      </c>
      <c r="I148" s="3">
        <v>40836</v>
      </c>
      <c r="J148" s="3">
        <v>40952</v>
      </c>
      <c r="K148" s="3">
        <v>41156</v>
      </c>
      <c r="L148" s="1">
        <v>19.100000000000001</v>
      </c>
      <c r="M148" s="1">
        <v>116</v>
      </c>
      <c r="O148" t="s">
        <v>3902</v>
      </c>
      <c r="P148" s="15">
        <v>20.3</v>
      </c>
      <c r="Q148" s="15" t="e">
        <v>#DIV/0!</v>
      </c>
      <c r="R148">
        <v>1</v>
      </c>
    </row>
    <row r="149" spans="1:18" x14ac:dyDescent="0.2">
      <c r="A149">
        <v>148</v>
      </c>
      <c r="B149" s="1">
        <v>5086</v>
      </c>
      <c r="C149" s="1">
        <v>5086</v>
      </c>
      <c r="D149" s="6" t="s">
        <v>944</v>
      </c>
      <c r="E149" s="6" t="s">
        <v>95</v>
      </c>
      <c r="F149" s="6" t="s">
        <v>97</v>
      </c>
      <c r="G149" s="6" t="s">
        <v>94</v>
      </c>
      <c r="H149" s="1">
        <v>322</v>
      </c>
      <c r="I149" s="3">
        <v>45009</v>
      </c>
      <c r="J149" s="3">
        <v>45085</v>
      </c>
      <c r="K149" s="3">
        <v>45331</v>
      </c>
      <c r="L149" s="1">
        <v>18.7</v>
      </c>
      <c r="M149" s="1">
        <v>76</v>
      </c>
      <c r="O149" t="s">
        <v>95</v>
      </c>
      <c r="P149" s="15">
        <v>20.3</v>
      </c>
      <c r="Q149" s="15" t="e">
        <v>#DIV/0!</v>
      </c>
      <c r="R149">
        <v>1</v>
      </c>
    </row>
    <row r="150" spans="1:18" x14ac:dyDescent="0.2">
      <c r="A150">
        <v>149</v>
      </c>
      <c r="B150" s="1">
        <v>2203</v>
      </c>
      <c r="C150" s="1">
        <v>2203</v>
      </c>
      <c r="D150" s="6" t="s">
        <v>2720</v>
      </c>
      <c r="E150" s="6" t="s">
        <v>95</v>
      </c>
      <c r="F150" s="6" t="s">
        <v>97</v>
      </c>
      <c r="G150" s="6" t="s">
        <v>94</v>
      </c>
      <c r="H150" s="1">
        <v>322</v>
      </c>
      <c r="I150" s="3">
        <v>42166</v>
      </c>
      <c r="J150" s="3">
        <v>42221</v>
      </c>
      <c r="K150" s="3">
        <v>42488</v>
      </c>
      <c r="L150" s="1">
        <v>23.7</v>
      </c>
      <c r="M150" s="1">
        <v>55</v>
      </c>
      <c r="O150" t="s">
        <v>2752</v>
      </c>
      <c r="P150" s="15">
        <v>19.15789473684211</v>
      </c>
      <c r="Q150" s="15">
        <v>0.70384556841664347</v>
      </c>
      <c r="R150">
        <v>19</v>
      </c>
    </row>
    <row r="151" spans="1:18" x14ac:dyDescent="0.2">
      <c r="A151">
        <v>150</v>
      </c>
      <c r="B151" s="1">
        <v>2172</v>
      </c>
      <c r="C151" s="1">
        <v>2172</v>
      </c>
      <c r="D151" s="6" t="s">
        <v>300</v>
      </c>
      <c r="E151" s="6" t="s">
        <v>95</v>
      </c>
      <c r="F151" s="6" t="s">
        <v>97</v>
      </c>
      <c r="G151" s="6" t="s">
        <v>94</v>
      </c>
      <c r="H151" s="1">
        <v>323</v>
      </c>
      <c r="I151" s="3">
        <v>42017</v>
      </c>
      <c r="J151" s="3">
        <v>42076</v>
      </c>
      <c r="K151" s="3">
        <v>42340</v>
      </c>
      <c r="L151" s="1">
        <v>20</v>
      </c>
      <c r="M151" s="1">
        <v>59</v>
      </c>
      <c r="O151" t="s">
        <v>95</v>
      </c>
      <c r="P151" s="15">
        <v>19.840000000000003</v>
      </c>
      <c r="Q151" s="15">
        <v>0.72681955578166735</v>
      </c>
      <c r="R151">
        <v>10</v>
      </c>
    </row>
    <row r="152" spans="1:18" x14ac:dyDescent="0.2">
      <c r="A152">
        <v>151</v>
      </c>
      <c r="B152" s="1">
        <v>2652</v>
      </c>
      <c r="C152" s="1">
        <v>2652</v>
      </c>
      <c r="D152" s="6" t="s">
        <v>944</v>
      </c>
      <c r="E152" s="6" t="s">
        <v>95</v>
      </c>
      <c r="F152" s="6" t="s">
        <v>97</v>
      </c>
      <c r="G152" s="6" t="s">
        <v>94</v>
      </c>
      <c r="H152" s="1">
        <v>323</v>
      </c>
      <c r="I152" s="3">
        <v>42468</v>
      </c>
      <c r="J152" s="3">
        <v>42717</v>
      </c>
      <c r="K152" s="3">
        <v>42791</v>
      </c>
      <c r="L152" s="1">
        <v>23.9</v>
      </c>
      <c r="M152" s="1">
        <v>249</v>
      </c>
      <c r="O152" t="s">
        <v>131</v>
      </c>
      <c r="P152" s="15">
        <v>18.399999999999999</v>
      </c>
      <c r="Q152" s="15">
        <v>1.2475531607466277</v>
      </c>
      <c r="R152">
        <v>9</v>
      </c>
    </row>
    <row r="153" spans="1:18" x14ac:dyDescent="0.2">
      <c r="A153">
        <v>152</v>
      </c>
      <c r="B153" s="1">
        <v>2444</v>
      </c>
      <c r="C153" s="1">
        <v>2444</v>
      </c>
      <c r="D153" s="6" t="s">
        <v>2972</v>
      </c>
      <c r="E153" s="6" t="s">
        <v>95</v>
      </c>
      <c r="F153" s="6" t="s">
        <v>97</v>
      </c>
      <c r="G153" s="6" t="s">
        <v>94</v>
      </c>
      <c r="H153" s="1">
        <v>324</v>
      </c>
      <c r="I153" s="3">
        <v>42256</v>
      </c>
      <c r="J153" s="3">
        <v>42314</v>
      </c>
      <c r="K153" s="3">
        <v>42580</v>
      </c>
      <c r="L153" s="1">
        <v>13.8</v>
      </c>
      <c r="M153" s="1">
        <v>58</v>
      </c>
      <c r="O153" t="s">
        <v>4032</v>
      </c>
      <c r="P153" s="15">
        <v>20.7</v>
      </c>
      <c r="Q153" s="15">
        <v>1.5000000000000189</v>
      </c>
      <c r="R153">
        <v>2</v>
      </c>
    </row>
    <row r="154" spans="1:18" x14ac:dyDescent="0.2">
      <c r="A154">
        <v>153</v>
      </c>
      <c r="B154" s="1">
        <v>2120</v>
      </c>
      <c r="C154" s="1">
        <v>2120</v>
      </c>
      <c r="D154" s="6" t="s">
        <v>1021</v>
      </c>
      <c r="E154" s="6" t="s">
        <v>95</v>
      </c>
      <c r="F154" s="6" t="s">
        <v>97</v>
      </c>
      <c r="G154" s="6" t="s">
        <v>94</v>
      </c>
      <c r="H154" s="1">
        <v>325</v>
      </c>
      <c r="I154" s="3">
        <v>41935</v>
      </c>
      <c r="J154" s="3">
        <v>42041</v>
      </c>
      <c r="K154" s="3">
        <v>42260</v>
      </c>
      <c r="L154" s="1">
        <v>22.2</v>
      </c>
      <c r="M154" s="1">
        <v>106</v>
      </c>
      <c r="O154" t="s">
        <v>95</v>
      </c>
      <c r="P154" s="15">
        <v>20.7</v>
      </c>
      <c r="Q154" s="15">
        <v>1.5000000000000189</v>
      </c>
      <c r="R154">
        <v>2</v>
      </c>
    </row>
    <row r="155" spans="1:18" x14ac:dyDescent="0.2">
      <c r="A155">
        <v>154</v>
      </c>
      <c r="B155" s="1">
        <v>5582</v>
      </c>
      <c r="C155" s="1">
        <v>5582</v>
      </c>
      <c r="D155" s="6" t="s">
        <v>1907</v>
      </c>
      <c r="E155" s="6" t="s">
        <v>95</v>
      </c>
      <c r="F155" s="6" t="s">
        <v>97</v>
      </c>
      <c r="G155" s="6" t="s">
        <v>260</v>
      </c>
      <c r="H155" s="1">
        <v>326</v>
      </c>
      <c r="I155" s="3">
        <v>45093</v>
      </c>
      <c r="J155" s="3">
        <v>45132</v>
      </c>
      <c r="K155" s="3">
        <v>45419</v>
      </c>
      <c r="L155" s="1">
        <v>14.1</v>
      </c>
      <c r="M155" s="1">
        <v>39</v>
      </c>
      <c r="O155" t="s">
        <v>3870</v>
      </c>
      <c r="P155" s="15">
        <v>20.666666666666668</v>
      </c>
      <c r="Q155" s="15">
        <v>2.2168546286223831</v>
      </c>
      <c r="R155">
        <v>3</v>
      </c>
    </row>
    <row r="156" spans="1:18" x14ac:dyDescent="0.2">
      <c r="A156">
        <v>155</v>
      </c>
      <c r="B156" s="1">
        <v>1559</v>
      </c>
      <c r="C156" s="1">
        <v>1559</v>
      </c>
      <c r="D156" s="6" t="s">
        <v>216</v>
      </c>
      <c r="E156" s="6" t="s">
        <v>95</v>
      </c>
      <c r="F156" s="6" t="s">
        <v>97</v>
      </c>
      <c r="G156" s="6" t="s">
        <v>94</v>
      </c>
      <c r="H156" s="1">
        <v>327</v>
      </c>
      <c r="I156" s="3">
        <v>41660</v>
      </c>
      <c r="J156" s="3">
        <v>41740</v>
      </c>
      <c r="K156" s="3">
        <v>41987</v>
      </c>
      <c r="L156" s="1">
        <v>18</v>
      </c>
      <c r="M156" s="1">
        <v>80</v>
      </c>
      <c r="O156" t="s">
        <v>95</v>
      </c>
      <c r="P156" s="15">
        <v>18.45</v>
      </c>
      <c r="Q156" s="15">
        <v>4.9999999999977257E-2</v>
      </c>
      <c r="R156">
        <v>2</v>
      </c>
    </row>
    <row r="157" spans="1:18" x14ac:dyDescent="0.2">
      <c r="A157">
        <v>156</v>
      </c>
      <c r="B157" s="1">
        <v>2272</v>
      </c>
      <c r="C157" s="1">
        <v>2272</v>
      </c>
      <c r="D157" s="6" t="s">
        <v>1021</v>
      </c>
      <c r="E157" s="6" t="s">
        <v>95</v>
      </c>
      <c r="F157" s="6" t="s">
        <v>97</v>
      </c>
      <c r="G157" s="6" t="s">
        <v>94</v>
      </c>
      <c r="H157" s="1">
        <v>330</v>
      </c>
      <c r="I157" s="3">
        <v>42095</v>
      </c>
      <c r="J157" s="3">
        <v>42221</v>
      </c>
      <c r="K157" s="3">
        <v>42425</v>
      </c>
      <c r="L157" s="1">
        <v>23.5</v>
      </c>
      <c r="M157" s="1">
        <v>126</v>
      </c>
      <c r="O157" t="s">
        <v>131</v>
      </c>
      <c r="P157" s="15">
        <v>25.1</v>
      </c>
      <c r="Q157" s="15" t="e">
        <v>#DIV/0!</v>
      </c>
      <c r="R157">
        <v>1</v>
      </c>
    </row>
    <row r="158" spans="1:18" x14ac:dyDescent="0.2">
      <c r="A158">
        <v>157</v>
      </c>
      <c r="B158" s="1">
        <v>2898</v>
      </c>
      <c r="C158" s="1">
        <v>2898</v>
      </c>
      <c r="D158" s="6" t="s">
        <v>944</v>
      </c>
      <c r="E158" s="6" t="s">
        <v>95</v>
      </c>
      <c r="F158" s="6" t="s">
        <v>97</v>
      </c>
      <c r="G158" s="6" t="s">
        <v>94</v>
      </c>
      <c r="H158" s="1">
        <v>332</v>
      </c>
      <c r="I158" s="3">
        <v>43449</v>
      </c>
      <c r="J158" s="3">
        <v>43538</v>
      </c>
      <c r="K158" s="3">
        <v>43781</v>
      </c>
      <c r="L158" s="1">
        <v>18</v>
      </c>
      <c r="M158" s="1">
        <v>89</v>
      </c>
      <c r="O158" t="s">
        <v>4101</v>
      </c>
      <c r="P158" s="15">
        <v>20.149999999999999</v>
      </c>
      <c r="Q158" s="15">
        <v>1.4500000000000266</v>
      </c>
      <c r="R158">
        <v>2</v>
      </c>
    </row>
    <row r="159" spans="1:18" x14ac:dyDescent="0.2">
      <c r="A159">
        <v>158</v>
      </c>
      <c r="B159" s="1">
        <v>3696</v>
      </c>
      <c r="C159" s="1">
        <v>3696</v>
      </c>
      <c r="D159" s="6" t="s">
        <v>3779</v>
      </c>
      <c r="E159" s="6" t="s">
        <v>95</v>
      </c>
      <c r="F159" s="6" t="s">
        <v>97</v>
      </c>
      <c r="G159" s="6" t="s">
        <v>260</v>
      </c>
      <c r="H159" s="1">
        <v>336</v>
      </c>
      <c r="I159" s="3">
        <v>44271</v>
      </c>
      <c r="J159" s="3">
        <v>44483</v>
      </c>
      <c r="K159" s="3">
        <v>44607</v>
      </c>
      <c r="L159" s="1">
        <v>18.100000000000001</v>
      </c>
      <c r="M159" s="1">
        <v>212</v>
      </c>
      <c r="O159" t="s">
        <v>95</v>
      </c>
      <c r="P159" s="15">
        <v>20.149999999999999</v>
      </c>
      <c r="Q159" s="15">
        <v>1.4500000000000266</v>
      </c>
      <c r="R159">
        <v>2</v>
      </c>
    </row>
    <row r="160" spans="1:18" x14ac:dyDescent="0.2">
      <c r="A160">
        <v>159</v>
      </c>
      <c r="B160" s="1">
        <v>3697</v>
      </c>
      <c r="C160" s="1">
        <v>3697</v>
      </c>
      <c r="D160" s="6" t="s">
        <v>3779</v>
      </c>
      <c r="E160" s="6" t="s">
        <v>95</v>
      </c>
      <c r="F160" s="6" t="s">
        <v>97</v>
      </c>
      <c r="G160" s="6" t="s">
        <v>260</v>
      </c>
      <c r="H160" s="1">
        <v>336</v>
      </c>
      <c r="I160" s="3">
        <v>44271</v>
      </c>
      <c r="J160" s="3">
        <v>44483</v>
      </c>
      <c r="K160" s="3">
        <v>44607</v>
      </c>
      <c r="L160" s="1">
        <v>18.2</v>
      </c>
      <c r="M160" s="1">
        <v>212</v>
      </c>
      <c r="O160" t="s">
        <v>3741</v>
      </c>
      <c r="P160" s="15">
        <v>17.27</v>
      </c>
      <c r="Q160" s="15">
        <v>0.36939891114560697</v>
      </c>
      <c r="R160">
        <v>10</v>
      </c>
    </row>
    <row r="161" spans="1:18" x14ac:dyDescent="0.2">
      <c r="A161">
        <v>160</v>
      </c>
      <c r="B161" s="1">
        <v>4502</v>
      </c>
      <c r="C161" s="1">
        <v>4502</v>
      </c>
      <c r="D161" s="6" t="s">
        <v>3779</v>
      </c>
      <c r="E161" s="6" t="s">
        <v>95</v>
      </c>
      <c r="F161" s="6" t="s">
        <v>97</v>
      </c>
      <c r="G161" s="6" t="s">
        <v>260</v>
      </c>
      <c r="H161" s="1">
        <v>336</v>
      </c>
      <c r="I161" s="3">
        <v>44271</v>
      </c>
      <c r="J161" s="3">
        <v>44483</v>
      </c>
      <c r="K161" s="3">
        <v>44607</v>
      </c>
      <c r="L161" s="1">
        <v>16</v>
      </c>
      <c r="M161" s="1">
        <v>212</v>
      </c>
      <c r="O161" t="s">
        <v>95</v>
      </c>
      <c r="P161" s="15">
        <v>16.7</v>
      </c>
      <c r="Q161" s="15">
        <v>0.33615472627943155</v>
      </c>
      <c r="R161">
        <v>5</v>
      </c>
    </row>
    <row r="162" spans="1:18" x14ac:dyDescent="0.2">
      <c r="A162">
        <v>161</v>
      </c>
      <c r="B162" s="1">
        <v>1010</v>
      </c>
      <c r="C162" s="1">
        <v>1010</v>
      </c>
      <c r="D162" s="6" t="s">
        <v>273</v>
      </c>
      <c r="E162" s="6" t="s">
        <v>95</v>
      </c>
      <c r="F162" s="6" t="s">
        <v>97</v>
      </c>
      <c r="G162" s="6" t="s">
        <v>94</v>
      </c>
      <c r="H162" s="1">
        <v>337</v>
      </c>
      <c r="I162" s="3">
        <v>41276</v>
      </c>
      <c r="J162" s="3">
        <v>41494</v>
      </c>
      <c r="K162" s="3">
        <v>41613</v>
      </c>
      <c r="L162" s="1">
        <v>34.5</v>
      </c>
      <c r="M162" s="1">
        <v>218</v>
      </c>
      <c r="O162" t="s">
        <v>131</v>
      </c>
      <c r="P162" s="15">
        <v>17.84</v>
      </c>
      <c r="Q162" s="15">
        <v>0.58189346103904338</v>
      </c>
      <c r="R162">
        <v>5</v>
      </c>
    </row>
    <row r="163" spans="1:18" x14ac:dyDescent="0.2">
      <c r="A163">
        <v>162</v>
      </c>
      <c r="B163" s="1">
        <v>5685</v>
      </c>
      <c r="C163" s="1">
        <v>5685</v>
      </c>
      <c r="D163" s="6" t="s">
        <v>2720</v>
      </c>
      <c r="E163" s="6" t="s">
        <v>95</v>
      </c>
      <c r="F163" s="6" t="s">
        <v>97</v>
      </c>
      <c r="G163" s="6" t="s">
        <v>260</v>
      </c>
      <c r="H163" s="1">
        <v>338</v>
      </c>
      <c r="I163" s="3">
        <v>45235</v>
      </c>
      <c r="J163" s="3">
        <v>45324</v>
      </c>
      <c r="K163" s="3">
        <v>45573</v>
      </c>
      <c r="L163" s="1">
        <v>26.9</v>
      </c>
      <c r="M163" s="1">
        <v>89</v>
      </c>
      <c r="O163" t="s">
        <v>4090</v>
      </c>
      <c r="P163" s="15">
        <v>20.9</v>
      </c>
      <c r="Q163" s="15" t="e">
        <v>#DIV/0!</v>
      </c>
      <c r="R163">
        <v>1</v>
      </c>
    </row>
    <row r="164" spans="1:18" x14ac:dyDescent="0.2">
      <c r="A164">
        <v>163</v>
      </c>
      <c r="B164" s="1">
        <v>2184</v>
      </c>
      <c r="C164" s="1">
        <v>2184</v>
      </c>
      <c r="D164" s="6" t="s">
        <v>944</v>
      </c>
      <c r="E164" s="6" t="s">
        <v>95</v>
      </c>
      <c r="F164" s="6" t="s">
        <v>97</v>
      </c>
      <c r="G164" s="6" t="s">
        <v>260</v>
      </c>
      <c r="H164" s="1">
        <v>338</v>
      </c>
      <c r="I164" s="3">
        <v>41959</v>
      </c>
      <c r="J164" s="3">
        <v>42076</v>
      </c>
      <c r="K164" s="3">
        <v>42297</v>
      </c>
      <c r="L164" s="1">
        <v>21</v>
      </c>
      <c r="M164" s="1">
        <v>117</v>
      </c>
      <c r="O164" t="s">
        <v>95</v>
      </c>
      <c r="P164" s="15">
        <v>20.9</v>
      </c>
      <c r="Q164" s="15" t="e">
        <v>#DIV/0!</v>
      </c>
      <c r="R164">
        <v>1</v>
      </c>
    </row>
    <row r="165" spans="1:18" x14ac:dyDescent="0.2">
      <c r="A165">
        <v>164</v>
      </c>
      <c r="B165" s="1">
        <v>2421</v>
      </c>
      <c r="C165" s="1">
        <v>2421</v>
      </c>
      <c r="D165" s="6" t="s">
        <v>1500</v>
      </c>
      <c r="E165" s="6" t="s">
        <v>95</v>
      </c>
      <c r="F165" s="6" t="s">
        <v>97</v>
      </c>
      <c r="G165" s="6" t="s">
        <v>94</v>
      </c>
      <c r="H165" s="1">
        <v>340</v>
      </c>
      <c r="I165" s="3">
        <v>42229</v>
      </c>
      <c r="J165" s="3">
        <v>42314</v>
      </c>
      <c r="K165" s="3">
        <v>42569</v>
      </c>
      <c r="L165" s="1">
        <v>24.5</v>
      </c>
      <c r="M165" s="1">
        <v>85</v>
      </c>
      <c r="O165" t="s">
        <v>300</v>
      </c>
      <c r="P165" s="15">
        <v>24.144736842105253</v>
      </c>
      <c r="Q165" s="15">
        <v>0.95268354502526287</v>
      </c>
      <c r="R165">
        <v>38</v>
      </c>
    </row>
    <row r="166" spans="1:18" x14ac:dyDescent="0.2">
      <c r="A166">
        <v>165</v>
      </c>
      <c r="B166" s="1">
        <v>5927</v>
      </c>
      <c r="C166" s="1">
        <v>5927</v>
      </c>
      <c r="D166" s="6" t="s">
        <v>2720</v>
      </c>
      <c r="E166" s="6" t="s">
        <v>95</v>
      </c>
      <c r="F166" s="6" t="s">
        <v>97</v>
      </c>
      <c r="G166" s="6" t="s">
        <v>260</v>
      </c>
      <c r="H166" s="1">
        <v>342</v>
      </c>
      <c r="I166" s="3">
        <v>45174</v>
      </c>
      <c r="J166" s="3">
        <v>45216</v>
      </c>
      <c r="K166" s="3">
        <v>45516</v>
      </c>
      <c r="L166" s="1">
        <v>18.5</v>
      </c>
      <c r="M166" s="1">
        <v>42</v>
      </c>
      <c r="O166" t="s">
        <v>95</v>
      </c>
      <c r="P166" s="15">
        <v>24.031578947368427</v>
      </c>
      <c r="Q166" s="15">
        <v>1.5352020007586153</v>
      </c>
      <c r="R166">
        <v>19</v>
      </c>
    </row>
    <row r="167" spans="1:18" x14ac:dyDescent="0.2">
      <c r="A167">
        <v>166</v>
      </c>
      <c r="B167" s="1">
        <v>2325</v>
      </c>
      <c r="C167" s="1">
        <v>2325</v>
      </c>
      <c r="D167" s="6" t="s">
        <v>2744</v>
      </c>
      <c r="E167" s="6" t="s">
        <v>95</v>
      </c>
      <c r="F167" s="6" t="s">
        <v>97</v>
      </c>
      <c r="G167" s="6" t="s">
        <v>94</v>
      </c>
      <c r="H167" s="1">
        <v>342</v>
      </c>
      <c r="I167" s="3">
        <v>42185</v>
      </c>
      <c r="J167" s="3">
        <v>42311</v>
      </c>
      <c r="K167" s="3">
        <v>42527</v>
      </c>
      <c r="L167" s="1">
        <v>29.6</v>
      </c>
      <c r="M167" s="1">
        <v>126</v>
      </c>
      <c r="O167" t="s">
        <v>131</v>
      </c>
      <c r="P167" s="15">
        <v>24.257894736842108</v>
      </c>
      <c r="Q167" s="15">
        <v>1.1717512207636207</v>
      </c>
      <c r="R167">
        <v>19</v>
      </c>
    </row>
    <row r="168" spans="1:18" x14ac:dyDescent="0.2">
      <c r="A168">
        <v>167</v>
      </c>
      <c r="B168" s="1">
        <v>1414</v>
      </c>
      <c r="C168" s="1">
        <v>1414</v>
      </c>
      <c r="D168" s="6" t="s">
        <v>312</v>
      </c>
      <c r="E168" s="6" t="s">
        <v>95</v>
      </c>
      <c r="F168" s="6" t="s">
        <v>97</v>
      </c>
      <c r="G168" s="6" t="s">
        <v>106</v>
      </c>
      <c r="H168" s="1">
        <v>344</v>
      </c>
      <c r="I168" s="3">
        <v>41644</v>
      </c>
      <c r="J168" s="3">
        <v>41740</v>
      </c>
      <c r="K168" s="3">
        <v>41988</v>
      </c>
      <c r="L168" s="1">
        <v>22.4</v>
      </c>
      <c r="M168" s="1">
        <v>96</v>
      </c>
      <c r="O168" t="s">
        <v>255</v>
      </c>
      <c r="P168" s="15">
        <v>23.564285714285717</v>
      </c>
      <c r="Q168" s="15">
        <v>1.3341387873286912</v>
      </c>
      <c r="R168">
        <v>28</v>
      </c>
    </row>
    <row r="169" spans="1:18" x14ac:dyDescent="0.2">
      <c r="A169">
        <v>168</v>
      </c>
      <c r="B169" s="1">
        <v>1741</v>
      </c>
      <c r="C169" s="1">
        <v>1417</v>
      </c>
      <c r="D169" s="6" t="s">
        <v>312</v>
      </c>
      <c r="E169" s="6" t="s">
        <v>95</v>
      </c>
      <c r="F169" s="6" t="s">
        <v>97</v>
      </c>
      <c r="G169" s="6" t="s">
        <v>106</v>
      </c>
      <c r="H169" s="1">
        <v>344</v>
      </c>
      <c r="I169" s="3">
        <v>41644</v>
      </c>
      <c r="J169" s="3">
        <v>41740</v>
      </c>
      <c r="K169" s="3">
        <v>41988</v>
      </c>
      <c r="L169" s="1">
        <v>21.2</v>
      </c>
      <c r="M169" s="1">
        <v>96</v>
      </c>
      <c r="O169" t="s">
        <v>95</v>
      </c>
      <c r="P169" s="15">
        <v>26.525000000000002</v>
      </c>
      <c r="Q169" s="15">
        <v>2.0360807940747305</v>
      </c>
      <c r="R169">
        <v>12</v>
      </c>
    </row>
    <row r="170" spans="1:18" x14ac:dyDescent="0.2">
      <c r="A170">
        <v>169</v>
      </c>
      <c r="B170" s="1">
        <v>1885</v>
      </c>
      <c r="C170" s="1">
        <v>1885</v>
      </c>
      <c r="D170" s="6" t="s">
        <v>944</v>
      </c>
      <c r="E170" s="6" t="s">
        <v>95</v>
      </c>
      <c r="F170" s="6" t="s">
        <v>97</v>
      </c>
      <c r="G170" s="6" t="s">
        <v>106</v>
      </c>
      <c r="H170" s="1">
        <v>344</v>
      </c>
      <c r="I170" s="3">
        <v>41774</v>
      </c>
      <c r="J170" s="3">
        <v>41934</v>
      </c>
      <c r="K170" s="3">
        <v>42118</v>
      </c>
      <c r="L170" s="1">
        <v>24.7</v>
      </c>
      <c r="M170" s="1">
        <v>160</v>
      </c>
      <c r="O170" t="s">
        <v>131</v>
      </c>
      <c r="P170" s="15">
        <v>21.343750000000004</v>
      </c>
      <c r="Q170" s="15">
        <v>1.5998950160869885</v>
      </c>
      <c r="R170">
        <v>16</v>
      </c>
    </row>
    <row r="171" spans="1:18" x14ac:dyDescent="0.2">
      <c r="A171">
        <v>170</v>
      </c>
      <c r="B171" s="1">
        <v>1886</v>
      </c>
      <c r="C171" s="1">
        <v>1886</v>
      </c>
      <c r="D171" s="6" t="s">
        <v>944</v>
      </c>
      <c r="E171" s="6" t="s">
        <v>95</v>
      </c>
      <c r="F171" s="6" t="s">
        <v>97</v>
      </c>
      <c r="G171" s="6" t="s">
        <v>106</v>
      </c>
      <c r="H171" s="1">
        <v>344</v>
      </c>
      <c r="I171" s="3">
        <v>41774</v>
      </c>
      <c r="J171" s="3">
        <v>41934</v>
      </c>
      <c r="K171" s="3">
        <v>42118</v>
      </c>
      <c r="L171" s="1">
        <v>25.2</v>
      </c>
      <c r="M171" s="1">
        <v>160</v>
      </c>
      <c r="O171" t="s">
        <v>2712</v>
      </c>
      <c r="P171" s="15">
        <v>19.368000000000002</v>
      </c>
      <c r="Q171" s="15">
        <v>0.79493647544944934</v>
      </c>
      <c r="R171">
        <v>25</v>
      </c>
    </row>
    <row r="172" spans="1:18" x14ac:dyDescent="0.2">
      <c r="A172">
        <v>171</v>
      </c>
      <c r="B172" s="1">
        <v>2145</v>
      </c>
      <c r="C172" s="1">
        <v>2145</v>
      </c>
      <c r="D172" s="6" t="s">
        <v>124</v>
      </c>
      <c r="E172" s="6" t="s">
        <v>95</v>
      </c>
      <c r="F172" s="6" t="s">
        <v>97</v>
      </c>
      <c r="G172" s="6" t="s">
        <v>106</v>
      </c>
      <c r="H172" s="1">
        <v>345</v>
      </c>
      <c r="I172" s="3">
        <v>42009</v>
      </c>
      <c r="J172" s="3">
        <v>42076</v>
      </c>
      <c r="K172" s="3">
        <v>42354</v>
      </c>
      <c r="L172" s="1">
        <v>22.8</v>
      </c>
      <c r="M172" s="1">
        <v>67</v>
      </c>
      <c r="O172" t="s">
        <v>95</v>
      </c>
      <c r="P172" s="15">
        <v>18.916666666666668</v>
      </c>
      <c r="Q172" s="15">
        <v>1.0443813112232083</v>
      </c>
      <c r="R172">
        <v>12</v>
      </c>
    </row>
    <row r="173" spans="1:18" x14ac:dyDescent="0.2">
      <c r="A173">
        <v>172</v>
      </c>
      <c r="B173" s="1">
        <v>2146</v>
      </c>
      <c r="C173" s="1">
        <v>2146</v>
      </c>
      <c r="D173" s="6" t="s">
        <v>124</v>
      </c>
      <c r="E173" s="6" t="s">
        <v>95</v>
      </c>
      <c r="F173" s="6" t="s">
        <v>97</v>
      </c>
      <c r="G173" s="6" t="s">
        <v>106</v>
      </c>
      <c r="H173" s="1">
        <v>345</v>
      </c>
      <c r="I173" s="3">
        <v>42009</v>
      </c>
      <c r="J173" s="3">
        <v>42076</v>
      </c>
      <c r="K173" s="3">
        <v>42354</v>
      </c>
      <c r="L173" s="1">
        <v>20.399999999999999</v>
      </c>
      <c r="M173" s="1">
        <v>67</v>
      </c>
      <c r="O173" t="s">
        <v>131</v>
      </c>
      <c r="P173" s="15">
        <v>19.784615384615385</v>
      </c>
      <c r="Q173" s="15">
        <v>1.2154900960394628</v>
      </c>
      <c r="R173">
        <v>13</v>
      </c>
    </row>
    <row r="174" spans="1:18" x14ac:dyDescent="0.2">
      <c r="A174">
        <v>173</v>
      </c>
      <c r="B174" s="1">
        <v>754</v>
      </c>
      <c r="C174" s="1">
        <v>754</v>
      </c>
      <c r="D174" s="6" t="s">
        <v>268</v>
      </c>
      <c r="E174" s="6" t="s">
        <v>95</v>
      </c>
      <c r="F174" s="6" t="s">
        <v>97</v>
      </c>
      <c r="G174" s="6" t="s">
        <v>94</v>
      </c>
      <c r="H174" s="1">
        <v>345</v>
      </c>
      <c r="I174" s="3">
        <v>40922</v>
      </c>
      <c r="J174" s="3">
        <v>41110</v>
      </c>
      <c r="K174" s="3">
        <v>41267</v>
      </c>
      <c r="L174" s="1">
        <v>27.3</v>
      </c>
      <c r="M174" s="1">
        <v>188</v>
      </c>
      <c r="O174" t="s">
        <v>261</v>
      </c>
      <c r="P174" s="15">
        <v>23.694736842105264</v>
      </c>
      <c r="Q174" s="15">
        <v>0.42125112802353143</v>
      </c>
      <c r="R174">
        <v>57</v>
      </c>
    </row>
    <row r="175" spans="1:18" x14ac:dyDescent="0.2">
      <c r="A175">
        <v>174</v>
      </c>
      <c r="B175" s="1">
        <v>703</v>
      </c>
      <c r="C175" s="1">
        <v>703</v>
      </c>
      <c r="D175" s="6" t="s">
        <v>1048</v>
      </c>
      <c r="E175" s="6" t="s">
        <v>95</v>
      </c>
      <c r="F175" s="6" t="s">
        <v>97</v>
      </c>
      <c r="G175" s="6" t="s">
        <v>106</v>
      </c>
      <c r="H175" s="1">
        <v>348</v>
      </c>
      <c r="I175" s="3">
        <v>40968</v>
      </c>
      <c r="J175" s="3">
        <v>41110</v>
      </c>
      <c r="K175" s="3">
        <v>41316</v>
      </c>
      <c r="L175" s="1">
        <v>23.5</v>
      </c>
      <c r="M175" s="1">
        <v>142</v>
      </c>
      <c r="O175" t="s">
        <v>95</v>
      </c>
      <c r="P175" s="15">
        <v>23.54137931034483</v>
      </c>
      <c r="Q175" s="15">
        <v>0.60629938712817422</v>
      </c>
      <c r="R175">
        <v>29</v>
      </c>
    </row>
    <row r="176" spans="1:18" x14ac:dyDescent="0.2">
      <c r="A176">
        <v>175</v>
      </c>
      <c r="B176" s="1">
        <v>704</v>
      </c>
      <c r="C176" s="1">
        <v>704</v>
      </c>
      <c r="D176" s="6" t="s">
        <v>1048</v>
      </c>
      <c r="E176" s="6" t="s">
        <v>95</v>
      </c>
      <c r="F176" s="6" t="s">
        <v>97</v>
      </c>
      <c r="G176" s="6" t="s">
        <v>106</v>
      </c>
      <c r="H176" s="1">
        <v>348</v>
      </c>
      <c r="I176" s="3">
        <v>40968</v>
      </c>
      <c r="J176" s="3">
        <v>41110</v>
      </c>
      <c r="K176" s="3">
        <v>41316</v>
      </c>
      <c r="L176" s="1">
        <v>23.1</v>
      </c>
      <c r="M176" s="1">
        <v>142</v>
      </c>
      <c r="O176" t="s">
        <v>131</v>
      </c>
      <c r="P176" s="15">
        <v>23.853571428571428</v>
      </c>
      <c r="Q176" s="15">
        <v>0.59378354024693414</v>
      </c>
      <c r="R176">
        <v>28</v>
      </c>
    </row>
    <row r="177" spans="1:18" x14ac:dyDescent="0.2">
      <c r="A177">
        <v>176</v>
      </c>
      <c r="B177" s="1">
        <v>365</v>
      </c>
      <c r="C177" s="1">
        <v>365</v>
      </c>
      <c r="D177" s="6" t="s">
        <v>273</v>
      </c>
      <c r="E177" s="6" t="s">
        <v>95</v>
      </c>
      <c r="F177" s="6" t="s">
        <v>97</v>
      </c>
      <c r="G177" s="6" t="s">
        <v>106</v>
      </c>
      <c r="H177" s="1">
        <v>348</v>
      </c>
      <c r="I177" s="3">
        <v>40808</v>
      </c>
      <c r="J177" s="3">
        <v>40952</v>
      </c>
      <c r="K177" s="3">
        <v>41156</v>
      </c>
      <c r="L177" s="1">
        <v>43.5</v>
      </c>
      <c r="M177" s="1">
        <v>144</v>
      </c>
      <c r="O177" t="s">
        <v>3639</v>
      </c>
      <c r="P177" s="15">
        <v>21.078571428571429</v>
      </c>
      <c r="Q177" s="15">
        <v>0.69188217343361413</v>
      </c>
      <c r="R177">
        <v>14</v>
      </c>
    </row>
    <row r="178" spans="1:18" x14ac:dyDescent="0.2">
      <c r="A178">
        <v>177</v>
      </c>
      <c r="B178" s="1">
        <v>367</v>
      </c>
      <c r="C178" s="1">
        <v>367</v>
      </c>
      <c r="D178" s="6" t="s">
        <v>273</v>
      </c>
      <c r="E178" s="6" t="s">
        <v>95</v>
      </c>
      <c r="F178" s="6" t="s">
        <v>97</v>
      </c>
      <c r="G178" s="6" t="s">
        <v>106</v>
      </c>
      <c r="H178" s="1">
        <v>348</v>
      </c>
      <c r="I178" s="3">
        <v>40808</v>
      </c>
      <c r="J178" s="3">
        <v>40952</v>
      </c>
      <c r="K178" s="3">
        <v>41156</v>
      </c>
      <c r="L178" s="1">
        <v>39.700000000000003</v>
      </c>
      <c r="M178" s="1">
        <v>144</v>
      </c>
      <c r="O178" t="s">
        <v>95</v>
      </c>
      <c r="P178" s="15">
        <v>21.011111111111109</v>
      </c>
      <c r="Q178" s="15">
        <v>1.0911823918785</v>
      </c>
      <c r="R178">
        <v>9</v>
      </c>
    </row>
    <row r="179" spans="1:18" x14ac:dyDescent="0.2">
      <c r="A179">
        <v>178</v>
      </c>
      <c r="B179" s="1">
        <v>48</v>
      </c>
      <c r="C179" s="1">
        <v>48</v>
      </c>
      <c r="D179" s="6" t="s">
        <v>182</v>
      </c>
      <c r="E179" s="6" t="s">
        <v>95</v>
      </c>
      <c r="F179" s="6" t="s">
        <v>97</v>
      </c>
      <c r="G179" s="6" t="s">
        <v>94</v>
      </c>
      <c r="H179" s="1">
        <v>348</v>
      </c>
      <c r="I179" s="3">
        <v>40664</v>
      </c>
      <c r="J179" s="3">
        <v>40952</v>
      </c>
      <c r="K179" s="3">
        <v>41012</v>
      </c>
      <c r="L179" s="1">
        <v>24.2</v>
      </c>
      <c r="M179" s="1">
        <v>288</v>
      </c>
      <c r="O179" t="s">
        <v>131</v>
      </c>
      <c r="P179" s="15">
        <v>21.2</v>
      </c>
      <c r="Q179" s="15">
        <v>0.25298221281349009</v>
      </c>
      <c r="R179">
        <v>5</v>
      </c>
    </row>
    <row r="180" spans="1:18" x14ac:dyDescent="0.2">
      <c r="A180">
        <v>179</v>
      </c>
      <c r="B180" s="1">
        <v>1424</v>
      </c>
      <c r="C180" s="1">
        <v>1424</v>
      </c>
      <c r="D180" s="6" t="s">
        <v>890</v>
      </c>
      <c r="E180" s="6" t="s">
        <v>95</v>
      </c>
      <c r="F180" s="6" t="s">
        <v>97</v>
      </c>
      <c r="G180" s="6" t="s">
        <v>106</v>
      </c>
      <c r="H180" s="1">
        <v>349</v>
      </c>
      <c r="I180" s="3">
        <v>41608</v>
      </c>
      <c r="J180" s="3">
        <v>41740</v>
      </c>
      <c r="K180" s="3">
        <v>41957</v>
      </c>
      <c r="L180" s="1">
        <v>27.5</v>
      </c>
      <c r="M180" s="1">
        <v>132</v>
      </c>
      <c r="O180" t="s">
        <v>268</v>
      </c>
      <c r="P180" s="15">
        <v>23.628846153846158</v>
      </c>
      <c r="Q180" s="15">
        <v>0.47136988305900551</v>
      </c>
      <c r="R180">
        <v>52</v>
      </c>
    </row>
    <row r="181" spans="1:18" x14ac:dyDescent="0.2">
      <c r="A181">
        <v>180</v>
      </c>
      <c r="B181" s="1">
        <v>1425</v>
      </c>
      <c r="C181" s="1">
        <v>1425</v>
      </c>
      <c r="D181" s="6" t="s">
        <v>890</v>
      </c>
      <c r="E181" s="6" t="s">
        <v>95</v>
      </c>
      <c r="F181" s="6" t="s">
        <v>97</v>
      </c>
      <c r="G181" s="6" t="s">
        <v>106</v>
      </c>
      <c r="H181" s="1">
        <v>349</v>
      </c>
      <c r="I181" s="3">
        <v>41608</v>
      </c>
      <c r="J181" s="3">
        <v>41740</v>
      </c>
      <c r="K181" s="3">
        <v>41957</v>
      </c>
      <c r="L181" s="1">
        <v>25.9</v>
      </c>
      <c r="M181" s="1">
        <v>132</v>
      </c>
      <c r="O181" t="s">
        <v>95</v>
      </c>
      <c r="P181" s="15">
        <v>24.512500000000006</v>
      </c>
      <c r="Q181" s="15">
        <v>0.81483777393176315</v>
      </c>
      <c r="R181">
        <v>24</v>
      </c>
    </row>
    <row r="182" spans="1:18" x14ac:dyDescent="0.2">
      <c r="A182">
        <v>181</v>
      </c>
      <c r="B182" s="1">
        <v>1898</v>
      </c>
      <c r="C182" s="1">
        <v>1898</v>
      </c>
      <c r="D182" s="6" t="s">
        <v>1609</v>
      </c>
      <c r="E182" s="6" t="s">
        <v>95</v>
      </c>
      <c r="F182" s="6" t="s">
        <v>97</v>
      </c>
      <c r="G182" s="6" t="s">
        <v>106</v>
      </c>
      <c r="H182" s="1">
        <v>349</v>
      </c>
      <c r="I182" s="3">
        <v>41769</v>
      </c>
      <c r="J182" s="3">
        <v>41934</v>
      </c>
      <c r="K182" s="3">
        <v>42118</v>
      </c>
      <c r="L182" s="1">
        <v>17.600000000000001</v>
      </c>
      <c r="M182" s="1">
        <v>165</v>
      </c>
      <c r="O182" t="s">
        <v>131</v>
      </c>
      <c r="P182" s="15">
        <v>22.87142857142857</v>
      </c>
      <c r="Q182" s="15">
        <v>0.498592122188458</v>
      </c>
      <c r="R182">
        <v>28</v>
      </c>
    </row>
    <row r="183" spans="1:18" x14ac:dyDescent="0.2">
      <c r="A183">
        <v>182</v>
      </c>
      <c r="B183" s="1">
        <v>1899</v>
      </c>
      <c r="C183" s="1">
        <v>1899</v>
      </c>
      <c r="D183" s="6" t="s">
        <v>584</v>
      </c>
      <c r="E183" s="6" t="s">
        <v>95</v>
      </c>
      <c r="F183" s="6" t="s">
        <v>97</v>
      </c>
      <c r="G183" s="6" t="s">
        <v>106</v>
      </c>
      <c r="H183" s="1">
        <v>349</v>
      </c>
      <c r="I183" s="3">
        <v>41769</v>
      </c>
      <c r="J183" s="3">
        <v>41934</v>
      </c>
      <c r="K183" s="3">
        <v>42118</v>
      </c>
      <c r="L183" s="1">
        <v>21.1</v>
      </c>
      <c r="M183" s="1">
        <v>165</v>
      </c>
      <c r="O183" t="s">
        <v>4267</v>
      </c>
      <c r="P183" s="15">
        <v>14.533333333333333</v>
      </c>
      <c r="Q183" s="15">
        <v>0.2027587510099419</v>
      </c>
      <c r="R183">
        <v>3</v>
      </c>
    </row>
    <row r="184" spans="1:18" x14ac:dyDescent="0.2">
      <c r="A184">
        <v>183</v>
      </c>
      <c r="B184" s="1">
        <v>5902</v>
      </c>
      <c r="C184" s="1">
        <v>5902</v>
      </c>
      <c r="D184" s="6" t="s">
        <v>1879</v>
      </c>
      <c r="E184" s="6" t="s">
        <v>95</v>
      </c>
      <c r="F184" s="6" t="s">
        <v>97</v>
      </c>
      <c r="G184" s="6" t="s">
        <v>260</v>
      </c>
      <c r="H184" s="1">
        <v>350</v>
      </c>
      <c r="I184" s="3">
        <v>45154</v>
      </c>
      <c r="J184" s="3">
        <v>45210</v>
      </c>
      <c r="K184" s="3">
        <v>45504</v>
      </c>
      <c r="L184" s="1">
        <v>16.600000000000001</v>
      </c>
      <c r="M184" s="1">
        <v>56</v>
      </c>
      <c r="O184" t="s">
        <v>95</v>
      </c>
      <c r="P184" s="15">
        <v>14.533333333333333</v>
      </c>
      <c r="Q184" s="15">
        <v>0.2027587510099419</v>
      </c>
      <c r="R184">
        <v>3</v>
      </c>
    </row>
    <row r="185" spans="1:18" x14ac:dyDescent="0.2">
      <c r="A185">
        <v>184</v>
      </c>
      <c r="B185" s="1">
        <v>2913</v>
      </c>
      <c r="C185" s="1">
        <v>2913</v>
      </c>
      <c r="D185" s="6" t="s">
        <v>3779</v>
      </c>
      <c r="E185" s="6" t="s">
        <v>95</v>
      </c>
      <c r="F185" s="6" t="s">
        <v>97</v>
      </c>
      <c r="G185" s="6" t="s">
        <v>94</v>
      </c>
      <c r="H185" s="1">
        <v>351</v>
      </c>
      <c r="I185" s="3">
        <v>43366</v>
      </c>
      <c r="J185" s="3">
        <v>43423</v>
      </c>
      <c r="K185" s="3">
        <v>43717</v>
      </c>
      <c r="L185" s="1">
        <v>17</v>
      </c>
      <c r="M185" s="1">
        <v>57</v>
      </c>
      <c r="O185" t="s">
        <v>584</v>
      </c>
      <c r="P185" s="15">
        <v>25.148387096774194</v>
      </c>
      <c r="Q185" s="15">
        <v>0.64582814997975579</v>
      </c>
      <c r="R185">
        <v>31</v>
      </c>
    </row>
    <row r="186" spans="1:18" x14ac:dyDescent="0.2">
      <c r="A186">
        <v>185</v>
      </c>
      <c r="B186" s="1">
        <v>2751</v>
      </c>
      <c r="C186" s="1">
        <v>2751</v>
      </c>
      <c r="D186" s="6" t="s">
        <v>2763</v>
      </c>
      <c r="E186" s="6" t="s">
        <v>95</v>
      </c>
      <c r="F186" s="6" t="s">
        <v>97</v>
      </c>
      <c r="G186" s="6" t="s">
        <v>260</v>
      </c>
      <c r="H186" s="1">
        <v>352</v>
      </c>
      <c r="I186" s="3">
        <v>43102</v>
      </c>
      <c r="J186" s="3">
        <v>43154</v>
      </c>
      <c r="K186" s="3">
        <v>43454</v>
      </c>
      <c r="L186" s="1">
        <v>18.399999999999999</v>
      </c>
      <c r="M186" s="1">
        <v>52</v>
      </c>
      <c r="O186" t="s">
        <v>95</v>
      </c>
      <c r="P186" s="15">
        <v>24.099999999999998</v>
      </c>
      <c r="Q186" s="15">
        <v>0.87013352592643978</v>
      </c>
      <c r="R186">
        <v>17</v>
      </c>
    </row>
    <row r="187" spans="1:18" x14ac:dyDescent="0.2">
      <c r="A187">
        <v>186</v>
      </c>
      <c r="B187" s="1">
        <v>148</v>
      </c>
      <c r="C187" s="1">
        <v>148</v>
      </c>
      <c r="D187" s="6" t="s">
        <v>158</v>
      </c>
      <c r="E187" s="6" t="s">
        <v>95</v>
      </c>
      <c r="F187" s="6" t="s">
        <v>97</v>
      </c>
      <c r="G187" s="6" t="s">
        <v>106</v>
      </c>
      <c r="H187" s="1">
        <v>352</v>
      </c>
      <c r="I187" s="3">
        <v>40805</v>
      </c>
      <c r="J187" s="3">
        <v>40952</v>
      </c>
      <c r="K187" s="3">
        <v>41157</v>
      </c>
      <c r="L187" s="1">
        <v>22.5</v>
      </c>
      <c r="M187" s="1">
        <v>147</v>
      </c>
      <c r="O187" t="s">
        <v>131</v>
      </c>
      <c r="P187" s="15">
        <v>26.421428571428571</v>
      </c>
      <c r="Q187" s="15">
        <v>0.8788840683796133</v>
      </c>
      <c r="R187">
        <v>14</v>
      </c>
    </row>
    <row r="188" spans="1:18" x14ac:dyDescent="0.2">
      <c r="A188">
        <v>187</v>
      </c>
      <c r="B188" s="1">
        <v>1697</v>
      </c>
      <c r="C188" s="1">
        <v>1697</v>
      </c>
      <c r="D188" s="6" t="s">
        <v>202</v>
      </c>
      <c r="E188" s="6" t="s">
        <v>95</v>
      </c>
      <c r="F188" s="6" t="s">
        <v>97</v>
      </c>
      <c r="G188" s="6" t="s">
        <v>106</v>
      </c>
      <c r="H188" s="1">
        <v>353</v>
      </c>
      <c r="I188" s="3">
        <v>41765</v>
      </c>
      <c r="J188" s="3">
        <v>41845</v>
      </c>
      <c r="K188" s="3">
        <v>42118</v>
      </c>
      <c r="L188" s="1">
        <v>18.7</v>
      </c>
      <c r="M188" s="1">
        <v>80</v>
      </c>
      <c r="O188" t="s">
        <v>4213</v>
      </c>
      <c r="P188" s="15">
        <v>14.766666666666666</v>
      </c>
      <c r="Q188" s="15">
        <v>0.71631774451783226</v>
      </c>
      <c r="R188">
        <v>6</v>
      </c>
    </row>
    <row r="189" spans="1:18" x14ac:dyDescent="0.2">
      <c r="A189">
        <v>188</v>
      </c>
      <c r="B189" s="1">
        <v>1436</v>
      </c>
      <c r="C189" s="1">
        <v>1436</v>
      </c>
      <c r="D189" s="6" t="s">
        <v>1204</v>
      </c>
      <c r="E189" s="6" t="s">
        <v>95</v>
      </c>
      <c r="F189" s="6" t="s">
        <v>97</v>
      </c>
      <c r="G189" s="6" t="s">
        <v>106</v>
      </c>
      <c r="H189" s="1">
        <v>353</v>
      </c>
      <c r="I189" s="3">
        <v>41635</v>
      </c>
      <c r="J189" s="3">
        <v>41740</v>
      </c>
      <c r="K189" s="3">
        <v>41988</v>
      </c>
      <c r="L189" s="1">
        <v>18.7</v>
      </c>
      <c r="M189" s="1">
        <v>105</v>
      </c>
      <c r="O189" t="s">
        <v>95</v>
      </c>
      <c r="P189" s="15">
        <v>15.5</v>
      </c>
      <c r="Q189" s="15">
        <v>0.20000000000005114</v>
      </c>
      <c r="R189">
        <v>2</v>
      </c>
    </row>
    <row r="190" spans="1:18" x14ac:dyDescent="0.2">
      <c r="A190">
        <v>189</v>
      </c>
      <c r="B190" s="1">
        <v>146</v>
      </c>
      <c r="C190" s="1">
        <v>146</v>
      </c>
      <c r="D190" s="6" t="s">
        <v>158</v>
      </c>
      <c r="E190" s="6" t="s">
        <v>95</v>
      </c>
      <c r="F190" s="6" t="s">
        <v>97</v>
      </c>
      <c r="G190" s="6" t="s">
        <v>106</v>
      </c>
      <c r="H190" s="1">
        <v>353</v>
      </c>
      <c r="I190" s="3">
        <v>40804</v>
      </c>
      <c r="J190" s="3">
        <v>40952</v>
      </c>
      <c r="K190" s="3">
        <v>41157</v>
      </c>
      <c r="L190" s="1">
        <v>25.3</v>
      </c>
      <c r="M190" s="1">
        <v>148</v>
      </c>
      <c r="O190" t="s">
        <v>131</v>
      </c>
      <c r="P190" s="15">
        <v>14.4</v>
      </c>
      <c r="Q190" s="15">
        <v>1.0684880283216378</v>
      </c>
      <c r="R190">
        <v>4</v>
      </c>
    </row>
    <row r="191" spans="1:18" x14ac:dyDescent="0.2">
      <c r="A191">
        <v>190</v>
      </c>
      <c r="B191" s="1">
        <v>1558</v>
      </c>
      <c r="C191" s="1">
        <v>1558</v>
      </c>
      <c r="D191" s="6" t="s">
        <v>216</v>
      </c>
      <c r="E191" s="6" t="s">
        <v>95</v>
      </c>
      <c r="F191" s="6" t="s">
        <v>97</v>
      </c>
      <c r="G191" s="6" t="s">
        <v>106</v>
      </c>
      <c r="H191" s="1">
        <v>354</v>
      </c>
      <c r="I191" s="3">
        <v>41634</v>
      </c>
      <c r="J191" s="3">
        <v>41740</v>
      </c>
      <c r="K191" s="3">
        <v>41988</v>
      </c>
      <c r="L191" s="1">
        <v>19</v>
      </c>
      <c r="M191" s="1">
        <v>106</v>
      </c>
      <c r="O191" t="s">
        <v>591</v>
      </c>
      <c r="P191" s="15">
        <v>24.426666666666669</v>
      </c>
      <c r="Q191" s="15">
        <v>1.3247988766194108</v>
      </c>
      <c r="R191">
        <v>15</v>
      </c>
    </row>
    <row r="192" spans="1:18" x14ac:dyDescent="0.2">
      <c r="A192">
        <v>191</v>
      </c>
      <c r="B192" s="1">
        <v>229</v>
      </c>
      <c r="C192" s="1">
        <v>229</v>
      </c>
      <c r="D192" s="6" t="s">
        <v>202</v>
      </c>
      <c r="E192" s="6" t="s">
        <v>95</v>
      </c>
      <c r="F192" s="6" t="s">
        <v>97</v>
      </c>
      <c r="G192" s="6" t="s">
        <v>106</v>
      </c>
      <c r="H192" s="1">
        <v>354</v>
      </c>
      <c r="I192" s="3">
        <v>40804</v>
      </c>
      <c r="J192" s="3">
        <v>40949</v>
      </c>
      <c r="K192" s="3">
        <v>41158</v>
      </c>
      <c r="L192" s="1">
        <v>23.4</v>
      </c>
      <c r="M192" s="1">
        <v>145</v>
      </c>
      <c r="O192" t="s">
        <v>95</v>
      </c>
      <c r="P192" s="15">
        <v>25.800000000000004</v>
      </c>
      <c r="Q192" s="15">
        <v>1.6472198800807654</v>
      </c>
      <c r="R192">
        <v>10</v>
      </c>
    </row>
    <row r="193" spans="1:18" x14ac:dyDescent="0.2">
      <c r="A193">
        <v>192</v>
      </c>
      <c r="B193" s="1">
        <v>231</v>
      </c>
      <c r="C193" s="1">
        <v>231</v>
      </c>
      <c r="D193" s="6" t="s">
        <v>202</v>
      </c>
      <c r="E193" s="6" t="s">
        <v>95</v>
      </c>
      <c r="F193" s="6" t="s">
        <v>97</v>
      </c>
      <c r="G193" s="6" t="s">
        <v>106</v>
      </c>
      <c r="H193" s="1">
        <v>354</v>
      </c>
      <c r="I193" s="3">
        <v>40804</v>
      </c>
      <c r="J193" s="3">
        <v>40949</v>
      </c>
      <c r="K193" s="3">
        <v>41158</v>
      </c>
      <c r="L193" s="1">
        <v>21.3</v>
      </c>
      <c r="M193" s="1">
        <v>145</v>
      </c>
      <c r="O193" t="s">
        <v>131</v>
      </c>
      <c r="P193" s="15">
        <v>21.68</v>
      </c>
      <c r="Q193" s="15">
        <v>1.8410323191079447</v>
      </c>
      <c r="R193">
        <v>5</v>
      </c>
    </row>
    <row r="194" spans="1:18" x14ac:dyDescent="0.2">
      <c r="A194">
        <v>193</v>
      </c>
      <c r="B194" s="1">
        <v>2669</v>
      </c>
      <c r="C194" s="1">
        <v>2669</v>
      </c>
      <c r="D194" s="6" t="s">
        <v>2744</v>
      </c>
      <c r="E194" s="6" t="s">
        <v>95</v>
      </c>
      <c r="F194" s="6" t="s">
        <v>97</v>
      </c>
      <c r="G194" s="6" t="s">
        <v>94</v>
      </c>
      <c r="H194" s="1">
        <v>355</v>
      </c>
      <c r="I194" s="3">
        <v>42704</v>
      </c>
      <c r="J194" s="3">
        <v>42790</v>
      </c>
      <c r="K194" s="3">
        <v>43059</v>
      </c>
      <c r="L194" s="1">
        <v>19.8</v>
      </c>
      <c r="M194" s="1">
        <v>86</v>
      </c>
      <c r="O194" t="s">
        <v>1136</v>
      </c>
      <c r="P194" s="15">
        <v>24.591304347826092</v>
      </c>
      <c r="Q194" s="15">
        <v>1.3172135209514637</v>
      </c>
      <c r="R194">
        <v>46</v>
      </c>
    </row>
    <row r="195" spans="1:18" x14ac:dyDescent="0.2">
      <c r="A195">
        <v>194</v>
      </c>
      <c r="B195" s="1">
        <v>1335</v>
      </c>
      <c r="C195" s="1">
        <v>1335</v>
      </c>
      <c r="D195" s="6" t="s">
        <v>297</v>
      </c>
      <c r="E195" s="6" t="s">
        <v>95</v>
      </c>
      <c r="F195" s="6" t="s">
        <v>97</v>
      </c>
      <c r="G195" s="6" t="s">
        <v>94</v>
      </c>
      <c r="H195" s="1">
        <v>355</v>
      </c>
      <c r="I195" s="3">
        <v>41525</v>
      </c>
      <c r="J195" s="3">
        <v>41593</v>
      </c>
      <c r="K195" s="3">
        <v>41880</v>
      </c>
      <c r="L195" s="1">
        <v>16.600000000000001</v>
      </c>
      <c r="M195" s="1">
        <v>68</v>
      </c>
      <c r="O195" t="s">
        <v>95</v>
      </c>
      <c r="P195" s="15">
        <v>22.59090909090909</v>
      </c>
      <c r="Q195" s="15">
        <v>0.86814498686635022</v>
      </c>
      <c r="R195">
        <v>22</v>
      </c>
    </row>
    <row r="196" spans="1:18" x14ac:dyDescent="0.2">
      <c r="A196">
        <v>195</v>
      </c>
      <c r="B196" s="1">
        <v>5831</v>
      </c>
      <c r="C196" s="1">
        <v>5831</v>
      </c>
      <c r="D196" s="6" t="s">
        <v>642</v>
      </c>
      <c r="E196" s="6" t="s">
        <v>95</v>
      </c>
      <c r="F196" s="6" t="s">
        <v>97</v>
      </c>
      <c r="G196" s="6" t="s">
        <v>260</v>
      </c>
      <c r="H196" s="1">
        <v>355</v>
      </c>
      <c r="I196" s="3">
        <v>45129</v>
      </c>
      <c r="J196" s="3">
        <v>45183</v>
      </c>
      <c r="K196" s="3">
        <v>45484</v>
      </c>
      <c r="L196" s="1">
        <v>16.7</v>
      </c>
      <c r="M196" s="1">
        <v>54</v>
      </c>
      <c r="O196" t="s">
        <v>131</v>
      </c>
      <c r="P196" s="15">
        <v>26.424999999999997</v>
      </c>
      <c r="Q196" s="15">
        <v>2.3600789872559274</v>
      </c>
      <c r="R196">
        <v>24</v>
      </c>
    </row>
    <row r="197" spans="1:18" x14ac:dyDescent="0.2">
      <c r="A197">
        <v>196</v>
      </c>
      <c r="B197" s="1">
        <v>2920</v>
      </c>
      <c r="C197" s="1">
        <v>2920</v>
      </c>
      <c r="D197" s="6" t="s">
        <v>3779</v>
      </c>
      <c r="E197" s="6" t="s">
        <v>95</v>
      </c>
      <c r="F197" s="6" t="s">
        <v>97</v>
      </c>
      <c r="G197" s="6" t="s">
        <v>365</v>
      </c>
      <c r="H197" s="1">
        <v>356</v>
      </c>
      <c r="I197" s="3">
        <v>43390</v>
      </c>
      <c r="J197" s="3">
        <v>43454</v>
      </c>
      <c r="K197" s="3">
        <v>43746</v>
      </c>
      <c r="L197" s="1">
        <v>19</v>
      </c>
      <c r="M197" s="1">
        <v>64</v>
      </c>
      <c r="O197" t="s">
        <v>4277</v>
      </c>
      <c r="P197" s="15">
        <v>15.633333333333333</v>
      </c>
      <c r="Q197" s="15">
        <v>0.2905932629027424</v>
      </c>
      <c r="R197">
        <v>3</v>
      </c>
    </row>
    <row r="198" spans="1:18" x14ac:dyDescent="0.2">
      <c r="A198">
        <v>197</v>
      </c>
      <c r="B198" s="1">
        <v>2921</v>
      </c>
      <c r="C198" s="1">
        <v>2921</v>
      </c>
      <c r="D198" s="6" t="s">
        <v>3779</v>
      </c>
      <c r="E198" s="6" t="s">
        <v>95</v>
      </c>
      <c r="F198" s="6" t="s">
        <v>97</v>
      </c>
      <c r="G198" s="6" t="s">
        <v>365</v>
      </c>
      <c r="H198" s="1">
        <v>356</v>
      </c>
      <c r="I198" s="3">
        <v>43390</v>
      </c>
      <c r="J198" s="3">
        <v>43454</v>
      </c>
      <c r="K198" s="3">
        <v>43746</v>
      </c>
      <c r="L198" s="1">
        <v>21.5</v>
      </c>
      <c r="M198" s="1">
        <v>64</v>
      </c>
      <c r="O198" t="s">
        <v>95</v>
      </c>
      <c r="P198" s="15">
        <v>15.7</v>
      </c>
      <c r="Q198" s="15" t="e">
        <v>#DIV/0!</v>
      </c>
      <c r="R198">
        <v>1</v>
      </c>
    </row>
    <row r="199" spans="1:18" x14ac:dyDescent="0.2">
      <c r="A199">
        <v>198</v>
      </c>
      <c r="B199" s="1">
        <v>5764</v>
      </c>
      <c r="C199" s="1">
        <v>5764</v>
      </c>
      <c r="D199" s="6" t="s">
        <v>1454</v>
      </c>
      <c r="E199" s="6" t="s">
        <v>95</v>
      </c>
      <c r="F199" s="6" t="s">
        <v>97</v>
      </c>
      <c r="G199" s="6" t="s">
        <v>260</v>
      </c>
      <c r="H199" s="1">
        <v>356</v>
      </c>
      <c r="I199" s="3">
        <v>45099</v>
      </c>
      <c r="J199" s="3">
        <v>45149</v>
      </c>
      <c r="K199" s="3">
        <v>45455</v>
      </c>
      <c r="L199" s="1">
        <v>15.3</v>
      </c>
      <c r="M199" s="1">
        <v>50</v>
      </c>
      <c r="O199" t="s">
        <v>131</v>
      </c>
      <c r="P199" s="15">
        <v>15.600000000000001</v>
      </c>
      <c r="Q199" s="15">
        <v>0.49999999999997158</v>
      </c>
      <c r="R199">
        <v>2</v>
      </c>
    </row>
    <row r="200" spans="1:18" x14ac:dyDescent="0.2">
      <c r="A200">
        <v>199</v>
      </c>
      <c r="B200" s="1">
        <v>1511</v>
      </c>
      <c r="C200" s="1">
        <v>1511</v>
      </c>
      <c r="D200" s="6" t="s">
        <v>134</v>
      </c>
      <c r="E200" s="6" t="s">
        <v>95</v>
      </c>
      <c r="F200" s="6" t="s">
        <v>97</v>
      </c>
      <c r="G200" s="6" t="s">
        <v>106</v>
      </c>
      <c r="H200" s="1">
        <v>357</v>
      </c>
      <c r="I200" s="3">
        <v>41631</v>
      </c>
      <c r="J200" s="3">
        <v>41740</v>
      </c>
      <c r="K200" s="3">
        <v>41988</v>
      </c>
      <c r="L200" s="1">
        <v>21.5</v>
      </c>
      <c r="M200" s="1">
        <v>109</v>
      </c>
      <c r="O200" t="s">
        <v>98</v>
      </c>
      <c r="P200" s="15">
        <v>22.048148148148147</v>
      </c>
      <c r="Q200" s="15">
        <v>0.70155241716328531</v>
      </c>
      <c r="R200">
        <v>27</v>
      </c>
    </row>
    <row r="201" spans="1:18" x14ac:dyDescent="0.2">
      <c r="A201">
        <v>200</v>
      </c>
      <c r="B201" s="1">
        <v>1512</v>
      </c>
      <c r="C201" s="1">
        <v>1512</v>
      </c>
      <c r="D201" s="6" t="s">
        <v>134</v>
      </c>
      <c r="E201" s="6" t="s">
        <v>95</v>
      </c>
      <c r="F201" s="6" t="s">
        <v>97</v>
      </c>
      <c r="G201" s="6" t="s">
        <v>106</v>
      </c>
      <c r="H201" s="1">
        <v>357</v>
      </c>
      <c r="I201" s="3">
        <v>41631</v>
      </c>
      <c r="J201" s="3">
        <v>41740</v>
      </c>
      <c r="K201" s="3">
        <v>41988</v>
      </c>
      <c r="L201" s="1">
        <v>21.4</v>
      </c>
      <c r="M201" s="1">
        <v>109</v>
      </c>
      <c r="O201" t="s">
        <v>95</v>
      </c>
      <c r="P201" s="15">
        <v>22.941666666666666</v>
      </c>
      <c r="Q201" s="15">
        <v>1.2965839928462155</v>
      </c>
      <c r="R201">
        <v>12</v>
      </c>
    </row>
    <row r="202" spans="1:18" x14ac:dyDescent="0.2">
      <c r="A202">
        <v>201</v>
      </c>
      <c r="B202" s="1">
        <v>1679</v>
      </c>
      <c r="C202" s="1">
        <v>1679</v>
      </c>
      <c r="D202" s="6" t="s">
        <v>919</v>
      </c>
      <c r="E202" s="6" t="s">
        <v>95</v>
      </c>
      <c r="F202" s="6" t="s">
        <v>97</v>
      </c>
      <c r="G202" s="6" t="s">
        <v>106</v>
      </c>
      <c r="H202" s="1">
        <v>359</v>
      </c>
      <c r="I202" s="3">
        <v>41598</v>
      </c>
      <c r="J202" s="3">
        <v>41802</v>
      </c>
      <c r="K202" s="3">
        <v>41957</v>
      </c>
      <c r="L202" s="1">
        <v>26.7</v>
      </c>
      <c r="M202" s="1">
        <v>204</v>
      </c>
      <c r="O202" t="s">
        <v>131</v>
      </c>
      <c r="P202" s="15">
        <v>21.333333333333332</v>
      </c>
      <c r="Q202" s="15">
        <v>0.71164910204710097</v>
      </c>
      <c r="R202">
        <v>15</v>
      </c>
    </row>
    <row r="203" spans="1:18" x14ac:dyDescent="0.2">
      <c r="A203">
        <v>202</v>
      </c>
      <c r="B203" s="1">
        <v>1450</v>
      </c>
      <c r="C203" s="1">
        <v>1450</v>
      </c>
      <c r="D203" s="6" t="s">
        <v>146</v>
      </c>
      <c r="E203" s="6" t="s">
        <v>95</v>
      </c>
      <c r="F203" s="6" t="s">
        <v>97</v>
      </c>
      <c r="G203" s="6" t="s">
        <v>106</v>
      </c>
      <c r="H203" s="1">
        <v>361</v>
      </c>
      <c r="I203" s="3">
        <v>41627</v>
      </c>
      <c r="J203" s="3">
        <v>41740</v>
      </c>
      <c r="K203" s="3">
        <v>41988</v>
      </c>
      <c r="L203" s="1">
        <v>19.100000000000001</v>
      </c>
      <c r="M203" s="1">
        <v>113</v>
      </c>
      <c r="O203" t="s">
        <v>2005</v>
      </c>
      <c r="P203" s="15">
        <v>18.805263157894739</v>
      </c>
      <c r="Q203" s="15">
        <v>0.60752944646034024</v>
      </c>
      <c r="R203">
        <v>19</v>
      </c>
    </row>
    <row r="204" spans="1:18" x14ac:dyDescent="0.2">
      <c r="A204">
        <v>203</v>
      </c>
      <c r="B204" s="1">
        <v>1451</v>
      </c>
      <c r="C204" s="1">
        <v>1451</v>
      </c>
      <c r="D204" s="6" t="s">
        <v>146</v>
      </c>
      <c r="E204" s="6" t="s">
        <v>95</v>
      </c>
      <c r="F204" s="6" t="s">
        <v>97</v>
      </c>
      <c r="G204" s="6" t="s">
        <v>106</v>
      </c>
      <c r="H204" s="1">
        <v>361</v>
      </c>
      <c r="I204" s="3">
        <v>41627</v>
      </c>
      <c r="J204" s="3">
        <v>41740</v>
      </c>
      <c r="K204" s="3">
        <v>41988</v>
      </c>
      <c r="L204" s="1">
        <v>19</v>
      </c>
      <c r="M204" s="1">
        <v>113</v>
      </c>
      <c r="O204" t="s">
        <v>95</v>
      </c>
      <c r="P204" s="15">
        <v>19.200000000000003</v>
      </c>
      <c r="Q204" s="15">
        <v>1.0048769963422233</v>
      </c>
      <c r="R204">
        <v>10</v>
      </c>
    </row>
    <row r="205" spans="1:18" x14ac:dyDescent="0.2">
      <c r="A205">
        <v>204</v>
      </c>
      <c r="B205" s="1">
        <v>273</v>
      </c>
      <c r="C205" s="1">
        <v>273</v>
      </c>
      <c r="D205" s="6" t="s">
        <v>584</v>
      </c>
      <c r="E205" s="6" t="s">
        <v>95</v>
      </c>
      <c r="F205" s="6" t="s">
        <v>97</v>
      </c>
      <c r="G205" s="6" t="s">
        <v>106</v>
      </c>
      <c r="H205" s="1">
        <v>361</v>
      </c>
      <c r="I205" s="3">
        <v>40796</v>
      </c>
      <c r="J205" s="3">
        <v>40952</v>
      </c>
      <c r="K205" s="3">
        <v>41157</v>
      </c>
      <c r="L205" s="1">
        <v>27.4</v>
      </c>
      <c r="M205" s="1">
        <v>156</v>
      </c>
      <c r="O205" t="s">
        <v>131</v>
      </c>
      <c r="P205" s="15">
        <v>18.366666666666667</v>
      </c>
      <c r="Q205" s="15">
        <v>0.6672913739722528</v>
      </c>
      <c r="R205">
        <v>9</v>
      </c>
    </row>
    <row r="206" spans="1:18" x14ac:dyDescent="0.2">
      <c r="A206">
        <v>205</v>
      </c>
      <c r="B206" s="1">
        <v>275</v>
      </c>
      <c r="C206" s="1">
        <v>275</v>
      </c>
      <c r="D206" s="6" t="s">
        <v>584</v>
      </c>
      <c r="E206" s="6" t="s">
        <v>95</v>
      </c>
      <c r="F206" s="6" t="s">
        <v>97</v>
      </c>
      <c r="G206" s="6" t="s">
        <v>106</v>
      </c>
      <c r="H206" s="1">
        <v>361</v>
      </c>
      <c r="I206" s="3">
        <v>40796</v>
      </c>
      <c r="J206" s="3">
        <v>40952</v>
      </c>
      <c r="K206" s="3">
        <v>41157</v>
      </c>
      <c r="L206" s="1">
        <v>26.7</v>
      </c>
      <c r="M206" s="1">
        <v>156</v>
      </c>
      <c r="O206" t="s">
        <v>1879</v>
      </c>
      <c r="P206" s="15">
        <v>18.759090909090911</v>
      </c>
      <c r="Q206" s="15">
        <v>0.65869670253220136</v>
      </c>
      <c r="R206">
        <v>22</v>
      </c>
    </row>
    <row r="207" spans="1:18" x14ac:dyDescent="0.2">
      <c r="A207">
        <v>206</v>
      </c>
      <c r="B207" s="1">
        <v>364</v>
      </c>
      <c r="C207" s="1">
        <v>364</v>
      </c>
      <c r="D207" s="6" t="s">
        <v>177</v>
      </c>
      <c r="E207" s="6" t="s">
        <v>95</v>
      </c>
      <c r="F207" s="6" t="s">
        <v>97</v>
      </c>
      <c r="G207" s="6" t="s">
        <v>94</v>
      </c>
      <c r="H207" s="1">
        <v>361</v>
      </c>
      <c r="I207" s="3">
        <v>40664</v>
      </c>
      <c r="J207" s="3">
        <v>40952</v>
      </c>
      <c r="K207" s="3">
        <v>41025</v>
      </c>
      <c r="L207" s="1">
        <v>25.8</v>
      </c>
      <c r="M207" s="1">
        <v>288</v>
      </c>
      <c r="O207" t="s">
        <v>95</v>
      </c>
      <c r="P207" s="15">
        <v>18.208333333333336</v>
      </c>
      <c r="Q207" s="15">
        <v>0.84148662940936736</v>
      </c>
      <c r="R207">
        <v>12</v>
      </c>
    </row>
    <row r="208" spans="1:18" x14ac:dyDescent="0.2">
      <c r="A208">
        <v>207</v>
      </c>
      <c r="B208" s="1">
        <v>1333</v>
      </c>
      <c r="C208" s="1">
        <v>1333</v>
      </c>
      <c r="D208" s="6" t="s">
        <v>297</v>
      </c>
      <c r="E208" s="6" t="s">
        <v>95</v>
      </c>
      <c r="F208" s="6" t="s">
        <v>97</v>
      </c>
      <c r="G208" s="6" t="s">
        <v>106</v>
      </c>
      <c r="H208" s="1">
        <v>362</v>
      </c>
      <c r="I208" s="3">
        <v>41525</v>
      </c>
      <c r="J208" s="3">
        <v>41593</v>
      </c>
      <c r="K208" s="3">
        <v>41887</v>
      </c>
      <c r="L208" s="1">
        <v>17.7</v>
      </c>
      <c r="M208" s="1">
        <v>68</v>
      </c>
      <c r="O208" t="s">
        <v>131</v>
      </c>
      <c r="P208" s="15">
        <v>19.419999999999998</v>
      </c>
      <c r="Q208" s="15">
        <v>1.048681712119242</v>
      </c>
      <c r="R208">
        <v>10</v>
      </c>
    </row>
    <row r="209" spans="1:18" x14ac:dyDescent="0.2">
      <c r="A209">
        <v>208</v>
      </c>
      <c r="B209" s="1">
        <v>1576</v>
      </c>
      <c r="C209" s="1">
        <v>1334</v>
      </c>
      <c r="D209" s="6" t="s">
        <v>297</v>
      </c>
      <c r="E209" s="6" t="s">
        <v>95</v>
      </c>
      <c r="F209" s="6" t="s">
        <v>97</v>
      </c>
      <c r="G209" s="6" t="s">
        <v>106</v>
      </c>
      <c r="H209" s="1">
        <v>362</v>
      </c>
      <c r="I209" s="3">
        <v>41525</v>
      </c>
      <c r="J209" s="3">
        <v>41593</v>
      </c>
      <c r="K209" s="3">
        <v>41887</v>
      </c>
      <c r="L209" s="1">
        <v>15</v>
      </c>
      <c r="M209" s="1">
        <v>68</v>
      </c>
      <c r="O209" t="s">
        <v>107</v>
      </c>
      <c r="P209" s="15">
        <v>24.858536585365851</v>
      </c>
      <c r="Q209" s="15">
        <v>0.42834018293186527</v>
      </c>
      <c r="R209">
        <v>41</v>
      </c>
    </row>
    <row r="210" spans="1:18" x14ac:dyDescent="0.2">
      <c r="A210">
        <v>209</v>
      </c>
      <c r="B210" s="1">
        <v>1057</v>
      </c>
      <c r="C210" s="1">
        <v>1057</v>
      </c>
      <c r="D210" s="6" t="s">
        <v>1136</v>
      </c>
      <c r="E210" s="6" t="s">
        <v>95</v>
      </c>
      <c r="F210" s="6" t="s">
        <v>97</v>
      </c>
      <c r="G210" s="6" t="s">
        <v>106</v>
      </c>
      <c r="H210" s="1">
        <v>362</v>
      </c>
      <c r="I210" s="3">
        <v>41389</v>
      </c>
      <c r="J210" s="3">
        <v>41494</v>
      </c>
      <c r="K210" s="3">
        <v>41751</v>
      </c>
      <c r="L210" s="1">
        <v>23.4</v>
      </c>
      <c r="M210" s="1">
        <v>105</v>
      </c>
      <c r="O210" t="s">
        <v>95</v>
      </c>
      <c r="P210" s="15">
        <v>24.573333333333327</v>
      </c>
      <c r="Q210" s="15">
        <v>0.56251701914290286</v>
      </c>
      <c r="R210">
        <v>15</v>
      </c>
    </row>
    <row r="211" spans="1:18" x14ac:dyDescent="0.2">
      <c r="A211">
        <v>210</v>
      </c>
      <c r="B211" s="1">
        <v>1058</v>
      </c>
      <c r="C211" s="1">
        <v>1058</v>
      </c>
      <c r="D211" s="6" t="s">
        <v>1136</v>
      </c>
      <c r="E211" s="6" t="s">
        <v>95</v>
      </c>
      <c r="F211" s="6" t="s">
        <v>97</v>
      </c>
      <c r="G211" s="6" t="s">
        <v>106</v>
      </c>
      <c r="H211" s="1">
        <v>362</v>
      </c>
      <c r="I211" s="3">
        <v>41389</v>
      </c>
      <c r="J211" s="3">
        <v>41494</v>
      </c>
      <c r="K211" s="3">
        <v>41751</v>
      </c>
      <c r="L211" s="1">
        <v>22</v>
      </c>
      <c r="M211" s="1">
        <v>105</v>
      </c>
      <c r="O211" t="s">
        <v>131</v>
      </c>
      <c r="P211" s="15">
        <v>25.023076923076925</v>
      </c>
      <c r="Q211" s="15">
        <v>0.59810746892067068</v>
      </c>
      <c r="R211">
        <v>26</v>
      </c>
    </row>
    <row r="212" spans="1:18" x14ac:dyDescent="0.2">
      <c r="A212">
        <v>211</v>
      </c>
      <c r="B212" s="1">
        <v>2519</v>
      </c>
      <c r="C212" s="1">
        <v>2519</v>
      </c>
      <c r="D212" s="6" t="s">
        <v>255</v>
      </c>
      <c r="E212" s="6" t="s">
        <v>95</v>
      </c>
      <c r="F212" s="6" t="s">
        <v>97</v>
      </c>
      <c r="G212" s="6" t="s">
        <v>106</v>
      </c>
      <c r="H212" s="1">
        <v>362</v>
      </c>
      <c r="I212" s="3">
        <v>42273</v>
      </c>
      <c r="J212" s="3">
        <v>42384</v>
      </c>
      <c r="K212" s="3">
        <v>42635</v>
      </c>
      <c r="L212" s="1">
        <v>20.399999999999999</v>
      </c>
      <c r="M212" s="1">
        <v>111</v>
      </c>
      <c r="O212" t="s">
        <v>229</v>
      </c>
      <c r="P212" s="15">
        <v>26.096078431372543</v>
      </c>
      <c r="Q212" s="15">
        <v>0.56000672814105146</v>
      </c>
      <c r="R212">
        <v>51</v>
      </c>
    </row>
    <row r="213" spans="1:18" x14ac:dyDescent="0.2">
      <c r="A213">
        <v>212</v>
      </c>
      <c r="B213" s="1">
        <v>2520</v>
      </c>
      <c r="C213" s="1">
        <v>2520</v>
      </c>
      <c r="D213" s="6" t="s">
        <v>255</v>
      </c>
      <c r="E213" s="6" t="s">
        <v>95</v>
      </c>
      <c r="F213" s="6" t="s">
        <v>97</v>
      </c>
      <c r="G213" s="6" t="s">
        <v>106</v>
      </c>
      <c r="H213" s="1">
        <v>362</v>
      </c>
      <c r="I213" s="3">
        <v>42273</v>
      </c>
      <c r="J213" s="3">
        <v>42384</v>
      </c>
      <c r="K213" s="3">
        <v>42635</v>
      </c>
      <c r="L213" s="1">
        <v>22.5</v>
      </c>
      <c r="M213" s="1">
        <v>111</v>
      </c>
      <c r="O213" t="s">
        <v>95</v>
      </c>
      <c r="P213" s="15">
        <v>25.551999999999992</v>
      </c>
      <c r="Q213" s="15">
        <v>0.50685698180059946</v>
      </c>
      <c r="R213">
        <v>25</v>
      </c>
    </row>
    <row r="214" spans="1:18" x14ac:dyDescent="0.2">
      <c r="A214">
        <v>213</v>
      </c>
      <c r="B214" s="1">
        <v>1695</v>
      </c>
      <c r="C214" s="1">
        <v>1695</v>
      </c>
      <c r="D214" s="6" t="s">
        <v>202</v>
      </c>
      <c r="E214" s="6" t="s">
        <v>95</v>
      </c>
      <c r="F214" s="6" t="s">
        <v>97</v>
      </c>
      <c r="G214" s="6" t="s">
        <v>106</v>
      </c>
      <c r="H214" s="1">
        <v>363</v>
      </c>
      <c r="I214" s="3">
        <v>41755</v>
      </c>
      <c r="J214" s="3">
        <v>41845</v>
      </c>
      <c r="K214" s="3">
        <v>42118</v>
      </c>
      <c r="L214" s="1">
        <v>19</v>
      </c>
      <c r="M214" s="1">
        <v>90</v>
      </c>
      <c r="O214" t="s">
        <v>131</v>
      </c>
      <c r="P214" s="15">
        <v>26.619230769230771</v>
      </c>
      <c r="Q214" s="15">
        <v>0.98530774935892362</v>
      </c>
      <c r="R214">
        <v>26</v>
      </c>
    </row>
    <row r="215" spans="1:18" x14ac:dyDescent="0.2">
      <c r="A215">
        <v>214</v>
      </c>
      <c r="B215" s="1">
        <v>2793</v>
      </c>
      <c r="C215" s="1">
        <v>2793</v>
      </c>
      <c r="D215" s="6" t="s">
        <v>3639</v>
      </c>
      <c r="E215" s="6" t="s">
        <v>95</v>
      </c>
      <c r="F215" s="6" t="s">
        <v>97</v>
      </c>
      <c r="G215" s="6" t="s">
        <v>94</v>
      </c>
      <c r="H215" s="1">
        <v>363</v>
      </c>
      <c r="I215" s="3">
        <v>43180</v>
      </c>
      <c r="J215" s="3">
        <v>43265</v>
      </c>
      <c r="K215" s="3">
        <v>43543</v>
      </c>
      <c r="L215" s="1">
        <v>18.8</v>
      </c>
      <c r="M215" s="1">
        <v>85</v>
      </c>
      <c r="O215" t="s">
        <v>2502</v>
      </c>
      <c r="P215" s="15">
        <v>18.921428571428574</v>
      </c>
      <c r="Q215" s="15">
        <v>0.77574342729548651</v>
      </c>
      <c r="R215">
        <v>14</v>
      </c>
    </row>
    <row r="216" spans="1:18" x14ac:dyDescent="0.2">
      <c r="A216">
        <v>215</v>
      </c>
      <c r="B216" s="1">
        <v>2157</v>
      </c>
      <c r="C216" s="1">
        <v>2157</v>
      </c>
      <c r="D216" s="6" t="s">
        <v>268</v>
      </c>
      <c r="E216" s="6" t="s">
        <v>95</v>
      </c>
      <c r="F216" s="6" t="s">
        <v>97</v>
      </c>
      <c r="G216" s="6" t="s">
        <v>94</v>
      </c>
      <c r="H216" s="1">
        <v>363</v>
      </c>
      <c r="I216" s="3">
        <v>41983</v>
      </c>
      <c r="J216" s="3">
        <v>42076</v>
      </c>
      <c r="K216" s="3">
        <v>42346</v>
      </c>
      <c r="L216" s="1">
        <v>22.4</v>
      </c>
      <c r="M216" s="1">
        <v>93</v>
      </c>
      <c r="O216" t="s">
        <v>95</v>
      </c>
      <c r="P216" s="15">
        <v>17.999999999999996</v>
      </c>
      <c r="Q216" s="15">
        <v>1.2481987021304064</v>
      </c>
      <c r="R216">
        <v>6</v>
      </c>
    </row>
    <row r="217" spans="1:18" x14ac:dyDescent="0.2">
      <c r="A217">
        <v>216</v>
      </c>
      <c r="B217" s="1">
        <v>1222</v>
      </c>
      <c r="C217" s="1">
        <v>1222</v>
      </c>
      <c r="D217" s="6" t="s">
        <v>1763</v>
      </c>
      <c r="E217" s="6" t="s">
        <v>95</v>
      </c>
      <c r="F217" s="6" t="s">
        <v>97</v>
      </c>
      <c r="G217" s="6" t="s">
        <v>106</v>
      </c>
      <c r="H217" s="1">
        <v>364</v>
      </c>
      <c r="I217" s="3">
        <v>41388</v>
      </c>
      <c r="J217" s="3">
        <v>41494</v>
      </c>
      <c r="K217" s="3">
        <v>41752</v>
      </c>
      <c r="L217" s="1">
        <v>24.5</v>
      </c>
      <c r="M217" s="1">
        <v>106</v>
      </c>
      <c r="O217" t="s">
        <v>131</v>
      </c>
      <c r="P217" s="15">
        <v>19.612500000000001</v>
      </c>
      <c r="Q217" s="15">
        <v>0.98078640094859981</v>
      </c>
      <c r="R217">
        <v>8</v>
      </c>
    </row>
    <row r="218" spans="1:18" x14ac:dyDescent="0.2">
      <c r="A218">
        <v>217</v>
      </c>
      <c r="B218" s="1">
        <v>1232</v>
      </c>
      <c r="C218" s="1">
        <v>1232</v>
      </c>
      <c r="D218" s="6" t="s">
        <v>1763</v>
      </c>
      <c r="E218" s="6" t="s">
        <v>95</v>
      </c>
      <c r="F218" s="6" t="s">
        <v>97</v>
      </c>
      <c r="G218" s="6" t="s">
        <v>106</v>
      </c>
      <c r="H218" s="1">
        <v>364</v>
      </c>
      <c r="I218" s="3">
        <v>41388</v>
      </c>
      <c r="J218" s="3">
        <v>41494</v>
      </c>
      <c r="K218" s="3">
        <v>41752</v>
      </c>
      <c r="L218" s="1">
        <v>24</v>
      </c>
      <c r="M218" s="1">
        <v>106</v>
      </c>
      <c r="O218" t="s">
        <v>3671</v>
      </c>
      <c r="P218" s="15">
        <v>21.206666666666671</v>
      </c>
      <c r="Q218" s="15">
        <v>0.86863147244422634</v>
      </c>
      <c r="R218">
        <v>15</v>
      </c>
    </row>
    <row r="219" spans="1:18" x14ac:dyDescent="0.2">
      <c r="A219">
        <v>218</v>
      </c>
      <c r="B219" s="1">
        <v>1270</v>
      </c>
      <c r="C219" s="1">
        <v>1270</v>
      </c>
      <c r="D219" s="6" t="s">
        <v>1430</v>
      </c>
      <c r="E219" s="6" t="s">
        <v>95</v>
      </c>
      <c r="F219" s="6" t="s">
        <v>97</v>
      </c>
      <c r="G219" s="6" t="s">
        <v>106</v>
      </c>
      <c r="H219" s="1">
        <v>366</v>
      </c>
      <c r="I219" s="3">
        <v>41386</v>
      </c>
      <c r="J219" s="3">
        <v>41494</v>
      </c>
      <c r="K219" s="3">
        <v>41752</v>
      </c>
      <c r="L219" s="1">
        <v>21.7</v>
      </c>
      <c r="M219" s="1">
        <v>108</v>
      </c>
      <c r="O219" t="s">
        <v>95</v>
      </c>
      <c r="P219" s="15">
        <v>21.733333333333334</v>
      </c>
      <c r="Q219" s="15">
        <v>1.3801167422440084</v>
      </c>
      <c r="R219">
        <v>9</v>
      </c>
    </row>
    <row r="220" spans="1:18" x14ac:dyDescent="0.2">
      <c r="A220">
        <v>219</v>
      </c>
      <c r="B220" s="1">
        <v>1271</v>
      </c>
      <c r="C220" s="1">
        <v>1271</v>
      </c>
      <c r="D220" s="6" t="s">
        <v>1430</v>
      </c>
      <c r="E220" s="6" t="s">
        <v>95</v>
      </c>
      <c r="F220" s="6" t="s">
        <v>97</v>
      </c>
      <c r="G220" s="6" t="s">
        <v>106</v>
      </c>
      <c r="H220" s="1">
        <v>366</v>
      </c>
      <c r="I220" s="3">
        <v>41386</v>
      </c>
      <c r="J220" s="3">
        <v>41494</v>
      </c>
      <c r="K220" s="3">
        <v>41752</v>
      </c>
      <c r="L220" s="1">
        <v>22</v>
      </c>
      <c r="M220" s="1">
        <v>108</v>
      </c>
      <c r="O220" t="s">
        <v>131</v>
      </c>
      <c r="P220" s="15">
        <v>20.416666666666664</v>
      </c>
      <c r="Q220" s="15">
        <v>0.70871558313459027</v>
      </c>
      <c r="R220">
        <v>6</v>
      </c>
    </row>
    <row r="221" spans="1:18" x14ac:dyDescent="0.2">
      <c r="A221">
        <v>220</v>
      </c>
      <c r="B221" s="1">
        <v>1283</v>
      </c>
      <c r="C221" s="1">
        <v>1283</v>
      </c>
      <c r="D221" s="6" t="s">
        <v>323</v>
      </c>
      <c r="E221" s="6" t="s">
        <v>95</v>
      </c>
      <c r="F221" s="6" t="s">
        <v>97</v>
      </c>
      <c r="G221" s="6" t="s">
        <v>106</v>
      </c>
      <c r="H221" s="1">
        <v>367</v>
      </c>
      <c r="I221" s="3">
        <v>41278</v>
      </c>
      <c r="J221" s="3">
        <v>41494</v>
      </c>
      <c r="K221" s="3">
        <v>41645</v>
      </c>
      <c r="L221" s="1">
        <v>31</v>
      </c>
      <c r="M221" s="1">
        <v>216</v>
      </c>
      <c r="O221" t="s">
        <v>2015</v>
      </c>
      <c r="P221" s="15">
        <v>16.240000000000002</v>
      </c>
      <c r="Q221" s="15">
        <v>1.3370115930686606</v>
      </c>
      <c r="R221">
        <v>5</v>
      </c>
    </row>
    <row r="222" spans="1:18" x14ac:dyDescent="0.2">
      <c r="A222">
        <v>221</v>
      </c>
      <c r="B222" s="1">
        <v>1284</v>
      </c>
      <c r="C222" s="1">
        <v>1284</v>
      </c>
      <c r="D222" s="6" t="s">
        <v>323</v>
      </c>
      <c r="E222" s="6" t="s">
        <v>95</v>
      </c>
      <c r="F222" s="6" t="s">
        <v>97</v>
      </c>
      <c r="G222" s="6" t="s">
        <v>106</v>
      </c>
      <c r="H222" s="1">
        <v>367</v>
      </c>
      <c r="I222" s="3">
        <v>41278</v>
      </c>
      <c r="J222" s="3">
        <v>41494</v>
      </c>
      <c r="K222" s="3">
        <v>41645</v>
      </c>
      <c r="L222" s="1">
        <v>35.5</v>
      </c>
      <c r="M222" s="1">
        <v>216</v>
      </c>
      <c r="O222" t="s">
        <v>95</v>
      </c>
      <c r="P222" s="15">
        <v>16.8</v>
      </c>
      <c r="Q222" s="15">
        <v>2.3245071162148254</v>
      </c>
      <c r="R222">
        <v>3</v>
      </c>
    </row>
    <row r="223" spans="1:18" x14ac:dyDescent="0.2">
      <c r="A223">
        <v>222</v>
      </c>
      <c r="B223" s="1">
        <v>1412</v>
      </c>
      <c r="C223" s="1">
        <v>1412</v>
      </c>
      <c r="D223" s="6" t="s">
        <v>341</v>
      </c>
      <c r="E223" s="6" t="s">
        <v>95</v>
      </c>
      <c r="F223" s="6" t="s">
        <v>97</v>
      </c>
      <c r="G223" s="6" t="s">
        <v>106</v>
      </c>
      <c r="H223" s="1">
        <v>370</v>
      </c>
      <c r="I223" s="3">
        <v>41618</v>
      </c>
      <c r="J223" s="3">
        <v>41740</v>
      </c>
      <c r="K223" s="3">
        <v>41988</v>
      </c>
      <c r="L223" s="1">
        <v>19.600000000000001</v>
      </c>
      <c r="M223" s="1">
        <v>122</v>
      </c>
      <c r="O223" t="s">
        <v>131</v>
      </c>
      <c r="P223" s="15">
        <v>15.4</v>
      </c>
      <c r="Q223" s="15">
        <v>0.69999999999998619</v>
      </c>
      <c r="R223">
        <v>2</v>
      </c>
    </row>
    <row r="224" spans="1:18" x14ac:dyDescent="0.2">
      <c r="A224">
        <v>223</v>
      </c>
      <c r="B224" s="1">
        <v>1413</v>
      </c>
      <c r="C224" s="1">
        <v>1413</v>
      </c>
      <c r="D224" s="6" t="s">
        <v>341</v>
      </c>
      <c r="E224" s="6" t="s">
        <v>95</v>
      </c>
      <c r="F224" s="6" t="s">
        <v>97</v>
      </c>
      <c r="G224" s="6" t="s">
        <v>106</v>
      </c>
      <c r="H224" s="1">
        <v>370</v>
      </c>
      <c r="I224" s="3">
        <v>41618</v>
      </c>
      <c r="J224" s="3">
        <v>41740</v>
      </c>
      <c r="K224" s="3">
        <v>41988</v>
      </c>
      <c r="L224" s="1">
        <v>21.5</v>
      </c>
      <c r="M224" s="1">
        <v>122</v>
      </c>
      <c r="O224" t="s">
        <v>1048</v>
      </c>
      <c r="P224" s="15">
        <v>22.161538461538463</v>
      </c>
      <c r="Q224" s="15">
        <v>0.62309591613976578</v>
      </c>
      <c r="R224">
        <v>26</v>
      </c>
    </row>
    <row r="225" spans="1:18" x14ac:dyDescent="0.2">
      <c r="A225">
        <v>224</v>
      </c>
      <c r="B225" s="1">
        <v>1169</v>
      </c>
      <c r="C225" s="1">
        <v>1169</v>
      </c>
      <c r="D225" s="6" t="s">
        <v>1115</v>
      </c>
      <c r="E225" s="6" t="s">
        <v>95</v>
      </c>
      <c r="F225" s="6" t="s">
        <v>97</v>
      </c>
      <c r="G225" s="6" t="s">
        <v>106</v>
      </c>
      <c r="H225" s="1">
        <v>370</v>
      </c>
      <c r="I225" s="3">
        <v>41381</v>
      </c>
      <c r="J225" s="3">
        <v>41494</v>
      </c>
      <c r="K225" s="3">
        <v>41751</v>
      </c>
      <c r="L225" s="1">
        <v>32.299999999999997</v>
      </c>
      <c r="M225" s="1">
        <v>113</v>
      </c>
      <c r="O225" t="s">
        <v>95</v>
      </c>
      <c r="P225" s="15">
        <v>21.616666666666664</v>
      </c>
      <c r="Q225" s="15">
        <v>0.82212154720810537</v>
      </c>
      <c r="R225">
        <v>12</v>
      </c>
    </row>
    <row r="226" spans="1:18" x14ac:dyDescent="0.2">
      <c r="A226">
        <v>225</v>
      </c>
      <c r="B226" s="1">
        <v>1170</v>
      </c>
      <c r="C226" s="1">
        <v>1170</v>
      </c>
      <c r="D226" s="6" t="s">
        <v>1115</v>
      </c>
      <c r="E226" s="6" t="s">
        <v>95</v>
      </c>
      <c r="F226" s="6" t="s">
        <v>97</v>
      </c>
      <c r="G226" s="6" t="s">
        <v>106</v>
      </c>
      <c r="H226" s="1">
        <v>370</v>
      </c>
      <c r="I226" s="3">
        <v>41381</v>
      </c>
      <c r="J226" s="3">
        <v>41494</v>
      </c>
      <c r="K226" s="3">
        <v>41751</v>
      </c>
      <c r="L226" s="1">
        <v>30.8</v>
      </c>
      <c r="M226" s="1">
        <v>113</v>
      </c>
      <c r="O226" t="s">
        <v>131</v>
      </c>
      <c r="P226" s="15">
        <v>22.62857142857143</v>
      </c>
      <c r="Q226" s="15">
        <v>0.92738724153472107</v>
      </c>
      <c r="R226">
        <v>14</v>
      </c>
    </row>
    <row r="227" spans="1:18" x14ac:dyDescent="0.2">
      <c r="A227">
        <v>226</v>
      </c>
      <c r="B227" s="1">
        <v>5763</v>
      </c>
      <c r="C227" s="1">
        <v>5763</v>
      </c>
      <c r="D227" s="6" t="s">
        <v>1454</v>
      </c>
      <c r="E227" s="6" t="s">
        <v>95</v>
      </c>
      <c r="F227" s="6" t="s">
        <v>97</v>
      </c>
      <c r="G227" s="6" t="s">
        <v>260</v>
      </c>
      <c r="H227" s="1">
        <v>370</v>
      </c>
      <c r="I227" s="3">
        <v>45099</v>
      </c>
      <c r="J227" s="3">
        <v>45149</v>
      </c>
      <c r="K227" s="3">
        <v>45469</v>
      </c>
      <c r="L227" s="1">
        <v>15.8</v>
      </c>
      <c r="M227" s="1">
        <v>50</v>
      </c>
      <c r="O227" t="s">
        <v>1389</v>
      </c>
      <c r="P227" s="15">
        <v>24.381818181818186</v>
      </c>
      <c r="Q227" s="15">
        <v>0.58474978419330392</v>
      </c>
      <c r="R227">
        <v>22</v>
      </c>
    </row>
    <row r="228" spans="1:18" x14ac:dyDescent="0.2">
      <c r="A228">
        <v>227</v>
      </c>
      <c r="B228" s="1">
        <v>3072</v>
      </c>
      <c r="C228" s="1">
        <v>3072</v>
      </c>
      <c r="D228" s="6" t="s">
        <v>2703</v>
      </c>
      <c r="E228" s="6" t="s">
        <v>95</v>
      </c>
      <c r="F228" s="6" t="s">
        <v>97</v>
      </c>
      <c r="G228" s="6" t="s">
        <v>94</v>
      </c>
      <c r="H228" s="1">
        <v>372</v>
      </c>
      <c r="I228" s="3">
        <v>43581</v>
      </c>
      <c r="J228" s="3">
        <v>43895</v>
      </c>
      <c r="K228" s="3">
        <v>43953</v>
      </c>
      <c r="L228" s="1">
        <v>21.9</v>
      </c>
      <c r="M228" s="1">
        <v>314</v>
      </c>
      <c r="O228" t="s">
        <v>95</v>
      </c>
      <c r="P228" s="15">
        <v>25.366666666666671</v>
      </c>
      <c r="Q228" s="15">
        <v>0.91306454793013681</v>
      </c>
      <c r="R228">
        <v>12</v>
      </c>
    </row>
    <row r="229" spans="1:18" x14ac:dyDescent="0.2">
      <c r="A229">
        <v>228</v>
      </c>
      <c r="B229" s="1">
        <v>1213</v>
      </c>
      <c r="C229" s="1">
        <v>1213</v>
      </c>
      <c r="D229" s="6" t="s">
        <v>241</v>
      </c>
      <c r="E229" s="6" t="s">
        <v>95</v>
      </c>
      <c r="F229" s="6" t="s">
        <v>97</v>
      </c>
      <c r="G229" s="6" t="s">
        <v>106</v>
      </c>
      <c r="H229" s="1">
        <v>374</v>
      </c>
      <c r="I229" s="3">
        <v>41190</v>
      </c>
      <c r="J229" s="3">
        <v>41494</v>
      </c>
      <c r="K229" s="3">
        <v>41564</v>
      </c>
      <c r="L229" s="1">
        <v>36.1</v>
      </c>
      <c r="M229" s="1">
        <v>304</v>
      </c>
      <c r="O229" t="s">
        <v>131</v>
      </c>
      <c r="P229" s="15">
        <v>23.2</v>
      </c>
      <c r="Q229" s="15">
        <v>0.49799598391955618</v>
      </c>
      <c r="R229">
        <v>10</v>
      </c>
    </row>
    <row r="230" spans="1:18" x14ac:dyDescent="0.2">
      <c r="A230">
        <v>229</v>
      </c>
      <c r="B230" s="1">
        <v>1297</v>
      </c>
      <c r="C230" s="1">
        <v>1214</v>
      </c>
      <c r="D230" s="6" t="s">
        <v>241</v>
      </c>
      <c r="E230" s="6" t="s">
        <v>95</v>
      </c>
      <c r="F230" s="6" t="s">
        <v>97</v>
      </c>
      <c r="G230" s="6" t="s">
        <v>106</v>
      </c>
      <c r="H230" s="1">
        <v>374</v>
      </c>
      <c r="I230" s="3">
        <v>41190</v>
      </c>
      <c r="J230" s="3">
        <v>41494</v>
      </c>
      <c r="K230" s="3">
        <v>41564</v>
      </c>
      <c r="L230" s="1">
        <v>30.9</v>
      </c>
      <c r="M230" s="1">
        <v>304</v>
      </c>
      <c r="O230" t="s">
        <v>642</v>
      </c>
      <c r="P230" s="15">
        <v>20.062500000000004</v>
      </c>
      <c r="Q230" s="15">
        <v>0.57100709903015401</v>
      </c>
      <c r="R230">
        <v>8</v>
      </c>
    </row>
    <row r="231" spans="1:18" x14ac:dyDescent="0.2">
      <c r="A231">
        <v>230</v>
      </c>
      <c r="B231" s="1">
        <v>1478</v>
      </c>
      <c r="C231" s="1">
        <v>1478</v>
      </c>
      <c r="D231" s="6" t="s">
        <v>1204</v>
      </c>
      <c r="E231" s="6" t="s">
        <v>95</v>
      </c>
      <c r="F231" s="6" t="s">
        <v>97</v>
      </c>
      <c r="G231" s="6" t="s">
        <v>106</v>
      </c>
      <c r="H231" s="1">
        <v>376</v>
      </c>
      <c r="I231" s="3">
        <v>41658</v>
      </c>
      <c r="J231" s="3">
        <v>41740</v>
      </c>
      <c r="K231" s="3">
        <v>42034</v>
      </c>
      <c r="L231" s="1">
        <v>18.7</v>
      </c>
      <c r="M231" s="1">
        <v>82</v>
      </c>
      <c r="O231" t="s">
        <v>95</v>
      </c>
      <c r="P231" s="15">
        <v>18.533333333333331</v>
      </c>
      <c r="Q231" s="15">
        <v>0.9386751893552655</v>
      </c>
      <c r="R231">
        <v>3</v>
      </c>
    </row>
    <row r="232" spans="1:18" x14ac:dyDescent="0.2">
      <c r="A232">
        <v>231</v>
      </c>
      <c r="B232" s="1">
        <v>2452</v>
      </c>
      <c r="C232" s="1">
        <v>2452</v>
      </c>
      <c r="D232" s="6" t="s">
        <v>177</v>
      </c>
      <c r="E232" s="6" t="s">
        <v>95</v>
      </c>
      <c r="F232" s="6" t="s">
        <v>97</v>
      </c>
      <c r="G232" s="6" t="s">
        <v>106</v>
      </c>
      <c r="H232" s="1">
        <v>376</v>
      </c>
      <c r="I232" s="3">
        <v>42293</v>
      </c>
      <c r="J232" s="3">
        <v>42383</v>
      </c>
      <c r="K232" s="3">
        <v>42669</v>
      </c>
      <c r="L232" s="1">
        <v>20.8</v>
      </c>
      <c r="M232" s="1">
        <v>90</v>
      </c>
      <c r="O232" t="s">
        <v>131</v>
      </c>
      <c r="P232" s="15">
        <v>20.979999999999997</v>
      </c>
      <c r="Q232" s="15">
        <v>0.29563490998193209</v>
      </c>
      <c r="R232">
        <v>5</v>
      </c>
    </row>
    <row r="233" spans="1:18" x14ac:dyDescent="0.2">
      <c r="A233">
        <v>232</v>
      </c>
      <c r="B233" s="1">
        <v>2315</v>
      </c>
      <c r="C233" s="1">
        <v>2315</v>
      </c>
      <c r="D233" s="6" t="s">
        <v>98</v>
      </c>
      <c r="E233" s="6" t="s">
        <v>95</v>
      </c>
      <c r="F233" s="6" t="s">
        <v>97</v>
      </c>
      <c r="G233" s="6" t="s">
        <v>106</v>
      </c>
      <c r="H233" s="1">
        <v>376</v>
      </c>
      <c r="I233" s="3">
        <v>41977</v>
      </c>
      <c r="J233" s="3">
        <v>42256</v>
      </c>
      <c r="K233" s="3">
        <v>42353</v>
      </c>
      <c r="L233" s="1">
        <v>35.4</v>
      </c>
      <c r="M233" s="1">
        <v>279</v>
      </c>
      <c r="O233" t="s">
        <v>305</v>
      </c>
      <c r="P233" s="15">
        <v>24.53</v>
      </c>
      <c r="Q233" s="15">
        <v>0.58987509828686779</v>
      </c>
      <c r="R233">
        <v>20</v>
      </c>
    </row>
    <row r="234" spans="1:18" x14ac:dyDescent="0.2">
      <c r="A234">
        <v>233</v>
      </c>
      <c r="B234" s="1">
        <v>1277</v>
      </c>
      <c r="C234" s="1">
        <v>1033</v>
      </c>
      <c r="D234" s="6" t="s">
        <v>300</v>
      </c>
      <c r="E234" s="6" t="s">
        <v>95</v>
      </c>
      <c r="F234" s="6" t="s">
        <v>97</v>
      </c>
      <c r="G234" s="6" t="s">
        <v>106</v>
      </c>
      <c r="H234" s="1">
        <v>377</v>
      </c>
      <c r="I234" s="3">
        <v>41374</v>
      </c>
      <c r="J234" s="3">
        <v>41494</v>
      </c>
      <c r="K234" s="3">
        <v>41751</v>
      </c>
      <c r="L234" s="1">
        <v>24.9</v>
      </c>
      <c r="M234" s="1">
        <v>120</v>
      </c>
      <c r="O234" t="s">
        <v>95</v>
      </c>
      <c r="P234" s="15">
        <v>24.799999999999997</v>
      </c>
      <c r="Q234" s="15">
        <v>1.0203485243342683</v>
      </c>
      <c r="R234">
        <v>10</v>
      </c>
    </row>
    <row r="235" spans="1:18" x14ac:dyDescent="0.2">
      <c r="A235">
        <v>234</v>
      </c>
      <c r="B235" s="1">
        <v>1034</v>
      </c>
      <c r="C235" s="1">
        <v>1034</v>
      </c>
      <c r="D235" s="6" t="s">
        <v>300</v>
      </c>
      <c r="E235" s="6" t="s">
        <v>95</v>
      </c>
      <c r="F235" s="6" t="s">
        <v>97</v>
      </c>
      <c r="G235" s="6" t="s">
        <v>106</v>
      </c>
      <c r="H235" s="1">
        <v>377</v>
      </c>
      <c r="I235" s="3">
        <v>41374</v>
      </c>
      <c r="J235" s="3">
        <v>41494</v>
      </c>
      <c r="K235" s="3">
        <v>41751</v>
      </c>
      <c r="L235" s="1">
        <v>25.9</v>
      </c>
      <c r="M235" s="1">
        <v>120</v>
      </c>
      <c r="O235" t="s">
        <v>131</v>
      </c>
      <c r="P235" s="15">
        <v>24.26</v>
      </c>
      <c r="Q235" s="15">
        <v>0.64173376272580152</v>
      </c>
      <c r="R235">
        <v>10</v>
      </c>
    </row>
    <row r="236" spans="1:18" x14ac:dyDescent="0.2">
      <c r="A236">
        <v>235</v>
      </c>
      <c r="B236" s="1">
        <v>265</v>
      </c>
      <c r="C236" s="1">
        <v>265</v>
      </c>
      <c r="D236" s="6" t="s">
        <v>209</v>
      </c>
      <c r="E236" s="6" t="s">
        <v>95</v>
      </c>
      <c r="F236" s="6" t="s">
        <v>97</v>
      </c>
      <c r="G236" s="6" t="s">
        <v>106</v>
      </c>
      <c r="H236" s="1">
        <v>377</v>
      </c>
      <c r="I236" s="3">
        <v>40781</v>
      </c>
      <c r="J236" s="3">
        <v>40952</v>
      </c>
      <c r="K236" s="3">
        <v>41158</v>
      </c>
      <c r="L236" s="1">
        <v>22.2</v>
      </c>
      <c r="M236" s="1">
        <v>171</v>
      </c>
      <c r="O236" t="s">
        <v>2730</v>
      </c>
      <c r="P236" s="15">
        <v>18.472727272727273</v>
      </c>
      <c r="Q236" s="15">
        <v>0.70830514794492139</v>
      </c>
      <c r="R236">
        <v>22</v>
      </c>
    </row>
    <row r="237" spans="1:18" x14ac:dyDescent="0.2">
      <c r="A237">
        <v>236</v>
      </c>
      <c r="B237" s="1">
        <v>267</v>
      </c>
      <c r="C237" s="1">
        <v>267</v>
      </c>
      <c r="D237" s="6" t="s">
        <v>209</v>
      </c>
      <c r="E237" s="6" t="s">
        <v>95</v>
      </c>
      <c r="F237" s="6" t="s">
        <v>97</v>
      </c>
      <c r="G237" s="6" t="s">
        <v>106</v>
      </c>
      <c r="H237" s="1">
        <v>377</v>
      </c>
      <c r="I237" s="3">
        <v>40781</v>
      </c>
      <c r="J237" s="3">
        <v>40952</v>
      </c>
      <c r="K237" s="3">
        <v>41158</v>
      </c>
      <c r="L237" s="1">
        <v>20.2</v>
      </c>
      <c r="M237" s="1">
        <v>171</v>
      </c>
      <c r="O237" t="s">
        <v>95</v>
      </c>
      <c r="P237" s="15">
        <v>17.827272727272724</v>
      </c>
      <c r="Q237" s="15">
        <v>1.226531762853811</v>
      </c>
      <c r="R237">
        <v>11</v>
      </c>
    </row>
    <row r="238" spans="1:18" x14ac:dyDescent="0.2">
      <c r="A238">
        <v>237</v>
      </c>
      <c r="B238" s="1">
        <v>824</v>
      </c>
      <c r="C238" s="1">
        <v>824</v>
      </c>
      <c r="D238" s="6" t="s">
        <v>1021</v>
      </c>
      <c r="E238" s="6" t="s">
        <v>95</v>
      </c>
      <c r="F238" s="6" t="s">
        <v>97</v>
      </c>
      <c r="G238" s="6" t="s">
        <v>106</v>
      </c>
      <c r="H238" s="1">
        <v>378</v>
      </c>
      <c r="I238" s="3">
        <v>40939</v>
      </c>
      <c r="J238" s="3">
        <v>41110</v>
      </c>
      <c r="K238" s="3">
        <v>41317</v>
      </c>
      <c r="L238" s="1">
        <v>25.9</v>
      </c>
      <c r="M238" s="1">
        <v>171</v>
      </c>
      <c r="O238" t="s">
        <v>131</v>
      </c>
      <c r="P238" s="15">
        <v>19.118181818181821</v>
      </c>
      <c r="Q238" s="15">
        <v>0.72070901729012982</v>
      </c>
      <c r="R238">
        <v>11</v>
      </c>
    </row>
    <row r="239" spans="1:18" x14ac:dyDescent="0.2">
      <c r="A239">
        <v>238</v>
      </c>
      <c r="B239" s="1">
        <v>826</v>
      </c>
      <c r="C239" s="1">
        <v>826</v>
      </c>
      <c r="D239" s="6" t="s">
        <v>1021</v>
      </c>
      <c r="E239" s="6" t="s">
        <v>95</v>
      </c>
      <c r="F239" s="6" t="s">
        <v>97</v>
      </c>
      <c r="G239" s="6" t="s">
        <v>106</v>
      </c>
      <c r="H239" s="1">
        <v>378</v>
      </c>
      <c r="I239" s="3">
        <v>40939</v>
      </c>
      <c r="J239" s="3">
        <v>41110</v>
      </c>
      <c r="K239" s="3">
        <v>41317</v>
      </c>
      <c r="L239" s="1">
        <v>23.3</v>
      </c>
      <c r="M239" s="1">
        <v>171</v>
      </c>
      <c r="O239" t="s">
        <v>112</v>
      </c>
      <c r="P239" s="15">
        <v>28.770454545454548</v>
      </c>
      <c r="Q239" s="15">
        <v>0.94148896706785856</v>
      </c>
      <c r="R239">
        <v>44</v>
      </c>
    </row>
    <row r="240" spans="1:18" x14ac:dyDescent="0.2">
      <c r="A240">
        <v>239</v>
      </c>
      <c r="B240" s="1">
        <v>1504</v>
      </c>
      <c r="C240" s="1">
        <v>1504</v>
      </c>
      <c r="D240" s="6" t="s">
        <v>2005</v>
      </c>
      <c r="E240" s="6" t="s">
        <v>95</v>
      </c>
      <c r="F240" s="6" t="s">
        <v>97</v>
      </c>
      <c r="G240" s="6" t="s">
        <v>106</v>
      </c>
      <c r="H240" s="1">
        <v>379</v>
      </c>
      <c r="I240" s="3">
        <v>41655</v>
      </c>
      <c r="J240" s="3">
        <v>41740</v>
      </c>
      <c r="K240" s="3">
        <v>42034</v>
      </c>
      <c r="L240" s="1">
        <v>17.3</v>
      </c>
      <c r="M240" s="1">
        <v>85</v>
      </c>
      <c r="O240" t="s">
        <v>95</v>
      </c>
      <c r="P240" s="15">
        <v>28.953571428571426</v>
      </c>
      <c r="Q240" s="15">
        <v>1.2900974302124086</v>
      </c>
      <c r="R240">
        <v>28</v>
      </c>
    </row>
    <row r="241" spans="1:18" x14ac:dyDescent="0.2">
      <c r="A241">
        <v>240</v>
      </c>
      <c r="B241" s="1">
        <v>1505</v>
      </c>
      <c r="C241" s="1">
        <v>1505</v>
      </c>
      <c r="D241" s="6" t="s">
        <v>2005</v>
      </c>
      <c r="E241" s="6" t="s">
        <v>95</v>
      </c>
      <c r="F241" s="6" t="s">
        <v>97</v>
      </c>
      <c r="G241" s="6" t="s">
        <v>106</v>
      </c>
      <c r="H241" s="1">
        <v>379</v>
      </c>
      <c r="I241" s="3">
        <v>41655</v>
      </c>
      <c r="J241" s="3">
        <v>41740</v>
      </c>
      <c r="K241" s="3">
        <v>42034</v>
      </c>
      <c r="L241" s="1">
        <v>16.600000000000001</v>
      </c>
      <c r="M241" s="1">
        <v>85</v>
      </c>
      <c r="O241" t="s">
        <v>131</v>
      </c>
      <c r="P241" s="15">
        <v>28.45</v>
      </c>
      <c r="Q241" s="15">
        <v>1.3169408997116507</v>
      </c>
      <c r="R241">
        <v>16</v>
      </c>
    </row>
    <row r="242" spans="1:18" x14ac:dyDescent="0.2">
      <c r="A242">
        <v>241</v>
      </c>
      <c r="B242" s="1">
        <v>2909</v>
      </c>
      <c r="C242" s="1">
        <v>2909</v>
      </c>
      <c r="D242" s="6" t="s">
        <v>3779</v>
      </c>
      <c r="E242" s="6" t="s">
        <v>95</v>
      </c>
      <c r="F242" s="6" t="s">
        <v>97</v>
      </c>
      <c r="G242" s="6" t="s">
        <v>365</v>
      </c>
      <c r="H242" s="1">
        <v>380</v>
      </c>
      <c r="I242" s="3">
        <v>43366</v>
      </c>
      <c r="J242" s="3">
        <v>43423</v>
      </c>
      <c r="K242" s="3">
        <v>43746</v>
      </c>
      <c r="L242" s="1">
        <v>17.399999999999999</v>
      </c>
      <c r="M242" s="1">
        <v>57</v>
      </c>
      <c r="O242" t="s">
        <v>124</v>
      </c>
      <c r="P242" s="15">
        <v>24.516666666666666</v>
      </c>
      <c r="Q242" s="15">
        <v>0.77083236808176647</v>
      </c>
      <c r="R242">
        <v>36</v>
      </c>
    </row>
    <row r="243" spans="1:18" x14ac:dyDescent="0.2">
      <c r="A243">
        <v>242</v>
      </c>
      <c r="B243" s="1">
        <v>2911</v>
      </c>
      <c r="C243" s="1">
        <v>2911</v>
      </c>
      <c r="D243" s="6" t="s">
        <v>3779</v>
      </c>
      <c r="E243" s="6" t="s">
        <v>95</v>
      </c>
      <c r="F243" s="6" t="s">
        <v>97</v>
      </c>
      <c r="G243" s="6" t="s">
        <v>365</v>
      </c>
      <c r="H243" s="1">
        <v>380</v>
      </c>
      <c r="I243" s="3">
        <v>43366</v>
      </c>
      <c r="J243" s="3">
        <v>43423</v>
      </c>
      <c r="K243" s="3">
        <v>43746</v>
      </c>
      <c r="L243" s="1">
        <v>18</v>
      </c>
      <c r="M243" s="1">
        <v>57</v>
      </c>
      <c r="O243" t="s">
        <v>95</v>
      </c>
      <c r="P243" s="15">
        <v>24.094444444444445</v>
      </c>
      <c r="Q243" s="15">
        <v>0.68233893319455408</v>
      </c>
      <c r="R243">
        <v>18</v>
      </c>
    </row>
    <row r="244" spans="1:18" x14ac:dyDescent="0.2">
      <c r="A244">
        <v>243</v>
      </c>
      <c r="B244" s="1">
        <v>2912</v>
      </c>
      <c r="C244" s="1">
        <v>2912</v>
      </c>
      <c r="D244" s="6" t="s">
        <v>3779</v>
      </c>
      <c r="E244" s="6" t="s">
        <v>95</v>
      </c>
      <c r="F244" s="6" t="s">
        <v>97</v>
      </c>
      <c r="G244" s="6" t="s">
        <v>365</v>
      </c>
      <c r="H244" s="1">
        <v>380</v>
      </c>
      <c r="I244" s="3">
        <v>43366</v>
      </c>
      <c r="J244" s="3">
        <v>43423</v>
      </c>
      <c r="K244" s="3">
        <v>43746</v>
      </c>
      <c r="L244" s="1">
        <v>18.5</v>
      </c>
      <c r="M244" s="1">
        <v>57</v>
      </c>
      <c r="O244" t="s">
        <v>131</v>
      </c>
      <c r="P244" s="15">
        <v>24.93888888888889</v>
      </c>
      <c r="Q244" s="15">
        <v>1.4000265844555513</v>
      </c>
      <c r="R244">
        <v>18</v>
      </c>
    </row>
    <row r="245" spans="1:18" x14ac:dyDescent="0.2">
      <c r="A245">
        <v>244</v>
      </c>
      <c r="B245" s="1">
        <v>2910</v>
      </c>
      <c r="C245" s="1">
        <v>2910</v>
      </c>
      <c r="D245" s="6" t="s">
        <v>3779</v>
      </c>
      <c r="E245" s="6" t="s">
        <v>95</v>
      </c>
      <c r="F245" s="6" t="s">
        <v>97</v>
      </c>
      <c r="G245" s="6" t="s">
        <v>365</v>
      </c>
      <c r="H245" s="1">
        <v>380</v>
      </c>
      <c r="I245" s="3">
        <v>43366</v>
      </c>
      <c r="J245" s="3">
        <v>43423</v>
      </c>
      <c r="K245" s="3">
        <v>43746</v>
      </c>
      <c r="L245" s="1">
        <v>18.399999999999999</v>
      </c>
      <c r="M245" s="1">
        <v>57</v>
      </c>
      <c r="O245" t="s">
        <v>1204</v>
      </c>
      <c r="P245" s="15">
        <v>21.417142857142853</v>
      </c>
      <c r="Q245" s="15">
        <v>0.51527076531143701</v>
      </c>
      <c r="R245">
        <v>35</v>
      </c>
    </row>
    <row r="246" spans="1:18" x14ac:dyDescent="0.2">
      <c r="A246">
        <v>245</v>
      </c>
      <c r="B246" s="1">
        <v>2154</v>
      </c>
      <c r="C246" s="1">
        <v>2154</v>
      </c>
      <c r="D246" s="6" t="s">
        <v>98</v>
      </c>
      <c r="E246" s="6" t="s">
        <v>95</v>
      </c>
      <c r="F246" s="6" t="s">
        <v>97</v>
      </c>
      <c r="G246" s="6" t="s">
        <v>106</v>
      </c>
      <c r="H246" s="1">
        <v>381</v>
      </c>
      <c r="I246" s="3">
        <v>41972</v>
      </c>
      <c r="J246" s="3">
        <v>42076</v>
      </c>
      <c r="K246" s="3">
        <v>42353</v>
      </c>
      <c r="L246" s="1">
        <v>22.3</v>
      </c>
      <c r="M246" s="1">
        <v>104</v>
      </c>
      <c r="O246" t="s">
        <v>95</v>
      </c>
      <c r="P246" s="15">
        <v>20.905882352941177</v>
      </c>
      <c r="Q246" s="15">
        <v>0.76842421782938852</v>
      </c>
      <c r="R246">
        <v>17</v>
      </c>
    </row>
    <row r="247" spans="1:18" x14ac:dyDescent="0.2">
      <c r="A247">
        <v>246</v>
      </c>
      <c r="B247" s="1">
        <v>5876</v>
      </c>
      <c r="C247" s="1">
        <v>5876</v>
      </c>
      <c r="D247" s="6" t="s">
        <v>944</v>
      </c>
      <c r="E247" s="6" t="s">
        <v>95</v>
      </c>
      <c r="F247" s="6" t="s">
        <v>97</v>
      </c>
      <c r="G247" s="6" t="s">
        <v>94</v>
      </c>
      <c r="H247" s="1">
        <v>383</v>
      </c>
      <c r="I247" s="3">
        <v>45149</v>
      </c>
      <c r="J247" s="3">
        <v>45184</v>
      </c>
      <c r="K247" s="3">
        <v>45532</v>
      </c>
      <c r="L247" s="1">
        <v>15.5</v>
      </c>
      <c r="M247" s="1">
        <v>35</v>
      </c>
      <c r="O247" t="s">
        <v>131</v>
      </c>
      <c r="P247" s="15">
        <v>21.900000000000002</v>
      </c>
      <c r="Q247" s="15">
        <v>0.69239567062906526</v>
      </c>
      <c r="R247">
        <v>18</v>
      </c>
    </row>
    <row r="248" spans="1:18" x14ac:dyDescent="0.2">
      <c r="A248">
        <v>247</v>
      </c>
      <c r="B248" s="1">
        <v>1391</v>
      </c>
      <c r="C248" s="1">
        <v>1391</v>
      </c>
      <c r="D248" s="6" t="s">
        <v>1879</v>
      </c>
      <c r="E248" s="6" t="s">
        <v>95</v>
      </c>
      <c r="F248" s="6" t="s">
        <v>97</v>
      </c>
      <c r="G248" s="6" t="s">
        <v>106</v>
      </c>
      <c r="H248" s="1">
        <v>384</v>
      </c>
      <c r="I248" s="3">
        <v>41650</v>
      </c>
      <c r="J248" s="3">
        <v>41698</v>
      </c>
      <c r="K248" s="3">
        <v>42034</v>
      </c>
      <c r="L248" s="1">
        <v>15.4</v>
      </c>
      <c r="M248" s="1">
        <v>48</v>
      </c>
      <c r="O248" t="s">
        <v>312</v>
      </c>
      <c r="P248" s="15">
        <v>22.696969696969699</v>
      </c>
      <c r="Q248" s="15">
        <v>0.56042943573068871</v>
      </c>
      <c r="R248">
        <v>33</v>
      </c>
    </row>
    <row r="249" spans="1:18" x14ac:dyDescent="0.2">
      <c r="A249">
        <v>248</v>
      </c>
      <c r="B249" s="1">
        <v>1762</v>
      </c>
      <c r="C249" s="1">
        <v>1392</v>
      </c>
      <c r="D249" s="6" t="s">
        <v>1879</v>
      </c>
      <c r="E249" s="6" t="s">
        <v>95</v>
      </c>
      <c r="F249" s="6" t="s">
        <v>97</v>
      </c>
      <c r="G249" s="6" t="s">
        <v>106</v>
      </c>
      <c r="H249" s="1">
        <v>384</v>
      </c>
      <c r="I249" s="3">
        <v>41650</v>
      </c>
      <c r="J249" s="3">
        <v>41698</v>
      </c>
      <c r="K249" s="3">
        <v>42034</v>
      </c>
      <c r="L249" s="1">
        <v>16.8</v>
      </c>
      <c r="M249" s="1">
        <v>48</v>
      </c>
      <c r="O249" t="s">
        <v>95</v>
      </c>
      <c r="P249" s="15">
        <v>22.787499999999998</v>
      </c>
      <c r="Q249" s="15">
        <v>0.82965228660365609</v>
      </c>
      <c r="R249">
        <v>16</v>
      </c>
    </row>
    <row r="250" spans="1:18" x14ac:dyDescent="0.2">
      <c r="A250">
        <v>249</v>
      </c>
      <c r="B250" s="1">
        <v>1524</v>
      </c>
      <c r="C250" s="1">
        <v>1524</v>
      </c>
      <c r="D250" s="6" t="s">
        <v>197</v>
      </c>
      <c r="E250" s="6" t="s">
        <v>95</v>
      </c>
      <c r="F250" s="6" t="s">
        <v>97</v>
      </c>
      <c r="G250" s="6" t="s">
        <v>106</v>
      </c>
      <c r="H250" s="1">
        <v>384</v>
      </c>
      <c r="I250" s="3">
        <v>41650</v>
      </c>
      <c r="J250" s="3">
        <v>41740</v>
      </c>
      <c r="K250" s="3">
        <v>42034</v>
      </c>
      <c r="L250" s="1">
        <v>14.7</v>
      </c>
      <c r="M250" s="1">
        <v>90</v>
      </c>
      <c r="O250" t="s">
        <v>131</v>
      </c>
      <c r="P250" s="15">
        <v>22.611764705882347</v>
      </c>
      <c r="Q250" s="15">
        <v>0.78172520149823355</v>
      </c>
      <c r="R250">
        <v>17</v>
      </c>
    </row>
    <row r="251" spans="1:18" x14ac:dyDescent="0.2">
      <c r="A251">
        <v>250</v>
      </c>
      <c r="B251" s="1">
        <v>1769</v>
      </c>
      <c r="C251" s="1">
        <v>1525</v>
      </c>
      <c r="D251" s="6" t="s">
        <v>197</v>
      </c>
      <c r="E251" s="6" t="s">
        <v>95</v>
      </c>
      <c r="F251" s="6" t="s">
        <v>97</v>
      </c>
      <c r="G251" s="6" t="s">
        <v>106</v>
      </c>
      <c r="H251" s="1">
        <v>384</v>
      </c>
      <c r="I251" s="3">
        <v>41650</v>
      </c>
      <c r="J251" s="3">
        <v>41740</v>
      </c>
      <c r="K251" s="3">
        <v>42034</v>
      </c>
      <c r="L251" s="1">
        <v>16.8</v>
      </c>
      <c r="M251" s="1">
        <v>90</v>
      </c>
      <c r="O251" t="s">
        <v>1737</v>
      </c>
      <c r="P251" s="15">
        <v>23.25555555555556</v>
      </c>
      <c r="Q251" s="15">
        <v>0.98898251741527343</v>
      </c>
      <c r="R251">
        <v>9</v>
      </c>
    </row>
    <row r="252" spans="1:18" x14ac:dyDescent="0.2">
      <c r="A252">
        <v>251</v>
      </c>
      <c r="B252" s="1">
        <v>5595</v>
      </c>
      <c r="C252" s="1">
        <v>5595</v>
      </c>
      <c r="D252" s="6" t="s">
        <v>2502</v>
      </c>
      <c r="E252" s="6" t="s">
        <v>95</v>
      </c>
      <c r="F252" s="6" t="s">
        <v>97</v>
      </c>
      <c r="G252" s="6" t="s">
        <v>260</v>
      </c>
      <c r="H252" s="1">
        <v>384</v>
      </c>
      <c r="I252" s="3">
        <v>45101</v>
      </c>
      <c r="J252" s="3">
        <v>45132</v>
      </c>
      <c r="K252" s="3">
        <v>45485</v>
      </c>
      <c r="L252" s="1">
        <v>16.100000000000001</v>
      </c>
      <c r="M252" s="1">
        <v>31</v>
      </c>
      <c r="O252" t="s">
        <v>95</v>
      </c>
      <c r="P252" s="15">
        <v>24.466666666666669</v>
      </c>
      <c r="Q252" s="15">
        <v>1.219744964235455</v>
      </c>
      <c r="R252">
        <v>3</v>
      </c>
    </row>
    <row r="253" spans="1:18" x14ac:dyDescent="0.2">
      <c r="A253">
        <v>252</v>
      </c>
      <c r="B253" s="1">
        <v>5596</v>
      </c>
      <c r="C253" s="1">
        <v>5596</v>
      </c>
      <c r="D253" s="6" t="s">
        <v>2502</v>
      </c>
      <c r="E253" s="6" t="s">
        <v>95</v>
      </c>
      <c r="F253" s="6" t="s">
        <v>97</v>
      </c>
      <c r="G253" s="6" t="s">
        <v>260</v>
      </c>
      <c r="H253" s="1">
        <v>384</v>
      </c>
      <c r="I253" s="3">
        <v>45101</v>
      </c>
      <c r="J253" s="3">
        <v>45132</v>
      </c>
      <c r="K253" s="3">
        <v>45485</v>
      </c>
      <c r="L253" s="1">
        <v>16</v>
      </c>
      <c r="M253" s="1">
        <v>31</v>
      </c>
      <c r="O253" t="s">
        <v>131</v>
      </c>
      <c r="P253" s="15">
        <v>22.650000000000002</v>
      </c>
      <c r="Q253" s="15">
        <v>1.3527133226716288</v>
      </c>
      <c r="R253">
        <v>6</v>
      </c>
    </row>
    <row r="254" spans="1:18" x14ac:dyDescent="0.2">
      <c r="A254">
        <v>253</v>
      </c>
      <c r="B254" s="1">
        <v>5598</v>
      </c>
      <c r="C254" s="1">
        <v>5598</v>
      </c>
      <c r="D254" s="6" t="s">
        <v>2502</v>
      </c>
      <c r="E254" s="6" t="s">
        <v>95</v>
      </c>
      <c r="F254" s="6" t="s">
        <v>97</v>
      </c>
      <c r="G254" s="6" t="s">
        <v>260</v>
      </c>
      <c r="H254" s="1">
        <v>384</v>
      </c>
      <c r="I254" s="3">
        <v>45101</v>
      </c>
      <c r="J254" s="3">
        <v>45132</v>
      </c>
      <c r="K254" s="3">
        <v>45485</v>
      </c>
      <c r="L254" s="1">
        <v>19.100000000000001</v>
      </c>
      <c r="M254" s="1">
        <v>31</v>
      </c>
      <c r="O254" t="s">
        <v>323</v>
      </c>
      <c r="P254" s="15">
        <v>24.726923076923079</v>
      </c>
      <c r="Q254" s="15">
        <v>0.83064475214018851</v>
      </c>
      <c r="R254">
        <v>52</v>
      </c>
    </row>
    <row r="255" spans="1:18" x14ac:dyDescent="0.2">
      <c r="A255">
        <v>254</v>
      </c>
      <c r="B255" s="1">
        <v>637</v>
      </c>
      <c r="C255" s="1">
        <v>637</v>
      </c>
      <c r="D255" s="6" t="s">
        <v>984</v>
      </c>
      <c r="E255" s="6" t="s">
        <v>95</v>
      </c>
      <c r="F255" s="6" t="s">
        <v>97</v>
      </c>
      <c r="G255" s="6" t="s">
        <v>106</v>
      </c>
      <c r="H255" s="1">
        <v>385</v>
      </c>
      <c r="I255" s="3">
        <v>40932</v>
      </c>
      <c r="J255" s="3">
        <v>41110</v>
      </c>
      <c r="K255" s="3">
        <v>41317</v>
      </c>
      <c r="L255" s="1">
        <v>22.2</v>
      </c>
      <c r="M255" s="1">
        <v>178</v>
      </c>
      <c r="O255" t="s">
        <v>95</v>
      </c>
      <c r="P255" s="15">
        <v>26.075000000000006</v>
      </c>
      <c r="Q255" s="15">
        <v>1.1946377658245972</v>
      </c>
      <c r="R255">
        <v>28</v>
      </c>
    </row>
    <row r="256" spans="1:18" x14ac:dyDescent="0.2">
      <c r="A256">
        <v>255</v>
      </c>
      <c r="B256" s="1">
        <v>638</v>
      </c>
      <c r="C256" s="1">
        <v>638</v>
      </c>
      <c r="D256" s="6" t="s">
        <v>984</v>
      </c>
      <c r="E256" s="6" t="s">
        <v>95</v>
      </c>
      <c r="F256" s="6" t="s">
        <v>97</v>
      </c>
      <c r="G256" s="6" t="s">
        <v>106</v>
      </c>
      <c r="H256" s="1">
        <v>385</v>
      </c>
      <c r="I256" s="3">
        <v>40932</v>
      </c>
      <c r="J256" s="3">
        <v>41110</v>
      </c>
      <c r="K256" s="3">
        <v>41317</v>
      </c>
      <c r="L256" s="1">
        <v>22.4</v>
      </c>
      <c r="M256" s="1">
        <v>178</v>
      </c>
      <c r="O256" t="s">
        <v>131</v>
      </c>
      <c r="P256" s="15">
        <v>23.154166666666669</v>
      </c>
      <c r="Q256" s="15">
        <v>1.0772848849909409</v>
      </c>
      <c r="R256">
        <v>24</v>
      </c>
    </row>
    <row r="257" spans="1:18" x14ac:dyDescent="0.2">
      <c r="A257">
        <v>256</v>
      </c>
      <c r="B257" s="1">
        <v>772</v>
      </c>
      <c r="C257" s="1">
        <v>772</v>
      </c>
      <c r="D257" s="6" t="s">
        <v>261</v>
      </c>
      <c r="E257" s="6" t="s">
        <v>95</v>
      </c>
      <c r="F257" s="6" t="s">
        <v>97</v>
      </c>
      <c r="G257" s="6" t="s">
        <v>106</v>
      </c>
      <c r="H257" s="1">
        <v>385</v>
      </c>
      <c r="I257" s="3">
        <v>40931</v>
      </c>
      <c r="J257" s="3">
        <v>41110</v>
      </c>
      <c r="K257" s="3">
        <v>41316</v>
      </c>
      <c r="L257" s="1">
        <v>25</v>
      </c>
      <c r="M257" s="1">
        <v>179</v>
      </c>
      <c r="O257" t="s">
        <v>4222</v>
      </c>
      <c r="P257" s="15">
        <v>19.100000000000001</v>
      </c>
      <c r="Q257" s="15" t="e">
        <v>#DIV/0!</v>
      </c>
      <c r="R257">
        <v>1</v>
      </c>
    </row>
    <row r="258" spans="1:18" x14ac:dyDescent="0.2">
      <c r="A258">
        <v>257</v>
      </c>
      <c r="B258" s="1">
        <v>773</v>
      </c>
      <c r="C258" s="1">
        <v>773</v>
      </c>
      <c r="D258" s="6" t="s">
        <v>261</v>
      </c>
      <c r="E258" s="6" t="s">
        <v>95</v>
      </c>
      <c r="F258" s="6" t="s">
        <v>97</v>
      </c>
      <c r="G258" s="6" t="s">
        <v>106</v>
      </c>
      <c r="H258" s="1">
        <v>385</v>
      </c>
      <c r="I258" s="3">
        <v>40931</v>
      </c>
      <c r="J258" s="3">
        <v>41110</v>
      </c>
      <c r="K258" s="3">
        <v>41316</v>
      </c>
      <c r="L258" s="1">
        <v>24.2</v>
      </c>
      <c r="M258" s="1">
        <v>179</v>
      </c>
      <c r="O258" t="s">
        <v>131</v>
      </c>
      <c r="P258" s="15">
        <v>19.100000000000001</v>
      </c>
      <c r="Q258" s="15" t="e">
        <v>#DIV/0!</v>
      </c>
      <c r="R258">
        <v>1</v>
      </c>
    </row>
    <row r="259" spans="1:18" x14ac:dyDescent="0.2">
      <c r="A259">
        <v>258</v>
      </c>
      <c r="B259" s="1">
        <v>2494</v>
      </c>
      <c r="C259" s="1">
        <v>2494</v>
      </c>
      <c r="D259" s="6" t="s">
        <v>268</v>
      </c>
      <c r="E259" s="6" t="s">
        <v>95</v>
      </c>
      <c r="F259" s="6" t="s">
        <v>97</v>
      </c>
      <c r="G259" s="6" t="s">
        <v>106</v>
      </c>
      <c r="H259" s="1">
        <v>386</v>
      </c>
      <c r="I259" s="3">
        <v>42228</v>
      </c>
      <c r="J259" s="3">
        <v>42383</v>
      </c>
      <c r="K259" s="3">
        <v>42614</v>
      </c>
      <c r="L259" s="1">
        <v>25.7</v>
      </c>
      <c r="M259" s="1">
        <v>155</v>
      </c>
      <c r="O259" t="s">
        <v>341</v>
      </c>
      <c r="P259" s="15">
        <v>22.715</v>
      </c>
      <c r="Q259" s="15">
        <v>0.5123293962446489</v>
      </c>
      <c r="R259">
        <v>40</v>
      </c>
    </row>
    <row r="260" spans="1:18" x14ac:dyDescent="0.2">
      <c r="A260">
        <v>259</v>
      </c>
      <c r="B260" s="1">
        <v>2495</v>
      </c>
      <c r="C260" s="1">
        <v>2495</v>
      </c>
      <c r="D260" s="6" t="s">
        <v>268</v>
      </c>
      <c r="E260" s="6" t="s">
        <v>95</v>
      </c>
      <c r="F260" s="6" t="s">
        <v>97</v>
      </c>
      <c r="G260" s="6" t="s">
        <v>106</v>
      </c>
      <c r="H260" s="1">
        <v>386</v>
      </c>
      <c r="I260" s="3">
        <v>42228</v>
      </c>
      <c r="J260" s="3">
        <v>42383</v>
      </c>
      <c r="K260" s="3">
        <v>42614</v>
      </c>
      <c r="L260" s="1">
        <v>25.4</v>
      </c>
      <c r="M260" s="1">
        <v>155</v>
      </c>
      <c r="O260" t="s">
        <v>95</v>
      </c>
      <c r="P260" s="15">
        <v>23.309090909090909</v>
      </c>
      <c r="Q260" s="15">
        <v>0.79842672928121494</v>
      </c>
      <c r="R260">
        <v>22</v>
      </c>
    </row>
    <row r="261" spans="1:18" x14ac:dyDescent="0.2">
      <c r="A261">
        <v>260</v>
      </c>
      <c r="B261" s="1">
        <v>4503</v>
      </c>
      <c r="C261" s="1">
        <v>4503</v>
      </c>
      <c r="D261" s="6" t="s">
        <v>3779</v>
      </c>
      <c r="E261" s="6" t="s">
        <v>95</v>
      </c>
      <c r="F261" s="6" t="s">
        <v>97</v>
      </c>
      <c r="G261" s="6" t="s">
        <v>260</v>
      </c>
      <c r="H261" s="1">
        <v>388</v>
      </c>
      <c r="I261" s="3">
        <v>44271</v>
      </c>
      <c r="J261" s="3">
        <v>44483</v>
      </c>
      <c r="K261" s="3">
        <v>44659</v>
      </c>
      <c r="L261" s="1">
        <v>24.5</v>
      </c>
      <c r="M261" s="1">
        <v>212</v>
      </c>
      <c r="O261" t="s">
        <v>131</v>
      </c>
      <c r="P261" s="15">
        <v>21.988888888888887</v>
      </c>
      <c r="Q261" s="15">
        <v>0.56504316966716794</v>
      </c>
      <c r="R261">
        <v>18</v>
      </c>
    </row>
    <row r="262" spans="1:18" x14ac:dyDescent="0.2">
      <c r="A262">
        <v>261</v>
      </c>
      <c r="B262" s="1">
        <v>194</v>
      </c>
      <c r="C262" s="1">
        <v>194</v>
      </c>
      <c r="D262" s="6" t="s">
        <v>300</v>
      </c>
      <c r="E262" s="6" t="s">
        <v>95</v>
      </c>
      <c r="F262" s="6" t="s">
        <v>97</v>
      </c>
      <c r="G262" s="6" t="s">
        <v>94</v>
      </c>
      <c r="H262" s="1">
        <v>390</v>
      </c>
      <c r="I262" s="3">
        <v>40789</v>
      </c>
      <c r="J262" s="3">
        <v>40952</v>
      </c>
      <c r="K262" s="3">
        <v>41179</v>
      </c>
      <c r="L262" s="1">
        <v>26.4</v>
      </c>
      <c r="M262" s="1">
        <v>163</v>
      </c>
      <c r="O262" t="s">
        <v>216</v>
      </c>
      <c r="P262" s="15">
        <v>19.585714285714282</v>
      </c>
      <c r="Q262" s="15">
        <v>0.48166692167056768</v>
      </c>
      <c r="R262">
        <v>28</v>
      </c>
    </row>
    <row r="263" spans="1:18" x14ac:dyDescent="0.2">
      <c r="A263">
        <v>262</v>
      </c>
      <c r="B263" s="1">
        <v>1346</v>
      </c>
      <c r="C263" s="1">
        <v>1346</v>
      </c>
      <c r="D263" s="6" t="s">
        <v>1609</v>
      </c>
      <c r="E263" s="6" t="s">
        <v>95</v>
      </c>
      <c r="F263" s="6" t="s">
        <v>97</v>
      </c>
      <c r="G263" s="6" t="s">
        <v>260</v>
      </c>
      <c r="H263" s="1">
        <v>392</v>
      </c>
      <c r="I263" s="3">
        <v>41402</v>
      </c>
      <c r="J263" s="3">
        <v>41593</v>
      </c>
      <c r="K263" s="3">
        <v>41794</v>
      </c>
      <c r="L263" s="1">
        <v>27.3</v>
      </c>
      <c r="M263" s="1">
        <v>191</v>
      </c>
      <c r="O263" t="s">
        <v>95</v>
      </c>
      <c r="P263" s="15">
        <v>20.042857142857141</v>
      </c>
      <c r="Q263" s="15">
        <v>0.57881218705266546</v>
      </c>
      <c r="R263">
        <v>14</v>
      </c>
    </row>
    <row r="264" spans="1:18" x14ac:dyDescent="0.2">
      <c r="A264">
        <v>263</v>
      </c>
      <c r="B264" s="1">
        <v>9</v>
      </c>
      <c r="C264" s="1">
        <v>9</v>
      </c>
      <c r="D264" s="6" t="s">
        <v>112</v>
      </c>
      <c r="E264" s="6" t="s">
        <v>95</v>
      </c>
      <c r="F264" s="6" t="s">
        <v>97</v>
      </c>
      <c r="G264" s="6" t="s">
        <v>94</v>
      </c>
      <c r="H264" s="1">
        <v>392</v>
      </c>
      <c r="I264" s="3">
        <v>40721</v>
      </c>
      <c r="J264" s="3">
        <v>40952</v>
      </c>
      <c r="K264" s="3">
        <v>41113</v>
      </c>
      <c r="L264" s="1">
        <v>51.3</v>
      </c>
      <c r="M264" s="1">
        <v>231</v>
      </c>
      <c r="O264" t="s">
        <v>131</v>
      </c>
      <c r="P264" s="15">
        <v>19.12857142857143</v>
      </c>
      <c r="Q264" s="15">
        <v>0.77235394233789312</v>
      </c>
      <c r="R264">
        <v>14</v>
      </c>
    </row>
    <row r="265" spans="1:18" x14ac:dyDescent="0.2">
      <c r="A265">
        <v>264</v>
      </c>
      <c r="B265" s="1">
        <v>2498</v>
      </c>
      <c r="C265" s="1">
        <v>2498</v>
      </c>
      <c r="D265" s="6" t="s">
        <v>534</v>
      </c>
      <c r="E265" s="6" t="s">
        <v>95</v>
      </c>
      <c r="F265" s="6" t="s">
        <v>97</v>
      </c>
      <c r="G265" s="6" t="s">
        <v>106</v>
      </c>
      <c r="H265" s="1">
        <v>393</v>
      </c>
      <c r="I265" s="3">
        <v>42221</v>
      </c>
      <c r="J265" s="3">
        <v>42383</v>
      </c>
      <c r="K265" s="3">
        <v>42614</v>
      </c>
      <c r="L265" s="1">
        <v>20</v>
      </c>
      <c r="M265" s="1">
        <v>162</v>
      </c>
      <c r="O265" t="s">
        <v>320</v>
      </c>
      <c r="P265" s="15">
        <v>22.866666666666671</v>
      </c>
      <c r="Q265" s="15">
        <v>1.436448341703882</v>
      </c>
      <c r="R265">
        <v>12</v>
      </c>
    </row>
    <row r="266" spans="1:18" x14ac:dyDescent="0.2">
      <c r="A266">
        <v>265</v>
      </c>
      <c r="B266" s="1">
        <v>195</v>
      </c>
      <c r="C266" s="1">
        <v>195</v>
      </c>
      <c r="D266" s="6" t="s">
        <v>273</v>
      </c>
      <c r="E266" s="6" t="s">
        <v>95</v>
      </c>
      <c r="F266" s="6" t="s">
        <v>97</v>
      </c>
      <c r="G266" s="6" t="s">
        <v>94</v>
      </c>
      <c r="H266" s="1">
        <v>393</v>
      </c>
      <c r="I266" s="3">
        <v>40819</v>
      </c>
      <c r="J266" s="3">
        <v>40952</v>
      </c>
      <c r="K266" s="3">
        <v>41212</v>
      </c>
      <c r="L266" s="1">
        <v>33.1</v>
      </c>
      <c r="M266" s="1">
        <v>133</v>
      </c>
      <c r="O266" t="s">
        <v>95</v>
      </c>
      <c r="P266" s="15">
        <v>25.26</v>
      </c>
      <c r="Q266" s="15">
        <v>2.704921440633719</v>
      </c>
      <c r="R266">
        <v>5</v>
      </c>
    </row>
    <row r="267" spans="1:18" x14ac:dyDescent="0.2">
      <c r="A267">
        <v>266</v>
      </c>
      <c r="B267" s="1">
        <v>5836</v>
      </c>
      <c r="C267" s="1">
        <v>5836</v>
      </c>
      <c r="D267" s="6" t="s">
        <v>4267</v>
      </c>
      <c r="E267" s="6" t="s">
        <v>95</v>
      </c>
      <c r="F267" s="6" t="s">
        <v>97</v>
      </c>
      <c r="G267" s="6" t="s">
        <v>260</v>
      </c>
      <c r="H267" s="1">
        <v>394</v>
      </c>
      <c r="I267" s="3">
        <v>45124</v>
      </c>
      <c r="J267" s="3">
        <v>45183</v>
      </c>
      <c r="K267" s="3">
        <v>45518</v>
      </c>
      <c r="L267" s="1">
        <v>14.9</v>
      </c>
      <c r="M267" s="1">
        <v>59</v>
      </c>
      <c r="O267" t="s">
        <v>131</v>
      </c>
      <c r="P267" s="15">
        <v>21.157142857142855</v>
      </c>
      <c r="Q267" s="15">
        <v>1.3534536322659498</v>
      </c>
      <c r="R267">
        <v>7</v>
      </c>
    </row>
    <row r="268" spans="1:18" x14ac:dyDescent="0.2">
      <c r="A268">
        <v>267</v>
      </c>
      <c r="B268" s="1">
        <v>905</v>
      </c>
      <c r="C268" s="1">
        <v>905</v>
      </c>
      <c r="D268" s="6" t="s">
        <v>197</v>
      </c>
      <c r="E268" s="6" t="s">
        <v>95</v>
      </c>
      <c r="F268" s="6" t="s">
        <v>97</v>
      </c>
      <c r="G268" s="6" t="s">
        <v>94</v>
      </c>
      <c r="H268" s="1">
        <v>395</v>
      </c>
      <c r="I268" s="3">
        <v>40989</v>
      </c>
      <c r="J268" s="3">
        <v>41110</v>
      </c>
      <c r="K268" s="3">
        <v>41384</v>
      </c>
      <c r="L268" s="1">
        <v>25.9</v>
      </c>
      <c r="M268" s="1">
        <v>121</v>
      </c>
      <c r="O268" t="s">
        <v>1609</v>
      </c>
      <c r="P268" s="15">
        <v>23.313333333333333</v>
      </c>
      <c r="Q268" s="15">
        <v>0.80064656411860424</v>
      </c>
      <c r="R268">
        <v>15</v>
      </c>
    </row>
    <row r="269" spans="1:18" x14ac:dyDescent="0.2">
      <c r="A269">
        <v>268</v>
      </c>
      <c r="B269" s="1">
        <v>1489</v>
      </c>
      <c r="C269" s="1">
        <v>1489</v>
      </c>
      <c r="D269" s="6" t="s">
        <v>1136</v>
      </c>
      <c r="E269" s="6" t="s">
        <v>95</v>
      </c>
      <c r="F269" s="6" t="s">
        <v>97</v>
      </c>
      <c r="G269" s="6" t="s">
        <v>94</v>
      </c>
      <c r="H269" s="1">
        <v>397</v>
      </c>
      <c r="I269" s="3">
        <v>41665</v>
      </c>
      <c r="J269" s="3">
        <v>41740</v>
      </c>
      <c r="K269" s="3">
        <v>42062</v>
      </c>
      <c r="L269" s="1">
        <v>20</v>
      </c>
      <c r="M269" s="1">
        <v>75</v>
      </c>
      <c r="O269" t="s">
        <v>95</v>
      </c>
      <c r="P269" s="15">
        <v>23.72</v>
      </c>
      <c r="Q269" s="15">
        <v>1.0552303592633767</v>
      </c>
      <c r="R269">
        <v>10</v>
      </c>
    </row>
    <row r="270" spans="1:18" x14ac:dyDescent="0.2">
      <c r="A270">
        <v>269</v>
      </c>
      <c r="B270" s="1">
        <v>525</v>
      </c>
      <c r="C270" s="1">
        <v>525</v>
      </c>
      <c r="D270" s="6" t="s">
        <v>919</v>
      </c>
      <c r="E270" s="6" t="s">
        <v>95</v>
      </c>
      <c r="F270" s="6" t="s">
        <v>97</v>
      </c>
      <c r="G270" s="6" t="s">
        <v>94</v>
      </c>
      <c r="H270" s="1">
        <v>397</v>
      </c>
      <c r="I270" s="3">
        <v>40966</v>
      </c>
      <c r="J270" s="3">
        <v>41110</v>
      </c>
      <c r="K270" s="3">
        <v>41363</v>
      </c>
      <c r="L270" s="1">
        <v>21.8</v>
      </c>
      <c r="M270" s="1">
        <v>144</v>
      </c>
      <c r="O270" t="s">
        <v>131</v>
      </c>
      <c r="P270" s="15">
        <v>22.499999999999996</v>
      </c>
      <c r="Q270" s="15">
        <v>1.2132600710482679</v>
      </c>
      <c r="R270">
        <v>5</v>
      </c>
    </row>
    <row r="271" spans="1:18" x14ac:dyDescent="0.2">
      <c r="A271">
        <v>270</v>
      </c>
      <c r="B271" s="1">
        <v>5982</v>
      </c>
      <c r="C271" s="1">
        <v>5982</v>
      </c>
      <c r="D271" s="6" t="s">
        <v>944</v>
      </c>
      <c r="E271" s="6" t="s">
        <v>95</v>
      </c>
      <c r="F271" s="6" t="s">
        <v>97</v>
      </c>
      <c r="G271" s="6" t="s">
        <v>260</v>
      </c>
      <c r="H271" s="1">
        <v>397</v>
      </c>
      <c r="I271" s="3">
        <v>44948</v>
      </c>
      <c r="J271" s="3">
        <v>45278</v>
      </c>
      <c r="K271" s="3">
        <v>45345</v>
      </c>
      <c r="L271" s="1">
        <v>33.299999999999997</v>
      </c>
      <c r="M271" s="1">
        <v>330</v>
      </c>
      <c r="O271" t="s">
        <v>792</v>
      </c>
      <c r="P271" s="15">
        <v>24.75</v>
      </c>
      <c r="Q271" s="15">
        <v>0.65249825153326568</v>
      </c>
      <c r="R271">
        <v>36</v>
      </c>
    </row>
    <row r="272" spans="1:18" x14ac:dyDescent="0.2">
      <c r="A272">
        <v>271</v>
      </c>
      <c r="B272" s="1">
        <v>1148</v>
      </c>
      <c r="C272" s="1">
        <v>1148</v>
      </c>
      <c r="D272" s="6" t="s">
        <v>944</v>
      </c>
      <c r="E272" s="6" t="s">
        <v>95</v>
      </c>
      <c r="F272" s="6" t="s">
        <v>97</v>
      </c>
      <c r="G272" s="6" t="s">
        <v>365</v>
      </c>
      <c r="H272" s="1">
        <v>398</v>
      </c>
      <c r="I272" s="3">
        <v>41352</v>
      </c>
      <c r="J272" s="3">
        <v>41494</v>
      </c>
      <c r="K272" s="3">
        <v>41750</v>
      </c>
      <c r="L272" s="1">
        <v>27.7</v>
      </c>
      <c r="M272" s="1">
        <v>142</v>
      </c>
      <c r="O272" t="s">
        <v>95</v>
      </c>
      <c r="P272" s="15">
        <v>25.03157894736842</v>
      </c>
      <c r="Q272" s="15">
        <v>1.0513720534754496</v>
      </c>
      <c r="R272">
        <v>19</v>
      </c>
    </row>
    <row r="273" spans="1:18" x14ac:dyDescent="0.2">
      <c r="A273">
        <v>272</v>
      </c>
      <c r="B273" s="1">
        <v>2941</v>
      </c>
      <c r="C273" s="1">
        <v>2941</v>
      </c>
      <c r="D273" s="6" t="s">
        <v>3836</v>
      </c>
      <c r="E273" s="6" t="s">
        <v>95</v>
      </c>
      <c r="F273" s="6" t="s">
        <v>97</v>
      </c>
      <c r="G273" s="6" t="s">
        <v>94</v>
      </c>
      <c r="H273" s="1">
        <v>398</v>
      </c>
      <c r="I273" s="3">
        <v>43270</v>
      </c>
      <c r="J273" s="3">
        <v>43598</v>
      </c>
      <c r="K273" s="3">
        <v>43668</v>
      </c>
      <c r="L273" s="1">
        <v>27</v>
      </c>
      <c r="M273" s="1">
        <v>328</v>
      </c>
      <c r="O273" t="s">
        <v>131</v>
      </c>
      <c r="P273" s="15">
        <v>24.435294117647057</v>
      </c>
      <c r="Q273" s="15">
        <v>0.75541871796134974</v>
      </c>
      <c r="R273">
        <v>17</v>
      </c>
    </row>
    <row r="274" spans="1:18" x14ac:dyDescent="0.2">
      <c r="A274">
        <v>273</v>
      </c>
      <c r="B274" s="1">
        <v>4501</v>
      </c>
      <c r="C274" s="1">
        <v>4501</v>
      </c>
      <c r="D274" s="6" t="s">
        <v>3779</v>
      </c>
      <c r="E274" s="6" t="s">
        <v>95</v>
      </c>
      <c r="F274" s="6" t="s">
        <v>97</v>
      </c>
      <c r="G274" s="6" t="s">
        <v>94</v>
      </c>
      <c r="H274" s="1">
        <v>398</v>
      </c>
      <c r="I274" s="3">
        <v>44345</v>
      </c>
      <c r="J274" s="3">
        <v>44483</v>
      </c>
      <c r="K274" s="3">
        <v>44743</v>
      </c>
      <c r="L274" s="1">
        <v>23.3</v>
      </c>
      <c r="M274" s="1">
        <v>138</v>
      </c>
      <c r="O274" t="s">
        <v>134</v>
      </c>
      <c r="P274" s="15">
        <v>21.23076923076923</v>
      </c>
      <c r="Q274" s="15">
        <v>0.49841784718113608</v>
      </c>
      <c r="R274">
        <v>52</v>
      </c>
    </row>
    <row r="275" spans="1:18" x14ac:dyDescent="0.2">
      <c r="A275">
        <v>274</v>
      </c>
      <c r="B275" s="1">
        <v>5098</v>
      </c>
      <c r="C275" s="1">
        <v>5098</v>
      </c>
      <c r="D275" s="6" t="s">
        <v>2972</v>
      </c>
      <c r="E275" s="6" t="s">
        <v>95</v>
      </c>
      <c r="F275" s="6" t="s">
        <v>97</v>
      </c>
      <c r="G275" s="6" t="s">
        <v>260</v>
      </c>
      <c r="H275" s="1">
        <v>399</v>
      </c>
      <c r="I275" s="3">
        <v>45062</v>
      </c>
      <c r="J275" s="3">
        <v>45107</v>
      </c>
      <c r="K275" s="3">
        <v>45461</v>
      </c>
      <c r="L275" s="1">
        <v>18</v>
      </c>
      <c r="M275" s="1">
        <v>45</v>
      </c>
      <c r="O275" t="s">
        <v>95</v>
      </c>
      <c r="P275" s="15">
        <v>20.913793103448278</v>
      </c>
      <c r="Q275" s="15">
        <v>0.67859105225842598</v>
      </c>
      <c r="R275">
        <v>29</v>
      </c>
    </row>
    <row r="276" spans="1:18" x14ac:dyDescent="0.2">
      <c r="A276">
        <v>275</v>
      </c>
      <c r="B276" s="1">
        <v>5837</v>
      </c>
      <c r="C276" s="1">
        <v>5837</v>
      </c>
      <c r="D276" s="6" t="s">
        <v>4267</v>
      </c>
      <c r="E276" s="6" t="s">
        <v>95</v>
      </c>
      <c r="F276" s="6" t="s">
        <v>97</v>
      </c>
      <c r="G276" s="6" t="s">
        <v>260</v>
      </c>
      <c r="H276" s="1">
        <v>400</v>
      </c>
      <c r="I276" s="3">
        <v>45124</v>
      </c>
      <c r="J276" s="3">
        <v>45183</v>
      </c>
      <c r="K276" s="3">
        <v>45524</v>
      </c>
      <c r="L276" s="1">
        <v>14.5</v>
      </c>
      <c r="M276" s="1">
        <v>59</v>
      </c>
      <c r="O276" t="s">
        <v>131</v>
      </c>
      <c r="P276" s="15">
        <v>21.630434782608692</v>
      </c>
      <c r="Q276" s="15">
        <v>0.74163143479989146</v>
      </c>
      <c r="R276">
        <v>23</v>
      </c>
    </row>
    <row r="277" spans="1:18" x14ac:dyDescent="0.2">
      <c r="A277">
        <v>276</v>
      </c>
      <c r="B277" s="1">
        <v>5948</v>
      </c>
      <c r="C277" s="1">
        <v>5948</v>
      </c>
      <c r="D277" s="6" t="s">
        <v>1430</v>
      </c>
      <c r="E277" s="6" t="s">
        <v>95</v>
      </c>
      <c r="F277" s="6" t="s">
        <v>97</v>
      </c>
      <c r="G277" s="6" t="s">
        <v>260</v>
      </c>
      <c r="H277" s="1">
        <v>401</v>
      </c>
      <c r="I277" s="3">
        <v>45175</v>
      </c>
      <c r="J277" s="3">
        <v>45216</v>
      </c>
      <c r="K277" s="3">
        <v>45576</v>
      </c>
      <c r="L277" s="1">
        <v>22.2</v>
      </c>
      <c r="M277" s="1">
        <v>41</v>
      </c>
      <c r="O277" t="s">
        <v>2812</v>
      </c>
      <c r="P277" s="15">
        <v>22.939999999999998</v>
      </c>
      <c r="Q277" s="15">
        <v>1.6737980762326232</v>
      </c>
      <c r="R277">
        <v>5</v>
      </c>
    </row>
    <row r="278" spans="1:18" x14ac:dyDescent="0.2">
      <c r="A278">
        <v>277</v>
      </c>
      <c r="B278" s="1">
        <v>90</v>
      </c>
      <c r="C278" s="1">
        <v>90</v>
      </c>
      <c r="D278" s="6" t="s">
        <v>273</v>
      </c>
      <c r="E278" s="6" t="s">
        <v>95</v>
      </c>
      <c r="F278" s="6" t="s">
        <v>97</v>
      </c>
      <c r="G278" s="6" t="s">
        <v>94</v>
      </c>
      <c r="H278" s="1">
        <v>401</v>
      </c>
      <c r="I278" s="3">
        <v>40637</v>
      </c>
      <c r="J278" s="3">
        <v>40952</v>
      </c>
      <c r="K278" s="3">
        <v>41038</v>
      </c>
      <c r="L278" s="1">
        <v>25.9</v>
      </c>
      <c r="M278" s="1">
        <v>315</v>
      </c>
      <c r="O278" t="s">
        <v>95</v>
      </c>
      <c r="P278" s="15">
        <v>22.774999999999999</v>
      </c>
      <c r="Q278" s="15">
        <v>2.1503391205420015</v>
      </c>
      <c r="R278">
        <v>4</v>
      </c>
    </row>
    <row r="279" spans="1:18" x14ac:dyDescent="0.2">
      <c r="A279">
        <v>278</v>
      </c>
      <c r="B279" s="1">
        <v>1014</v>
      </c>
      <c r="C279" s="1">
        <v>1014</v>
      </c>
      <c r="D279" s="6" t="s">
        <v>273</v>
      </c>
      <c r="E279" s="6" t="s">
        <v>95</v>
      </c>
      <c r="F279" s="6" t="s">
        <v>97</v>
      </c>
      <c r="G279" s="6" t="s">
        <v>94</v>
      </c>
      <c r="H279" s="1">
        <v>403</v>
      </c>
      <c r="I279" s="3">
        <v>41379</v>
      </c>
      <c r="J279" s="3">
        <v>41494</v>
      </c>
      <c r="K279" s="3">
        <v>41782</v>
      </c>
      <c r="L279" s="1">
        <v>24.9</v>
      </c>
      <c r="M279" s="1">
        <v>115</v>
      </c>
      <c r="O279" t="s">
        <v>131</v>
      </c>
      <c r="P279" s="15">
        <v>23.6</v>
      </c>
      <c r="Q279" s="15" t="e">
        <v>#DIV/0!</v>
      </c>
      <c r="R279">
        <v>1</v>
      </c>
    </row>
    <row r="280" spans="1:18" x14ac:dyDescent="0.2">
      <c r="A280">
        <v>279</v>
      </c>
      <c r="B280" s="1">
        <v>2596</v>
      </c>
      <c r="C280" s="1">
        <v>2596</v>
      </c>
      <c r="D280" s="6" t="s">
        <v>984</v>
      </c>
      <c r="E280" s="6" t="s">
        <v>95</v>
      </c>
      <c r="F280" s="6" t="s">
        <v>97</v>
      </c>
      <c r="G280" s="6" t="s">
        <v>94</v>
      </c>
      <c r="H280" s="1">
        <v>404</v>
      </c>
      <c r="I280" s="3">
        <v>42556</v>
      </c>
      <c r="J280" s="3">
        <v>42593</v>
      </c>
      <c r="K280" s="3">
        <v>42960</v>
      </c>
      <c r="L280" s="1">
        <v>17.3</v>
      </c>
      <c r="M280" s="1">
        <v>37</v>
      </c>
      <c r="O280" t="s">
        <v>146</v>
      </c>
      <c r="P280" s="15">
        <v>18.708823529411763</v>
      </c>
      <c r="Q280" s="15">
        <v>0.59842883483130849</v>
      </c>
      <c r="R280">
        <v>34</v>
      </c>
    </row>
    <row r="281" spans="1:18" x14ac:dyDescent="0.2">
      <c r="A281">
        <v>280</v>
      </c>
      <c r="B281" s="1">
        <v>4</v>
      </c>
      <c r="C281" s="1">
        <v>4</v>
      </c>
      <c r="D281" s="6" t="s">
        <v>107</v>
      </c>
      <c r="E281" s="6" t="s">
        <v>95</v>
      </c>
      <c r="F281" s="6" t="s">
        <v>97</v>
      </c>
      <c r="G281" s="6" t="s">
        <v>106</v>
      </c>
      <c r="H281" s="1">
        <v>405</v>
      </c>
      <c r="I281" s="3">
        <v>40633</v>
      </c>
      <c r="J281" s="3">
        <v>40952</v>
      </c>
      <c r="K281" s="3">
        <v>41038</v>
      </c>
      <c r="L281" s="1">
        <v>23.9</v>
      </c>
      <c r="M281" s="1">
        <v>319</v>
      </c>
      <c r="O281" t="s">
        <v>95</v>
      </c>
      <c r="P281" s="15">
        <v>19.017647058823531</v>
      </c>
      <c r="Q281" s="15">
        <v>0.97295166791412668</v>
      </c>
      <c r="R281">
        <v>17</v>
      </c>
    </row>
    <row r="282" spans="1:18" x14ac:dyDescent="0.2">
      <c r="A282">
        <v>281</v>
      </c>
      <c r="B282" s="1">
        <v>5</v>
      </c>
      <c r="C282" s="1">
        <v>5</v>
      </c>
      <c r="D282" s="6" t="s">
        <v>107</v>
      </c>
      <c r="E282" s="6" t="s">
        <v>95</v>
      </c>
      <c r="F282" s="6" t="s">
        <v>97</v>
      </c>
      <c r="G282" s="6" t="s">
        <v>106</v>
      </c>
      <c r="H282" s="1">
        <v>405</v>
      </c>
      <c r="I282" s="3">
        <v>40633</v>
      </c>
      <c r="J282" s="3">
        <v>40952</v>
      </c>
      <c r="K282" s="3">
        <v>41038</v>
      </c>
      <c r="L282" s="1">
        <v>27.4</v>
      </c>
      <c r="M282" s="1">
        <v>319</v>
      </c>
      <c r="O282" t="s">
        <v>131</v>
      </c>
      <c r="P282" s="15">
        <v>18.400000000000002</v>
      </c>
      <c r="Q282" s="15">
        <v>0.72019196787261641</v>
      </c>
      <c r="R282">
        <v>17</v>
      </c>
    </row>
    <row r="283" spans="1:18" x14ac:dyDescent="0.2">
      <c r="A283">
        <v>282</v>
      </c>
      <c r="B283" s="1">
        <v>1291</v>
      </c>
      <c r="C283" s="1">
        <v>1252</v>
      </c>
      <c r="D283" s="6" t="s">
        <v>919</v>
      </c>
      <c r="E283" s="6" t="s">
        <v>95</v>
      </c>
      <c r="F283" s="6" t="s">
        <v>97</v>
      </c>
      <c r="G283" s="6" t="s">
        <v>365</v>
      </c>
      <c r="H283" s="1">
        <v>406</v>
      </c>
      <c r="I283" s="3">
        <v>41344</v>
      </c>
      <c r="J283" s="3">
        <v>41494</v>
      </c>
      <c r="K283" s="3">
        <v>41750</v>
      </c>
      <c r="L283" s="1">
        <v>23.3</v>
      </c>
      <c r="M283" s="1">
        <v>150</v>
      </c>
      <c r="O283" t="s">
        <v>4215</v>
      </c>
      <c r="P283" s="15">
        <v>17.600000000000001</v>
      </c>
      <c r="Q283" s="15" t="e">
        <v>#DIV/0!</v>
      </c>
      <c r="R283">
        <v>1</v>
      </c>
    </row>
    <row r="284" spans="1:18" x14ac:dyDescent="0.2">
      <c r="A284">
        <v>283</v>
      </c>
      <c r="B284" s="1">
        <v>320</v>
      </c>
      <c r="C284" s="1">
        <v>320</v>
      </c>
      <c r="D284" s="6" t="s">
        <v>112</v>
      </c>
      <c r="E284" s="6" t="s">
        <v>95</v>
      </c>
      <c r="F284" s="6" t="s">
        <v>97</v>
      </c>
      <c r="G284" s="6" t="s">
        <v>94</v>
      </c>
      <c r="H284" s="1">
        <v>406</v>
      </c>
      <c r="I284" s="3">
        <v>40826</v>
      </c>
      <c r="J284" s="3">
        <v>40952</v>
      </c>
      <c r="K284" s="3">
        <v>41232</v>
      </c>
      <c r="L284" s="1">
        <v>38.6</v>
      </c>
      <c r="M284" s="1">
        <v>126</v>
      </c>
      <c r="O284" t="s">
        <v>131</v>
      </c>
      <c r="P284" s="15">
        <v>17.600000000000001</v>
      </c>
      <c r="Q284" s="15" t="e">
        <v>#DIV/0!</v>
      </c>
      <c r="R284">
        <v>1</v>
      </c>
    </row>
    <row r="285" spans="1:18" x14ac:dyDescent="0.2">
      <c r="A285">
        <v>284</v>
      </c>
      <c r="B285" s="1">
        <v>4528</v>
      </c>
      <c r="C285" s="1">
        <v>4528</v>
      </c>
      <c r="D285" s="6" t="s">
        <v>3779</v>
      </c>
      <c r="E285" s="6" t="s">
        <v>95</v>
      </c>
      <c r="F285" s="6" t="s">
        <v>97</v>
      </c>
      <c r="G285" s="6" t="s">
        <v>260</v>
      </c>
      <c r="H285" s="1">
        <v>406</v>
      </c>
      <c r="I285" s="3">
        <v>44382</v>
      </c>
      <c r="J285" s="3">
        <v>44510</v>
      </c>
      <c r="K285" s="3">
        <v>44788</v>
      </c>
      <c r="L285" s="1">
        <v>21.4</v>
      </c>
      <c r="M285" s="1">
        <v>128</v>
      </c>
      <c r="O285" t="s">
        <v>209</v>
      </c>
      <c r="P285" s="15">
        <v>20.70819672131147</v>
      </c>
      <c r="Q285" s="15">
        <v>0.52496315291963158</v>
      </c>
      <c r="R285">
        <v>61</v>
      </c>
    </row>
    <row r="286" spans="1:18" x14ac:dyDescent="0.2">
      <c r="A286">
        <v>285</v>
      </c>
      <c r="B286" s="1">
        <v>867</v>
      </c>
      <c r="C286" s="1">
        <v>867</v>
      </c>
      <c r="D286" s="6" t="s">
        <v>1430</v>
      </c>
      <c r="E286" s="6" t="s">
        <v>95</v>
      </c>
      <c r="F286" s="6" t="s">
        <v>97</v>
      </c>
      <c r="G286" s="6" t="s">
        <v>94</v>
      </c>
      <c r="H286" s="1">
        <v>407</v>
      </c>
      <c r="I286" s="3">
        <v>40898</v>
      </c>
      <c r="J286" s="3">
        <v>41110</v>
      </c>
      <c r="K286" s="3">
        <v>41305</v>
      </c>
      <c r="L286" s="1">
        <v>24.4</v>
      </c>
      <c r="M286" s="1">
        <v>212</v>
      </c>
      <c r="O286" t="s">
        <v>95</v>
      </c>
      <c r="P286" s="15">
        <v>21.253846153846155</v>
      </c>
      <c r="Q286" s="15">
        <v>0.83820744209075893</v>
      </c>
      <c r="R286">
        <v>26</v>
      </c>
    </row>
    <row r="287" spans="1:18" x14ac:dyDescent="0.2">
      <c r="A287">
        <v>286</v>
      </c>
      <c r="B287" s="1">
        <v>3073</v>
      </c>
      <c r="C287" s="1">
        <v>3073</v>
      </c>
      <c r="D287" s="6" t="s">
        <v>2703</v>
      </c>
      <c r="E287" s="6" t="s">
        <v>95</v>
      </c>
      <c r="F287" s="6" t="s">
        <v>97</v>
      </c>
      <c r="G287" s="6" t="s">
        <v>260</v>
      </c>
      <c r="H287" s="1">
        <v>410</v>
      </c>
      <c r="I287" s="3">
        <v>43581</v>
      </c>
      <c r="J287" s="3">
        <v>43895</v>
      </c>
      <c r="K287" s="3">
        <v>43991</v>
      </c>
      <c r="L287" s="1">
        <v>18</v>
      </c>
      <c r="M287" s="1">
        <v>314</v>
      </c>
      <c r="O287" t="s">
        <v>131</v>
      </c>
      <c r="P287" s="15">
        <v>20.302857142857139</v>
      </c>
      <c r="Q287" s="15">
        <v>0.67267790079896028</v>
      </c>
      <c r="R287">
        <v>35</v>
      </c>
    </row>
    <row r="288" spans="1:18" x14ac:dyDescent="0.2">
      <c r="A288">
        <v>287</v>
      </c>
      <c r="B288" s="1">
        <v>5916</v>
      </c>
      <c r="C288" s="1">
        <v>5916</v>
      </c>
      <c r="D288" s="6" t="s">
        <v>1488</v>
      </c>
      <c r="E288" s="6" t="s">
        <v>95</v>
      </c>
      <c r="F288" s="6" t="s">
        <v>97</v>
      </c>
      <c r="G288" s="6" t="s">
        <v>94</v>
      </c>
      <c r="H288" s="1">
        <v>411</v>
      </c>
      <c r="I288" s="3">
        <v>45127</v>
      </c>
      <c r="J288" s="3">
        <v>45210</v>
      </c>
      <c r="K288" s="3">
        <v>45538</v>
      </c>
      <c r="L288" s="1">
        <v>24.7</v>
      </c>
      <c r="M288" s="1">
        <v>83</v>
      </c>
      <c r="O288" t="s">
        <v>155</v>
      </c>
      <c r="P288" s="15">
        <v>22.955555555555556</v>
      </c>
      <c r="Q288" s="15">
        <v>0.55279871540471326</v>
      </c>
      <c r="R288">
        <v>9</v>
      </c>
    </row>
    <row r="289" spans="1:18" x14ac:dyDescent="0.2">
      <c r="A289">
        <v>288</v>
      </c>
      <c r="B289" s="1">
        <v>2931</v>
      </c>
      <c r="C289" s="1">
        <v>2931</v>
      </c>
      <c r="D289" s="6" t="s">
        <v>3836</v>
      </c>
      <c r="E289" s="6" t="s">
        <v>95</v>
      </c>
      <c r="F289" s="6" t="s">
        <v>97</v>
      </c>
      <c r="G289" s="6" t="s">
        <v>94</v>
      </c>
      <c r="H289" s="1">
        <v>412</v>
      </c>
      <c r="I289" s="3">
        <v>43290</v>
      </c>
      <c r="J289" s="3">
        <v>43598</v>
      </c>
      <c r="K289" s="3">
        <v>43702</v>
      </c>
      <c r="L289" s="1">
        <v>24.8</v>
      </c>
      <c r="M289" s="1">
        <v>308</v>
      </c>
      <c r="O289" t="s">
        <v>95</v>
      </c>
      <c r="P289" s="15">
        <v>23.35</v>
      </c>
      <c r="Q289" s="15">
        <v>0.5499999999999049</v>
      </c>
      <c r="R289">
        <v>2</v>
      </c>
    </row>
    <row r="290" spans="1:18" x14ac:dyDescent="0.2">
      <c r="A290">
        <v>289</v>
      </c>
      <c r="B290" s="1">
        <v>5772</v>
      </c>
      <c r="C290" s="1">
        <v>5772</v>
      </c>
      <c r="D290" s="6" t="s">
        <v>4249</v>
      </c>
      <c r="E290" s="6" t="s">
        <v>95</v>
      </c>
      <c r="F290" s="6" t="s">
        <v>97</v>
      </c>
      <c r="G290" s="6" t="s">
        <v>260</v>
      </c>
      <c r="H290" s="1">
        <v>414</v>
      </c>
      <c r="I290" s="3">
        <v>45104</v>
      </c>
      <c r="J290" s="3">
        <v>45149</v>
      </c>
      <c r="K290" s="3">
        <v>45518</v>
      </c>
      <c r="L290" s="1">
        <v>8.8000000000000007</v>
      </c>
      <c r="M290" s="1">
        <v>45</v>
      </c>
      <c r="O290" t="s">
        <v>131</v>
      </c>
      <c r="P290" s="15">
        <v>22.842857142857138</v>
      </c>
      <c r="Q290" s="15">
        <v>0.70705867704820025</v>
      </c>
      <c r="R290">
        <v>7</v>
      </c>
    </row>
    <row r="291" spans="1:18" x14ac:dyDescent="0.2">
      <c r="A291">
        <v>290</v>
      </c>
      <c r="B291" s="1">
        <v>5039</v>
      </c>
      <c r="C291" s="1">
        <v>5039</v>
      </c>
      <c r="D291" s="6" t="s">
        <v>919</v>
      </c>
      <c r="E291" s="6" t="s">
        <v>95</v>
      </c>
      <c r="F291" s="6" t="s">
        <v>97</v>
      </c>
      <c r="G291" s="6" t="s">
        <v>106</v>
      </c>
      <c r="H291" s="1">
        <v>414</v>
      </c>
      <c r="I291" s="3">
        <v>44607</v>
      </c>
      <c r="J291" s="3">
        <v>44916</v>
      </c>
      <c r="K291" s="3">
        <v>45021</v>
      </c>
      <c r="L291" s="1">
        <v>29.9</v>
      </c>
      <c r="M291" s="1">
        <v>309</v>
      </c>
      <c r="O291" t="s">
        <v>1893</v>
      </c>
      <c r="P291" s="15">
        <v>19.657894736842106</v>
      </c>
      <c r="Q291" s="15">
        <v>0.75797189340851223</v>
      </c>
      <c r="R291">
        <v>19</v>
      </c>
    </row>
    <row r="292" spans="1:18" x14ac:dyDescent="0.2">
      <c r="A292">
        <v>291</v>
      </c>
      <c r="B292" s="1">
        <v>1595</v>
      </c>
      <c r="C292" s="1">
        <v>1595</v>
      </c>
      <c r="D292" s="6" t="s">
        <v>341</v>
      </c>
      <c r="E292" s="6" t="s">
        <v>95</v>
      </c>
      <c r="F292" s="6" t="s">
        <v>97</v>
      </c>
      <c r="G292" s="6" t="s">
        <v>106</v>
      </c>
      <c r="H292" s="1">
        <v>415</v>
      </c>
      <c r="I292" s="3">
        <v>41710</v>
      </c>
      <c r="J292" s="3">
        <v>41802</v>
      </c>
      <c r="K292" s="3">
        <v>42125</v>
      </c>
      <c r="L292" s="1">
        <v>25.2</v>
      </c>
      <c r="M292" s="1">
        <v>92</v>
      </c>
      <c r="O292" t="s">
        <v>95</v>
      </c>
      <c r="P292" s="15">
        <v>20.855555555555554</v>
      </c>
      <c r="Q292" s="15">
        <v>1.2787918681221428</v>
      </c>
      <c r="R292">
        <v>9</v>
      </c>
    </row>
    <row r="293" spans="1:18" x14ac:dyDescent="0.2">
      <c r="A293">
        <v>292</v>
      </c>
      <c r="B293" s="1">
        <v>1596</v>
      </c>
      <c r="C293" s="1">
        <v>1596</v>
      </c>
      <c r="D293" s="6" t="s">
        <v>341</v>
      </c>
      <c r="E293" s="6" t="s">
        <v>95</v>
      </c>
      <c r="F293" s="6" t="s">
        <v>97</v>
      </c>
      <c r="G293" s="6" t="s">
        <v>106</v>
      </c>
      <c r="H293" s="1">
        <v>415</v>
      </c>
      <c r="I293" s="3">
        <v>41710</v>
      </c>
      <c r="J293" s="3">
        <v>41802</v>
      </c>
      <c r="K293" s="3">
        <v>42125</v>
      </c>
      <c r="L293" s="1">
        <v>20</v>
      </c>
      <c r="M293" s="1">
        <v>92</v>
      </c>
      <c r="O293" t="s">
        <v>131</v>
      </c>
      <c r="P293" s="15">
        <v>18.580000000000002</v>
      </c>
      <c r="Q293" s="15">
        <v>0.77614431647727955</v>
      </c>
      <c r="R293">
        <v>10</v>
      </c>
    </row>
    <row r="294" spans="1:18" x14ac:dyDescent="0.2">
      <c r="A294">
        <v>293</v>
      </c>
      <c r="B294" s="1">
        <v>3205</v>
      </c>
      <c r="C294" s="1">
        <v>3205</v>
      </c>
      <c r="D294" s="6" t="s">
        <v>2744</v>
      </c>
      <c r="E294" s="6" t="s">
        <v>95</v>
      </c>
      <c r="F294" s="6" t="s">
        <v>97</v>
      </c>
      <c r="G294" s="6" t="s">
        <v>260</v>
      </c>
      <c r="H294" s="1">
        <v>416</v>
      </c>
      <c r="I294" s="3">
        <v>43961</v>
      </c>
      <c r="J294" s="3">
        <v>44097</v>
      </c>
      <c r="K294" s="3">
        <v>44377</v>
      </c>
      <c r="L294" s="1">
        <v>23.4</v>
      </c>
      <c r="M294" s="1">
        <v>136</v>
      </c>
      <c r="O294" t="s">
        <v>158</v>
      </c>
      <c r="P294" s="15">
        <v>21.008333333333333</v>
      </c>
      <c r="Q294" s="15">
        <v>0.93790017914048018</v>
      </c>
      <c r="R294">
        <v>36</v>
      </c>
    </row>
    <row r="295" spans="1:18" x14ac:dyDescent="0.2">
      <c r="A295">
        <v>294</v>
      </c>
      <c r="B295" s="1">
        <v>3077</v>
      </c>
      <c r="C295" s="1">
        <v>3077</v>
      </c>
      <c r="D295" s="6" t="s">
        <v>2916</v>
      </c>
      <c r="E295" s="6" t="s">
        <v>95</v>
      </c>
      <c r="F295" s="6" t="s">
        <v>97</v>
      </c>
      <c r="G295" s="6" t="s">
        <v>260</v>
      </c>
      <c r="H295" s="1">
        <v>416</v>
      </c>
      <c r="I295" s="3">
        <v>43511</v>
      </c>
      <c r="J295" s="3">
        <v>43895</v>
      </c>
      <c r="K295" s="3">
        <v>43927</v>
      </c>
      <c r="L295" s="1">
        <v>34.1</v>
      </c>
      <c r="M295" s="1">
        <v>384</v>
      </c>
      <c r="O295" t="s">
        <v>95</v>
      </c>
      <c r="P295" s="15">
        <v>20.869999999999997</v>
      </c>
      <c r="Q295" s="15">
        <v>1.4149409509717501</v>
      </c>
      <c r="R295">
        <v>20</v>
      </c>
    </row>
    <row r="296" spans="1:18" x14ac:dyDescent="0.2">
      <c r="A296">
        <v>295</v>
      </c>
      <c r="B296" s="1">
        <v>2527</v>
      </c>
      <c r="C296" s="1">
        <v>2527</v>
      </c>
      <c r="D296" s="6" t="s">
        <v>2983</v>
      </c>
      <c r="E296" s="6" t="s">
        <v>95</v>
      </c>
      <c r="F296" s="6" t="s">
        <v>97</v>
      </c>
      <c r="G296" s="6" t="s">
        <v>94</v>
      </c>
      <c r="H296" s="1">
        <v>419</v>
      </c>
      <c r="I296" s="3">
        <v>42305</v>
      </c>
      <c r="J296" s="3">
        <v>42384</v>
      </c>
      <c r="K296" s="3">
        <v>42724</v>
      </c>
      <c r="L296" s="1">
        <v>19.399999999999999</v>
      </c>
      <c r="M296" s="1">
        <v>79</v>
      </c>
      <c r="O296" t="s">
        <v>131</v>
      </c>
      <c r="P296" s="15">
        <v>21.181250000000002</v>
      </c>
      <c r="Q296" s="15">
        <v>1.2019504548163908</v>
      </c>
      <c r="R296">
        <v>16</v>
      </c>
    </row>
    <row r="297" spans="1:18" x14ac:dyDescent="0.2">
      <c r="A297">
        <v>296</v>
      </c>
      <c r="B297" s="1">
        <v>69</v>
      </c>
      <c r="C297" s="1">
        <v>69</v>
      </c>
      <c r="D297" s="6" t="s">
        <v>229</v>
      </c>
      <c r="E297" s="6" t="s">
        <v>95</v>
      </c>
      <c r="F297" s="6" t="s">
        <v>97</v>
      </c>
      <c r="G297" s="6" t="s">
        <v>106</v>
      </c>
      <c r="H297" s="1">
        <v>419</v>
      </c>
      <c r="I297" s="3">
        <v>40619</v>
      </c>
      <c r="J297" s="3">
        <v>40952</v>
      </c>
      <c r="K297" s="3">
        <v>41038</v>
      </c>
      <c r="L297" s="1">
        <v>25.2</v>
      </c>
      <c r="M297" s="1">
        <v>333</v>
      </c>
      <c r="O297" t="s">
        <v>1021</v>
      </c>
      <c r="P297" s="15">
        <v>23.274999999999991</v>
      </c>
      <c r="Q297" s="15">
        <v>0.54416228154153601</v>
      </c>
      <c r="R297">
        <v>48</v>
      </c>
    </row>
    <row r="298" spans="1:18" x14ac:dyDescent="0.2">
      <c r="A298">
        <v>297</v>
      </c>
      <c r="B298" s="1">
        <v>70</v>
      </c>
      <c r="C298" s="1">
        <v>70</v>
      </c>
      <c r="D298" s="6" t="s">
        <v>229</v>
      </c>
      <c r="E298" s="6" t="s">
        <v>95</v>
      </c>
      <c r="F298" s="6" t="s">
        <v>97</v>
      </c>
      <c r="G298" s="6" t="s">
        <v>106</v>
      </c>
      <c r="H298" s="1">
        <v>419</v>
      </c>
      <c r="I298" s="3">
        <v>40619</v>
      </c>
      <c r="J298" s="3">
        <v>40952</v>
      </c>
      <c r="K298" s="3">
        <v>41038</v>
      </c>
      <c r="L298" s="1">
        <v>24.4</v>
      </c>
      <c r="M298" s="1">
        <v>333</v>
      </c>
      <c r="O298" t="s">
        <v>95</v>
      </c>
      <c r="P298" s="15">
        <v>23.222222222222218</v>
      </c>
      <c r="Q298" s="15">
        <v>0.70962719102175509</v>
      </c>
      <c r="R298">
        <v>27</v>
      </c>
    </row>
    <row r="299" spans="1:18" x14ac:dyDescent="0.2">
      <c r="A299">
        <v>298</v>
      </c>
      <c r="B299" s="1">
        <v>2732</v>
      </c>
      <c r="C299" s="1">
        <v>2732</v>
      </c>
      <c r="D299" s="6" t="s">
        <v>3539</v>
      </c>
      <c r="E299" s="6" t="s">
        <v>95</v>
      </c>
      <c r="F299" s="6" t="s">
        <v>97</v>
      </c>
      <c r="G299" s="6" t="s">
        <v>94</v>
      </c>
      <c r="H299" s="1">
        <v>424</v>
      </c>
      <c r="I299" s="3">
        <v>43039</v>
      </c>
      <c r="J299" s="3">
        <v>43108</v>
      </c>
      <c r="K299" s="3">
        <v>43463</v>
      </c>
      <c r="L299" s="1">
        <v>19</v>
      </c>
      <c r="M299" s="1">
        <v>69</v>
      </c>
      <c r="O299" t="s">
        <v>131</v>
      </c>
      <c r="P299" s="15">
        <v>23.342857142857149</v>
      </c>
      <c r="Q299" s="15">
        <v>0.86513338989598088</v>
      </c>
      <c r="R299">
        <v>21</v>
      </c>
    </row>
    <row r="300" spans="1:18" x14ac:dyDescent="0.2">
      <c r="A300">
        <v>299</v>
      </c>
      <c r="B300" s="1">
        <v>4540</v>
      </c>
      <c r="C300" s="1">
        <v>4540</v>
      </c>
      <c r="D300" s="6" t="s">
        <v>112</v>
      </c>
      <c r="E300" s="6" t="s">
        <v>95</v>
      </c>
      <c r="F300" s="6" t="s">
        <v>97</v>
      </c>
      <c r="G300" s="6" t="s">
        <v>94</v>
      </c>
      <c r="H300" s="1">
        <v>425</v>
      </c>
      <c r="I300" s="3">
        <v>44407</v>
      </c>
      <c r="J300" s="3">
        <v>44510</v>
      </c>
      <c r="K300" s="3">
        <v>44832</v>
      </c>
      <c r="L300" s="1">
        <v>23.2</v>
      </c>
      <c r="M300" s="1">
        <v>103</v>
      </c>
      <c r="O300" t="s">
        <v>2972</v>
      </c>
      <c r="P300" s="15">
        <v>22.835483870967739</v>
      </c>
      <c r="Q300" s="15">
        <v>1.7391726397026435</v>
      </c>
      <c r="R300">
        <v>31</v>
      </c>
    </row>
    <row r="301" spans="1:18" x14ac:dyDescent="0.2">
      <c r="A301">
        <v>300</v>
      </c>
      <c r="B301" s="1">
        <v>752</v>
      </c>
      <c r="C301" s="1">
        <v>752</v>
      </c>
      <c r="D301" s="6" t="s">
        <v>268</v>
      </c>
      <c r="E301" s="6" t="s">
        <v>95</v>
      </c>
      <c r="F301" s="6" t="s">
        <v>97</v>
      </c>
      <c r="G301" s="6" t="s">
        <v>260</v>
      </c>
      <c r="H301" s="1">
        <v>426</v>
      </c>
      <c r="I301" s="3">
        <v>40922</v>
      </c>
      <c r="J301" s="3">
        <v>41110</v>
      </c>
      <c r="K301" s="3">
        <v>41348</v>
      </c>
      <c r="L301" s="1">
        <v>24.3</v>
      </c>
      <c r="M301" s="1">
        <v>188</v>
      </c>
      <c r="O301" t="s">
        <v>95</v>
      </c>
      <c r="P301" s="15">
        <v>25.029999999999994</v>
      </c>
      <c r="Q301" s="15">
        <v>2.513072139622615</v>
      </c>
      <c r="R301">
        <v>20</v>
      </c>
    </row>
    <row r="302" spans="1:18" x14ac:dyDescent="0.2">
      <c r="A302">
        <v>301</v>
      </c>
      <c r="B302" s="1">
        <v>94</v>
      </c>
      <c r="C302" s="1">
        <v>94</v>
      </c>
      <c r="D302" s="6" t="s">
        <v>281</v>
      </c>
      <c r="E302" s="6" t="s">
        <v>95</v>
      </c>
      <c r="F302" s="6" t="s">
        <v>97</v>
      </c>
      <c r="G302" s="6" t="s">
        <v>94</v>
      </c>
      <c r="H302" s="1">
        <v>426</v>
      </c>
      <c r="I302" s="3">
        <v>40644</v>
      </c>
      <c r="J302" s="3">
        <v>40952</v>
      </c>
      <c r="K302" s="3">
        <v>41070</v>
      </c>
      <c r="L302" s="1">
        <v>37.299999999999997</v>
      </c>
      <c r="M302" s="1">
        <v>308</v>
      </c>
      <c r="O302" t="s">
        <v>131</v>
      </c>
      <c r="P302" s="15">
        <v>18.845454545454547</v>
      </c>
      <c r="Q302" s="15">
        <v>1.1347697913404435</v>
      </c>
      <c r="R302">
        <v>11</v>
      </c>
    </row>
    <row r="303" spans="1:18" x14ac:dyDescent="0.2">
      <c r="A303">
        <v>302</v>
      </c>
      <c r="B303" s="1">
        <v>2854</v>
      </c>
      <c r="C303" s="1">
        <v>2854</v>
      </c>
      <c r="D303" s="6" t="s">
        <v>3671</v>
      </c>
      <c r="E303" s="6" t="s">
        <v>95</v>
      </c>
      <c r="F303" s="6" t="s">
        <v>97</v>
      </c>
      <c r="G303" s="6" t="s">
        <v>94</v>
      </c>
      <c r="H303" s="1">
        <v>427</v>
      </c>
      <c r="I303" s="3">
        <v>43262</v>
      </c>
      <c r="J303" s="3">
        <v>43304</v>
      </c>
      <c r="K303" s="3">
        <v>43689</v>
      </c>
      <c r="L303" s="1">
        <v>19.399999999999999</v>
      </c>
      <c r="M303" s="1">
        <v>42</v>
      </c>
      <c r="O303" t="s">
        <v>526</v>
      </c>
      <c r="P303" s="15">
        <v>16.633333333333329</v>
      </c>
      <c r="Q303" s="15">
        <v>1.0304260176149462</v>
      </c>
      <c r="R303">
        <v>6</v>
      </c>
    </row>
    <row r="304" spans="1:18" x14ac:dyDescent="0.2">
      <c r="A304">
        <v>303</v>
      </c>
      <c r="B304" s="1">
        <v>1013</v>
      </c>
      <c r="C304" s="1">
        <v>1013</v>
      </c>
      <c r="D304" s="6" t="s">
        <v>273</v>
      </c>
      <c r="E304" s="6" t="s">
        <v>95</v>
      </c>
      <c r="F304" s="6" t="s">
        <v>97</v>
      </c>
      <c r="G304" s="6" t="s">
        <v>94</v>
      </c>
      <c r="H304" s="1">
        <v>427</v>
      </c>
      <c r="I304" s="3">
        <v>41379</v>
      </c>
      <c r="J304" s="3">
        <v>41494</v>
      </c>
      <c r="K304" s="3">
        <v>41806</v>
      </c>
      <c r="L304" s="1">
        <v>24.9</v>
      </c>
      <c r="M304" s="1">
        <v>115</v>
      </c>
      <c r="O304" t="s">
        <v>95</v>
      </c>
      <c r="P304" s="15">
        <v>15.933333333333332</v>
      </c>
      <c r="Q304" s="15">
        <v>2.0077627128500821</v>
      </c>
      <c r="R304">
        <v>3</v>
      </c>
    </row>
    <row r="305" spans="1:18" x14ac:dyDescent="0.2">
      <c r="A305">
        <v>304</v>
      </c>
      <c r="B305" s="1">
        <v>749</v>
      </c>
      <c r="C305" s="1">
        <v>749</v>
      </c>
      <c r="D305" s="6" t="s">
        <v>1136</v>
      </c>
      <c r="E305" s="6" t="s">
        <v>95</v>
      </c>
      <c r="F305" s="6" t="s">
        <v>97</v>
      </c>
      <c r="G305" s="6" t="s">
        <v>94</v>
      </c>
      <c r="H305" s="1">
        <v>427</v>
      </c>
      <c r="I305" s="3">
        <v>40871</v>
      </c>
      <c r="J305" s="3">
        <v>41110</v>
      </c>
      <c r="K305" s="3">
        <v>41298</v>
      </c>
      <c r="L305" s="1">
        <v>22.8</v>
      </c>
      <c r="M305" s="1">
        <v>239</v>
      </c>
      <c r="O305" t="s">
        <v>131</v>
      </c>
      <c r="P305" s="15">
        <v>17.333333333333336</v>
      </c>
      <c r="Q305" s="15">
        <v>0.88756846371293718</v>
      </c>
      <c r="R305">
        <v>3</v>
      </c>
    </row>
    <row r="306" spans="1:18" x14ac:dyDescent="0.2">
      <c r="A306">
        <v>305</v>
      </c>
      <c r="B306" s="1">
        <v>5781</v>
      </c>
      <c r="C306" s="1">
        <v>5781</v>
      </c>
      <c r="D306" s="6" t="s">
        <v>2812</v>
      </c>
      <c r="E306" s="6" t="s">
        <v>95</v>
      </c>
      <c r="F306" s="6" t="s">
        <v>97</v>
      </c>
      <c r="G306" s="6" t="s">
        <v>260</v>
      </c>
      <c r="H306" s="1">
        <v>428</v>
      </c>
      <c r="I306" s="3">
        <v>45113</v>
      </c>
      <c r="J306" s="3">
        <v>45149</v>
      </c>
      <c r="K306" s="3">
        <v>45541</v>
      </c>
      <c r="L306" s="1">
        <v>16.8</v>
      </c>
      <c r="M306" s="1">
        <v>36</v>
      </c>
      <c r="O306" t="s">
        <v>165</v>
      </c>
      <c r="P306" s="15">
        <v>22.56</v>
      </c>
      <c r="Q306" s="15">
        <v>0.70823724838503632</v>
      </c>
      <c r="R306">
        <v>5</v>
      </c>
    </row>
    <row r="307" spans="1:18" x14ac:dyDescent="0.2">
      <c r="A307">
        <v>306</v>
      </c>
      <c r="B307" s="1">
        <v>1521</v>
      </c>
      <c r="C307" s="1">
        <v>1521</v>
      </c>
      <c r="D307" s="6" t="s">
        <v>261</v>
      </c>
      <c r="E307" s="6" t="s">
        <v>95</v>
      </c>
      <c r="F307" s="6" t="s">
        <v>97</v>
      </c>
      <c r="G307" s="6" t="s">
        <v>106</v>
      </c>
      <c r="H307" s="1">
        <v>431</v>
      </c>
      <c r="I307" s="3">
        <v>41692</v>
      </c>
      <c r="J307" s="3">
        <v>41740</v>
      </c>
      <c r="K307" s="3">
        <v>42123</v>
      </c>
      <c r="L307" s="1">
        <v>16.600000000000001</v>
      </c>
      <c r="M307" s="1">
        <v>48</v>
      </c>
      <c r="O307" t="s">
        <v>95</v>
      </c>
      <c r="P307" s="15">
        <v>22.56</v>
      </c>
      <c r="Q307" s="15">
        <v>0.70823724838503632</v>
      </c>
      <c r="R307">
        <v>5</v>
      </c>
    </row>
    <row r="308" spans="1:18" x14ac:dyDescent="0.2">
      <c r="A308">
        <v>307</v>
      </c>
      <c r="B308" s="1">
        <v>1191</v>
      </c>
      <c r="C308" s="1">
        <v>1191</v>
      </c>
      <c r="D308" s="6" t="s">
        <v>241</v>
      </c>
      <c r="E308" s="6" t="s">
        <v>95</v>
      </c>
      <c r="F308" s="6" t="s">
        <v>97</v>
      </c>
      <c r="G308" s="6" t="s">
        <v>94</v>
      </c>
      <c r="H308" s="1">
        <v>432</v>
      </c>
      <c r="I308" s="3">
        <v>41389</v>
      </c>
      <c r="J308" s="3">
        <v>41494</v>
      </c>
      <c r="K308" s="3">
        <v>41821</v>
      </c>
      <c r="L308" s="1">
        <v>23.4</v>
      </c>
      <c r="M308" s="1">
        <v>105</v>
      </c>
      <c r="O308" t="s">
        <v>984</v>
      </c>
      <c r="P308" s="15">
        <v>19.759999999999998</v>
      </c>
      <c r="Q308" s="15">
        <v>0.72431656253230836</v>
      </c>
      <c r="R308">
        <v>30</v>
      </c>
    </row>
    <row r="309" spans="1:18" x14ac:dyDescent="0.2">
      <c r="A309">
        <v>308</v>
      </c>
      <c r="B309" s="1">
        <v>5854</v>
      </c>
      <c r="C309" s="1">
        <v>5854</v>
      </c>
      <c r="D309" s="6" t="s">
        <v>4277</v>
      </c>
      <c r="E309" s="6" t="s">
        <v>95</v>
      </c>
      <c r="F309" s="6" t="s">
        <v>97</v>
      </c>
      <c r="G309" s="6" t="s">
        <v>260</v>
      </c>
      <c r="H309" s="1">
        <v>432</v>
      </c>
      <c r="I309" s="3">
        <v>45150</v>
      </c>
      <c r="J309" s="3">
        <v>45184</v>
      </c>
      <c r="K309" s="3">
        <v>45582</v>
      </c>
      <c r="L309" s="1">
        <v>15.7</v>
      </c>
      <c r="M309" s="1">
        <v>34</v>
      </c>
      <c r="O309" t="s">
        <v>95</v>
      </c>
      <c r="P309" s="15">
        <v>19.873333333333331</v>
      </c>
      <c r="Q309" s="15">
        <v>0.87735895171744638</v>
      </c>
      <c r="R309">
        <v>15</v>
      </c>
    </row>
    <row r="310" spans="1:18" x14ac:dyDescent="0.2">
      <c r="A310">
        <v>309</v>
      </c>
      <c r="B310" s="1">
        <v>5627</v>
      </c>
      <c r="C310" s="1">
        <v>5627</v>
      </c>
      <c r="D310" s="6" t="s">
        <v>241</v>
      </c>
      <c r="E310" s="6" t="s">
        <v>95</v>
      </c>
      <c r="F310" s="6" t="s">
        <v>97</v>
      </c>
      <c r="G310" s="6" t="s">
        <v>260</v>
      </c>
      <c r="H310" s="1">
        <v>432</v>
      </c>
      <c r="I310" s="3">
        <v>45207</v>
      </c>
      <c r="J310" s="3">
        <v>45324</v>
      </c>
      <c r="K310" s="3">
        <v>45639</v>
      </c>
      <c r="L310" s="1">
        <v>28.4</v>
      </c>
      <c r="M310" s="1">
        <v>117</v>
      </c>
      <c r="O310" t="s">
        <v>131</v>
      </c>
      <c r="P310" s="15">
        <v>19.646666666666665</v>
      </c>
      <c r="Q310" s="15">
        <v>1.1840152294172874</v>
      </c>
      <c r="R310">
        <v>15</v>
      </c>
    </row>
    <row r="311" spans="1:18" x14ac:dyDescent="0.2">
      <c r="A311">
        <v>310</v>
      </c>
      <c r="B311" s="1">
        <v>5626</v>
      </c>
      <c r="C311" s="1">
        <v>5626</v>
      </c>
      <c r="D311" s="6" t="s">
        <v>241</v>
      </c>
      <c r="E311" s="6" t="s">
        <v>95</v>
      </c>
      <c r="F311" s="6" t="s">
        <v>97</v>
      </c>
      <c r="G311" s="6" t="s">
        <v>94</v>
      </c>
      <c r="H311" s="1">
        <v>432</v>
      </c>
      <c r="I311" s="3">
        <v>45207</v>
      </c>
      <c r="J311" s="3">
        <v>45324</v>
      </c>
      <c r="K311" s="3">
        <v>45639</v>
      </c>
      <c r="L311" s="1">
        <v>27.1</v>
      </c>
      <c r="M311" s="1">
        <v>117</v>
      </c>
      <c r="O311" t="s">
        <v>168</v>
      </c>
      <c r="P311" s="15">
        <v>32.011764705882356</v>
      </c>
      <c r="Q311" s="15">
        <v>1.3113161987142363</v>
      </c>
      <c r="R311">
        <v>17</v>
      </c>
    </row>
    <row r="312" spans="1:18" x14ac:dyDescent="0.2">
      <c r="A312">
        <v>311</v>
      </c>
      <c r="B312" s="1">
        <v>1486</v>
      </c>
      <c r="C312" s="1">
        <v>1486</v>
      </c>
      <c r="D312" s="6" t="s">
        <v>134</v>
      </c>
      <c r="E312" s="6" t="s">
        <v>95</v>
      </c>
      <c r="F312" s="6" t="s">
        <v>97</v>
      </c>
      <c r="G312" s="6" t="s">
        <v>106</v>
      </c>
      <c r="H312" s="1">
        <v>434</v>
      </c>
      <c r="I312" s="3">
        <v>41691</v>
      </c>
      <c r="J312" s="3">
        <v>41740</v>
      </c>
      <c r="K312" s="3">
        <v>42125</v>
      </c>
      <c r="L312" s="1">
        <v>12.2</v>
      </c>
      <c r="M312" s="1">
        <v>49</v>
      </c>
      <c r="O312" t="s">
        <v>95</v>
      </c>
      <c r="P312" s="15">
        <v>32.281818181818181</v>
      </c>
      <c r="Q312" s="15">
        <v>1.793717226210219</v>
      </c>
      <c r="R312">
        <v>11</v>
      </c>
    </row>
    <row r="313" spans="1:18" x14ac:dyDescent="0.2">
      <c r="A313">
        <v>312</v>
      </c>
      <c r="B313" s="1">
        <v>1487</v>
      </c>
      <c r="C313" s="1">
        <v>1487</v>
      </c>
      <c r="D313" s="6" t="s">
        <v>134</v>
      </c>
      <c r="E313" s="6" t="s">
        <v>95</v>
      </c>
      <c r="F313" s="6" t="s">
        <v>97</v>
      </c>
      <c r="G313" s="6" t="s">
        <v>106</v>
      </c>
      <c r="H313" s="1">
        <v>434</v>
      </c>
      <c r="I313" s="3">
        <v>41691</v>
      </c>
      <c r="J313" s="3">
        <v>41740</v>
      </c>
      <c r="K313" s="3">
        <v>42125</v>
      </c>
      <c r="L313" s="1">
        <v>14.9</v>
      </c>
      <c r="M313" s="1">
        <v>49</v>
      </c>
      <c r="O313" t="s">
        <v>131</v>
      </c>
      <c r="P313" s="15">
        <v>31.516666666666669</v>
      </c>
      <c r="Q313" s="15">
        <v>1.9281107621480313</v>
      </c>
      <c r="R313">
        <v>6</v>
      </c>
    </row>
    <row r="314" spans="1:18" x14ac:dyDescent="0.2">
      <c r="A314">
        <v>313</v>
      </c>
      <c r="B314" s="1">
        <v>1491</v>
      </c>
      <c r="C314" s="1">
        <v>1491</v>
      </c>
      <c r="D314" s="6" t="s">
        <v>134</v>
      </c>
      <c r="E314" s="6" t="s">
        <v>95</v>
      </c>
      <c r="F314" s="6" t="s">
        <v>97</v>
      </c>
      <c r="G314" s="6" t="s">
        <v>106</v>
      </c>
      <c r="H314" s="1">
        <v>434</v>
      </c>
      <c r="I314" s="3">
        <v>41691</v>
      </c>
      <c r="J314" s="3">
        <v>41740</v>
      </c>
      <c r="K314" s="3">
        <v>42125</v>
      </c>
      <c r="L314" s="1">
        <v>15.8</v>
      </c>
      <c r="M314" s="1">
        <v>49</v>
      </c>
      <c r="O314" t="s">
        <v>177</v>
      </c>
      <c r="P314" s="15">
        <v>24.565714285714279</v>
      </c>
      <c r="Q314" s="15">
        <v>1.2403641567283894</v>
      </c>
      <c r="R314">
        <v>35</v>
      </c>
    </row>
    <row r="315" spans="1:18" x14ac:dyDescent="0.2">
      <c r="A315">
        <v>314</v>
      </c>
      <c r="B315" s="1">
        <v>2568</v>
      </c>
      <c r="C315" s="1">
        <v>2568</v>
      </c>
      <c r="D315" s="6" t="s">
        <v>2983</v>
      </c>
      <c r="E315" s="6" t="s">
        <v>95</v>
      </c>
      <c r="F315" s="6" t="s">
        <v>97</v>
      </c>
      <c r="G315" s="6" t="s">
        <v>94</v>
      </c>
      <c r="H315" s="1">
        <v>434</v>
      </c>
      <c r="I315" s="3">
        <v>42393</v>
      </c>
      <c r="J315" s="3">
        <v>42419</v>
      </c>
      <c r="K315" s="3">
        <v>42827</v>
      </c>
      <c r="L315" s="1">
        <v>11.6</v>
      </c>
      <c r="M315" s="1">
        <v>26</v>
      </c>
      <c r="O315" t="s">
        <v>95</v>
      </c>
      <c r="P315" s="15">
        <v>23.8125</v>
      </c>
      <c r="Q315" s="15">
        <v>2.0208058417374009</v>
      </c>
      <c r="R315">
        <v>16</v>
      </c>
    </row>
    <row r="316" spans="1:18" x14ac:dyDescent="0.2">
      <c r="A316">
        <v>315</v>
      </c>
      <c r="B316" s="1">
        <v>351</v>
      </c>
      <c r="C316" s="1">
        <v>351</v>
      </c>
      <c r="D316" s="6" t="s">
        <v>229</v>
      </c>
      <c r="E316" s="6" t="s">
        <v>95</v>
      </c>
      <c r="F316" s="6" t="s">
        <v>97</v>
      </c>
      <c r="G316" s="6" t="s">
        <v>94</v>
      </c>
      <c r="H316" s="1">
        <v>434</v>
      </c>
      <c r="I316" s="3">
        <v>40754</v>
      </c>
      <c r="J316" s="3">
        <v>40952</v>
      </c>
      <c r="K316" s="3">
        <v>41188</v>
      </c>
      <c r="L316" s="1">
        <v>28.2</v>
      </c>
      <c r="M316" s="1">
        <v>198</v>
      </c>
      <c r="O316" t="s">
        <v>131</v>
      </c>
      <c r="P316" s="15">
        <v>25.2</v>
      </c>
      <c r="Q316" s="15">
        <v>1.561619342464813</v>
      </c>
      <c r="R316">
        <v>19</v>
      </c>
    </row>
    <row r="317" spans="1:18" x14ac:dyDescent="0.2">
      <c r="A317">
        <v>316</v>
      </c>
      <c r="B317" s="1">
        <v>4894</v>
      </c>
      <c r="C317" s="1">
        <v>4894</v>
      </c>
      <c r="D317" s="6" t="s">
        <v>1763</v>
      </c>
      <c r="E317" s="6" t="s">
        <v>95</v>
      </c>
      <c r="F317" s="6" t="s">
        <v>97</v>
      </c>
      <c r="G317" s="6" t="s">
        <v>260</v>
      </c>
      <c r="H317" s="1">
        <v>435</v>
      </c>
      <c r="I317" s="3">
        <v>44669</v>
      </c>
      <c r="J317" s="3">
        <v>44735</v>
      </c>
      <c r="K317" s="3">
        <v>45104</v>
      </c>
      <c r="L317" s="1">
        <v>30.1</v>
      </c>
      <c r="M317" s="1">
        <v>66</v>
      </c>
      <c r="O317" t="s">
        <v>534</v>
      </c>
      <c r="P317" s="15">
        <v>20.078260869565216</v>
      </c>
      <c r="Q317" s="15">
        <v>0.54246387547488206</v>
      </c>
      <c r="R317">
        <v>23</v>
      </c>
    </row>
    <row r="318" spans="1:18" x14ac:dyDescent="0.2">
      <c r="A318">
        <v>317</v>
      </c>
      <c r="B318" s="1">
        <v>369</v>
      </c>
      <c r="C318" s="1">
        <v>369</v>
      </c>
      <c r="D318" s="6" t="s">
        <v>273</v>
      </c>
      <c r="E318" s="6" t="s">
        <v>95</v>
      </c>
      <c r="F318" s="6" t="s">
        <v>97</v>
      </c>
      <c r="G318" s="6" t="s">
        <v>94</v>
      </c>
      <c r="H318" s="1">
        <v>435</v>
      </c>
      <c r="I318" s="3">
        <v>40808</v>
      </c>
      <c r="J318" s="3">
        <v>40952</v>
      </c>
      <c r="K318" s="3">
        <v>41243</v>
      </c>
      <c r="L318" s="1">
        <v>36.200000000000003</v>
      </c>
      <c r="M318" s="1">
        <v>144</v>
      </c>
      <c r="O318" t="s">
        <v>95</v>
      </c>
      <c r="P318" s="15">
        <v>20.209090909090907</v>
      </c>
      <c r="Q318" s="15">
        <v>0.82246354386789966</v>
      </c>
      <c r="R318">
        <v>11</v>
      </c>
    </row>
    <row r="319" spans="1:18" x14ac:dyDescent="0.2">
      <c r="A319">
        <v>318</v>
      </c>
      <c r="B319" s="1">
        <v>1002</v>
      </c>
      <c r="C319" s="1">
        <v>1002</v>
      </c>
      <c r="D319" s="6" t="s">
        <v>273</v>
      </c>
      <c r="E319" s="6" t="s">
        <v>95</v>
      </c>
      <c r="F319" s="6" t="s">
        <v>97</v>
      </c>
      <c r="G319" s="6" t="s">
        <v>260</v>
      </c>
      <c r="H319" s="1">
        <v>435</v>
      </c>
      <c r="I319" s="3">
        <v>41276</v>
      </c>
      <c r="J319" s="3">
        <v>41494</v>
      </c>
      <c r="K319" s="3">
        <v>41711</v>
      </c>
      <c r="L319" s="1">
        <v>42.5</v>
      </c>
      <c r="M319" s="1">
        <v>218</v>
      </c>
      <c r="O319" t="s">
        <v>131</v>
      </c>
      <c r="P319" s="15">
        <v>19.958333333333332</v>
      </c>
      <c r="Q319" s="15">
        <v>0.7493894821517062</v>
      </c>
      <c r="R319">
        <v>12</v>
      </c>
    </row>
    <row r="320" spans="1:18" x14ac:dyDescent="0.2">
      <c r="A320">
        <v>319</v>
      </c>
      <c r="B320" s="1">
        <v>1454</v>
      </c>
      <c r="C320" s="1">
        <v>1454</v>
      </c>
      <c r="D320" s="6" t="s">
        <v>229</v>
      </c>
      <c r="E320" s="6" t="s">
        <v>95</v>
      </c>
      <c r="F320" s="6" t="s">
        <v>97</v>
      </c>
      <c r="G320" s="6" t="s">
        <v>106</v>
      </c>
      <c r="H320" s="1">
        <v>436</v>
      </c>
      <c r="I320" s="3">
        <v>41687</v>
      </c>
      <c r="J320" s="3">
        <v>41740</v>
      </c>
      <c r="K320" s="3">
        <v>42123</v>
      </c>
      <c r="L320" s="1">
        <v>18.7</v>
      </c>
      <c r="M320" s="1">
        <v>53</v>
      </c>
      <c r="O320" t="s">
        <v>1488</v>
      </c>
      <c r="P320" s="15">
        <v>24.027272727272727</v>
      </c>
      <c r="Q320" s="15">
        <v>1.5942562192326486</v>
      </c>
      <c r="R320">
        <v>11</v>
      </c>
    </row>
    <row r="321" spans="1:18" x14ac:dyDescent="0.2">
      <c r="A321">
        <v>320</v>
      </c>
      <c r="B321" s="1">
        <v>1455</v>
      </c>
      <c r="C321" s="1">
        <v>1455</v>
      </c>
      <c r="D321" s="6" t="s">
        <v>229</v>
      </c>
      <c r="E321" s="6" t="s">
        <v>95</v>
      </c>
      <c r="F321" s="6" t="s">
        <v>97</v>
      </c>
      <c r="G321" s="6" t="s">
        <v>106</v>
      </c>
      <c r="H321" s="1">
        <v>436</v>
      </c>
      <c r="I321" s="3">
        <v>41687</v>
      </c>
      <c r="J321" s="3">
        <v>41740</v>
      </c>
      <c r="K321" s="3">
        <v>42123</v>
      </c>
      <c r="L321" s="1">
        <v>21.4</v>
      </c>
      <c r="M321" s="1">
        <v>53</v>
      </c>
      <c r="O321" t="s">
        <v>95</v>
      </c>
      <c r="P321" s="15">
        <v>24.34</v>
      </c>
      <c r="Q321" s="15">
        <v>1.9538679586911625</v>
      </c>
      <c r="R321">
        <v>5</v>
      </c>
    </row>
    <row r="322" spans="1:18" x14ac:dyDescent="0.2">
      <c r="A322">
        <v>321</v>
      </c>
      <c r="B322" s="1">
        <v>19</v>
      </c>
      <c r="C322" s="1">
        <v>19</v>
      </c>
      <c r="D322" s="6" t="s">
        <v>134</v>
      </c>
      <c r="E322" s="6" t="s">
        <v>95</v>
      </c>
      <c r="F322" s="6" t="s">
        <v>97</v>
      </c>
      <c r="G322" s="6" t="s">
        <v>94</v>
      </c>
      <c r="H322" s="1">
        <v>436</v>
      </c>
      <c r="I322" s="3">
        <v>40637</v>
      </c>
      <c r="J322" s="3">
        <v>40952</v>
      </c>
      <c r="K322" s="3">
        <v>41073</v>
      </c>
      <c r="L322" s="1">
        <v>18.7</v>
      </c>
      <c r="M322" s="1">
        <v>315</v>
      </c>
      <c r="O322" t="s">
        <v>131</v>
      </c>
      <c r="P322" s="15">
        <v>23.766666666666666</v>
      </c>
      <c r="Q322" s="15">
        <v>2.5970068241043283</v>
      </c>
      <c r="R322">
        <v>6</v>
      </c>
    </row>
    <row r="323" spans="1:18" x14ac:dyDescent="0.2">
      <c r="A323">
        <v>322</v>
      </c>
      <c r="B323" s="1">
        <v>3061</v>
      </c>
      <c r="C323" s="1">
        <v>3061</v>
      </c>
      <c r="D323" s="6" t="s">
        <v>3657</v>
      </c>
      <c r="E323" s="6" t="s">
        <v>95</v>
      </c>
      <c r="F323" s="6" t="s">
        <v>97</v>
      </c>
      <c r="G323" s="6" t="s">
        <v>94</v>
      </c>
      <c r="H323" s="1">
        <v>436</v>
      </c>
      <c r="I323" s="3">
        <v>43522</v>
      </c>
      <c r="J323" s="3">
        <v>43894</v>
      </c>
      <c r="K323" s="3">
        <v>43958</v>
      </c>
      <c r="L323" s="1">
        <v>34.700000000000003</v>
      </c>
      <c r="M323" s="1">
        <v>372</v>
      </c>
      <c r="O323" t="s">
        <v>182</v>
      </c>
      <c r="P323" s="15">
        <v>21.722580645161294</v>
      </c>
      <c r="Q323" s="15">
        <v>0.73155762056215556</v>
      </c>
      <c r="R323">
        <v>31</v>
      </c>
    </row>
    <row r="324" spans="1:18" x14ac:dyDescent="0.2">
      <c r="A324">
        <v>323</v>
      </c>
      <c r="B324" s="1">
        <v>5856</v>
      </c>
      <c r="C324" s="1">
        <v>5856</v>
      </c>
      <c r="D324" s="6" t="s">
        <v>4279</v>
      </c>
      <c r="E324" s="6" t="s">
        <v>95</v>
      </c>
      <c r="F324" s="6" t="s">
        <v>97</v>
      </c>
      <c r="G324" s="6" t="s">
        <v>260</v>
      </c>
      <c r="H324" s="1">
        <v>438</v>
      </c>
      <c r="I324" s="3">
        <v>45144</v>
      </c>
      <c r="J324" s="3">
        <v>45184</v>
      </c>
      <c r="K324" s="3">
        <v>45582</v>
      </c>
      <c r="L324" s="1">
        <v>18.5</v>
      </c>
      <c r="M324" s="1">
        <v>40</v>
      </c>
      <c r="O324" t="s">
        <v>95</v>
      </c>
      <c r="P324" s="15">
        <v>21.687500000000004</v>
      </c>
      <c r="Q324" s="15">
        <v>1.1313662463293337</v>
      </c>
      <c r="R324">
        <v>16</v>
      </c>
    </row>
    <row r="325" spans="1:18" x14ac:dyDescent="0.2">
      <c r="A325">
        <v>324</v>
      </c>
      <c r="B325" s="1">
        <v>5784</v>
      </c>
      <c r="C325" s="1">
        <v>5784</v>
      </c>
      <c r="D325" s="6" t="s">
        <v>1454</v>
      </c>
      <c r="E325" s="6" t="s">
        <v>95</v>
      </c>
      <c r="F325" s="6" t="s">
        <v>97</v>
      </c>
      <c r="G325" s="6" t="s">
        <v>260</v>
      </c>
      <c r="H325" s="1">
        <v>440</v>
      </c>
      <c r="I325" s="3">
        <v>45101</v>
      </c>
      <c r="J325" s="3">
        <v>45149</v>
      </c>
      <c r="K325" s="3">
        <v>45541</v>
      </c>
      <c r="L325" s="1">
        <v>15.1</v>
      </c>
      <c r="M325" s="1">
        <v>48</v>
      </c>
      <c r="O325" t="s">
        <v>131</v>
      </c>
      <c r="P325" s="15">
        <v>21.76</v>
      </c>
      <c r="Q325" s="15">
        <v>0.95238047619035626</v>
      </c>
      <c r="R325">
        <v>15</v>
      </c>
    </row>
    <row r="326" spans="1:18" x14ac:dyDescent="0.2">
      <c r="A326">
        <v>325</v>
      </c>
      <c r="B326" s="1">
        <v>371</v>
      </c>
      <c r="C326" s="1">
        <v>371</v>
      </c>
      <c r="D326" s="6" t="s">
        <v>273</v>
      </c>
      <c r="E326" s="6" t="s">
        <v>95</v>
      </c>
      <c r="F326" s="6" t="s">
        <v>97</v>
      </c>
      <c r="G326" s="6" t="s">
        <v>260</v>
      </c>
      <c r="H326" s="1">
        <v>440</v>
      </c>
      <c r="I326" s="3">
        <v>40810</v>
      </c>
      <c r="J326" s="3">
        <v>40952</v>
      </c>
      <c r="K326" s="3">
        <v>41250</v>
      </c>
      <c r="L326" s="1">
        <v>36.200000000000003</v>
      </c>
      <c r="M326" s="1">
        <v>142</v>
      </c>
      <c r="O326" t="s">
        <v>273</v>
      </c>
      <c r="P326" s="15">
        <v>33.787037037037038</v>
      </c>
      <c r="Q326" s="15">
        <v>1.017279247335789</v>
      </c>
      <c r="R326">
        <v>54</v>
      </c>
    </row>
    <row r="327" spans="1:18" x14ac:dyDescent="0.2">
      <c r="A327">
        <v>326</v>
      </c>
      <c r="B327" s="1">
        <v>72</v>
      </c>
      <c r="C327" s="1">
        <v>72</v>
      </c>
      <c r="D327" s="6" t="s">
        <v>229</v>
      </c>
      <c r="E327" s="6" t="s">
        <v>95</v>
      </c>
      <c r="F327" s="6" t="s">
        <v>97</v>
      </c>
      <c r="G327" s="6" t="s">
        <v>94</v>
      </c>
      <c r="H327" s="1">
        <v>440</v>
      </c>
      <c r="I327" s="3">
        <v>40662</v>
      </c>
      <c r="J327" s="3">
        <v>40952</v>
      </c>
      <c r="K327" s="3">
        <v>41102</v>
      </c>
      <c r="L327" s="1">
        <v>23.2</v>
      </c>
      <c r="M327" s="1">
        <v>290</v>
      </c>
      <c r="O327" t="s">
        <v>95</v>
      </c>
      <c r="P327" s="15">
        <v>33.067857142857143</v>
      </c>
      <c r="Q327" s="15">
        <v>1.4018416984068829</v>
      </c>
      <c r="R327">
        <v>28</v>
      </c>
    </row>
    <row r="328" spans="1:18" x14ac:dyDescent="0.2">
      <c r="A328">
        <v>327</v>
      </c>
      <c r="B328" s="1">
        <v>2729</v>
      </c>
      <c r="C328" s="1">
        <v>2729</v>
      </c>
      <c r="D328" s="6" t="s">
        <v>3539</v>
      </c>
      <c r="E328" s="6" t="s">
        <v>95</v>
      </c>
      <c r="F328" s="6" t="s">
        <v>97</v>
      </c>
      <c r="G328" s="6" t="s">
        <v>94</v>
      </c>
      <c r="H328" s="1">
        <v>441</v>
      </c>
      <c r="I328" s="3">
        <v>43039</v>
      </c>
      <c r="J328" s="3">
        <v>43108</v>
      </c>
      <c r="K328" s="3">
        <v>43480</v>
      </c>
      <c r="L328" s="1">
        <v>18</v>
      </c>
      <c r="M328" s="1">
        <v>69</v>
      </c>
      <c r="O328" t="s">
        <v>131</v>
      </c>
      <c r="P328" s="15">
        <v>34.561538461538461</v>
      </c>
      <c r="Q328" s="15">
        <v>1.4915255682387993</v>
      </c>
      <c r="R328">
        <v>26</v>
      </c>
    </row>
    <row r="329" spans="1:18" x14ac:dyDescent="0.2">
      <c r="A329">
        <v>328</v>
      </c>
      <c r="B329" s="1">
        <v>163</v>
      </c>
      <c r="C329" s="1">
        <v>163</v>
      </c>
      <c r="D329" s="6" t="s">
        <v>112</v>
      </c>
      <c r="E329" s="6" t="s">
        <v>95</v>
      </c>
      <c r="F329" s="6" t="s">
        <v>97</v>
      </c>
      <c r="G329" s="6" t="s">
        <v>94</v>
      </c>
      <c r="H329" s="1">
        <v>441</v>
      </c>
      <c r="I329" s="3">
        <v>40832</v>
      </c>
      <c r="J329" s="3">
        <v>40952</v>
      </c>
      <c r="K329" s="3">
        <v>41273</v>
      </c>
      <c r="L329" s="1">
        <v>24.3</v>
      </c>
      <c r="M329" s="1">
        <v>120</v>
      </c>
      <c r="O329" t="s">
        <v>221</v>
      </c>
      <c r="P329" s="15">
        <v>24.704545454545453</v>
      </c>
      <c r="Q329" s="15">
        <v>0.72034724526262284</v>
      </c>
      <c r="R329">
        <v>44</v>
      </c>
    </row>
    <row r="330" spans="1:18" x14ac:dyDescent="0.2">
      <c r="A330">
        <v>329</v>
      </c>
      <c r="B330" s="1">
        <v>2754</v>
      </c>
      <c r="C330" s="1">
        <v>2754</v>
      </c>
      <c r="D330" s="6" t="s">
        <v>2763</v>
      </c>
      <c r="E330" s="6" t="s">
        <v>95</v>
      </c>
      <c r="F330" s="6" t="s">
        <v>97</v>
      </c>
      <c r="G330" s="6" t="s">
        <v>260</v>
      </c>
      <c r="H330" s="1">
        <v>444</v>
      </c>
      <c r="I330" s="3">
        <v>43102</v>
      </c>
      <c r="J330" s="3">
        <v>43154</v>
      </c>
      <c r="K330" s="3">
        <v>43546</v>
      </c>
      <c r="L330" s="1">
        <v>18.2</v>
      </c>
      <c r="M330" s="1">
        <v>52</v>
      </c>
      <c r="O330" t="s">
        <v>95</v>
      </c>
      <c r="P330" s="15">
        <v>24.013636363636362</v>
      </c>
      <c r="Q330" s="15">
        <v>1.091452335878889</v>
      </c>
      <c r="R330">
        <v>22</v>
      </c>
    </row>
    <row r="331" spans="1:18" x14ac:dyDescent="0.2">
      <c r="A331">
        <v>330</v>
      </c>
      <c r="B331" s="1">
        <v>2077</v>
      </c>
      <c r="C331" s="1">
        <v>2077</v>
      </c>
      <c r="D331" s="6" t="s">
        <v>182</v>
      </c>
      <c r="E331" s="6" t="s">
        <v>95</v>
      </c>
      <c r="F331" s="6" t="s">
        <v>97</v>
      </c>
      <c r="G331" s="6" t="s">
        <v>106</v>
      </c>
      <c r="H331" s="1">
        <v>444</v>
      </c>
      <c r="I331" s="3">
        <v>41910</v>
      </c>
      <c r="J331" s="3">
        <v>42041</v>
      </c>
      <c r="K331" s="3">
        <v>42354</v>
      </c>
      <c r="L331" s="1">
        <v>24.1</v>
      </c>
      <c r="M331" s="1">
        <v>131</v>
      </c>
      <c r="O331" t="s">
        <v>131</v>
      </c>
      <c r="P331" s="15">
        <v>25.395454545454541</v>
      </c>
      <c r="Q331" s="15">
        <v>0.94249088028767192</v>
      </c>
      <c r="R331">
        <v>22</v>
      </c>
    </row>
    <row r="332" spans="1:18" x14ac:dyDescent="0.2">
      <c r="A332">
        <v>331</v>
      </c>
      <c r="B332" s="1">
        <v>2078</v>
      </c>
      <c r="C332" s="1">
        <v>2078</v>
      </c>
      <c r="D332" s="6" t="s">
        <v>182</v>
      </c>
      <c r="E332" s="6" t="s">
        <v>95</v>
      </c>
      <c r="F332" s="6" t="s">
        <v>97</v>
      </c>
      <c r="G332" s="6" t="s">
        <v>106</v>
      </c>
      <c r="H332" s="1">
        <v>444</v>
      </c>
      <c r="I332" s="3">
        <v>41910</v>
      </c>
      <c r="J332" s="3">
        <v>42041</v>
      </c>
      <c r="K332" s="3">
        <v>42354</v>
      </c>
      <c r="L332" s="1">
        <v>24</v>
      </c>
      <c r="M332" s="1">
        <v>131</v>
      </c>
      <c r="O332" t="s">
        <v>1454</v>
      </c>
      <c r="P332" s="15">
        <v>19.613636363636363</v>
      </c>
      <c r="Q332" s="15">
        <v>0.48756375782629058</v>
      </c>
      <c r="R332">
        <v>22</v>
      </c>
    </row>
    <row r="333" spans="1:18" x14ac:dyDescent="0.2">
      <c r="A333">
        <v>332</v>
      </c>
      <c r="B333" s="1">
        <v>1591</v>
      </c>
      <c r="C333" s="1">
        <v>1591</v>
      </c>
      <c r="D333" s="6" t="s">
        <v>168</v>
      </c>
      <c r="E333" s="6" t="s">
        <v>95</v>
      </c>
      <c r="F333" s="6" t="s">
        <v>97</v>
      </c>
      <c r="G333" s="6" t="s">
        <v>260</v>
      </c>
      <c r="H333" s="1">
        <v>444</v>
      </c>
      <c r="I333" s="3">
        <v>41532</v>
      </c>
      <c r="J333" s="3">
        <v>41802</v>
      </c>
      <c r="K333" s="3">
        <v>41976</v>
      </c>
      <c r="L333" s="1">
        <v>31.9</v>
      </c>
      <c r="M333" s="1">
        <v>270</v>
      </c>
      <c r="O333" t="s">
        <v>95</v>
      </c>
      <c r="P333" s="15">
        <v>19.650000000000002</v>
      </c>
      <c r="Q333" s="15">
        <v>0.84382785836060958</v>
      </c>
      <c r="R333">
        <v>12</v>
      </c>
    </row>
    <row r="334" spans="1:18" x14ac:dyDescent="0.2">
      <c r="A334">
        <v>333</v>
      </c>
      <c r="B334" s="1">
        <v>86</v>
      </c>
      <c r="C334" s="1">
        <v>86</v>
      </c>
      <c r="D334" s="6" t="s">
        <v>261</v>
      </c>
      <c r="E334" s="6" t="s">
        <v>95</v>
      </c>
      <c r="F334" s="6" t="s">
        <v>97</v>
      </c>
      <c r="G334" s="6" t="s">
        <v>94</v>
      </c>
      <c r="H334" s="1">
        <v>444</v>
      </c>
      <c r="I334" s="3">
        <v>40678</v>
      </c>
      <c r="J334" s="3">
        <v>40952</v>
      </c>
      <c r="K334" s="3">
        <v>41122</v>
      </c>
      <c r="L334" s="1">
        <v>31.8</v>
      </c>
      <c r="M334" s="1">
        <v>274</v>
      </c>
      <c r="O334" t="s">
        <v>131</v>
      </c>
      <c r="P334" s="15">
        <v>19.57</v>
      </c>
      <c r="Q334" s="15">
        <v>0.41900676207749421</v>
      </c>
      <c r="R334">
        <v>10</v>
      </c>
    </row>
    <row r="335" spans="1:18" x14ac:dyDescent="0.2">
      <c r="A335">
        <v>334</v>
      </c>
      <c r="B335" s="1">
        <v>375</v>
      </c>
      <c r="C335" s="1">
        <v>375</v>
      </c>
      <c r="D335" s="6" t="s">
        <v>273</v>
      </c>
      <c r="E335" s="6" t="s">
        <v>95</v>
      </c>
      <c r="F335" s="6" t="s">
        <v>97</v>
      </c>
      <c r="G335" s="6" t="s">
        <v>260</v>
      </c>
      <c r="H335" s="1">
        <v>448</v>
      </c>
      <c r="I335" s="3">
        <v>40810</v>
      </c>
      <c r="J335" s="3">
        <v>40952</v>
      </c>
      <c r="K335" s="3">
        <v>41258</v>
      </c>
      <c r="L335" s="1">
        <v>39.1</v>
      </c>
      <c r="M335" s="1">
        <v>142</v>
      </c>
      <c r="O335" t="s">
        <v>1430</v>
      </c>
      <c r="P335" s="15">
        <v>25.724000000000004</v>
      </c>
      <c r="Q335" s="15">
        <v>0.5821878276524306</v>
      </c>
      <c r="R335">
        <v>25</v>
      </c>
    </row>
    <row r="336" spans="1:18" x14ac:dyDescent="0.2">
      <c r="A336">
        <v>335</v>
      </c>
      <c r="B336" s="1">
        <v>159</v>
      </c>
      <c r="C336" s="1">
        <v>159</v>
      </c>
      <c r="D336" s="6" t="s">
        <v>134</v>
      </c>
      <c r="E336" s="6" t="s">
        <v>95</v>
      </c>
      <c r="F336" s="6" t="s">
        <v>97</v>
      </c>
      <c r="G336" s="6" t="s">
        <v>94</v>
      </c>
      <c r="H336" s="1">
        <v>449</v>
      </c>
      <c r="I336" s="3">
        <v>40836</v>
      </c>
      <c r="J336" s="3">
        <v>40952</v>
      </c>
      <c r="K336" s="3">
        <v>41285</v>
      </c>
      <c r="L336" s="1">
        <v>22.5</v>
      </c>
      <c r="M336" s="1">
        <v>116</v>
      </c>
      <c r="O336" t="s">
        <v>95</v>
      </c>
      <c r="P336" s="15">
        <v>24.38571428571429</v>
      </c>
      <c r="Q336" s="15">
        <v>0.52255260451918917</v>
      </c>
      <c r="R336">
        <v>14</v>
      </c>
    </row>
    <row r="337" spans="1:18" x14ac:dyDescent="0.2">
      <c r="A337">
        <v>336</v>
      </c>
      <c r="B337" s="1">
        <v>2266</v>
      </c>
      <c r="C337" s="1">
        <v>2266</v>
      </c>
      <c r="D337" s="6" t="s">
        <v>1021</v>
      </c>
      <c r="E337" s="6" t="s">
        <v>95</v>
      </c>
      <c r="F337" s="6" t="s">
        <v>97</v>
      </c>
      <c r="G337" s="6" t="s">
        <v>94</v>
      </c>
      <c r="H337" s="1">
        <v>449</v>
      </c>
      <c r="I337" s="3">
        <v>42091</v>
      </c>
      <c r="J337" s="3">
        <v>42221</v>
      </c>
      <c r="K337" s="3">
        <v>42540</v>
      </c>
      <c r="L337" s="1">
        <v>27.3</v>
      </c>
      <c r="M337" s="1">
        <v>130</v>
      </c>
      <c r="O337" t="s">
        <v>131</v>
      </c>
      <c r="P337" s="15">
        <v>27.427272727272726</v>
      </c>
      <c r="Q337" s="15">
        <v>0.93751033052159449</v>
      </c>
      <c r="R337">
        <v>11</v>
      </c>
    </row>
    <row r="338" spans="1:18" x14ac:dyDescent="0.2">
      <c r="A338">
        <v>337</v>
      </c>
      <c r="B338" s="1">
        <v>768</v>
      </c>
      <c r="C338" s="1">
        <v>768</v>
      </c>
      <c r="D338" s="6" t="s">
        <v>168</v>
      </c>
      <c r="E338" s="6" t="s">
        <v>95</v>
      </c>
      <c r="F338" s="6" t="s">
        <v>97</v>
      </c>
      <c r="G338" s="6" t="s">
        <v>94</v>
      </c>
      <c r="H338" s="1">
        <v>449</v>
      </c>
      <c r="I338" s="3">
        <v>40920</v>
      </c>
      <c r="J338" s="3">
        <v>41110</v>
      </c>
      <c r="K338" s="3">
        <v>41369</v>
      </c>
      <c r="L338" s="1">
        <v>29</v>
      </c>
      <c r="M338" s="1">
        <v>190</v>
      </c>
      <c r="O338" t="s">
        <v>197</v>
      </c>
      <c r="P338" s="15">
        <v>21.171428571428571</v>
      </c>
      <c r="Q338" s="15">
        <v>0.61070384285140222</v>
      </c>
      <c r="R338">
        <v>28</v>
      </c>
    </row>
    <row r="339" spans="1:18" x14ac:dyDescent="0.2">
      <c r="A339">
        <v>338</v>
      </c>
      <c r="B339" s="1">
        <v>300</v>
      </c>
      <c r="C339" s="1">
        <v>300</v>
      </c>
      <c r="D339" s="6" t="s">
        <v>165</v>
      </c>
      <c r="E339" s="6" t="s">
        <v>95</v>
      </c>
      <c r="F339" s="6" t="s">
        <v>97</v>
      </c>
      <c r="G339" s="6" t="s">
        <v>94</v>
      </c>
      <c r="H339" s="1">
        <v>450</v>
      </c>
      <c r="I339" s="3">
        <v>40604</v>
      </c>
      <c r="J339" s="3">
        <v>40952</v>
      </c>
      <c r="K339" s="3">
        <v>41054</v>
      </c>
      <c r="L339" s="1">
        <v>20.100000000000001</v>
      </c>
      <c r="M339" s="1">
        <v>348</v>
      </c>
      <c r="O339" t="s">
        <v>95</v>
      </c>
      <c r="P339" s="15">
        <v>21.412499999999998</v>
      </c>
      <c r="Q339" s="15">
        <v>0.83035509472353874</v>
      </c>
      <c r="R339">
        <v>16</v>
      </c>
    </row>
    <row r="340" spans="1:18" x14ac:dyDescent="0.2">
      <c r="A340">
        <v>339</v>
      </c>
      <c r="B340" s="1">
        <v>1482</v>
      </c>
      <c r="C340" s="1">
        <v>1482</v>
      </c>
      <c r="D340" s="6" t="s">
        <v>1136</v>
      </c>
      <c r="E340" s="6" t="s">
        <v>95</v>
      </c>
      <c r="F340" s="6" t="s">
        <v>97</v>
      </c>
      <c r="G340" s="6" t="s">
        <v>106</v>
      </c>
      <c r="H340" s="1">
        <v>451</v>
      </c>
      <c r="I340" s="3">
        <v>41672</v>
      </c>
      <c r="J340" s="3">
        <v>41740</v>
      </c>
      <c r="K340" s="3">
        <v>42123</v>
      </c>
      <c r="L340" s="1">
        <v>18</v>
      </c>
      <c r="M340" s="1">
        <v>68</v>
      </c>
      <c r="O340" t="s">
        <v>131</v>
      </c>
      <c r="P340" s="15">
        <v>20.849999999999998</v>
      </c>
      <c r="Q340" s="15">
        <v>0.93058306909424549</v>
      </c>
      <c r="R340">
        <v>12</v>
      </c>
    </row>
    <row r="341" spans="1:18" x14ac:dyDescent="0.2">
      <c r="A341">
        <v>340</v>
      </c>
      <c r="B341" s="1">
        <v>5099</v>
      </c>
      <c r="C341" s="1">
        <v>5099</v>
      </c>
      <c r="D341" s="6" t="s">
        <v>2972</v>
      </c>
      <c r="E341" s="6" t="s">
        <v>95</v>
      </c>
      <c r="F341" s="6" t="s">
        <v>97</v>
      </c>
      <c r="G341" s="6" t="s">
        <v>260</v>
      </c>
      <c r="H341" s="1">
        <v>451</v>
      </c>
      <c r="I341" s="3">
        <v>45062</v>
      </c>
      <c r="J341" s="3">
        <v>45107</v>
      </c>
      <c r="K341" s="3">
        <v>45513</v>
      </c>
      <c r="L341" s="1">
        <v>16.600000000000001</v>
      </c>
      <c r="M341" s="1">
        <v>45</v>
      </c>
      <c r="O341" t="s">
        <v>1907</v>
      </c>
      <c r="P341" s="15">
        <v>19.314285714285713</v>
      </c>
      <c r="Q341" s="15">
        <v>2.2149555881454663</v>
      </c>
      <c r="R341">
        <v>14</v>
      </c>
    </row>
    <row r="342" spans="1:18" x14ac:dyDescent="0.2">
      <c r="A342">
        <v>341</v>
      </c>
      <c r="B342" s="1">
        <v>92</v>
      </c>
      <c r="C342" s="1">
        <v>92</v>
      </c>
      <c r="D342" s="6" t="s">
        <v>273</v>
      </c>
      <c r="E342" s="6" t="s">
        <v>95</v>
      </c>
      <c r="F342" s="6" t="s">
        <v>97</v>
      </c>
      <c r="G342" s="6" t="s">
        <v>94</v>
      </c>
      <c r="H342" s="1">
        <v>452</v>
      </c>
      <c r="I342" s="3">
        <v>40709</v>
      </c>
      <c r="J342" s="3">
        <v>40952</v>
      </c>
      <c r="K342" s="3">
        <v>41161</v>
      </c>
      <c r="L342" s="1">
        <v>29.5</v>
      </c>
      <c r="M342" s="1">
        <v>243</v>
      </c>
      <c r="O342" t="s">
        <v>95</v>
      </c>
      <c r="P342" s="15">
        <v>21.619999999999997</v>
      </c>
      <c r="Q342" s="15">
        <v>5.1966720119707386</v>
      </c>
      <c r="R342">
        <v>5</v>
      </c>
    </row>
    <row r="343" spans="1:18" x14ac:dyDescent="0.2">
      <c r="A343">
        <v>342</v>
      </c>
      <c r="B343" s="1">
        <v>5597</v>
      </c>
      <c r="C343" s="1">
        <v>5597</v>
      </c>
      <c r="D343" s="6" t="s">
        <v>2502</v>
      </c>
      <c r="E343" s="6" t="s">
        <v>95</v>
      </c>
      <c r="F343" s="6" t="s">
        <v>97</v>
      </c>
      <c r="G343" s="6" t="s">
        <v>260</v>
      </c>
      <c r="H343" s="1">
        <v>454</v>
      </c>
      <c r="I343" s="3">
        <v>45101</v>
      </c>
      <c r="J343" s="3">
        <v>45132</v>
      </c>
      <c r="K343" s="3">
        <v>45555</v>
      </c>
      <c r="L343" s="1">
        <v>18.8</v>
      </c>
      <c r="M343" s="1">
        <v>31</v>
      </c>
      <c r="O343" t="s">
        <v>131</v>
      </c>
      <c r="P343" s="15">
        <v>18.033333333333335</v>
      </c>
      <c r="Q343" s="15">
        <v>2.0797969986408633</v>
      </c>
      <c r="R343">
        <v>9</v>
      </c>
    </row>
    <row r="344" spans="1:18" x14ac:dyDescent="0.2">
      <c r="A344">
        <v>343</v>
      </c>
      <c r="B344" s="1">
        <v>5018</v>
      </c>
      <c r="C344" s="1">
        <v>5018</v>
      </c>
      <c r="D344" s="6" t="s">
        <v>2972</v>
      </c>
      <c r="E344" s="6" t="s">
        <v>95</v>
      </c>
      <c r="F344" s="6" t="s">
        <v>97</v>
      </c>
      <c r="G344" s="6" t="s">
        <v>94</v>
      </c>
      <c r="H344" s="1">
        <v>455</v>
      </c>
      <c r="I344" s="3">
        <v>44586</v>
      </c>
      <c r="J344" s="3">
        <v>44916</v>
      </c>
      <c r="K344" s="3">
        <v>45041</v>
      </c>
      <c r="L344" s="1">
        <v>46.2</v>
      </c>
      <c r="M344" s="1">
        <v>330</v>
      </c>
      <c r="O344" t="s">
        <v>919</v>
      </c>
      <c r="P344" s="15">
        <v>23.412790697674417</v>
      </c>
      <c r="Q344" s="15">
        <v>0.38914405532019647</v>
      </c>
      <c r="R344">
        <v>86</v>
      </c>
    </row>
    <row r="345" spans="1:18" x14ac:dyDescent="0.2">
      <c r="A345">
        <v>344</v>
      </c>
      <c r="B345" s="1">
        <v>906</v>
      </c>
      <c r="C345" s="1">
        <v>906</v>
      </c>
      <c r="D345" s="6" t="s">
        <v>197</v>
      </c>
      <c r="E345" s="6" t="s">
        <v>95</v>
      </c>
      <c r="F345" s="6" t="s">
        <v>97</v>
      </c>
      <c r="G345" s="6" t="s">
        <v>94</v>
      </c>
      <c r="H345" s="1">
        <v>456</v>
      </c>
      <c r="I345" s="3">
        <v>40989</v>
      </c>
      <c r="J345" s="3">
        <v>41110</v>
      </c>
      <c r="K345" s="3">
        <v>41445</v>
      </c>
      <c r="L345" s="1">
        <v>22.9</v>
      </c>
      <c r="M345" s="1">
        <v>121</v>
      </c>
      <c r="O345" t="s">
        <v>95</v>
      </c>
      <c r="P345" s="15">
        <v>24.677777777777784</v>
      </c>
      <c r="Q345" s="15">
        <v>0.57472776945147908</v>
      </c>
      <c r="R345">
        <v>45</v>
      </c>
    </row>
    <row r="346" spans="1:18" x14ac:dyDescent="0.2">
      <c r="A346">
        <v>345</v>
      </c>
      <c r="B346" s="1">
        <v>2894</v>
      </c>
      <c r="C346" s="1">
        <v>2894</v>
      </c>
      <c r="D346" s="6" t="s">
        <v>944</v>
      </c>
      <c r="E346" s="6" t="s">
        <v>95</v>
      </c>
      <c r="F346" s="6" t="s">
        <v>97</v>
      </c>
      <c r="G346" s="6" t="s">
        <v>260</v>
      </c>
      <c r="H346" s="1">
        <v>459</v>
      </c>
      <c r="I346" s="3">
        <v>43398</v>
      </c>
      <c r="J346" s="3">
        <v>43538</v>
      </c>
      <c r="K346" s="3">
        <v>43857</v>
      </c>
      <c r="L346" s="1">
        <v>26.7</v>
      </c>
      <c r="M346" s="1">
        <v>140</v>
      </c>
      <c r="O346" t="s">
        <v>131</v>
      </c>
      <c r="P346" s="15">
        <v>22.024390243902438</v>
      </c>
      <c r="Q346" s="15">
        <v>0.42906279726587448</v>
      </c>
      <c r="R346">
        <v>41</v>
      </c>
    </row>
    <row r="347" spans="1:18" x14ac:dyDescent="0.2">
      <c r="A347">
        <v>346</v>
      </c>
      <c r="B347" s="1">
        <v>2352</v>
      </c>
      <c r="C347" s="1">
        <v>2352</v>
      </c>
      <c r="D347" s="6" t="s">
        <v>2972</v>
      </c>
      <c r="E347" s="6" t="s">
        <v>95</v>
      </c>
      <c r="F347" s="6" t="s">
        <v>97</v>
      </c>
      <c r="G347" s="6" t="s">
        <v>94</v>
      </c>
      <c r="H347" s="1">
        <v>459</v>
      </c>
      <c r="I347" s="3">
        <v>42178</v>
      </c>
      <c r="J347" s="3">
        <v>42311</v>
      </c>
      <c r="K347" s="3">
        <v>42637</v>
      </c>
      <c r="L347" s="1">
        <v>23.1</v>
      </c>
      <c r="M347" s="1">
        <v>133</v>
      </c>
      <c r="O347" t="s">
        <v>1115</v>
      </c>
      <c r="P347" s="15">
        <v>35.335294117647052</v>
      </c>
      <c r="Q347" s="15">
        <v>1.0796437845319422</v>
      </c>
      <c r="R347">
        <v>34</v>
      </c>
    </row>
    <row r="348" spans="1:18" x14ac:dyDescent="0.2">
      <c r="A348">
        <v>347</v>
      </c>
      <c r="B348" s="1">
        <v>1397</v>
      </c>
      <c r="C348" s="1">
        <v>1397</v>
      </c>
      <c r="D348" s="6" t="s">
        <v>158</v>
      </c>
      <c r="E348" s="6" t="s">
        <v>95</v>
      </c>
      <c r="F348" s="6" t="s">
        <v>97</v>
      </c>
      <c r="G348" s="6" t="s">
        <v>106</v>
      </c>
      <c r="H348" s="1">
        <v>460</v>
      </c>
      <c r="I348" s="3">
        <v>41665</v>
      </c>
      <c r="J348" s="3">
        <v>41698</v>
      </c>
      <c r="K348" s="3">
        <v>42125</v>
      </c>
      <c r="L348" s="1">
        <v>11.5</v>
      </c>
      <c r="M348" s="1">
        <v>33</v>
      </c>
      <c r="O348" t="s">
        <v>95</v>
      </c>
      <c r="P348" s="15">
        <v>34.299999999999997</v>
      </c>
      <c r="Q348" s="15">
        <v>1.2643839079435755</v>
      </c>
      <c r="R348">
        <v>16</v>
      </c>
    </row>
    <row r="349" spans="1:18" x14ac:dyDescent="0.2">
      <c r="A349">
        <v>348</v>
      </c>
      <c r="B349" s="1">
        <v>1398</v>
      </c>
      <c r="C349" s="1">
        <v>1398</v>
      </c>
      <c r="D349" s="6" t="s">
        <v>158</v>
      </c>
      <c r="E349" s="6" t="s">
        <v>95</v>
      </c>
      <c r="F349" s="6" t="s">
        <v>97</v>
      </c>
      <c r="G349" s="6" t="s">
        <v>106</v>
      </c>
      <c r="H349" s="1">
        <v>460</v>
      </c>
      <c r="I349" s="3">
        <v>41665</v>
      </c>
      <c r="J349" s="3">
        <v>41698</v>
      </c>
      <c r="K349" s="3">
        <v>42125</v>
      </c>
      <c r="L349" s="1">
        <v>11.3</v>
      </c>
      <c r="M349" s="1">
        <v>33</v>
      </c>
      <c r="O349" t="s">
        <v>131</v>
      </c>
      <c r="P349" s="15">
        <v>36.25555555555556</v>
      </c>
      <c r="Q349" s="15">
        <v>1.7071212289528053</v>
      </c>
      <c r="R349">
        <v>18</v>
      </c>
    </row>
    <row r="350" spans="1:18" x14ac:dyDescent="0.2">
      <c r="A350">
        <v>349</v>
      </c>
      <c r="B350" s="1">
        <v>2624</v>
      </c>
      <c r="C350" s="1">
        <v>2624</v>
      </c>
      <c r="D350" s="6" t="s">
        <v>2829</v>
      </c>
      <c r="E350" s="6" t="s">
        <v>95</v>
      </c>
      <c r="F350" s="6" t="s">
        <v>97</v>
      </c>
      <c r="G350" s="6" t="s">
        <v>94</v>
      </c>
      <c r="H350" s="1">
        <v>461</v>
      </c>
      <c r="I350" s="3">
        <v>42586</v>
      </c>
      <c r="J350" s="3">
        <v>42626</v>
      </c>
      <c r="K350" s="3">
        <v>43047</v>
      </c>
      <c r="L350" s="1">
        <v>16.8</v>
      </c>
      <c r="M350" s="1">
        <v>40</v>
      </c>
      <c r="O350" t="s">
        <v>944</v>
      </c>
      <c r="P350" s="15">
        <v>23.083870967741927</v>
      </c>
      <c r="Q350" s="15">
        <v>0.39306247257390758</v>
      </c>
      <c r="R350">
        <v>93</v>
      </c>
    </row>
    <row r="351" spans="1:18" x14ac:dyDescent="0.2">
      <c r="A351">
        <v>350</v>
      </c>
      <c r="B351" s="1">
        <v>2324</v>
      </c>
      <c r="C351" s="1">
        <v>2324</v>
      </c>
      <c r="D351" s="6" t="s">
        <v>2744</v>
      </c>
      <c r="E351" s="6" t="s">
        <v>95</v>
      </c>
      <c r="F351" s="6" t="s">
        <v>97</v>
      </c>
      <c r="G351" s="6" t="s">
        <v>94</v>
      </c>
      <c r="H351" s="1">
        <v>461</v>
      </c>
      <c r="I351" s="3">
        <v>42185</v>
      </c>
      <c r="J351" s="3">
        <v>42311</v>
      </c>
      <c r="K351" s="3">
        <v>42646</v>
      </c>
      <c r="L351" s="1">
        <v>24.1</v>
      </c>
      <c r="M351" s="1">
        <v>126</v>
      </c>
      <c r="O351" t="s">
        <v>95</v>
      </c>
      <c r="P351" s="15">
        <v>23.002985074626864</v>
      </c>
      <c r="Q351" s="15">
        <v>0.49939343646445811</v>
      </c>
      <c r="R351">
        <v>67</v>
      </c>
    </row>
    <row r="352" spans="1:18" x14ac:dyDescent="0.2">
      <c r="A352">
        <v>351</v>
      </c>
      <c r="B352" s="1">
        <v>2842</v>
      </c>
      <c r="C352" s="1">
        <v>2842</v>
      </c>
      <c r="D352" s="6" t="s">
        <v>3038</v>
      </c>
      <c r="E352" s="6" t="s">
        <v>95</v>
      </c>
      <c r="F352" s="6" t="s">
        <v>97</v>
      </c>
      <c r="G352" s="6" t="s">
        <v>94</v>
      </c>
      <c r="H352" s="1">
        <v>462</v>
      </c>
      <c r="I352" s="3">
        <v>43220</v>
      </c>
      <c r="J352" s="3">
        <v>43304</v>
      </c>
      <c r="K352" s="3">
        <v>43682</v>
      </c>
      <c r="L352" s="1">
        <v>28.6</v>
      </c>
      <c r="M352" s="1">
        <v>84</v>
      </c>
      <c r="O352" t="s">
        <v>131</v>
      </c>
      <c r="P352" s="15">
        <v>23.292307692307698</v>
      </c>
      <c r="Q352" s="15">
        <v>0.57845744679403543</v>
      </c>
      <c r="R352">
        <v>26</v>
      </c>
    </row>
    <row r="353" spans="1:18" x14ac:dyDescent="0.2">
      <c r="A353">
        <v>352</v>
      </c>
      <c r="B353" s="1">
        <v>2856</v>
      </c>
      <c r="C353" s="1">
        <v>2856</v>
      </c>
      <c r="D353" s="6" t="s">
        <v>3671</v>
      </c>
      <c r="E353" s="6" t="s">
        <v>95</v>
      </c>
      <c r="F353" s="6" t="s">
        <v>97</v>
      </c>
      <c r="G353" s="6" t="s">
        <v>94</v>
      </c>
      <c r="H353" s="1">
        <v>462</v>
      </c>
      <c r="I353" s="3">
        <v>43262</v>
      </c>
      <c r="J353" s="3">
        <v>43304</v>
      </c>
      <c r="K353" s="3">
        <v>43724</v>
      </c>
      <c r="L353" s="1">
        <v>17.100000000000001</v>
      </c>
      <c r="M353" s="1">
        <v>42</v>
      </c>
      <c r="O353" t="s">
        <v>3836</v>
      </c>
      <c r="P353" s="15">
        <v>25.9</v>
      </c>
      <c r="Q353" s="15">
        <v>1.1000000000000165</v>
      </c>
      <c r="R353">
        <v>2</v>
      </c>
    </row>
    <row r="354" spans="1:18" x14ac:dyDescent="0.2">
      <c r="A354">
        <v>353</v>
      </c>
      <c r="B354" s="1">
        <v>197</v>
      </c>
      <c r="C354" s="1">
        <v>197</v>
      </c>
      <c r="D354" s="6" t="s">
        <v>273</v>
      </c>
      <c r="E354" s="6" t="s">
        <v>95</v>
      </c>
      <c r="F354" s="6" t="s">
        <v>97</v>
      </c>
      <c r="G354" s="6" t="s">
        <v>94</v>
      </c>
      <c r="H354" s="1">
        <v>462</v>
      </c>
      <c r="I354" s="3">
        <v>40819</v>
      </c>
      <c r="J354" s="3">
        <v>40952</v>
      </c>
      <c r="K354" s="3">
        <v>41281</v>
      </c>
      <c r="L354" s="1">
        <v>30.1</v>
      </c>
      <c r="M354" s="1">
        <v>133</v>
      </c>
      <c r="O354" t="s">
        <v>95</v>
      </c>
      <c r="P354" s="15">
        <v>25.9</v>
      </c>
      <c r="Q354" s="15">
        <v>1.1000000000000165</v>
      </c>
      <c r="R354">
        <v>2</v>
      </c>
    </row>
    <row r="355" spans="1:18" x14ac:dyDescent="0.2">
      <c r="A355">
        <v>354</v>
      </c>
      <c r="B355" s="1">
        <v>1799</v>
      </c>
      <c r="C355" s="1">
        <v>1514</v>
      </c>
      <c r="D355" s="6" t="s">
        <v>241</v>
      </c>
      <c r="E355" s="6" t="s">
        <v>95</v>
      </c>
      <c r="F355" s="6" t="s">
        <v>97</v>
      </c>
      <c r="G355" s="6" t="s">
        <v>106</v>
      </c>
      <c r="H355" s="1">
        <v>463</v>
      </c>
      <c r="I355" s="3">
        <v>41658</v>
      </c>
      <c r="J355" s="3">
        <v>41740</v>
      </c>
      <c r="K355" s="3">
        <v>42121</v>
      </c>
      <c r="L355" s="1">
        <v>17.100000000000001</v>
      </c>
      <c r="M355" s="1">
        <v>82</v>
      </c>
      <c r="O355" t="s">
        <v>4343</v>
      </c>
    </row>
    <row r="356" spans="1:18" x14ac:dyDescent="0.2">
      <c r="A356">
        <v>355</v>
      </c>
      <c r="B356" s="1">
        <v>797</v>
      </c>
      <c r="C356" s="1">
        <v>797</v>
      </c>
      <c r="D356" s="6" t="s">
        <v>890</v>
      </c>
      <c r="E356" s="6" t="s">
        <v>95</v>
      </c>
      <c r="F356" s="6" t="s">
        <v>97</v>
      </c>
      <c r="G356" s="6" t="s">
        <v>94</v>
      </c>
      <c r="H356" s="1">
        <v>463</v>
      </c>
      <c r="I356" s="3">
        <v>40907</v>
      </c>
      <c r="J356" s="3">
        <v>41110</v>
      </c>
      <c r="K356" s="3">
        <v>41370</v>
      </c>
      <c r="L356" s="1">
        <v>23.1</v>
      </c>
      <c r="M356" s="1">
        <v>203</v>
      </c>
    </row>
    <row r="357" spans="1:18" x14ac:dyDescent="0.2">
      <c r="A357">
        <v>356</v>
      </c>
      <c r="B357" s="1">
        <v>2663</v>
      </c>
      <c r="C357" s="1">
        <v>2663</v>
      </c>
      <c r="D357" s="6" t="s">
        <v>1500</v>
      </c>
      <c r="E357" s="6" t="s">
        <v>95</v>
      </c>
      <c r="F357" s="6" t="s">
        <v>97</v>
      </c>
      <c r="G357" s="6" t="s">
        <v>106</v>
      </c>
      <c r="H357" s="1">
        <v>465</v>
      </c>
      <c r="I357" s="3">
        <v>42671</v>
      </c>
      <c r="J357" s="3">
        <v>42717</v>
      </c>
      <c r="K357" s="3">
        <v>43136</v>
      </c>
      <c r="L357" s="1">
        <v>21.4</v>
      </c>
      <c r="M357" s="1">
        <v>46</v>
      </c>
      <c r="P357" s="15">
        <v>22.883133462282419</v>
      </c>
      <c r="Q357" s="15">
        <v>5.6851166499135317</v>
      </c>
      <c r="R357">
        <v>2585</v>
      </c>
    </row>
    <row r="358" spans="1:18" x14ac:dyDescent="0.2">
      <c r="A358">
        <v>357</v>
      </c>
      <c r="B358" s="1">
        <v>2728</v>
      </c>
      <c r="C358" s="1">
        <v>2728</v>
      </c>
      <c r="D358" s="6" t="s">
        <v>2720</v>
      </c>
      <c r="E358" s="6" t="s">
        <v>95</v>
      </c>
      <c r="F358" s="6" t="s">
        <v>97</v>
      </c>
      <c r="G358" s="6" t="s">
        <v>260</v>
      </c>
      <c r="H358" s="1">
        <v>466</v>
      </c>
      <c r="I358" s="3">
        <v>43038</v>
      </c>
      <c r="J358" s="3">
        <v>43108</v>
      </c>
      <c r="K358" s="3">
        <v>43504</v>
      </c>
      <c r="L358" s="1">
        <v>21.7</v>
      </c>
      <c r="M358" s="1">
        <v>70</v>
      </c>
    </row>
    <row r="359" spans="1:18" x14ac:dyDescent="0.2">
      <c r="A359">
        <v>358</v>
      </c>
      <c r="B359" s="1">
        <v>199</v>
      </c>
      <c r="C359" s="1">
        <v>199</v>
      </c>
      <c r="D359" s="6" t="s">
        <v>273</v>
      </c>
      <c r="E359" s="6" t="s">
        <v>95</v>
      </c>
      <c r="F359" s="6" t="s">
        <v>97</v>
      </c>
      <c r="G359" s="6" t="s">
        <v>94</v>
      </c>
      <c r="H359" s="1">
        <v>466</v>
      </c>
      <c r="I359" s="3">
        <v>40819</v>
      </c>
      <c r="J359" s="3">
        <v>40952</v>
      </c>
      <c r="K359" s="3">
        <v>41285</v>
      </c>
      <c r="L359" s="1">
        <v>29.7</v>
      </c>
      <c r="M359" s="1">
        <v>133</v>
      </c>
    </row>
    <row r="360" spans="1:18" x14ac:dyDescent="0.2">
      <c r="A360">
        <v>359</v>
      </c>
      <c r="B360" s="1">
        <v>3076</v>
      </c>
      <c r="C360" s="1">
        <v>3076</v>
      </c>
      <c r="D360" s="6" t="s">
        <v>3779</v>
      </c>
      <c r="E360" s="6" t="s">
        <v>95</v>
      </c>
      <c r="F360" s="6" t="s">
        <v>97</v>
      </c>
      <c r="G360" s="6" t="s">
        <v>260</v>
      </c>
      <c r="H360" s="1">
        <v>466</v>
      </c>
      <c r="I360" s="3">
        <v>43461</v>
      </c>
      <c r="J360" s="3">
        <v>43895</v>
      </c>
      <c r="K360" s="3">
        <v>43927</v>
      </c>
      <c r="L360" s="1">
        <v>29.3</v>
      </c>
      <c r="M360" s="1">
        <v>434</v>
      </c>
    </row>
    <row r="361" spans="1:18" x14ac:dyDescent="0.2">
      <c r="A361">
        <v>360</v>
      </c>
      <c r="B361" s="1">
        <v>2825</v>
      </c>
      <c r="C361" s="1">
        <v>2825</v>
      </c>
      <c r="D361" s="6" t="s">
        <v>3657</v>
      </c>
      <c r="E361" s="6" t="s">
        <v>95</v>
      </c>
      <c r="F361" s="6" t="s">
        <v>97</v>
      </c>
      <c r="G361" s="6" t="s">
        <v>94</v>
      </c>
      <c r="H361" s="1">
        <v>467</v>
      </c>
      <c r="I361" s="3">
        <v>43201</v>
      </c>
      <c r="J361" s="3">
        <v>43293</v>
      </c>
      <c r="K361" s="3">
        <v>43668</v>
      </c>
      <c r="L361" s="1">
        <v>23.1</v>
      </c>
      <c r="M361" s="1">
        <v>92</v>
      </c>
    </row>
    <row r="362" spans="1:18" x14ac:dyDescent="0.2">
      <c r="A362">
        <v>361</v>
      </c>
      <c r="B362" s="1">
        <v>1554</v>
      </c>
      <c r="C362" s="1">
        <v>1554</v>
      </c>
      <c r="D362" s="6" t="s">
        <v>1021</v>
      </c>
      <c r="E362" s="6" t="s">
        <v>95</v>
      </c>
      <c r="F362" s="6" t="s">
        <v>97</v>
      </c>
      <c r="G362" s="6" t="s">
        <v>106</v>
      </c>
      <c r="H362" s="1">
        <v>468</v>
      </c>
      <c r="I362" s="3">
        <v>41657</v>
      </c>
      <c r="J362" s="3">
        <v>41740</v>
      </c>
      <c r="K362" s="3">
        <v>42125</v>
      </c>
      <c r="L362" s="1">
        <v>19.7</v>
      </c>
      <c r="M362" s="1">
        <v>83</v>
      </c>
    </row>
    <row r="363" spans="1:18" x14ac:dyDescent="0.2">
      <c r="A363">
        <v>362</v>
      </c>
      <c r="B363" s="1">
        <v>1555</v>
      </c>
      <c r="C363" s="1">
        <v>1555</v>
      </c>
      <c r="D363" s="6" t="s">
        <v>1021</v>
      </c>
      <c r="E363" s="6" t="s">
        <v>95</v>
      </c>
      <c r="F363" s="6" t="s">
        <v>97</v>
      </c>
      <c r="G363" s="6" t="s">
        <v>106</v>
      </c>
      <c r="H363" s="1">
        <v>468</v>
      </c>
      <c r="I363" s="3">
        <v>41657</v>
      </c>
      <c r="J363" s="3">
        <v>41740</v>
      </c>
      <c r="K363" s="3">
        <v>42125</v>
      </c>
      <c r="L363" s="1">
        <v>19.8</v>
      </c>
      <c r="M363" s="1">
        <v>83</v>
      </c>
    </row>
    <row r="364" spans="1:18" x14ac:dyDescent="0.2">
      <c r="A364">
        <v>363</v>
      </c>
      <c r="B364" s="1">
        <v>5786</v>
      </c>
      <c r="C364" s="1">
        <v>5786</v>
      </c>
      <c r="D364" s="6" t="s">
        <v>2015</v>
      </c>
      <c r="E364" s="6" t="s">
        <v>95</v>
      </c>
      <c r="F364" s="6" t="s">
        <v>97</v>
      </c>
      <c r="G364" s="6" t="s">
        <v>260</v>
      </c>
      <c r="H364" s="1">
        <v>469</v>
      </c>
      <c r="I364" s="3">
        <v>45104</v>
      </c>
      <c r="J364" s="3">
        <v>45149</v>
      </c>
      <c r="K364" s="3">
        <v>45573</v>
      </c>
      <c r="L364" s="1">
        <v>13.3</v>
      </c>
      <c r="M364" s="1">
        <v>45</v>
      </c>
    </row>
    <row r="365" spans="1:18" x14ac:dyDescent="0.2">
      <c r="A365">
        <v>364</v>
      </c>
      <c r="B365" s="1">
        <v>747</v>
      </c>
      <c r="C365" s="1">
        <v>747</v>
      </c>
      <c r="D365" s="6" t="s">
        <v>1136</v>
      </c>
      <c r="E365" s="6" t="s">
        <v>95</v>
      </c>
      <c r="F365" s="6" t="s">
        <v>97</v>
      </c>
      <c r="G365" s="6" t="s">
        <v>94</v>
      </c>
      <c r="H365" s="1">
        <v>469</v>
      </c>
      <c r="I365" s="3">
        <v>40871</v>
      </c>
      <c r="J365" s="3">
        <v>41110</v>
      </c>
      <c r="K365" s="3">
        <v>41340</v>
      </c>
      <c r="L365" s="1">
        <v>26.6</v>
      </c>
      <c r="M365" s="1">
        <v>239</v>
      </c>
    </row>
    <row r="366" spans="1:18" x14ac:dyDescent="0.2">
      <c r="A366">
        <v>365</v>
      </c>
      <c r="B366" s="1">
        <v>2796</v>
      </c>
      <c r="C366" s="1">
        <v>2796</v>
      </c>
      <c r="D366" s="6" t="s">
        <v>3639</v>
      </c>
      <c r="E366" s="6" t="s">
        <v>95</v>
      </c>
      <c r="F366" s="6" t="s">
        <v>97</v>
      </c>
      <c r="G366" s="6" t="s">
        <v>260</v>
      </c>
      <c r="H366" s="1">
        <v>470</v>
      </c>
      <c r="I366" s="3">
        <v>43185</v>
      </c>
      <c r="J366" s="3">
        <v>43265</v>
      </c>
      <c r="K366" s="3">
        <v>43655</v>
      </c>
      <c r="L366" s="1">
        <v>21.2</v>
      </c>
      <c r="M366" s="1">
        <v>80</v>
      </c>
    </row>
    <row r="367" spans="1:18" x14ac:dyDescent="0.2">
      <c r="A367">
        <v>366</v>
      </c>
      <c r="B367" s="1">
        <v>344</v>
      </c>
      <c r="C367" s="1">
        <v>344</v>
      </c>
      <c r="D367" s="6" t="s">
        <v>241</v>
      </c>
      <c r="E367" s="6" t="s">
        <v>95</v>
      </c>
      <c r="F367" s="6" t="s">
        <v>97</v>
      </c>
      <c r="G367" s="6" t="s">
        <v>94</v>
      </c>
      <c r="H367" s="1">
        <v>470</v>
      </c>
      <c r="I367" s="3">
        <v>40850</v>
      </c>
      <c r="J367" s="3">
        <v>40949</v>
      </c>
      <c r="K367" s="3">
        <v>41320</v>
      </c>
      <c r="L367" s="1">
        <v>19.8</v>
      </c>
      <c r="M367" s="1">
        <v>99</v>
      </c>
    </row>
    <row r="368" spans="1:18" x14ac:dyDescent="0.2">
      <c r="A368">
        <v>367</v>
      </c>
      <c r="B368" s="1">
        <v>741</v>
      </c>
      <c r="C368" s="1">
        <v>741</v>
      </c>
      <c r="D368" s="6" t="s">
        <v>221</v>
      </c>
      <c r="E368" s="6" t="s">
        <v>95</v>
      </c>
      <c r="F368" s="6" t="s">
        <v>97</v>
      </c>
      <c r="G368" s="6" t="s">
        <v>94</v>
      </c>
      <c r="H368" s="1">
        <v>471</v>
      </c>
      <c r="I368" s="3">
        <v>40912</v>
      </c>
      <c r="J368" s="3">
        <v>41110</v>
      </c>
      <c r="K368" s="3">
        <v>41383</v>
      </c>
      <c r="L368" s="1">
        <v>25.1</v>
      </c>
      <c r="M368" s="1">
        <v>198</v>
      </c>
    </row>
    <row r="369" spans="1:13" x14ac:dyDescent="0.2">
      <c r="A369">
        <v>368</v>
      </c>
      <c r="B369" s="1">
        <v>1429</v>
      </c>
      <c r="C369" s="1">
        <v>1429</v>
      </c>
      <c r="D369" s="6" t="s">
        <v>1021</v>
      </c>
      <c r="E369" s="6" t="s">
        <v>95</v>
      </c>
      <c r="F369" s="6" t="s">
        <v>97</v>
      </c>
      <c r="G369" s="6" t="s">
        <v>106</v>
      </c>
      <c r="H369" s="1">
        <v>472</v>
      </c>
      <c r="I369" s="3">
        <v>41653</v>
      </c>
      <c r="J369" s="3">
        <v>41740</v>
      </c>
      <c r="K369" s="3">
        <v>42125</v>
      </c>
      <c r="L369" s="1">
        <v>19.8</v>
      </c>
      <c r="M369" s="1">
        <v>87</v>
      </c>
    </row>
    <row r="370" spans="1:13" x14ac:dyDescent="0.2">
      <c r="A370">
        <v>369</v>
      </c>
      <c r="B370" s="1">
        <v>5768</v>
      </c>
      <c r="C370" s="1">
        <v>5768</v>
      </c>
      <c r="D370" s="6" t="s">
        <v>526</v>
      </c>
      <c r="E370" s="6" t="s">
        <v>95</v>
      </c>
      <c r="F370" s="6" t="s">
        <v>97</v>
      </c>
      <c r="G370" s="6" t="s">
        <v>260</v>
      </c>
      <c r="H370" s="1">
        <v>472</v>
      </c>
      <c r="I370" s="3">
        <v>45110</v>
      </c>
      <c r="J370" s="3">
        <v>45149</v>
      </c>
      <c r="K370" s="3">
        <v>45582</v>
      </c>
      <c r="L370" s="1">
        <v>12</v>
      </c>
      <c r="M370" s="1">
        <v>39</v>
      </c>
    </row>
    <row r="371" spans="1:13" x14ac:dyDescent="0.2">
      <c r="A371">
        <v>370</v>
      </c>
      <c r="B371" s="1">
        <v>901</v>
      </c>
      <c r="C371" s="1">
        <v>901</v>
      </c>
      <c r="D371" s="6" t="s">
        <v>1500</v>
      </c>
      <c r="E371" s="6" t="s">
        <v>95</v>
      </c>
      <c r="F371" s="6" t="s">
        <v>97</v>
      </c>
      <c r="G371" s="6" t="s">
        <v>94</v>
      </c>
      <c r="H371" s="1">
        <v>472</v>
      </c>
      <c r="I371" s="3">
        <v>40820</v>
      </c>
      <c r="J371" s="3">
        <v>41110</v>
      </c>
      <c r="K371" s="3">
        <v>41292</v>
      </c>
      <c r="L371" s="1">
        <v>28.1</v>
      </c>
      <c r="M371" s="1">
        <v>290</v>
      </c>
    </row>
    <row r="372" spans="1:13" x14ac:dyDescent="0.2">
      <c r="A372">
        <v>371</v>
      </c>
      <c r="B372" s="1">
        <v>1546</v>
      </c>
      <c r="C372" s="1">
        <v>1546</v>
      </c>
      <c r="D372" s="6" t="s">
        <v>209</v>
      </c>
      <c r="E372" s="6" t="s">
        <v>95</v>
      </c>
      <c r="F372" s="6" t="s">
        <v>97</v>
      </c>
      <c r="G372" s="6" t="s">
        <v>106</v>
      </c>
      <c r="H372" s="1">
        <v>474</v>
      </c>
      <c r="I372" s="3">
        <v>41651</v>
      </c>
      <c r="J372" s="3">
        <v>41740</v>
      </c>
      <c r="K372" s="3">
        <v>42125</v>
      </c>
      <c r="L372" s="1">
        <v>18.100000000000001</v>
      </c>
      <c r="M372" s="1">
        <v>89</v>
      </c>
    </row>
    <row r="373" spans="1:13" x14ac:dyDescent="0.2">
      <c r="A373">
        <v>372</v>
      </c>
      <c r="B373" s="1">
        <v>167</v>
      </c>
      <c r="C373" s="1">
        <v>167</v>
      </c>
      <c r="D373" s="6" t="s">
        <v>112</v>
      </c>
      <c r="E373" s="6" t="s">
        <v>95</v>
      </c>
      <c r="F373" s="6" t="s">
        <v>97</v>
      </c>
      <c r="G373" s="6" t="s">
        <v>94</v>
      </c>
      <c r="H373" s="1">
        <v>474</v>
      </c>
      <c r="I373" s="3">
        <v>40818</v>
      </c>
      <c r="J373" s="3">
        <v>40952</v>
      </c>
      <c r="K373" s="3">
        <v>41292</v>
      </c>
      <c r="L373" s="1">
        <v>29.8</v>
      </c>
      <c r="M373" s="1">
        <v>134</v>
      </c>
    </row>
    <row r="374" spans="1:13" x14ac:dyDescent="0.2">
      <c r="A374">
        <v>373</v>
      </c>
      <c r="B374" s="1">
        <v>5899</v>
      </c>
      <c r="C374" s="1">
        <v>5899</v>
      </c>
      <c r="D374" s="6" t="s">
        <v>1879</v>
      </c>
      <c r="E374" s="6" t="s">
        <v>95</v>
      </c>
      <c r="F374" s="6" t="s">
        <v>97</v>
      </c>
      <c r="G374" s="6" t="s">
        <v>260</v>
      </c>
      <c r="H374" s="1">
        <v>475</v>
      </c>
      <c r="I374" s="3">
        <v>45155</v>
      </c>
      <c r="J374" s="3">
        <v>45210</v>
      </c>
      <c r="K374" s="3">
        <v>45630</v>
      </c>
      <c r="L374" s="1">
        <v>18.2</v>
      </c>
      <c r="M374" s="1">
        <v>55</v>
      </c>
    </row>
    <row r="375" spans="1:13" x14ac:dyDescent="0.2">
      <c r="A375">
        <v>374</v>
      </c>
      <c r="B375" s="1">
        <v>5053</v>
      </c>
      <c r="C375" s="1">
        <v>5053</v>
      </c>
      <c r="D375" s="6" t="s">
        <v>2972</v>
      </c>
      <c r="E375" s="6" t="s">
        <v>95</v>
      </c>
      <c r="F375" s="6" t="s">
        <v>97</v>
      </c>
      <c r="G375" s="6" t="s">
        <v>260</v>
      </c>
      <c r="H375" s="1">
        <v>475</v>
      </c>
      <c r="I375" s="3">
        <v>44701</v>
      </c>
      <c r="J375" s="3">
        <v>44971</v>
      </c>
      <c r="K375" s="3">
        <v>45176</v>
      </c>
      <c r="L375" s="1">
        <v>37.5</v>
      </c>
      <c r="M375" s="1">
        <v>270</v>
      </c>
    </row>
    <row r="376" spans="1:13" x14ac:dyDescent="0.2">
      <c r="A376">
        <v>375</v>
      </c>
      <c r="B376" s="1">
        <v>2278</v>
      </c>
      <c r="C376" s="1">
        <v>2278</v>
      </c>
      <c r="D376" s="6" t="s">
        <v>2856</v>
      </c>
      <c r="E376" s="6" t="s">
        <v>95</v>
      </c>
      <c r="F376" s="6" t="s">
        <v>97</v>
      </c>
      <c r="G376" s="6" t="s">
        <v>94</v>
      </c>
      <c r="H376" s="1">
        <v>475</v>
      </c>
      <c r="I376" s="3">
        <v>41874</v>
      </c>
      <c r="J376" s="3">
        <v>42221</v>
      </c>
      <c r="K376" s="3">
        <v>42349</v>
      </c>
      <c r="L376" s="1">
        <v>31.2</v>
      </c>
      <c r="M376" s="1">
        <v>347</v>
      </c>
    </row>
    <row r="377" spans="1:13" x14ac:dyDescent="0.2">
      <c r="A377">
        <v>376</v>
      </c>
      <c r="B377" s="1">
        <v>2873</v>
      </c>
      <c r="C377" s="1">
        <v>2873</v>
      </c>
      <c r="D377" s="6" t="s">
        <v>3657</v>
      </c>
      <c r="E377" s="6" t="s">
        <v>95</v>
      </c>
      <c r="F377" s="6" t="s">
        <v>97</v>
      </c>
      <c r="G377" s="6" t="s">
        <v>260</v>
      </c>
      <c r="H377" s="1">
        <v>476</v>
      </c>
      <c r="I377" s="3">
        <v>43285</v>
      </c>
      <c r="J377" s="3">
        <v>43368</v>
      </c>
      <c r="K377" s="3">
        <v>43761</v>
      </c>
      <c r="L377" s="1">
        <v>30</v>
      </c>
      <c r="M377" s="1">
        <v>83</v>
      </c>
    </row>
    <row r="378" spans="1:13" x14ac:dyDescent="0.2">
      <c r="A378">
        <v>377</v>
      </c>
      <c r="B378" s="1">
        <v>1001</v>
      </c>
      <c r="C378" s="1">
        <v>1001</v>
      </c>
      <c r="D378" s="6" t="s">
        <v>273</v>
      </c>
      <c r="E378" s="6" t="s">
        <v>95</v>
      </c>
      <c r="F378" s="6" t="s">
        <v>97</v>
      </c>
      <c r="G378" s="6" t="s">
        <v>94</v>
      </c>
      <c r="H378" s="1">
        <v>476</v>
      </c>
      <c r="I378" s="3">
        <v>41276</v>
      </c>
      <c r="J378" s="3">
        <v>41494</v>
      </c>
      <c r="K378" s="3">
        <v>41752</v>
      </c>
      <c r="L378" s="1">
        <v>49.5</v>
      </c>
      <c r="M378" s="1">
        <v>218</v>
      </c>
    </row>
    <row r="379" spans="1:13" x14ac:dyDescent="0.2">
      <c r="A379">
        <v>378</v>
      </c>
      <c r="B379" s="1">
        <v>430</v>
      </c>
      <c r="C379" s="1">
        <v>430</v>
      </c>
      <c r="D379" s="6" t="s">
        <v>182</v>
      </c>
      <c r="E379" s="6" t="s">
        <v>95</v>
      </c>
      <c r="F379" s="6" t="s">
        <v>97</v>
      </c>
      <c r="G379" s="6" t="s">
        <v>260</v>
      </c>
      <c r="H379" s="1">
        <v>477</v>
      </c>
      <c r="I379" s="3">
        <v>40852</v>
      </c>
      <c r="J379" s="3">
        <v>40952</v>
      </c>
      <c r="K379" s="3">
        <v>41329</v>
      </c>
      <c r="L379" s="1">
        <v>18.100000000000001</v>
      </c>
      <c r="M379" s="1">
        <v>100</v>
      </c>
    </row>
    <row r="380" spans="1:13" x14ac:dyDescent="0.2">
      <c r="A380">
        <v>379</v>
      </c>
      <c r="B380" s="1">
        <v>1800</v>
      </c>
      <c r="C380" s="1">
        <v>1534</v>
      </c>
      <c r="D380" s="6" t="s">
        <v>261</v>
      </c>
      <c r="E380" s="6" t="s">
        <v>95</v>
      </c>
      <c r="F380" s="6" t="s">
        <v>97</v>
      </c>
      <c r="G380" s="6" t="s">
        <v>106</v>
      </c>
      <c r="H380" s="1">
        <v>478</v>
      </c>
      <c r="I380" s="3">
        <v>41645</v>
      </c>
      <c r="J380" s="3">
        <v>41740</v>
      </c>
      <c r="K380" s="3">
        <v>42123</v>
      </c>
      <c r="L380" s="1">
        <v>19.600000000000001</v>
      </c>
      <c r="M380" s="1">
        <v>95</v>
      </c>
    </row>
    <row r="381" spans="1:13" x14ac:dyDescent="0.2">
      <c r="A381">
        <v>380</v>
      </c>
      <c r="B381" s="1">
        <v>2897</v>
      </c>
      <c r="C381" s="1">
        <v>2897</v>
      </c>
      <c r="D381" s="6" t="s">
        <v>944</v>
      </c>
      <c r="E381" s="6" t="s">
        <v>95</v>
      </c>
      <c r="F381" s="6" t="s">
        <v>97</v>
      </c>
      <c r="G381" s="6" t="s">
        <v>260</v>
      </c>
      <c r="H381" s="1">
        <v>478</v>
      </c>
      <c r="I381" s="3">
        <v>43449</v>
      </c>
      <c r="J381" s="3">
        <v>43538</v>
      </c>
      <c r="K381" s="3">
        <v>43927</v>
      </c>
      <c r="L381" s="1">
        <v>21.1</v>
      </c>
      <c r="M381" s="1">
        <v>89</v>
      </c>
    </row>
    <row r="382" spans="1:13" x14ac:dyDescent="0.2">
      <c r="A382">
        <v>381</v>
      </c>
      <c r="B382" s="1">
        <v>2692</v>
      </c>
      <c r="C382" s="1">
        <v>2692</v>
      </c>
      <c r="D382" s="6" t="s">
        <v>3473</v>
      </c>
      <c r="E382" s="6" t="s">
        <v>95</v>
      </c>
      <c r="F382" s="6" t="s">
        <v>97</v>
      </c>
      <c r="G382" s="6" t="s">
        <v>260</v>
      </c>
      <c r="H382" s="1">
        <v>479</v>
      </c>
      <c r="I382" s="3">
        <v>42995</v>
      </c>
      <c r="J382" s="3">
        <v>43059</v>
      </c>
      <c r="K382" s="3">
        <v>43474</v>
      </c>
      <c r="L382" s="1">
        <v>18.399999999999999</v>
      </c>
      <c r="M382" s="1">
        <v>64</v>
      </c>
    </row>
    <row r="383" spans="1:13" x14ac:dyDescent="0.2">
      <c r="A383">
        <v>382</v>
      </c>
      <c r="B383" s="1">
        <v>1051</v>
      </c>
      <c r="C383" s="1">
        <v>1051</v>
      </c>
      <c r="D383" s="6" t="s">
        <v>584</v>
      </c>
      <c r="E383" s="6" t="s">
        <v>95</v>
      </c>
      <c r="F383" s="6" t="s">
        <v>97</v>
      </c>
      <c r="G383" s="6" t="s">
        <v>94</v>
      </c>
      <c r="H383" s="1">
        <v>480</v>
      </c>
      <c r="I383" s="3">
        <v>41384</v>
      </c>
      <c r="J383" s="3">
        <v>41494</v>
      </c>
      <c r="K383" s="3">
        <v>41864</v>
      </c>
      <c r="L383" s="1">
        <v>21.2</v>
      </c>
      <c r="M383" s="1">
        <v>110</v>
      </c>
    </row>
    <row r="384" spans="1:13" x14ac:dyDescent="0.2">
      <c r="A384">
        <v>383</v>
      </c>
      <c r="B384" s="1">
        <v>327</v>
      </c>
      <c r="C384" s="1">
        <v>327</v>
      </c>
      <c r="D384" s="6" t="s">
        <v>158</v>
      </c>
      <c r="E384" s="6" t="s">
        <v>95</v>
      </c>
      <c r="F384" s="6" t="s">
        <v>97</v>
      </c>
      <c r="G384" s="6" t="s">
        <v>260</v>
      </c>
      <c r="H384" s="1">
        <v>480</v>
      </c>
      <c r="I384" s="3">
        <v>40840</v>
      </c>
      <c r="J384" s="3">
        <v>40952</v>
      </c>
      <c r="K384" s="3">
        <v>41320</v>
      </c>
      <c r="L384" s="1">
        <v>22.3</v>
      </c>
      <c r="M384" s="1">
        <v>112</v>
      </c>
    </row>
    <row r="385" spans="1:13" x14ac:dyDescent="0.2">
      <c r="A385">
        <v>384</v>
      </c>
      <c r="B385" s="1">
        <v>3159</v>
      </c>
      <c r="C385" s="1">
        <v>3159</v>
      </c>
      <c r="D385" s="6" t="s">
        <v>4032</v>
      </c>
      <c r="E385" s="6" t="s">
        <v>95</v>
      </c>
      <c r="F385" s="6" t="s">
        <v>97</v>
      </c>
      <c r="G385" s="6" t="s">
        <v>260</v>
      </c>
      <c r="H385" s="1">
        <v>480</v>
      </c>
      <c r="I385" s="3">
        <v>43646</v>
      </c>
      <c r="J385" s="3">
        <v>44050</v>
      </c>
      <c r="K385" s="3">
        <v>44126</v>
      </c>
      <c r="L385" s="1">
        <v>22.2</v>
      </c>
      <c r="M385" s="1">
        <v>404</v>
      </c>
    </row>
    <row r="386" spans="1:13" x14ac:dyDescent="0.2">
      <c r="A386">
        <v>385</v>
      </c>
      <c r="B386" s="1">
        <v>120</v>
      </c>
      <c r="C386" s="1">
        <v>120</v>
      </c>
      <c r="D386" s="6" t="s">
        <v>168</v>
      </c>
      <c r="E386" s="6" t="s">
        <v>95</v>
      </c>
      <c r="F386" s="6" t="s">
        <v>97</v>
      </c>
      <c r="G386" s="6" t="s">
        <v>94</v>
      </c>
      <c r="H386" s="1">
        <v>480</v>
      </c>
      <c r="I386" s="3">
        <v>40590</v>
      </c>
      <c r="J386" s="3">
        <v>40952</v>
      </c>
      <c r="K386" s="3">
        <v>41070</v>
      </c>
      <c r="L386" s="1">
        <v>31</v>
      </c>
      <c r="M386" s="1">
        <v>362</v>
      </c>
    </row>
    <row r="387" spans="1:13" x14ac:dyDescent="0.2">
      <c r="A387">
        <v>386</v>
      </c>
      <c r="B387" s="1">
        <v>121</v>
      </c>
      <c r="C387" s="1">
        <v>121</v>
      </c>
      <c r="D387" s="6" t="s">
        <v>168</v>
      </c>
      <c r="E387" s="6" t="s">
        <v>95</v>
      </c>
      <c r="F387" s="6" t="s">
        <v>97</v>
      </c>
      <c r="G387" s="6" t="s">
        <v>94</v>
      </c>
      <c r="H387" s="1">
        <v>480</v>
      </c>
      <c r="I387" s="3">
        <v>40590</v>
      </c>
      <c r="J387" s="3">
        <v>40952</v>
      </c>
      <c r="K387" s="3">
        <v>41070</v>
      </c>
      <c r="L387" s="1">
        <v>27</v>
      </c>
      <c r="M387" s="1">
        <v>362</v>
      </c>
    </row>
    <row r="388" spans="1:13" x14ac:dyDescent="0.2">
      <c r="A388">
        <v>387</v>
      </c>
      <c r="B388" s="1">
        <v>2792</v>
      </c>
      <c r="C388" s="1">
        <v>2792</v>
      </c>
      <c r="D388" s="6" t="s">
        <v>3639</v>
      </c>
      <c r="E388" s="6" t="s">
        <v>95</v>
      </c>
      <c r="F388" s="6" t="s">
        <v>97</v>
      </c>
      <c r="G388" s="6" t="s">
        <v>94</v>
      </c>
      <c r="H388" s="1">
        <v>481</v>
      </c>
      <c r="I388" s="3">
        <v>43180</v>
      </c>
      <c r="J388" s="3">
        <v>43265</v>
      </c>
      <c r="K388" s="3">
        <v>43661</v>
      </c>
      <c r="L388" s="1">
        <v>16.3</v>
      </c>
      <c r="M388" s="1">
        <v>85</v>
      </c>
    </row>
    <row r="389" spans="1:13" x14ac:dyDescent="0.2">
      <c r="A389">
        <v>388</v>
      </c>
      <c r="B389" s="1">
        <v>4529</v>
      </c>
      <c r="C389" s="1">
        <v>4529</v>
      </c>
      <c r="D389" s="6" t="s">
        <v>3779</v>
      </c>
      <c r="E389" s="6" t="s">
        <v>95</v>
      </c>
      <c r="F389" s="6" t="s">
        <v>97</v>
      </c>
      <c r="G389" s="6" t="s">
        <v>260</v>
      </c>
      <c r="H389" s="1">
        <v>483</v>
      </c>
      <c r="I389" s="3">
        <v>44382</v>
      </c>
      <c r="J389" s="3">
        <v>44510</v>
      </c>
      <c r="K389" s="3">
        <v>44865</v>
      </c>
      <c r="L389" s="1">
        <v>20.5</v>
      </c>
      <c r="M389" s="1">
        <v>128</v>
      </c>
    </row>
    <row r="390" spans="1:13" x14ac:dyDescent="0.2">
      <c r="A390">
        <v>389</v>
      </c>
      <c r="B390" s="1">
        <v>282</v>
      </c>
      <c r="C390" s="1">
        <v>282</v>
      </c>
      <c r="D390" s="6" t="s">
        <v>305</v>
      </c>
      <c r="E390" s="6" t="s">
        <v>95</v>
      </c>
      <c r="F390" s="6" t="s">
        <v>97</v>
      </c>
      <c r="G390" s="6" t="s">
        <v>94</v>
      </c>
      <c r="H390" s="1">
        <v>486</v>
      </c>
      <c r="I390" s="3">
        <v>40818</v>
      </c>
      <c r="J390" s="3">
        <v>40952</v>
      </c>
      <c r="K390" s="3">
        <v>41304</v>
      </c>
      <c r="L390" s="1">
        <v>27.2</v>
      </c>
      <c r="M390" s="1">
        <v>134</v>
      </c>
    </row>
    <row r="391" spans="1:13" x14ac:dyDescent="0.2">
      <c r="A391">
        <v>390</v>
      </c>
      <c r="B391" s="1">
        <v>5587</v>
      </c>
      <c r="C391" s="1">
        <v>5587</v>
      </c>
      <c r="D391" s="6" t="s">
        <v>4213</v>
      </c>
      <c r="E391" s="6" t="s">
        <v>95</v>
      </c>
      <c r="F391" s="6" t="s">
        <v>97</v>
      </c>
      <c r="G391" s="6" t="s">
        <v>260</v>
      </c>
      <c r="H391" s="1">
        <v>488</v>
      </c>
      <c r="I391" s="3">
        <v>45095</v>
      </c>
      <c r="J391" s="3">
        <v>45132</v>
      </c>
      <c r="K391" s="3">
        <v>45583</v>
      </c>
      <c r="L391" s="1">
        <v>15.7</v>
      </c>
      <c r="M391" s="1">
        <v>37</v>
      </c>
    </row>
    <row r="392" spans="1:13" x14ac:dyDescent="0.2">
      <c r="A392">
        <v>391</v>
      </c>
      <c r="B392" s="1">
        <v>849</v>
      </c>
      <c r="C392" s="1">
        <v>849</v>
      </c>
      <c r="D392" s="6" t="s">
        <v>1389</v>
      </c>
      <c r="E392" s="6" t="s">
        <v>95</v>
      </c>
      <c r="F392" s="6" t="s">
        <v>97</v>
      </c>
      <c r="G392" s="6" t="s">
        <v>94</v>
      </c>
      <c r="H392" s="1">
        <v>488</v>
      </c>
      <c r="I392" s="3">
        <v>40825</v>
      </c>
      <c r="J392" s="3">
        <v>41110</v>
      </c>
      <c r="K392" s="3">
        <v>41313</v>
      </c>
      <c r="L392" s="1">
        <v>26</v>
      </c>
      <c r="M392" s="1">
        <v>285</v>
      </c>
    </row>
    <row r="393" spans="1:13" x14ac:dyDescent="0.2">
      <c r="A393">
        <v>392</v>
      </c>
      <c r="B393" s="1">
        <v>293</v>
      </c>
      <c r="C393" s="1">
        <v>293</v>
      </c>
      <c r="D393" s="6" t="s">
        <v>591</v>
      </c>
      <c r="E393" s="6" t="s">
        <v>95</v>
      </c>
      <c r="F393" s="6" t="s">
        <v>97</v>
      </c>
      <c r="G393" s="6" t="s">
        <v>94</v>
      </c>
      <c r="H393" s="1">
        <v>489</v>
      </c>
      <c r="I393" s="3">
        <v>40796</v>
      </c>
      <c r="J393" s="3">
        <v>40952</v>
      </c>
      <c r="K393" s="3">
        <v>41285</v>
      </c>
      <c r="L393" s="1">
        <v>26.4</v>
      </c>
      <c r="M393" s="1">
        <v>156</v>
      </c>
    </row>
    <row r="394" spans="1:13" x14ac:dyDescent="0.2">
      <c r="A394">
        <v>393</v>
      </c>
      <c r="B394" s="1">
        <v>799</v>
      </c>
      <c r="C394" s="1">
        <v>799</v>
      </c>
      <c r="D394" s="6" t="s">
        <v>890</v>
      </c>
      <c r="E394" s="6" t="s">
        <v>95</v>
      </c>
      <c r="F394" s="6" t="s">
        <v>97</v>
      </c>
      <c r="G394" s="6" t="s">
        <v>94</v>
      </c>
      <c r="H394" s="1">
        <v>489</v>
      </c>
      <c r="I394" s="3">
        <v>40907</v>
      </c>
      <c r="J394" s="3">
        <v>41110</v>
      </c>
      <c r="K394" s="3">
        <v>41396</v>
      </c>
      <c r="L394" s="1">
        <v>23.2</v>
      </c>
      <c r="M394" s="1">
        <v>203</v>
      </c>
    </row>
    <row r="395" spans="1:13" x14ac:dyDescent="0.2">
      <c r="A395">
        <v>394</v>
      </c>
      <c r="B395" s="1">
        <v>4983</v>
      </c>
      <c r="C395" s="1">
        <v>4983</v>
      </c>
      <c r="D395" s="6" t="s">
        <v>4191</v>
      </c>
      <c r="E395" s="6" t="s">
        <v>95</v>
      </c>
      <c r="F395" s="6" t="s">
        <v>97</v>
      </c>
      <c r="G395" s="6" t="s">
        <v>260</v>
      </c>
      <c r="H395" s="1">
        <v>490</v>
      </c>
      <c r="I395" s="3">
        <v>45065</v>
      </c>
      <c r="J395" s="3">
        <v>45107</v>
      </c>
      <c r="K395" s="3">
        <v>45555</v>
      </c>
      <c r="L395" s="1">
        <v>13.8</v>
      </c>
      <c r="M395" s="1">
        <v>42</v>
      </c>
    </row>
    <row r="396" spans="1:13" x14ac:dyDescent="0.2">
      <c r="A396">
        <v>395</v>
      </c>
      <c r="B396" s="1">
        <v>350</v>
      </c>
      <c r="C396" s="1">
        <v>350</v>
      </c>
      <c r="D396" s="6" t="s">
        <v>197</v>
      </c>
      <c r="E396" s="6" t="s">
        <v>95</v>
      </c>
      <c r="F396" s="6" t="s">
        <v>97</v>
      </c>
      <c r="G396" s="6" t="s">
        <v>94</v>
      </c>
      <c r="H396" s="1">
        <v>490</v>
      </c>
      <c r="I396" s="3">
        <v>40840</v>
      </c>
      <c r="J396" s="3">
        <v>40952</v>
      </c>
      <c r="K396" s="3">
        <v>41330</v>
      </c>
      <c r="L396" s="1">
        <v>20.100000000000001</v>
      </c>
      <c r="M396" s="1">
        <v>112</v>
      </c>
    </row>
    <row r="397" spans="1:13" x14ac:dyDescent="0.2">
      <c r="A397">
        <v>396</v>
      </c>
      <c r="B397" s="1">
        <v>2504</v>
      </c>
      <c r="C397" s="1">
        <v>2504</v>
      </c>
      <c r="D397" s="6" t="s">
        <v>944</v>
      </c>
      <c r="E397" s="6" t="s">
        <v>95</v>
      </c>
      <c r="F397" s="6" t="s">
        <v>97</v>
      </c>
      <c r="G397" s="6" t="s">
        <v>94</v>
      </c>
      <c r="H397" s="1">
        <v>490</v>
      </c>
      <c r="I397" s="3">
        <v>42229</v>
      </c>
      <c r="J397" s="3">
        <v>42383</v>
      </c>
      <c r="K397" s="3">
        <v>42719</v>
      </c>
      <c r="L397" s="1">
        <v>20.2</v>
      </c>
      <c r="M397" s="1">
        <v>154</v>
      </c>
    </row>
    <row r="398" spans="1:13" x14ac:dyDescent="0.2">
      <c r="A398">
        <v>397</v>
      </c>
      <c r="B398" s="1">
        <v>2855</v>
      </c>
      <c r="C398" s="1">
        <v>2855</v>
      </c>
      <c r="D398" s="6" t="s">
        <v>3671</v>
      </c>
      <c r="E398" s="6" t="s">
        <v>95</v>
      </c>
      <c r="F398" s="6" t="s">
        <v>97</v>
      </c>
      <c r="G398" s="6" t="s">
        <v>260</v>
      </c>
      <c r="H398" s="1">
        <v>491</v>
      </c>
      <c r="I398" s="3">
        <v>43262</v>
      </c>
      <c r="J398" s="3">
        <v>43304</v>
      </c>
      <c r="K398" s="3">
        <v>43753</v>
      </c>
      <c r="L398" s="1">
        <v>18.5</v>
      </c>
      <c r="M398" s="1">
        <v>42</v>
      </c>
    </row>
    <row r="399" spans="1:13" x14ac:dyDescent="0.2">
      <c r="A399">
        <v>398</v>
      </c>
      <c r="B399" s="1">
        <v>2600</v>
      </c>
      <c r="C399" s="1">
        <v>2600</v>
      </c>
      <c r="D399" s="6" t="s">
        <v>2744</v>
      </c>
      <c r="E399" s="6" t="s">
        <v>95</v>
      </c>
      <c r="F399" s="6" t="s">
        <v>97</v>
      </c>
      <c r="G399" s="6" t="s">
        <v>94</v>
      </c>
      <c r="H399" s="1">
        <v>492</v>
      </c>
      <c r="I399" s="3">
        <v>42559</v>
      </c>
      <c r="J399" s="3">
        <v>42593</v>
      </c>
      <c r="K399" s="3">
        <v>43051</v>
      </c>
      <c r="L399" s="1">
        <v>14.7</v>
      </c>
      <c r="M399" s="1">
        <v>34</v>
      </c>
    </row>
    <row r="400" spans="1:13" x14ac:dyDescent="0.2">
      <c r="A400">
        <v>399</v>
      </c>
      <c r="B400" s="1">
        <v>2821</v>
      </c>
      <c r="C400" s="1">
        <v>2821</v>
      </c>
      <c r="D400" s="6" t="s">
        <v>281</v>
      </c>
      <c r="E400" s="6" t="s">
        <v>95</v>
      </c>
      <c r="F400" s="6" t="s">
        <v>97</v>
      </c>
      <c r="G400" s="6" t="s">
        <v>260</v>
      </c>
      <c r="H400" s="1">
        <v>492</v>
      </c>
      <c r="I400" s="3">
        <v>43215</v>
      </c>
      <c r="J400" s="3">
        <v>43293</v>
      </c>
      <c r="K400" s="3">
        <v>43707</v>
      </c>
      <c r="L400" s="1">
        <v>21.4</v>
      </c>
      <c r="M400" s="1">
        <v>78</v>
      </c>
    </row>
    <row r="401" spans="1:13" x14ac:dyDescent="0.2">
      <c r="A401">
        <v>400</v>
      </c>
      <c r="B401" s="1">
        <v>5043</v>
      </c>
      <c r="C401" s="1">
        <v>5043</v>
      </c>
      <c r="D401" s="6" t="s">
        <v>2972</v>
      </c>
      <c r="E401" s="6" t="s">
        <v>95</v>
      </c>
      <c r="F401" s="6" t="s">
        <v>97</v>
      </c>
      <c r="G401" s="6" t="s">
        <v>260</v>
      </c>
      <c r="H401" s="1">
        <v>493</v>
      </c>
      <c r="I401" s="3">
        <v>44906</v>
      </c>
      <c r="J401" s="3">
        <v>44939</v>
      </c>
      <c r="K401" s="3">
        <v>45399</v>
      </c>
      <c r="L401" s="1">
        <v>13</v>
      </c>
      <c r="M401" s="1">
        <v>33</v>
      </c>
    </row>
    <row r="402" spans="1:13" x14ac:dyDescent="0.2">
      <c r="A402">
        <v>401</v>
      </c>
      <c r="B402" s="1">
        <v>2807</v>
      </c>
      <c r="C402" s="1">
        <v>2807</v>
      </c>
      <c r="D402" s="6" t="s">
        <v>3466</v>
      </c>
      <c r="E402" s="6" t="s">
        <v>95</v>
      </c>
      <c r="F402" s="6" t="s">
        <v>97</v>
      </c>
      <c r="G402" s="6" t="s">
        <v>260</v>
      </c>
      <c r="H402" s="1">
        <v>496</v>
      </c>
      <c r="I402" s="3">
        <v>43180</v>
      </c>
      <c r="J402" s="3">
        <v>43287</v>
      </c>
      <c r="K402" s="3">
        <v>43676</v>
      </c>
      <c r="L402" s="1">
        <v>21.7</v>
      </c>
      <c r="M402" s="1">
        <v>107</v>
      </c>
    </row>
    <row r="403" spans="1:13" x14ac:dyDescent="0.2">
      <c r="A403">
        <v>402</v>
      </c>
      <c r="B403" s="1">
        <v>1466</v>
      </c>
      <c r="C403" s="1">
        <v>1466</v>
      </c>
      <c r="D403" s="6" t="s">
        <v>209</v>
      </c>
      <c r="E403" s="6" t="s">
        <v>95</v>
      </c>
      <c r="F403" s="6" t="s">
        <v>97</v>
      </c>
      <c r="G403" s="6" t="s">
        <v>106</v>
      </c>
      <c r="H403" s="1">
        <v>497</v>
      </c>
      <c r="I403" s="3">
        <v>41628</v>
      </c>
      <c r="J403" s="3">
        <v>41740</v>
      </c>
      <c r="K403" s="3">
        <v>42125</v>
      </c>
      <c r="L403" s="1">
        <v>17.899999999999999</v>
      </c>
      <c r="M403" s="1">
        <v>112</v>
      </c>
    </row>
    <row r="404" spans="1:13" x14ac:dyDescent="0.2">
      <c r="A404">
        <v>403</v>
      </c>
      <c r="B404" s="1">
        <v>2343</v>
      </c>
      <c r="C404" s="1">
        <v>2343</v>
      </c>
      <c r="D404" s="6" t="s">
        <v>2951</v>
      </c>
      <c r="E404" s="6" t="s">
        <v>95</v>
      </c>
      <c r="F404" s="6" t="s">
        <v>97</v>
      </c>
      <c r="G404" s="6" t="s">
        <v>260</v>
      </c>
      <c r="H404" s="1">
        <v>497</v>
      </c>
      <c r="I404" s="3">
        <v>42200</v>
      </c>
      <c r="J404" s="3">
        <v>42311</v>
      </c>
      <c r="K404" s="3">
        <v>42697</v>
      </c>
      <c r="L404" s="1">
        <v>21.3</v>
      </c>
      <c r="M404" s="1">
        <v>111</v>
      </c>
    </row>
    <row r="405" spans="1:13" x14ac:dyDescent="0.2">
      <c r="A405">
        <v>404</v>
      </c>
      <c r="B405" s="1">
        <v>4986</v>
      </c>
      <c r="C405" s="1">
        <v>4986</v>
      </c>
      <c r="D405" s="6" t="s">
        <v>584</v>
      </c>
      <c r="E405" s="6" t="s">
        <v>95</v>
      </c>
      <c r="F405" s="6" t="s">
        <v>97</v>
      </c>
      <c r="G405" s="6" t="s">
        <v>260</v>
      </c>
      <c r="H405" s="1">
        <v>498</v>
      </c>
      <c r="I405" s="3">
        <v>45069</v>
      </c>
      <c r="J405" s="3">
        <v>45107</v>
      </c>
      <c r="K405" s="3">
        <v>45567</v>
      </c>
      <c r="L405" s="1">
        <v>17.5</v>
      </c>
      <c r="M405" s="1">
        <v>38</v>
      </c>
    </row>
    <row r="406" spans="1:13" x14ac:dyDescent="0.2">
      <c r="A406">
        <v>405</v>
      </c>
      <c r="B406" s="1">
        <v>2617</v>
      </c>
      <c r="C406" s="1">
        <v>2617</v>
      </c>
      <c r="D406" s="6" t="s">
        <v>2819</v>
      </c>
      <c r="E406" s="6" t="s">
        <v>95</v>
      </c>
      <c r="F406" s="6" t="s">
        <v>97</v>
      </c>
      <c r="G406" s="6" t="s">
        <v>94</v>
      </c>
      <c r="H406" s="1">
        <v>498</v>
      </c>
      <c r="I406" s="3">
        <v>42578</v>
      </c>
      <c r="J406" s="3">
        <v>42626</v>
      </c>
      <c r="K406" s="3">
        <v>43076</v>
      </c>
      <c r="L406" s="1">
        <v>18.3</v>
      </c>
      <c r="M406" s="1">
        <v>48</v>
      </c>
    </row>
    <row r="407" spans="1:13" x14ac:dyDescent="0.2">
      <c r="A407">
        <v>406</v>
      </c>
      <c r="B407" s="1">
        <v>2900</v>
      </c>
      <c r="C407" s="1">
        <v>2900</v>
      </c>
      <c r="D407" s="6" t="s">
        <v>944</v>
      </c>
      <c r="E407" s="6" t="s">
        <v>95</v>
      </c>
      <c r="F407" s="6" t="s">
        <v>97</v>
      </c>
      <c r="G407" s="6" t="s">
        <v>94</v>
      </c>
      <c r="H407" s="1">
        <v>499</v>
      </c>
      <c r="I407" s="3">
        <v>43398</v>
      </c>
      <c r="J407" s="3">
        <v>43538</v>
      </c>
      <c r="K407" s="3">
        <v>43897</v>
      </c>
      <c r="L407" s="1">
        <v>24.4</v>
      </c>
      <c r="M407" s="1">
        <v>140</v>
      </c>
    </row>
    <row r="408" spans="1:13" x14ac:dyDescent="0.2">
      <c r="A408">
        <v>407</v>
      </c>
      <c r="B408" s="1">
        <v>2620</v>
      </c>
      <c r="C408" s="1">
        <v>2620</v>
      </c>
      <c r="D408" s="6" t="s">
        <v>2769</v>
      </c>
      <c r="E408" s="6" t="s">
        <v>95</v>
      </c>
      <c r="F408" s="6" t="s">
        <v>97</v>
      </c>
      <c r="G408" s="6" t="s">
        <v>94</v>
      </c>
      <c r="H408" s="1">
        <v>500</v>
      </c>
      <c r="I408" s="3">
        <v>42576</v>
      </c>
      <c r="J408" s="3">
        <v>42626</v>
      </c>
      <c r="K408" s="3">
        <v>43076</v>
      </c>
      <c r="L408" s="1">
        <v>18.5</v>
      </c>
      <c r="M408" s="1">
        <v>50</v>
      </c>
    </row>
    <row r="409" spans="1:13" x14ac:dyDescent="0.2">
      <c r="A409">
        <v>408</v>
      </c>
      <c r="B409" s="1">
        <v>2420</v>
      </c>
      <c r="C409" s="1">
        <v>2420</v>
      </c>
      <c r="D409" s="6" t="s">
        <v>1500</v>
      </c>
      <c r="E409" s="6" t="s">
        <v>95</v>
      </c>
      <c r="F409" s="6" t="s">
        <v>97</v>
      </c>
      <c r="G409" s="6" t="s">
        <v>94</v>
      </c>
      <c r="H409" s="1">
        <v>500</v>
      </c>
      <c r="I409" s="3">
        <v>42229</v>
      </c>
      <c r="J409" s="3">
        <v>42314</v>
      </c>
      <c r="K409" s="3">
        <v>42729</v>
      </c>
      <c r="L409" s="1">
        <v>24</v>
      </c>
      <c r="M409" s="1">
        <v>85</v>
      </c>
    </row>
    <row r="410" spans="1:13" x14ac:dyDescent="0.2">
      <c r="A410">
        <v>409</v>
      </c>
      <c r="B410" s="1">
        <v>1443</v>
      </c>
      <c r="C410" s="1">
        <v>1443</v>
      </c>
      <c r="D410" s="6" t="s">
        <v>1115</v>
      </c>
      <c r="E410" s="6" t="s">
        <v>95</v>
      </c>
      <c r="F410" s="6" t="s">
        <v>97</v>
      </c>
      <c r="G410" s="6" t="s">
        <v>106</v>
      </c>
      <c r="H410" s="1">
        <v>500</v>
      </c>
      <c r="I410" s="3">
        <v>41621</v>
      </c>
      <c r="J410" s="3">
        <v>41740</v>
      </c>
      <c r="K410" s="3">
        <v>42121</v>
      </c>
      <c r="L410" s="1">
        <v>28.7</v>
      </c>
      <c r="M410" s="1">
        <v>119</v>
      </c>
    </row>
    <row r="411" spans="1:13" x14ac:dyDescent="0.2">
      <c r="A411">
        <v>410</v>
      </c>
      <c r="B411" s="1">
        <v>1499</v>
      </c>
      <c r="C411" s="1">
        <v>1499</v>
      </c>
      <c r="D411" s="6" t="s">
        <v>202</v>
      </c>
      <c r="E411" s="6" t="s">
        <v>95</v>
      </c>
      <c r="F411" s="6" t="s">
        <v>97</v>
      </c>
      <c r="G411" s="6" t="s">
        <v>106</v>
      </c>
      <c r="H411" s="1">
        <v>501</v>
      </c>
      <c r="I411" s="3">
        <v>41622</v>
      </c>
      <c r="J411" s="3">
        <v>41740</v>
      </c>
      <c r="K411" s="3">
        <v>42123</v>
      </c>
      <c r="L411" s="1">
        <v>19.899999999999999</v>
      </c>
      <c r="M411" s="1">
        <v>118</v>
      </c>
    </row>
    <row r="412" spans="1:13" x14ac:dyDescent="0.2">
      <c r="A412">
        <v>411</v>
      </c>
      <c r="B412" s="1">
        <v>1746</v>
      </c>
      <c r="C412" s="1">
        <v>1500</v>
      </c>
      <c r="D412" s="6" t="s">
        <v>202</v>
      </c>
      <c r="E412" s="6" t="s">
        <v>95</v>
      </c>
      <c r="F412" s="6" t="s">
        <v>97</v>
      </c>
      <c r="G412" s="6" t="s">
        <v>106</v>
      </c>
      <c r="H412" s="1">
        <v>501</v>
      </c>
      <c r="I412" s="3">
        <v>41622</v>
      </c>
      <c r="J412" s="3">
        <v>41740</v>
      </c>
      <c r="K412" s="3">
        <v>42123</v>
      </c>
      <c r="L412" s="1">
        <v>22.4</v>
      </c>
      <c r="M412" s="1">
        <v>118</v>
      </c>
    </row>
    <row r="413" spans="1:13" x14ac:dyDescent="0.2">
      <c r="A413">
        <v>412</v>
      </c>
      <c r="B413" s="1">
        <v>711</v>
      </c>
      <c r="C413" s="1">
        <v>711</v>
      </c>
      <c r="D413" s="6" t="s">
        <v>229</v>
      </c>
      <c r="E413" s="6" t="s">
        <v>95</v>
      </c>
      <c r="F413" s="6" t="s">
        <v>97</v>
      </c>
      <c r="G413" s="6" t="s">
        <v>94</v>
      </c>
      <c r="H413" s="1">
        <v>501</v>
      </c>
      <c r="I413" s="3">
        <v>40977</v>
      </c>
      <c r="J413" s="3">
        <v>41110</v>
      </c>
      <c r="K413" s="3">
        <v>41478</v>
      </c>
      <c r="L413" s="1">
        <v>24.7</v>
      </c>
      <c r="M413" s="1">
        <v>133</v>
      </c>
    </row>
    <row r="414" spans="1:13" x14ac:dyDescent="0.2">
      <c r="A414">
        <v>413</v>
      </c>
      <c r="B414" s="1">
        <v>2563</v>
      </c>
      <c r="C414" s="1">
        <v>2563</v>
      </c>
      <c r="D414" s="6" t="s">
        <v>2738</v>
      </c>
      <c r="E414" s="6" t="s">
        <v>95</v>
      </c>
      <c r="F414" s="6" t="s">
        <v>97</v>
      </c>
      <c r="G414" s="6" t="s">
        <v>260</v>
      </c>
      <c r="H414" s="1">
        <v>503</v>
      </c>
      <c r="I414" s="3">
        <v>42379</v>
      </c>
      <c r="J414" s="3">
        <v>42412</v>
      </c>
      <c r="K414" s="3">
        <v>42882</v>
      </c>
      <c r="L414" s="1">
        <v>12.4</v>
      </c>
      <c r="M414" s="1">
        <v>33</v>
      </c>
    </row>
    <row r="415" spans="1:13" x14ac:dyDescent="0.2">
      <c r="A415">
        <v>414</v>
      </c>
      <c r="B415" s="1">
        <v>2510</v>
      </c>
      <c r="C415" s="1">
        <v>2510</v>
      </c>
      <c r="D415" s="6" t="s">
        <v>1500</v>
      </c>
      <c r="E415" s="6" t="s">
        <v>95</v>
      </c>
      <c r="F415" s="6" t="s">
        <v>97</v>
      </c>
      <c r="G415" s="6" t="s">
        <v>94</v>
      </c>
      <c r="H415" s="1">
        <v>503</v>
      </c>
      <c r="I415" s="3">
        <v>42307</v>
      </c>
      <c r="J415" s="3">
        <v>42383</v>
      </c>
      <c r="K415" s="3">
        <v>42810</v>
      </c>
      <c r="L415" s="1">
        <v>23.1</v>
      </c>
      <c r="M415" s="1">
        <v>76</v>
      </c>
    </row>
    <row r="416" spans="1:13" x14ac:dyDescent="0.2">
      <c r="A416">
        <v>415</v>
      </c>
      <c r="B416" s="1">
        <v>4839</v>
      </c>
      <c r="C416" s="1">
        <v>4839</v>
      </c>
      <c r="D416" s="6" t="s">
        <v>1609</v>
      </c>
      <c r="E416" s="6" t="s">
        <v>95</v>
      </c>
      <c r="F416" s="6" t="s">
        <v>97</v>
      </c>
      <c r="G416" s="6" t="s">
        <v>94</v>
      </c>
      <c r="H416" s="1">
        <v>503</v>
      </c>
      <c r="I416" s="3">
        <v>44259</v>
      </c>
      <c r="J416" s="3">
        <v>44645</v>
      </c>
      <c r="K416" s="3">
        <v>44762</v>
      </c>
      <c r="L416" s="1">
        <v>22.3</v>
      </c>
      <c r="M416" s="1">
        <v>386</v>
      </c>
    </row>
    <row r="417" spans="1:13" x14ac:dyDescent="0.2">
      <c r="A417">
        <v>416</v>
      </c>
      <c r="B417" s="1">
        <v>5046</v>
      </c>
      <c r="C417" s="1">
        <v>5046</v>
      </c>
      <c r="D417" s="6" t="s">
        <v>289</v>
      </c>
      <c r="E417" s="6" t="s">
        <v>95</v>
      </c>
      <c r="F417" s="6" t="s">
        <v>97</v>
      </c>
      <c r="G417" s="6" t="s">
        <v>260</v>
      </c>
      <c r="H417" s="1">
        <v>504</v>
      </c>
      <c r="I417" s="3">
        <v>44915</v>
      </c>
      <c r="J417" s="3">
        <v>44995</v>
      </c>
      <c r="K417" s="3">
        <v>45419</v>
      </c>
      <c r="L417" s="1">
        <v>14</v>
      </c>
      <c r="M417" s="1">
        <v>80</v>
      </c>
    </row>
    <row r="418" spans="1:13" x14ac:dyDescent="0.2">
      <c r="A418">
        <v>417</v>
      </c>
      <c r="B418" s="1">
        <v>2922</v>
      </c>
      <c r="C418" s="1">
        <v>2922</v>
      </c>
      <c r="D418" s="6" t="s">
        <v>944</v>
      </c>
      <c r="E418" s="6" t="s">
        <v>95</v>
      </c>
      <c r="F418" s="6" t="s">
        <v>97</v>
      </c>
      <c r="G418" s="6" t="s">
        <v>260</v>
      </c>
      <c r="H418" s="1">
        <v>504</v>
      </c>
      <c r="I418" s="3">
        <v>43398</v>
      </c>
      <c r="J418" s="3">
        <v>43538</v>
      </c>
      <c r="K418" s="3">
        <v>43902</v>
      </c>
      <c r="L418" s="1">
        <v>24.8</v>
      </c>
      <c r="M418" s="1">
        <v>140</v>
      </c>
    </row>
    <row r="419" spans="1:13" x14ac:dyDescent="0.2">
      <c r="A419">
        <v>418</v>
      </c>
      <c r="B419" s="1">
        <v>2899</v>
      </c>
      <c r="C419" s="1">
        <v>2899</v>
      </c>
      <c r="D419" s="6" t="s">
        <v>944</v>
      </c>
      <c r="E419" s="6" t="s">
        <v>95</v>
      </c>
      <c r="F419" s="6" t="s">
        <v>97</v>
      </c>
      <c r="G419" s="6" t="s">
        <v>260</v>
      </c>
      <c r="H419" s="1">
        <v>506</v>
      </c>
      <c r="I419" s="3">
        <v>43493</v>
      </c>
      <c r="J419" s="3">
        <v>43565</v>
      </c>
      <c r="K419" s="3">
        <v>43999</v>
      </c>
      <c r="L419" s="1">
        <v>25.2</v>
      </c>
      <c r="M419" s="1">
        <v>72</v>
      </c>
    </row>
    <row r="420" spans="1:13" x14ac:dyDescent="0.2">
      <c r="A420">
        <v>419</v>
      </c>
      <c r="B420" s="1">
        <v>1826</v>
      </c>
      <c r="C420" s="1">
        <v>1826</v>
      </c>
      <c r="D420" s="6" t="s">
        <v>1879</v>
      </c>
      <c r="E420" s="6" t="s">
        <v>95</v>
      </c>
      <c r="F420" s="6" t="s">
        <v>97</v>
      </c>
      <c r="G420" s="6" t="s">
        <v>106</v>
      </c>
      <c r="H420" s="1">
        <v>507</v>
      </c>
      <c r="I420" s="3">
        <v>41846</v>
      </c>
      <c r="J420" s="3">
        <v>41934</v>
      </c>
      <c r="K420" s="3">
        <v>42353</v>
      </c>
      <c r="L420" s="1">
        <v>19.399999999999999</v>
      </c>
      <c r="M420" s="1">
        <v>88</v>
      </c>
    </row>
    <row r="421" spans="1:13" x14ac:dyDescent="0.2">
      <c r="A421">
        <v>420</v>
      </c>
      <c r="B421" s="1">
        <v>1827</v>
      </c>
      <c r="C421" s="1">
        <v>1827</v>
      </c>
      <c r="D421" s="6" t="s">
        <v>1879</v>
      </c>
      <c r="E421" s="6" t="s">
        <v>95</v>
      </c>
      <c r="F421" s="6" t="s">
        <v>97</v>
      </c>
      <c r="G421" s="6" t="s">
        <v>106</v>
      </c>
      <c r="H421" s="1">
        <v>507</v>
      </c>
      <c r="I421" s="3">
        <v>41846</v>
      </c>
      <c r="J421" s="3">
        <v>41934</v>
      </c>
      <c r="K421" s="3">
        <v>42353</v>
      </c>
      <c r="L421" s="1">
        <v>18.899999999999999</v>
      </c>
      <c r="M421" s="1">
        <v>88</v>
      </c>
    </row>
    <row r="422" spans="1:13" x14ac:dyDescent="0.2">
      <c r="A422">
        <v>421</v>
      </c>
      <c r="B422" s="1">
        <v>904</v>
      </c>
      <c r="C422" s="1">
        <v>904</v>
      </c>
      <c r="D422" s="6" t="s">
        <v>197</v>
      </c>
      <c r="E422" s="6" t="s">
        <v>95</v>
      </c>
      <c r="F422" s="6" t="s">
        <v>97</v>
      </c>
      <c r="G422" s="6" t="s">
        <v>94</v>
      </c>
      <c r="H422" s="1">
        <v>507</v>
      </c>
      <c r="I422" s="3">
        <v>40989</v>
      </c>
      <c r="J422" s="3">
        <v>41110</v>
      </c>
      <c r="K422" s="3">
        <v>41496</v>
      </c>
      <c r="L422" s="1">
        <v>27.1</v>
      </c>
      <c r="M422" s="1">
        <v>121</v>
      </c>
    </row>
    <row r="423" spans="1:13" x14ac:dyDescent="0.2">
      <c r="A423">
        <v>422</v>
      </c>
      <c r="B423" s="1">
        <v>2459</v>
      </c>
      <c r="C423" s="1">
        <v>2459</v>
      </c>
      <c r="D423" s="6" t="s">
        <v>2730</v>
      </c>
      <c r="E423" s="6" t="s">
        <v>95</v>
      </c>
      <c r="F423" s="6" t="s">
        <v>97</v>
      </c>
      <c r="G423" s="6" t="s">
        <v>94</v>
      </c>
      <c r="H423" s="1">
        <v>508</v>
      </c>
      <c r="I423" s="3">
        <v>42313</v>
      </c>
      <c r="J423" s="3">
        <v>42383</v>
      </c>
      <c r="K423" s="3">
        <v>42821</v>
      </c>
      <c r="L423" s="1">
        <v>20.2</v>
      </c>
      <c r="M423" s="1">
        <v>70</v>
      </c>
    </row>
    <row r="424" spans="1:13" x14ac:dyDescent="0.2">
      <c r="A424">
        <v>423</v>
      </c>
      <c r="B424" s="1">
        <v>4971</v>
      </c>
      <c r="C424" s="1">
        <v>4971</v>
      </c>
      <c r="D424" s="6" t="s">
        <v>1763</v>
      </c>
      <c r="E424" s="6" t="s">
        <v>95</v>
      </c>
      <c r="F424" s="6" t="s">
        <v>97</v>
      </c>
      <c r="G424" s="6" t="s">
        <v>260</v>
      </c>
      <c r="H424" s="1">
        <v>511</v>
      </c>
      <c r="I424" s="3">
        <v>44739</v>
      </c>
      <c r="J424" s="3">
        <v>44776</v>
      </c>
      <c r="K424" s="3">
        <v>45250</v>
      </c>
      <c r="L424" s="1">
        <v>18.3</v>
      </c>
      <c r="M424" s="1">
        <v>37</v>
      </c>
    </row>
    <row r="425" spans="1:13" x14ac:dyDescent="0.2">
      <c r="A425">
        <v>424</v>
      </c>
      <c r="B425" s="1">
        <v>5977</v>
      </c>
      <c r="C425" s="1">
        <v>5977</v>
      </c>
      <c r="D425" s="6" t="s">
        <v>2972</v>
      </c>
      <c r="E425" s="6" t="s">
        <v>95</v>
      </c>
      <c r="F425" s="6" t="s">
        <v>97</v>
      </c>
      <c r="G425" s="6" t="s">
        <v>260</v>
      </c>
      <c r="H425" s="1">
        <v>512</v>
      </c>
      <c r="I425" s="3">
        <v>44768</v>
      </c>
      <c r="J425" s="3">
        <v>45246</v>
      </c>
      <c r="K425" s="3">
        <v>45280</v>
      </c>
      <c r="L425" s="1">
        <v>34</v>
      </c>
      <c r="M425" s="1">
        <v>478</v>
      </c>
    </row>
    <row r="426" spans="1:13" x14ac:dyDescent="0.2">
      <c r="A426">
        <v>425</v>
      </c>
      <c r="B426" s="1">
        <v>1426</v>
      </c>
      <c r="C426" s="1">
        <v>1426</v>
      </c>
      <c r="D426" s="6" t="s">
        <v>890</v>
      </c>
      <c r="E426" s="6" t="s">
        <v>95</v>
      </c>
      <c r="F426" s="6" t="s">
        <v>97</v>
      </c>
      <c r="G426" s="6" t="s">
        <v>106</v>
      </c>
      <c r="H426" s="1">
        <v>513</v>
      </c>
      <c r="I426" s="3">
        <v>41608</v>
      </c>
      <c r="J426" s="3">
        <v>41740</v>
      </c>
      <c r="K426" s="3">
        <v>42121</v>
      </c>
      <c r="L426" s="1">
        <v>21</v>
      </c>
      <c r="M426" s="1">
        <v>132</v>
      </c>
    </row>
    <row r="427" spans="1:13" x14ac:dyDescent="0.2">
      <c r="A427">
        <v>426</v>
      </c>
      <c r="B427" s="1">
        <v>153</v>
      </c>
      <c r="C427" s="1">
        <v>153</v>
      </c>
      <c r="D427" s="6" t="s">
        <v>202</v>
      </c>
      <c r="E427" s="6" t="s">
        <v>95</v>
      </c>
      <c r="F427" s="6" t="s">
        <v>97</v>
      </c>
      <c r="G427" s="6" t="s">
        <v>260</v>
      </c>
      <c r="H427" s="1">
        <v>514</v>
      </c>
      <c r="I427" s="3">
        <v>40833</v>
      </c>
      <c r="J427" s="3">
        <v>40949</v>
      </c>
      <c r="K427" s="3">
        <v>41347</v>
      </c>
      <c r="L427" s="1">
        <v>20.8</v>
      </c>
      <c r="M427" s="1">
        <v>116</v>
      </c>
    </row>
    <row r="428" spans="1:13" x14ac:dyDescent="0.2">
      <c r="A428">
        <v>427</v>
      </c>
      <c r="B428" s="1">
        <v>2311</v>
      </c>
      <c r="C428" s="1">
        <v>2311</v>
      </c>
      <c r="D428" s="6" t="s">
        <v>2819</v>
      </c>
      <c r="E428" s="6" t="s">
        <v>95</v>
      </c>
      <c r="F428" s="6" t="s">
        <v>97</v>
      </c>
      <c r="G428" s="6" t="s">
        <v>94</v>
      </c>
      <c r="H428" s="1">
        <v>515</v>
      </c>
      <c r="I428" s="3">
        <v>42194</v>
      </c>
      <c r="J428" s="3">
        <v>42256</v>
      </c>
      <c r="K428" s="3">
        <v>42709</v>
      </c>
      <c r="L428" s="1">
        <v>20</v>
      </c>
      <c r="M428" s="1">
        <v>62</v>
      </c>
    </row>
    <row r="429" spans="1:13" x14ac:dyDescent="0.2">
      <c r="A429">
        <v>428</v>
      </c>
      <c r="B429" s="1">
        <v>2280</v>
      </c>
      <c r="C429" s="1">
        <v>2280</v>
      </c>
      <c r="D429" s="6" t="s">
        <v>273</v>
      </c>
      <c r="E429" s="6" t="s">
        <v>95</v>
      </c>
      <c r="F429" s="6" t="s">
        <v>97</v>
      </c>
      <c r="G429" s="6" t="s">
        <v>94</v>
      </c>
      <c r="H429" s="1">
        <v>515</v>
      </c>
      <c r="I429" s="3">
        <v>41867</v>
      </c>
      <c r="J429" s="3">
        <v>42221</v>
      </c>
      <c r="K429" s="3">
        <v>42382</v>
      </c>
      <c r="L429" s="1">
        <v>35.1</v>
      </c>
      <c r="M429" s="1">
        <v>354</v>
      </c>
    </row>
    <row r="430" spans="1:13" x14ac:dyDescent="0.2">
      <c r="A430">
        <v>429</v>
      </c>
      <c r="B430" s="1">
        <v>3699</v>
      </c>
      <c r="C430" s="1">
        <v>3699</v>
      </c>
      <c r="D430" s="6" t="s">
        <v>3779</v>
      </c>
      <c r="E430" s="6" t="s">
        <v>95</v>
      </c>
      <c r="F430" s="6" t="s">
        <v>97</v>
      </c>
      <c r="G430" s="6" t="s">
        <v>260</v>
      </c>
      <c r="H430" s="1">
        <v>515</v>
      </c>
      <c r="I430" s="3">
        <v>44271</v>
      </c>
      <c r="J430" s="3">
        <v>44483</v>
      </c>
      <c r="K430" s="3">
        <v>44786</v>
      </c>
      <c r="L430" s="1">
        <v>20.100000000000001</v>
      </c>
      <c r="M430" s="1">
        <v>212</v>
      </c>
    </row>
    <row r="431" spans="1:13" x14ac:dyDescent="0.2">
      <c r="A431">
        <v>430</v>
      </c>
      <c r="B431" s="1">
        <v>2050</v>
      </c>
      <c r="C431" s="1">
        <v>2050</v>
      </c>
      <c r="D431" s="6" t="s">
        <v>107</v>
      </c>
      <c r="E431" s="6" t="s">
        <v>95</v>
      </c>
      <c r="F431" s="6" t="s">
        <v>97</v>
      </c>
      <c r="G431" s="6" t="s">
        <v>94</v>
      </c>
      <c r="H431" s="1">
        <v>516</v>
      </c>
      <c r="I431" s="3">
        <v>41930</v>
      </c>
      <c r="J431" s="3">
        <v>42041</v>
      </c>
      <c r="K431" s="3">
        <v>42446</v>
      </c>
      <c r="L431" s="1">
        <v>21.5</v>
      </c>
      <c r="M431" s="1">
        <v>111</v>
      </c>
    </row>
    <row r="432" spans="1:13" x14ac:dyDescent="0.2">
      <c r="A432">
        <v>431</v>
      </c>
      <c r="B432" s="1">
        <v>1801</v>
      </c>
      <c r="C432" s="1">
        <v>1801</v>
      </c>
      <c r="D432" s="6" t="s">
        <v>268</v>
      </c>
      <c r="E432" s="6" t="s">
        <v>95</v>
      </c>
      <c r="F432" s="6" t="s">
        <v>97</v>
      </c>
      <c r="G432" s="6" t="s">
        <v>106</v>
      </c>
      <c r="H432" s="1">
        <v>517</v>
      </c>
      <c r="I432" s="3">
        <v>41836</v>
      </c>
      <c r="J432" s="3">
        <v>41934</v>
      </c>
      <c r="K432" s="3">
        <v>42353</v>
      </c>
      <c r="L432" s="1">
        <v>24.2</v>
      </c>
      <c r="M432" s="1">
        <v>98</v>
      </c>
    </row>
    <row r="433" spans="1:13" x14ac:dyDescent="0.2">
      <c r="A433">
        <v>432</v>
      </c>
      <c r="B433" s="1">
        <v>1802</v>
      </c>
      <c r="C433" s="1">
        <v>1802</v>
      </c>
      <c r="D433" s="6" t="s">
        <v>268</v>
      </c>
      <c r="E433" s="6" t="s">
        <v>95</v>
      </c>
      <c r="F433" s="6" t="s">
        <v>97</v>
      </c>
      <c r="G433" s="6" t="s">
        <v>106</v>
      </c>
      <c r="H433" s="1">
        <v>517</v>
      </c>
      <c r="I433" s="3">
        <v>41836</v>
      </c>
      <c r="J433" s="3">
        <v>41934</v>
      </c>
      <c r="K433" s="3">
        <v>42353</v>
      </c>
      <c r="L433" s="1">
        <v>22.2</v>
      </c>
      <c r="M433" s="1">
        <v>98</v>
      </c>
    </row>
    <row r="434" spans="1:13" x14ac:dyDescent="0.2">
      <c r="A434">
        <v>433</v>
      </c>
      <c r="B434" s="1">
        <v>1835</v>
      </c>
      <c r="C434" s="1">
        <v>1835</v>
      </c>
      <c r="D434" s="6" t="s">
        <v>107</v>
      </c>
      <c r="E434" s="6" t="s">
        <v>95</v>
      </c>
      <c r="F434" s="6" t="s">
        <v>97</v>
      </c>
      <c r="G434" s="6" t="s">
        <v>106</v>
      </c>
      <c r="H434" s="1">
        <v>518</v>
      </c>
      <c r="I434" s="3">
        <v>41835</v>
      </c>
      <c r="J434" s="3">
        <v>41934</v>
      </c>
      <c r="K434" s="3">
        <v>42353</v>
      </c>
      <c r="L434" s="1">
        <v>24.1</v>
      </c>
      <c r="M434" s="1">
        <v>99</v>
      </c>
    </row>
    <row r="435" spans="1:13" x14ac:dyDescent="0.2">
      <c r="A435">
        <v>434</v>
      </c>
      <c r="B435" s="1">
        <v>1913</v>
      </c>
      <c r="C435" s="1">
        <v>1836</v>
      </c>
      <c r="D435" s="6" t="s">
        <v>107</v>
      </c>
      <c r="E435" s="6" t="s">
        <v>95</v>
      </c>
      <c r="F435" s="6" t="s">
        <v>97</v>
      </c>
      <c r="G435" s="6" t="s">
        <v>106</v>
      </c>
      <c r="H435" s="1">
        <v>518</v>
      </c>
      <c r="I435" s="3">
        <v>41835</v>
      </c>
      <c r="J435" s="3">
        <v>41934</v>
      </c>
      <c r="K435" s="3">
        <v>42353</v>
      </c>
      <c r="L435" s="1">
        <v>25</v>
      </c>
      <c r="M435" s="1">
        <v>99</v>
      </c>
    </row>
    <row r="436" spans="1:13" x14ac:dyDescent="0.2">
      <c r="A436">
        <v>435</v>
      </c>
      <c r="B436" s="1">
        <v>2690</v>
      </c>
      <c r="C436" s="1">
        <v>2690</v>
      </c>
      <c r="D436" s="6" t="s">
        <v>3473</v>
      </c>
      <c r="E436" s="6" t="s">
        <v>95</v>
      </c>
      <c r="F436" s="6" t="s">
        <v>97</v>
      </c>
      <c r="G436" s="6" t="s">
        <v>260</v>
      </c>
      <c r="H436" s="1">
        <v>520</v>
      </c>
      <c r="I436" s="3">
        <v>42995</v>
      </c>
      <c r="J436" s="3">
        <v>43059</v>
      </c>
      <c r="K436" s="3">
        <v>43515</v>
      </c>
      <c r="L436" s="1">
        <v>17.899999999999999</v>
      </c>
      <c r="M436" s="1">
        <v>64</v>
      </c>
    </row>
    <row r="437" spans="1:13" x14ac:dyDescent="0.2">
      <c r="A437">
        <v>436</v>
      </c>
      <c r="B437" s="1">
        <v>2429</v>
      </c>
      <c r="C437" s="1">
        <v>2429</v>
      </c>
      <c r="D437" s="6" t="s">
        <v>2738</v>
      </c>
      <c r="E437" s="6" t="s">
        <v>95</v>
      </c>
      <c r="F437" s="6" t="s">
        <v>97</v>
      </c>
      <c r="G437" s="6" t="s">
        <v>94</v>
      </c>
      <c r="H437" s="1">
        <v>520</v>
      </c>
      <c r="I437" s="3">
        <v>42250</v>
      </c>
      <c r="J437" s="3">
        <v>42314</v>
      </c>
      <c r="K437" s="3">
        <v>42770</v>
      </c>
      <c r="L437" s="1">
        <v>20.3</v>
      </c>
      <c r="M437" s="1">
        <v>64</v>
      </c>
    </row>
    <row r="438" spans="1:13" x14ac:dyDescent="0.2">
      <c r="A438">
        <v>437</v>
      </c>
      <c r="B438" s="1">
        <v>2269</v>
      </c>
      <c r="C438" s="1">
        <v>2269</v>
      </c>
      <c r="D438" s="6" t="s">
        <v>1021</v>
      </c>
      <c r="E438" s="6" t="s">
        <v>95</v>
      </c>
      <c r="F438" s="6" t="s">
        <v>97</v>
      </c>
      <c r="G438" s="6" t="s">
        <v>94</v>
      </c>
      <c r="H438" s="1">
        <v>521</v>
      </c>
      <c r="I438" s="3">
        <v>42091</v>
      </c>
      <c r="J438" s="3">
        <v>42221</v>
      </c>
      <c r="K438" s="3">
        <v>42612</v>
      </c>
      <c r="L438" s="1">
        <v>25.9</v>
      </c>
      <c r="M438" s="1">
        <v>130</v>
      </c>
    </row>
    <row r="439" spans="1:13" x14ac:dyDescent="0.2">
      <c r="A439">
        <v>438</v>
      </c>
      <c r="B439" s="1">
        <v>2509</v>
      </c>
      <c r="C439" s="1">
        <v>2509</v>
      </c>
      <c r="D439" s="6" t="s">
        <v>1500</v>
      </c>
      <c r="E439" s="6" t="s">
        <v>95</v>
      </c>
      <c r="F439" s="6" t="s">
        <v>97</v>
      </c>
      <c r="G439" s="6" t="s">
        <v>94</v>
      </c>
      <c r="H439" s="1">
        <v>522</v>
      </c>
      <c r="I439" s="3">
        <v>42307</v>
      </c>
      <c r="J439" s="3">
        <v>42383</v>
      </c>
      <c r="K439" s="3">
        <v>42829</v>
      </c>
      <c r="L439" s="1">
        <v>24.5</v>
      </c>
      <c r="M439" s="1">
        <v>76</v>
      </c>
    </row>
    <row r="440" spans="1:13" x14ac:dyDescent="0.2">
      <c r="A440">
        <v>439</v>
      </c>
      <c r="B440" s="1">
        <v>2795</v>
      </c>
      <c r="C440" s="1">
        <v>2795</v>
      </c>
      <c r="D440" s="6" t="s">
        <v>3639</v>
      </c>
      <c r="E440" s="6" t="s">
        <v>95</v>
      </c>
      <c r="F440" s="6" t="s">
        <v>97</v>
      </c>
      <c r="G440" s="6" t="s">
        <v>260</v>
      </c>
      <c r="H440" s="1">
        <v>522</v>
      </c>
      <c r="I440" s="3">
        <v>43185</v>
      </c>
      <c r="J440" s="3">
        <v>43265</v>
      </c>
      <c r="K440" s="3">
        <v>43707</v>
      </c>
      <c r="L440" s="1">
        <v>20</v>
      </c>
      <c r="M440" s="1">
        <v>80</v>
      </c>
    </row>
    <row r="441" spans="1:13" x14ac:dyDescent="0.2">
      <c r="A441">
        <v>440</v>
      </c>
      <c r="B441" s="1">
        <v>1840</v>
      </c>
      <c r="C441" s="1">
        <v>1840</v>
      </c>
      <c r="D441" s="6" t="s">
        <v>124</v>
      </c>
      <c r="E441" s="6" t="s">
        <v>95</v>
      </c>
      <c r="F441" s="6" t="s">
        <v>97</v>
      </c>
      <c r="G441" s="6" t="s">
        <v>106</v>
      </c>
      <c r="H441" s="1">
        <v>524</v>
      </c>
      <c r="I441" s="3">
        <v>41829</v>
      </c>
      <c r="J441" s="3">
        <v>41934</v>
      </c>
      <c r="K441" s="3">
        <v>42353</v>
      </c>
      <c r="L441" s="1">
        <v>23.4</v>
      </c>
      <c r="M441" s="1">
        <v>105</v>
      </c>
    </row>
    <row r="442" spans="1:13" x14ac:dyDescent="0.2">
      <c r="A442">
        <v>441</v>
      </c>
      <c r="B442" s="1">
        <v>1841</v>
      </c>
      <c r="C442" s="1">
        <v>1841</v>
      </c>
      <c r="D442" s="6" t="s">
        <v>124</v>
      </c>
      <c r="E442" s="6" t="s">
        <v>95</v>
      </c>
      <c r="F442" s="6" t="s">
        <v>97</v>
      </c>
      <c r="G442" s="6" t="s">
        <v>106</v>
      </c>
      <c r="H442" s="1">
        <v>524</v>
      </c>
      <c r="I442" s="3">
        <v>41829</v>
      </c>
      <c r="J442" s="3">
        <v>41934</v>
      </c>
      <c r="K442" s="3">
        <v>42353</v>
      </c>
      <c r="L442" s="1">
        <v>24.2</v>
      </c>
      <c r="M442" s="1">
        <v>105</v>
      </c>
    </row>
    <row r="443" spans="1:13" x14ac:dyDescent="0.2">
      <c r="A443">
        <v>442</v>
      </c>
      <c r="B443" s="1">
        <v>2761</v>
      </c>
      <c r="C443" s="1">
        <v>2761</v>
      </c>
      <c r="D443" s="6" t="s">
        <v>3563</v>
      </c>
      <c r="E443" s="6" t="s">
        <v>95</v>
      </c>
      <c r="F443" s="6" t="s">
        <v>97</v>
      </c>
      <c r="G443" s="6" t="s">
        <v>94</v>
      </c>
      <c r="H443" s="1">
        <v>524</v>
      </c>
      <c r="I443" s="3">
        <v>43094</v>
      </c>
      <c r="J443" s="3">
        <v>43154</v>
      </c>
      <c r="K443" s="3">
        <v>43618</v>
      </c>
      <c r="L443" s="1">
        <v>20.8</v>
      </c>
      <c r="M443" s="1">
        <v>60</v>
      </c>
    </row>
    <row r="444" spans="1:13" x14ac:dyDescent="0.2">
      <c r="A444">
        <v>443</v>
      </c>
      <c r="B444" s="1">
        <v>2826</v>
      </c>
      <c r="C444" s="1">
        <v>2826</v>
      </c>
      <c r="D444" s="6" t="s">
        <v>3657</v>
      </c>
      <c r="E444" s="6" t="s">
        <v>95</v>
      </c>
      <c r="F444" s="6" t="s">
        <v>97</v>
      </c>
      <c r="G444" s="6" t="s">
        <v>94</v>
      </c>
      <c r="H444" s="1">
        <v>524</v>
      </c>
      <c r="I444" s="3">
        <v>43201</v>
      </c>
      <c r="J444" s="3">
        <v>43293</v>
      </c>
      <c r="K444" s="3">
        <v>43725</v>
      </c>
      <c r="L444" s="1">
        <v>20.6</v>
      </c>
      <c r="M444" s="1">
        <v>92</v>
      </c>
    </row>
    <row r="445" spans="1:13" x14ac:dyDescent="0.2">
      <c r="A445">
        <v>444</v>
      </c>
      <c r="B445" s="1">
        <v>2393</v>
      </c>
      <c r="C445" s="1">
        <v>2393</v>
      </c>
      <c r="D445" s="6" t="s">
        <v>2005</v>
      </c>
      <c r="E445" s="6" t="s">
        <v>95</v>
      </c>
      <c r="F445" s="6" t="s">
        <v>97</v>
      </c>
      <c r="G445" s="6" t="s">
        <v>94</v>
      </c>
      <c r="H445" s="1">
        <v>524</v>
      </c>
      <c r="I445" s="3">
        <v>42177</v>
      </c>
      <c r="J445" s="3">
        <v>42311</v>
      </c>
      <c r="K445" s="3">
        <v>42701</v>
      </c>
      <c r="L445" s="1">
        <v>21.6</v>
      </c>
      <c r="M445" s="1">
        <v>134</v>
      </c>
    </row>
    <row r="446" spans="1:13" x14ac:dyDescent="0.2">
      <c r="A446">
        <v>445</v>
      </c>
      <c r="B446" s="1">
        <v>1844</v>
      </c>
      <c r="C446" s="1">
        <v>1844</v>
      </c>
      <c r="D446" s="6" t="s">
        <v>1204</v>
      </c>
      <c r="E446" s="6" t="s">
        <v>95</v>
      </c>
      <c r="F446" s="6" t="s">
        <v>97</v>
      </c>
      <c r="G446" s="6" t="s">
        <v>106</v>
      </c>
      <c r="H446" s="1">
        <v>525</v>
      </c>
      <c r="I446" s="3">
        <v>41829</v>
      </c>
      <c r="J446" s="3">
        <v>41934</v>
      </c>
      <c r="K446" s="3">
        <v>42354</v>
      </c>
      <c r="L446" s="1">
        <v>23.4</v>
      </c>
      <c r="M446" s="1">
        <v>105</v>
      </c>
    </row>
    <row r="447" spans="1:13" x14ac:dyDescent="0.2">
      <c r="A447">
        <v>446</v>
      </c>
      <c r="B447" s="1">
        <v>5847</v>
      </c>
      <c r="C447" s="1">
        <v>5847</v>
      </c>
      <c r="D447" s="6" t="s">
        <v>2760</v>
      </c>
      <c r="E447" s="6" t="s">
        <v>95</v>
      </c>
      <c r="F447" s="6" t="s">
        <v>97</v>
      </c>
      <c r="G447" s="6" t="s">
        <v>94</v>
      </c>
      <c r="H447" s="1">
        <v>525</v>
      </c>
      <c r="I447" s="3">
        <v>45147</v>
      </c>
      <c r="J447" s="3">
        <v>45183</v>
      </c>
      <c r="K447" s="3">
        <v>45672</v>
      </c>
      <c r="L447" s="1">
        <v>17.5</v>
      </c>
      <c r="M447" s="1">
        <v>36</v>
      </c>
    </row>
    <row r="448" spans="1:13" x14ac:dyDescent="0.2">
      <c r="A448">
        <v>447</v>
      </c>
      <c r="B448" s="1">
        <v>1874</v>
      </c>
      <c r="C448" s="1">
        <v>1874</v>
      </c>
      <c r="D448" s="6" t="s">
        <v>1021</v>
      </c>
      <c r="E448" s="6" t="s">
        <v>95</v>
      </c>
      <c r="F448" s="6" t="s">
        <v>97</v>
      </c>
      <c r="G448" s="6" t="s">
        <v>94</v>
      </c>
      <c r="H448" s="1">
        <v>526</v>
      </c>
      <c r="I448" s="3">
        <v>41835</v>
      </c>
      <c r="J448" s="3">
        <v>41934</v>
      </c>
      <c r="K448" s="3">
        <v>42361</v>
      </c>
      <c r="L448" s="1">
        <v>20.100000000000001</v>
      </c>
      <c r="M448" s="1">
        <v>99</v>
      </c>
    </row>
    <row r="449" spans="1:13" x14ac:dyDescent="0.2">
      <c r="A449">
        <v>448</v>
      </c>
      <c r="B449" s="1">
        <v>2039</v>
      </c>
      <c r="C449" s="1">
        <v>2039</v>
      </c>
      <c r="D449" s="6" t="s">
        <v>1136</v>
      </c>
      <c r="E449" s="6" t="s">
        <v>95</v>
      </c>
      <c r="F449" s="6" t="s">
        <v>97</v>
      </c>
      <c r="G449" s="6" t="s">
        <v>94</v>
      </c>
      <c r="H449" s="1">
        <v>526</v>
      </c>
      <c r="I449" s="3">
        <v>41916</v>
      </c>
      <c r="J449" s="3">
        <v>42041</v>
      </c>
      <c r="K449" s="3">
        <v>42442</v>
      </c>
      <c r="L449" s="1">
        <v>17</v>
      </c>
      <c r="M449" s="1">
        <v>125</v>
      </c>
    </row>
    <row r="450" spans="1:13" x14ac:dyDescent="0.2">
      <c r="A450">
        <v>449</v>
      </c>
      <c r="B450" s="1">
        <v>77</v>
      </c>
      <c r="C450" s="1">
        <v>77</v>
      </c>
      <c r="D450" s="6" t="s">
        <v>241</v>
      </c>
      <c r="E450" s="6" t="s">
        <v>95</v>
      </c>
      <c r="F450" s="6" t="s">
        <v>97</v>
      </c>
      <c r="G450" s="6" t="s">
        <v>94</v>
      </c>
      <c r="H450" s="1">
        <v>526</v>
      </c>
      <c r="I450" s="3">
        <v>40591</v>
      </c>
      <c r="J450" s="3">
        <v>40949</v>
      </c>
      <c r="K450" s="3">
        <v>41117</v>
      </c>
      <c r="L450" s="1">
        <v>24</v>
      </c>
      <c r="M450" s="1">
        <v>358</v>
      </c>
    </row>
    <row r="451" spans="1:13" x14ac:dyDescent="0.2">
      <c r="A451">
        <v>450</v>
      </c>
      <c r="B451" s="1">
        <v>1793</v>
      </c>
      <c r="C451" s="1">
        <v>1793</v>
      </c>
      <c r="D451" s="6" t="s">
        <v>323</v>
      </c>
      <c r="E451" s="6" t="s">
        <v>95</v>
      </c>
      <c r="F451" s="6" t="s">
        <v>97</v>
      </c>
      <c r="G451" s="6" t="s">
        <v>106</v>
      </c>
      <c r="H451" s="1">
        <v>527</v>
      </c>
      <c r="I451" s="3">
        <v>41827</v>
      </c>
      <c r="J451" s="3">
        <v>41870</v>
      </c>
      <c r="K451" s="3">
        <v>42354</v>
      </c>
      <c r="L451" s="1">
        <v>14.7</v>
      </c>
      <c r="M451" s="1">
        <v>43</v>
      </c>
    </row>
    <row r="452" spans="1:13" x14ac:dyDescent="0.2">
      <c r="A452">
        <v>451</v>
      </c>
      <c r="B452" s="1">
        <v>1794</v>
      </c>
      <c r="C452" s="1">
        <v>1794</v>
      </c>
      <c r="D452" s="6" t="s">
        <v>323</v>
      </c>
      <c r="E452" s="6" t="s">
        <v>95</v>
      </c>
      <c r="F452" s="6" t="s">
        <v>97</v>
      </c>
      <c r="G452" s="6" t="s">
        <v>106</v>
      </c>
      <c r="H452" s="1">
        <v>527</v>
      </c>
      <c r="I452" s="3">
        <v>41827</v>
      </c>
      <c r="J452" s="3">
        <v>41870</v>
      </c>
      <c r="K452" s="3">
        <v>42354</v>
      </c>
      <c r="L452" s="1">
        <v>16.3</v>
      </c>
      <c r="M452" s="1">
        <v>43</v>
      </c>
    </row>
    <row r="453" spans="1:13" x14ac:dyDescent="0.2">
      <c r="A453">
        <v>452</v>
      </c>
      <c r="B453" s="1">
        <v>3695</v>
      </c>
      <c r="C453" s="1">
        <v>3695</v>
      </c>
      <c r="D453" s="6" t="s">
        <v>3779</v>
      </c>
      <c r="E453" s="6" t="s">
        <v>95</v>
      </c>
      <c r="F453" s="6" t="s">
        <v>97</v>
      </c>
      <c r="G453" s="6" t="s">
        <v>260</v>
      </c>
      <c r="H453" s="1">
        <v>527</v>
      </c>
      <c r="I453" s="3">
        <v>44271</v>
      </c>
      <c r="J453" s="3">
        <v>44483</v>
      </c>
      <c r="K453" s="3">
        <v>44798</v>
      </c>
      <c r="L453" s="1">
        <v>21.5</v>
      </c>
      <c r="M453" s="1">
        <v>212</v>
      </c>
    </row>
    <row r="454" spans="1:13" x14ac:dyDescent="0.2">
      <c r="A454">
        <v>453</v>
      </c>
      <c r="B454" s="1">
        <v>2567</v>
      </c>
      <c r="C454" s="1">
        <v>2567</v>
      </c>
      <c r="D454" s="6" t="s">
        <v>2983</v>
      </c>
      <c r="E454" s="6" t="s">
        <v>95</v>
      </c>
      <c r="F454" s="6" t="s">
        <v>97</v>
      </c>
      <c r="G454" s="6" t="s">
        <v>94</v>
      </c>
      <c r="H454" s="1">
        <v>528</v>
      </c>
      <c r="I454" s="3">
        <v>42393</v>
      </c>
      <c r="J454" s="3">
        <v>42419</v>
      </c>
      <c r="K454" s="3">
        <v>42921</v>
      </c>
      <c r="L454" s="1">
        <v>10.7</v>
      </c>
      <c r="M454" s="1">
        <v>26</v>
      </c>
    </row>
    <row r="455" spans="1:13" x14ac:dyDescent="0.2">
      <c r="A455">
        <v>454</v>
      </c>
      <c r="B455" s="1">
        <v>2479</v>
      </c>
      <c r="C455" s="1">
        <v>2479</v>
      </c>
      <c r="D455" s="6" t="s">
        <v>1204</v>
      </c>
      <c r="E455" s="6" t="s">
        <v>95</v>
      </c>
      <c r="F455" s="6" t="s">
        <v>97</v>
      </c>
      <c r="G455" s="6" t="s">
        <v>94</v>
      </c>
      <c r="H455" s="1">
        <v>529</v>
      </c>
      <c r="I455" s="3">
        <v>42312</v>
      </c>
      <c r="J455" s="3">
        <v>42383</v>
      </c>
      <c r="K455" s="3">
        <v>42841</v>
      </c>
      <c r="L455" s="1">
        <v>18.2</v>
      </c>
      <c r="M455" s="1">
        <v>71</v>
      </c>
    </row>
    <row r="456" spans="1:13" x14ac:dyDescent="0.2">
      <c r="A456">
        <v>455</v>
      </c>
      <c r="B456" s="1">
        <v>170</v>
      </c>
      <c r="C456" s="1">
        <v>170</v>
      </c>
      <c r="D456" s="6" t="s">
        <v>112</v>
      </c>
      <c r="E456" s="6" t="s">
        <v>95</v>
      </c>
      <c r="F456" s="6" t="s">
        <v>97</v>
      </c>
      <c r="G456" s="6" t="s">
        <v>106</v>
      </c>
      <c r="H456" s="1">
        <v>530</v>
      </c>
      <c r="I456" s="3">
        <v>40787</v>
      </c>
      <c r="J456" s="3">
        <v>40952</v>
      </c>
      <c r="K456" s="3">
        <v>41317</v>
      </c>
      <c r="L456" s="1">
        <v>35</v>
      </c>
      <c r="M456" s="1">
        <v>165</v>
      </c>
    </row>
    <row r="457" spans="1:13" x14ac:dyDescent="0.2">
      <c r="A457">
        <v>456</v>
      </c>
      <c r="B457" s="1">
        <v>171</v>
      </c>
      <c r="C457" s="1">
        <v>171</v>
      </c>
      <c r="D457" s="6" t="s">
        <v>112</v>
      </c>
      <c r="E457" s="6" t="s">
        <v>95</v>
      </c>
      <c r="F457" s="6" t="s">
        <v>97</v>
      </c>
      <c r="G457" s="6" t="s">
        <v>106</v>
      </c>
      <c r="H457" s="1">
        <v>530</v>
      </c>
      <c r="I457" s="3">
        <v>40787</v>
      </c>
      <c r="J457" s="3">
        <v>40952</v>
      </c>
      <c r="K457" s="3">
        <v>41317</v>
      </c>
      <c r="L457" s="1">
        <v>25.8</v>
      </c>
      <c r="M457" s="1">
        <v>165</v>
      </c>
    </row>
    <row r="458" spans="1:13" x14ac:dyDescent="0.2">
      <c r="A458">
        <v>457</v>
      </c>
      <c r="B458" s="1">
        <v>5087</v>
      </c>
      <c r="C458" s="1">
        <v>5087</v>
      </c>
      <c r="D458" s="6" t="s">
        <v>944</v>
      </c>
      <c r="E458" s="6" t="s">
        <v>95</v>
      </c>
      <c r="F458" s="6" t="s">
        <v>97</v>
      </c>
      <c r="G458" s="6" t="s">
        <v>260</v>
      </c>
      <c r="H458" s="1">
        <v>531</v>
      </c>
      <c r="I458" s="3">
        <v>45009</v>
      </c>
      <c r="J458" s="3">
        <v>45085</v>
      </c>
      <c r="K458" s="3">
        <v>45540</v>
      </c>
      <c r="L458" s="1">
        <v>20</v>
      </c>
      <c r="M458" s="1">
        <v>76</v>
      </c>
    </row>
    <row r="459" spans="1:13" x14ac:dyDescent="0.2">
      <c r="A459">
        <v>458</v>
      </c>
      <c r="B459" s="1">
        <v>4817</v>
      </c>
      <c r="C459" s="1">
        <v>4817</v>
      </c>
      <c r="D459" s="6" t="s">
        <v>944</v>
      </c>
      <c r="E459" s="6" t="s">
        <v>95</v>
      </c>
      <c r="F459" s="6" t="s">
        <v>97</v>
      </c>
      <c r="G459" s="6" t="s">
        <v>260</v>
      </c>
      <c r="H459" s="1">
        <v>531</v>
      </c>
      <c r="I459" s="3">
        <v>44590</v>
      </c>
      <c r="J459" s="3">
        <v>44638</v>
      </c>
      <c r="K459" s="3">
        <v>45121</v>
      </c>
      <c r="L459" s="1">
        <v>13.3</v>
      </c>
      <c r="M459" s="1">
        <v>48</v>
      </c>
    </row>
    <row r="460" spans="1:13" x14ac:dyDescent="0.2">
      <c r="A460">
        <v>459</v>
      </c>
      <c r="B460" s="1">
        <v>2251</v>
      </c>
      <c r="C460" s="1">
        <v>2251</v>
      </c>
      <c r="D460" s="6" t="s">
        <v>197</v>
      </c>
      <c r="E460" s="6" t="s">
        <v>95</v>
      </c>
      <c r="F460" s="6" t="s">
        <v>97</v>
      </c>
      <c r="G460" s="6" t="s">
        <v>106</v>
      </c>
      <c r="H460" s="1">
        <v>531</v>
      </c>
      <c r="I460" s="3">
        <v>41823</v>
      </c>
      <c r="J460" s="3">
        <v>42221</v>
      </c>
      <c r="K460" s="3">
        <v>42354</v>
      </c>
      <c r="L460" s="1">
        <v>24</v>
      </c>
      <c r="M460" s="1">
        <v>398</v>
      </c>
    </row>
    <row r="461" spans="1:13" x14ac:dyDescent="0.2">
      <c r="A461">
        <v>460</v>
      </c>
      <c r="B461" s="1">
        <v>2252</v>
      </c>
      <c r="C461" s="1">
        <v>2252</v>
      </c>
      <c r="D461" s="6" t="s">
        <v>197</v>
      </c>
      <c r="E461" s="6" t="s">
        <v>95</v>
      </c>
      <c r="F461" s="6" t="s">
        <v>97</v>
      </c>
      <c r="G461" s="6" t="s">
        <v>106</v>
      </c>
      <c r="H461" s="1">
        <v>531</v>
      </c>
      <c r="I461" s="3">
        <v>41823</v>
      </c>
      <c r="J461" s="3">
        <v>42221</v>
      </c>
      <c r="K461" s="3">
        <v>42354</v>
      </c>
      <c r="L461" s="1">
        <v>24.3</v>
      </c>
      <c r="M461" s="1">
        <v>398</v>
      </c>
    </row>
    <row r="462" spans="1:13" x14ac:dyDescent="0.2">
      <c r="A462">
        <v>461</v>
      </c>
      <c r="B462" s="1">
        <v>1812</v>
      </c>
      <c r="C462" s="1">
        <v>1812</v>
      </c>
      <c r="D462" s="6" t="s">
        <v>944</v>
      </c>
      <c r="E462" s="6" t="s">
        <v>95</v>
      </c>
      <c r="F462" s="6" t="s">
        <v>97</v>
      </c>
      <c r="G462" s="6" t="s">
        <v>106</v>
      </c>
      <c r="H462" s="1">
        <v>532</v>
      </c>
      <c r="I462" s="3">
        <v>41821</v>
      </c>
      <c r="J462" s="3">
        <v>41934</v>
      </c>
      <c r="K462" s="3">
        <v>42353</v>
      </c>
      <c r="L462" s="1">
        <v>21.5</v>
      </c>
      <c r="M462" s="1">
        <v>113</v>
      </c>
    </row>
    <row r="463" spans="1:13" x14ac:dyDescent="0.2">
      <c r="A463">
        <v>462</v>
      </c>
      <c r="B463" s="1">
        <v>1813</v>
      </c>
      <c r="C463" s="1">
        <v>1813</v>
      </c>
      <c r="D463" s="6" t="s">
        <v>944</v>
      </c>
      <c r="E463" s="6" t="s">
        <v>95</v>
      </c>
      <c r="F463" s="6" t="s">
        <v>97</v>
      </c>
      <c r="G463" s="6" t="s">
        <v>106</v>
      </c>
      <c r="H463" s="1">
        <v>532</v>
      </c>
      <c r="I463" s="3">
        <v>41821</v>
      </c>
      <c r="J463" s="3">
        <v>41934</v>
      </c>
      <c r="K463" s="3">
        <v>42353</v>
      </c>
      <c r="L463" s="1">
        <v>22.1</v>
      </c>
      <c r="M463" s="1">
        <v>113</v>
      </c>
    </row>
    <row r="464" spans="1:13" x14ac:dyDescent="0.2">
      <c r="A464">
        <v>463</v>
      </c>
      <c r="B464" s="1">
        <v>796</v>
      </c>
      <c r="C464" s="1">
        <v>796</v>
      </c>
      <c r="D464" s="6" t="s">
        <v>890</v>
      </c>
      <c r="E464" s="6" t="s">
        <v>95</v>
      </c>
      <c r="F464" s="6" t="s">
        <v>97</v>
      </c>
      <c r="G464" s="6" t="s">
        <v>260</v>
      </c>
      <c r="H464" s="1">
        <v>532</v>
      </c>
      <c r="I464" s="3">
        <v>40995</v>
      </c>
      <c r="J464" s="3">
        <v>41110</v>
      </c>
      <c r="K464" s="3">
        <v>41527</v>
      </c>
      <c r="L464" s="1">
        <v>24.6</v>
      </c>
      <c r="M464" s="1">
        <v>115</v>
      </c>
    </row>
    <row r="465" spans="1:13" x14ac:dyDescent="0.2">
      <c r="A465">
        <v>464</v>
      </c>
      <c r="B465" s="1">
        <v>903</v>
      </c>
      <c r="C465" s="1">
        <v>903</v>
      </c>
      <c r="D465" s="6" t="s">
        <v>197</v>
      </c>
      <c r="E465" s="6" t="s">
        <v>95</v>
      </c>
      <c r="F465" s="6" t="s">
        <v>97</v>
      </c>
      <c r="G465" s="6" t="s">
        <v>94</v>
      </c>
      <c r="H465" s="1">
        <v>532</v>
      </c>
      <c r="I465" s="3">
        <v>40989</v>
      </c>
      <c r="J465" s="3">
        <v>41110</v>
      </c>
      <c r="K465" s="3">
        <v>41521</v>
      </c>
      <c r="L465" s="1">
        <v>23.7</v>
      </c>
      <c r="M465" s="1">
        <v>121</v>
      </c>
    </row>
    <row r="466" spans="1:13" x14ac:dyDescent="0.2">
      <c r="A466">
        <v>465</v>
      </c>
      <c r="B466" s="1">
        <v>2651</v>
      </c>
      <c r="C466" s="1">
        <v>2651</v>
      </c>
      <c r="D466" s="6" t="s">
        <v>944</v>
      </c>
      <c r="E466" s="6" t="s">
        <v>95</v>
      </c>
      <c r="F466" s="6" t="s">
        <v>97</v>
      </c>
      <c r="G466" s="6" t="s">
        <v>94</v>
      </c>
      <c r="H466" s="1">
        <v>532</v>
      </c>
      <c r="I466" s="3">
        <v>42492</v>
      </c>
      <c r="J466" s="3">
        <v>42717</v>
      </c>
      <c r="K466" s="3">
        <v>43024</v>
      </c>
      <c r="L466" s="1">
        <v>24.8</v>
      </c>
      <c r="M466" s="1">
        <v>225</v>
      </c>
    </row>
    <row r="467" spans="1:13" x14ac:dyDescent="0.2">
      <c r="A467">
        <v>466</v>
      </c>
      <c r="B467" s="1">
        <v>5842</v>
      </c>
      <c r="C467" s="1">
        <v>5842</v>
      </c>
      <c r="D467" s="6" t="s">
        <v>2769</v>
      </c>
      <c r="E467" s="6" t="s">
        <v>95</v>
      </c>
      <c r="F467" s="6" t="s">
        <v>97</v>
      </c>
      <c r="G467" s="6" t="s">
        <v>260</v>
      </c>
      <c r="H467" s="1">
        <v>533</v>
      </c>
      <c r="I467" s="3">
        <v>45133</v>
      </c>
      <c r="J467" s="3">
        <v>45183</v>
      </c>
      <c r="K467" s="3">
        <v>45666</v>
      </c>
      <c r="L467" s="1">
        <v>20.3</v>
      </c>
      <c r="M467" s="1">
        <v>50</v>
      </c>
    </row>
    <row r="468" spans="1:13" x14ac:dyDescent="0.2">
      <c r="A468">
        <v>467</v>
      </c>
      <c r="B468" s="1">
        <v>5082</v>
      </c>
      <c r="C468" s="1">
        <v>5082</v>
      </c>
      <c r="D468" s="6" t="s">
        <v>944</v>
      </c>
      <c r="E468" s="6" t="s">
        <v>95</v>
      </c>
      <c r="F468" s="6" t="s">
        <v>97</v>
      </c>
      <c r="G468" s="6" t="s">
        <v>260</v>
      </c>
      <c r="H468" s="1">
        <v>533</v>
      </c>
      <c r="I468" s="3">
        <v>44948</v>
      </c>
      <c r="J468" s="3">
        <v>45085</v>
      </c>
      <c r="K468" s="3">
        <v>45481</v>
      </c>
      <c r="L468" s="1">
        <v>21.8</v>
      </c>
      <c r="M468" s="1">
        <v>137</v>
      </c>
    </row>
    <row r="469" spans="1:13" x14ac:dyDescent="0.2">
      <c r="A469">
        <v>468</v>
      </c>
      <c r="B469" s="1">
        <v>3207</v>
      </c>
      <c r="C469" s="1">
        <v>3207</v>
      </c>
      <c r="D469" s="6" t="s">
        <v>2744</v>
      </c>
      <c r="E469" s="6" t="s">
        <v>95</v>
      </c>
      <c r="F469" s="6" t="s">
        <v>97</v>
      </c>
      <c r="G469" s="6" t="s">
        <v>94</v>
      </c>
      <c r="H469" s="1">
        <v>535</v>
      </c>
      <c r="I469" s="3">
        <v>43961</v>
      </c>
      <c r="J469" s="3">
        <v>44097</v>
      </c>
      <c r="K469" s="3">
        <v>44496</v>
      </c>
      <c r="L469" s="1">
        <v>24</v>
      </c>
      <c r="M469" s="1">
        <v>136</v>
      </c>
    </row>
    <row r="470" spans="1:13" x14ac:dyDescent="0.2">
      <c r="A470">
        <v>469</v>
      </c>
      <c r="B470" s="1">
        <v>4542</v>
      </c>
      <c r="C470" s="1">
        <v>4542</v>
      </c>
      <c r="D470" s="6" t="s">
        <v>112</v>
      </c>
      <c r="E470" s="6" t="s">
        <v>95</v>
      </c>
      <c r="F470" s="6" t="s">
        <v>97</v>
      </c>
      <c r="G470" s="6" t="s">
        <v>94</v>
      </c>
      <c r="H470" s="1">
        <v>535</v>
      </c>
      <c r="I470" s="3">
        <v>44407</v>
      </c>
      <c r="J470" s="3">
        <v>44510</v>
      </c>
      <c r="K470" s="3">
        <v>44942</v>
      </c>
      <c r="L470" s="1">
        <v>25.1</v>
      </c>
      <c r="M470" s="1">
        <v>103</v>
      </c>
    </row>
    <row r="471" spans="1:13" x14ac:dyDescent="0.2">
      <c r="A471">
        <v>470</v>
      </c>
      <c r="B471" s="1">
        <v>1354</v>
      </c>
      <c r="C471" s="1">
        <v>1354</v>
      </c>
      <c r="D471" s="6" t="s">
        <v>1907</v>
      </c>
      <c r="E471" s="6" t="s">
        <v>95</v>
      </c>
      <c r="F471" s="6" t="s">
        <v>97</v>
      </c>
      <c r="G471" s="6" t="s">
        <v>106</v>
      </c>
      <c r="H471" s="1">
        <v>535</v>
      </c>
      <c r="I471" s="3">
        <v>41422</v>
      </c>
      <c r="J471" s="3">
        <v>41652</v>
      </c>
      <c r="K471" s="3">
        <v>41957</v>
      </c>
      <c r="L471" s="1">
        <v>40.5</v>
      </c>
      <c r="M471" s="1">
        <v>230</v>
      </c>
    </row>
    <row r="472" spans="1:13" x14ac:dyDescent="0.2">
      <c r="A472">
        <v>471</v>
      </c>
      <c r="B472" s="1">
        <v>1462</v>
      </c>
      <c r="C472" s="1">
        <v>1462</v>
      </c>
      <c r="D472" s="6" t="s">
        <v>2005</v>
      </c>
      <c r="E472" s="6" t="s">
        <v>95</v>
      </c>
      <c r="F472" s="6" t="s">
        <v>97</v>
      </c>
      <c r="G472" s="6" t="s">
        <v>94</v>
      </c>
      <c r="H472" s="1">
        <v>536</v>
      </c>
      <c r="I472" s="3">
        <v>41649</v>
      </c>
      <c r="J472" s="3">
        <v>41740</v>
      </c>
      <c r="K472" s="3">
        <v>42185</v>
      </c>
      <c r="L472" s="1">
        <v>16.2</v>
      </c>
      <c r="M472" s="1">
        <v>91</v>
      </c>
    </row>
    <row r="473" spans="1:13" x14ac:dyDescent="0.2">
      <c r="A473">
        <v>472</v>
      </c>
      <c r="B473" s="1">
        <v>2103</v>
      </c>
      <c r="C473" s="1">
        <v>2103</v>
      </c>
      <c r="D473" s="6" t="s">
        <v>341</v>
      </c>
      <c r="E473" s="6" t="s">
        <v>95</v>
      </c>
      <c r="F473" s="6" t="s">
        <v>97</v>
      </c>
      <c r="G473" s="6" t="s">
        <v>94</v>
      </c>
      <c r="H473" s="1">
        <v>536</v>
      </c>
      <c r="I473" s="3">
        <v>41890</v>
      </c>
      <c r="J473" s="3">
        <v>42041</v>
      </c>
      <c r="K473" s="3">
        <v>42426</v>
      </c>
      <c r="L473" s="1">
        <v>24.5</v>
      </c>
      <c r="M473" s="1">
        <v>151</v>
      </c>
    </row>
    <row r="474" spans="1:13" x14ac:dyDescent="0.2">
      <c r="A474">
        <v>473</v>
      </c>
      <c r="B474" s="1">
        <v>1565</v>
      </c>
      <c r="C474" s="1">
        <v>1565</v>
      </c>
      <c r="D474" s="6" t="s">
        <v>1430</v>
      </c>
      <c r="E474" s="6" t="s">
        <v>95</v>
      </c>
      <c r="F474" s="6" t="s">
        <v>97</v>
      </c>
      <c r="G474" s="6" t="s">
        <v>106</v>
      </c>
      <c r="H474" s="1">
        <v>536</v>
      </c>
      <c r="I474" s="3">
        <v>41385</v>
      </c>
      <c r="J474" s="3">
        <v>41740</v>
      </c>
      <c r="K474" s="3">
        <v>41921</v>
      </c>
      <c r="L474" s="1">
        <v>25</v>
      </c>
      <c r="M474" s="1">
        <v>355</v>
      </c>
    </row>
    <row r="475" spans="1:13" x14ac:dyDescent="0.2">
      <c r="A475">
        <v>474</v>
      </c>
      <c r="B475" s="1">
        <v>1742</v>
      </c>
      <c r="C475" s="1">
        <v>1566</v>
      </c>
      <c r="D475" s="6" t="s">
        <v>1430</v>
      </c>
      <c r="E475" s="6" t="s">
        <v>95</v>
      </c>
      <c r="F475" s="6" t="s">
        <v>97</v>
      </c>
      <c r="G475" s="6" t="s">
        <v>106</v>
      </c>
      <c r="H475" s="1">
        <v>536</v>
      </c>
      <c r="I475" s="3">
        <v>41385</v>
      </c>
      <c r="J475" s="3">
        <v>41740</v>
      </c>
      <c r="K475" s="3">
        <v>41921</v>
      </c>
      <c r="L475" s="1">
        <v>26.5</v>
      </c>
      <c r="M475" s="1">
        <v>355</v>
      </c>
    </row>
    <row r="476" spans="1:13" x14ac:dyDescent="0.2">
      <c r="A476">
        <v>475</v>
      </c>
      <c r="B476" s="1">
        <v>4897</v>
      </c>
      <c r="C476" s="1">
        <v>4897</v>
      </c>
      <c r="D476" s="6" t="s">
        <v>1763</v>
      </c>
      <c r="E476" s="6" t="s">
        <v>95</v>
      </c>
      <c r="F476" s="6" t="s">
        <v>97</v>
      </c>
      <c r="G476" s="6" t="s">
        <v>260</v>
      </c>
      <c r="H476" s="1">
        <v>537</v>
      </c>
      <c r="I476" s="3">
        <v>44682</v>
      </c>
      <c r="J476" s="3">
        <v>44735</v>
      </c>
      <c r="K476" s="3">
        <v>45219</v>
      </c>
      <c r="L476" s="1">
        <v>20.5</v>
      </c>
      <c r="M476" s="1">
        <v>53</v>
      </c>
    </row>
    <row r="477" spans="1:13" x14ac:dyDescent="0.2">
      <c r="A477">
        <v>476</v>
      </c>
      <c r="B477" s="1">
        <v>1103</v>
      </c>
      <c r="C477" s="1">
        <v>1103</v>
      </c>
      <c r="D477" s="6" t="s">
        <v>919</v>
      </c>
      <c r="E477" s="6" t="s">
        <v>95</v>
      </c>
      <c r="F477" s="6" t="s">
        <v>97</v>
      </c>
      <c r="G477" s="6" t="s">
        <v>106</v>
      </c>
      <c r="H477" s="1">
        <v>537</v>
      </c>
      <c r="I477" s="3">
        <v>41364</v>
      </c>
      <c r="J477" s="3">
        <v>41494</v>
      </c>
      <c r="K477" s="3">
        <v>41901</v>
      </c>
      <c r="L477" s="1">
        <v>22.9</v>
      </c>
      <c r="M477" s="1">
        <v>130</v>
      </c>
    </row>
    <row r="478" spans="1:13" x14ac:dyDescent="0.2">
      <c r="A478">
        <v>477</v>
      </c>
      <c r="B478" s="1">
        <v>1764</v>
      </c>
      <c r="C478" s="1">
        <v>1104</v>
      </c>
      <c r="D478" s="6" t="s">
        <v>919</v>
      </c>
      <c r="E478" s="6" t="s">
        <v>95</v>
      </c>
      <c r="F478" s="6" t="s">
        <v>97</v>
      </c>
      <c r="G478" s="6" t="s">
        <v>106</v>
      </c>
      <c r="H478" s="1">
        <v>537</v>
      </c>
      <c r="I478" s="3">
        <v>41364</v>
      </c>
      <c r="J478" s="3">
        <v>41494</v>
      </c>
      <c r="K478" s="3">
        <v>41901</v>
      </c>
      <c r="L478" s="1">
        <v>22.8</v>
      </c>
      <c r="M478" s="1">
        <v>130</v>
      </c>
    </row>
    <row r="479" spans="1:13" x14ac:dyDescent="0.2">
      <c r="A479">
        <v>478</v>
      </c>
      <c r="B479" s="1">
        <v>1184</v>
      </c>
      <c r="C479" s="1">
        <v>1184</v>
      </c>
      <c r="D479" s="6" t="s">
        <v>241</v>
      </c>
      <c r="E479" s="6" t="s">
        <v>95</v>
      </c>
      <c r="F479" s="6" t="s">
        <v>97</v>
      </c>
      <c r="G479" s="6" t="s">
        <v>106</v>
      </c>
      <c r="H479" s="1">
        <v>537</v>
      </c>
      <c r="I479" s="3">
        <v>41231</v>
      </c>
      <c r="J479" s="3">
        <v>41494</v>
      </c>
      <c r="K479" s="3">
        <v>41768</v>
      </c>
      <c r="L479" s="1">
        <v>32</v>
      </c>
      <c r="M479" s="1">
        <v>263</v>
      </c>
    </row>
    <row r="480" spans="1:13" x14ac:dyDescent="0.2">
      <c r="A480">
        <v>479</v>
      </c>
      <c r="B480" s="1">
        <v>1296</v>
      </c>
      <c r="C480" s="1">
        <v>1185</v>
      </c>
      <c r="D480" s="6" t="s">
        <v>241</v>
      </c>
      <c r="E480" s="6" t="s">
        <v>95</v>
      </c>
      <c r="F480" s="6" t="s">
        <v>97</v>
      </c>
      <c r="G480" s="6" t="s">
        <v>106</v>
      </c>
      <c r="H480" s="1">
        <v>537</v>
      </c>
      <c r="I480" s="3">
        <v>41231</v>
      </c>
      <c r="J480" s="3">
        <v>41494</v>
      </c>
      <c r="K480" s="3">
        <v>41768</v>
      </c>
      <c r="L480" s="1">
        <v>27.2</v>
      </c>
      <c r="M480" s="1">
        <v>263</v>
      </c>
    </row>
    <row r="481" spans="1:13" x14ac:dyDescent="0.2">
      <c r="A481">
        <v>480</v>
      </c>
      <c r="B481" s="1">
        <v>3146</v>
      </c>
      <c r="C481" s="1">
        <v>3146</v>
      </c>
      <c r="D481" s="6" t="s">
        <v>1609</v>
      </c>
      <c r="E481" s="6" t="s">
        <v>95</v>
      </c>
      <c r="F481" s="6" t="s">
        <v>97</v>
      </c>
      <c r="G481" s="6" t="s">
        <v>260</v>
      </c>
      <c r="H481" s="1">
        <v>537</v>
      </c>
      <c r="I481" s="3">
        <v>43597</v>
      </c>
      <c r="J481" s="3">
        <v>44050</v>
      </c>
      <c r="K481" s="3">
        <v>44134</v>
      </c>
      <c r="L481" s="1">
        <v>28.6</v>
      </c>
      <c r="M481" s="1">
        <v>453</v>
      </c>
    </row>
    <row r="482" spans="1:13" x14ac:dyDescent="0.2">
      <c r="A482">
        <v>481</v>
      </c>
      <c r="B482" s="1">
        <v>5062</v>
      </c>
      <c r="C482" s="1">
        <v>5062</v>
      </c>
      <c r="D482" s="6" t="s">
        <v>209</v>
      </c>
      <c r="E482" s="6" t="s">
        <v>95</v>
      </c>
      <c r="F482" s="6" t="s">
        <v>97</v>
      </c>
      <c r="G482" s="6" t="s">
        <v>260</v>
      </c>
      <c r="H482" s="1">
        <v>538</v>
      </c>
      <c r="I482" s="3">
        <v>44961</v>
      </c>
      <c r="J482" s="3">
        <v>45107</v>
      </c>
      <c r="K482" s="3">
        <v>45499</v>
      </c>
      <c r="L482" s="1">
        <v>16.899999999999999</v>
      </c>
      <c r="M482" s="1">
        <v>146</v>
      </c>
    </row>
    <row r="483" spans="1:13" x14ac:dyDescent="0.2">
      <c r="A483">
        <v>482</v>
      </c>
      <c r="B483" s="1">
        <v>1906</v>
      </c>
      <c r="C483" s="1">
        <v>1906</v>
      </c>
      <c r="D483" s="6" t="s">
        <v>146</v>
      </c>
      <c r="E483" s="6" t="s">
        <v>95</v>
      </c>
      <c r="F483" s="6" t="s">
        <v>97</v>
      </c>
      <c r="G483" s="6" t="s">
        <v>106</v>
      </c>
      <c r="H483" s="1">
        <v>539</v>
      </c>
      <c r="I483" s="3">
        <v>41815</v>
      </c>
      <c r="J483" s="3">
        <v>41934</v>
      </c>
      <c r="K483" s="3">
        <v>42354</v>
      </c>
      <c r="L483" s="1">
        <v>19</v>
      </c>
      <c r="M483" s="1">
        <v>119</v>
      </c>
    </row>
    <row r="484" spans="1:13" x14ac:dyDescent="0.2">
      <c r="A484">
        <v>483</v>
      </c>
      <c r="B484" s="1">
        <v>1907</v>
      </c>
      <c r="C484" s="1">
        <v>1907</v>
      </c>
      <c r="D484" s="6" t="s">
        <v>146</v>
      </c>
      <c r="E484" s="6" t="s">
        <v>95</v>
      </c>
      <c r="F484" s="6" t="s">
        <v>97</v>
      </c>
      <c r="G484" s="6" t="s">
        <v>106</v>
      </c>
      <c r="H484" s="1">
        <v>539</v>
      </c>
      <c r="I484" s="3">
        <v>41815</v>
      </c>
      <c r="J484" s="3">
        <v>41934</v>
      </c>
      <c r="K484" s="3">
        <v>42354</v>
      </c>
      <c r="L484" s="1">
        <v>19.899999999999999</v>
      </c>
      <c r="M484" s="1">
        <v>119</v>
      </c>
    </row>
    <row r="485" spans="1:13" x14ac:dyDescent="0.2">
      <c r="A485">
        <v>484</v>
      </c>
      <c r="B485" s="1">
        <v>2258</v>
      </c>
      <c r="C485" s="1">
        <v>2258</v>
      </c>
      <c r="D485" s="6" t="s">
        <v>2819</v>
      </c>
      <c r="E485" s="6" t="s">
        <v>95</v>
      </c>
      <c r="F485" s="6" t="s">
        <v>97</v>
      </c>
      <c r="G485" s="6" t="s">
        <v>94</v>
      </c>
      <c r="H485" s="1">
        <v>540</v>
      </c>
      <c r="I485" s="3">
        <v>42179</v>
      </c>
      <c r="J485" s="3">
        <v>42221</v>
      </c>
      <c r="K485" s="3">
        <v>42719</v>
      </c>
      <c r="L485" s="1">
        <v>19.3</v>
      </c>
      <c r="M485" s="1">
        <v>42</v>
      </c>
    </row>
    <row r="486" spans="1:13" x14ac:dyDescent="0.2">
      <c r="A486">
        <v>485</v>
      </c>
      <c r="B486" s="1">
        <v>2861</v>
      </c>
      <c r="C486" s="1">
        <v>2861</v>
      </c>
      <c r="D486" s="6" t="s">
        <v>2804</v>
      </c>
      <c r="E486" s="6" t="s">
        <v>95</v>
      </c>
      <c r="F486" s="6" t="s">
        <v>97</v>
      </c>
      <c r="G486" s="6" t="s">
        <v>94</v>
      </c>
      <c r="H486" s="1">
        <v>540</v>
      </c>
      <c r="I486" s="3">
        <v>43195</v>
      </c>
      <c r="J486" s="3">
        <v>43325</v>
      </c>
      <c r="K486" s="3">
        <v>43735</v>
      </c>
      <c r="L486" s="1">
        <v>21.2</v>
      </c>
      <c r="M486" s="1">
        <v>130</v>
      </c>
    </row>
    <row r="487" spans="1:13" x14ac:dyDescent="0.2">
      <c r="A487">
        <v>486</v>
      </c>
      <c r="B487" s="1">
        <v>1786</v>
      </c>
      <c r="C487" s="1">
        <v>1786</v>
      </c>
      <c r="D487" s="6" t="s">
        <v>323</v>
      </c>
      <c r="E487" s="6" t="s">
        <v>95</v>
      </c>
      <c r="F487" s="6" t="s">
        <v>97</v>
      </c>
      <c r="G487" s="6" t="s">
        <v>106</v>
      </c>
      <c r="H487" s="1">
        <v>541</v>
      </c>
      <c r="I487" s="3">
        <v>41813</v>
      </c>
      <c r="J487" s="3">
        <v>41864</v>
      </c>
      <c r="K487" s="3">
        <v>42354</v>
      </c>
      <c r="L487" s="1">
        <v>17.2</v>
      </c>
      <c r="M487" s="1">
        <v>51</v>
      </c>
    </row>
    <row r="488" spans="1:13" x14ac:dyDescent="0.2">
      <c r="A488">
        <v>487</v>
      </c>
      <c r="B488" s="1">
        <v>1787</v>
      </c>
      <c r="C488" s="1">
        <v>1787</v>
      </c>
      <c r="D488" s="6" t="s">
        <v>323</v>
      </c>
      <c r="E488" s="6" t="s">
        <v>95</v>
      </c>
      <c r="F488" s="6" t="s">
        <v>97</v>
      </c>
      <c r="G488" s="6" t="s">
        <v>106</v>
      </c>
      <c r="H488" s="1">
        <v>541</v>
      </c>
      <c r="I488" s="3">
        <v>41813</v>
      </c>
      <c r="J488" s="3">
        <v>41864</v>
      </c>
      <c r="K488" s="3">
        <v>42354</v>
      </c>
      <c r="L488" s="1">
        <v>15.8</v>
      </c>
      <c r="M488" s="1">
        <v>51</v>
      </c>
    </row>
    <row r="489" spans="1:13" x14ac:dyDescent="0.2">
      <c r="A489">
        <v>488</v>
      </c>
      <c r="B489" s="1">
        <v>5846</v>
      </c>
      <c r="C489" s="1">
        <v>5846</v>
      </c>
      <c r="D489" s="6" t="s">
        <v>2760</v>
      </c>
      <c r="E489" s="6" t="s">
        <v>95</v>
      </c>
      <c r="F489" s="6" t="s">
        <v>97</v>
      </c>
      <c r="G489" s="6" t="s">
        <v>94</v>
      </c>
      <c r="H489" s="1">
        <v>541</v>
      </c>
      <c r="I489" s="3">
        <v>45147</v>
      </c>
      <c r="J489" s="3">
        <v>45183</v>
      </c>
      <c r="K489" s="3">
        <v>45688</v>
      </c>
      <c r="L489" s="1">
        <v>14.2</v>
      </c>
      <c r="M489" s="1">
        <v>36</v>
      </c>
    </row>
    <row r="490" spans="1:13" x14ac:dyDescent="0.2">
      <c r="A490">
        <v>489</v>
      </c>
      <c r="B490" s="1">
        <v>5051</v>
      </c>
      <c r="C490" s="1">
        <v>5051</v>
      </c>
      <c r="D490" s="6" t="s">
        <v>289</v>
      </c>
      <c r="E490" s="6" t="s">
        <v>95</v>
      </c>
      <c r="F490" s="6" t="s">
        <v>97</v>
      </c>
      <c r="G490" s="6" t="s">
        <v>260</v>
      </c>
      <c r="H490" s="1">
        <v>541</v>
      </c>
      <c r="I490" s="3">
        <v>44628</v>
      </c>
      <c r="J490" s="3">
        <v>44995</v>
      </c>
      <c r="K490" s="3">
        <v>45169</v>
      </c>
      <c r="L490" s="1">
        <v>34.1</v>
      </c>
      <c r="M490" s="1">
        <v>367</v>
      </c>
    </row>
    <row r="491" spans="1:13" x14ac:dyDescent="0.2">
      <c r="A491">
        <v>490</v>
      </c>
      <c r="B491" s="1">
        <v>2849</v>
      </c>
      <c r="C491" s="1">
        <v>2849</v>
      </c>
      <c r="D491" s="6" t="s">
        <v>3038</v>
      </c>
      <c r="E491" s="6" t="s">
        <v>95</v>
      </c>
      <c r="F491" s="6" t="s">
        <v>97</v>
      </c>
      <c r="G491" s="6" t="s">
        <v>260</v>
      </c>
      <c r="H491" s="1">
        <v>542</v>
      </c>
      <c r="I491" s="3">
        <v>43237</v>
      </c>
      <c r="J491" s="3">
        <v>43304</v>
      </c>
      <c r="K491" s="3">
        <v>43779</v>
      </c>
      <c r="L491" s="1">
        <v>24</v>
      </c>
      <c r="M491" s="1">
        <v>67</v>
      </c>
    </row>
    <row r="492" spans="1:13" x14ac:dyDescent="0.2">
      <c r="A492">
        <v>491</v>
      </c>
      <c r="B492" s="1">
        <v>32</v>
      </c>
      <c r="C492" s="1">
        <v>32</v>
      </c>
      <c r="D492" s="6" t="s">
        <v>158</v>
      </c>
      <c r="E492" s="6" t="s">
        <v>95</v>
      </c>
      <c r="F492" s="6" t="s">
        <v>97</v>
      </c>
      <c r="G492" s="6" t="s">
        <v>94</v>
      </c>
      <c r="H492" s="1">
        <v>542</v>
      </c>
      <c r="I492" s="3">
        <v>40631</v>
      </c>
      <c r="J492" s="3">
        <v>40952</v>
      </c>
      <c r="K492" s="3">
        <v>41173</v>
      </c>
      <c r="L492" s="1">
        <v>24.6</v>
      </c>
      <c r="M492" s="1">
        <v>321</v>
      </c>
    </row>
    <row r="493" spans="1:13" x14ac:dyDescent="0.2">
      <c r="A493">
        <v>492</v>
      </c>
      <c r="B493" s="1">
        <v>3045</v>
      </c>
      <c r="C493" s="1">
        <v>3045</v>
      </c>
      <c r="D493" s="6" t="s">
        <v>3915</v>
      </c>
      <c r="E493" s="6" t="s">
        <v>95</v>
      </c>
      <c r="F493" s="6" t="s">
        <v>97</v>
      </c>
      <c r="G493" s="6" t="s">
        <v>260</v>
      </c>
      <c r="H493" s="1">
        <v>542</v>
      </c>
      <c r="I493" s="3">
        <v>43457</v>
      </c>
      <c r="J493" s="3">
        <v>43894</v>
      </c>
      <c r="K493" s="3">
        <v>43999</v>
      </c>
      <c r="L493" s="1">
        <v>22.2</v>
      </c>
      <c r="M493" s="1">
        <v>437</v>
      </c>
    </row>
    <row r="494" spans="1:13" x14ac:dyDescent="0.2">
      <c r="A494">
        <v>493</v>
      </c>
      <c r="B494" s="1">
        <v>1015</v>
      </c>
      <c r="C494" s="1">
        <v>1015</v>
      </c>
      <c r="D494" s="6" t="s">
        <v>273</v>
      </c>
      <c r="E494" s="6" t="s">
        <v>95</v>
      </c>
      <c r="F494" s="6" t="s">
        <v>97</v>
      </c>
      <c r="G494" s="6" t="s">
        <v>94</v>
      </c>
      <c r="H494" s="1">
        <v>543</v>
      </c>
      <c r="I494" s="3">
        <v>41379</v>
      </c>
      <c r="J494" s="3">
        <v>41494</v>
      </c>
      <c r="K494" s="3">
        <v>41922</v>
      </c>
      <c r="L494" s="1">
        <v>22.6</v>
      </c>
      <c r="M494" s="1">
        <v>115</v>
      </c>
    </row>
    <row r="495" spans="1:13" x14ac:dyDescent="0.2">
      <c r="A495">
        <v>494</v>
      </c>
      <c r="B495" s="1">
        <v>935</v>
      </c>
      <c r="C495" s="1">
        <v>338</v>
      </c>
      <c r="D495" s="6" t="s">
        <v>241</v>
      </c>
      <c r="E495" s="6" t="s">
        <v>95</v>
      </c>
      <c r="F495" s="6" t="s">
        <v>97</v>
      </c>
      <c r="G495" s="6" t="s">
        <v>94</v>
      </c>
      <c r="H495" s="1">
        <v>544</v>
      </c>
      <c r="I495" s="3">
        <v>40860</v>
      </c>
      <c r="J495" s="3">
        <v>40949</v>
      </c>
      <c r="K495" s="3">
        <v>41404</v>
      </c>
      <c r="L495" s="1">
        <v>21.6</v>
      </c>
      <c r="M495" s="1">
        <v>89</v>
      </c>
    </row>
    <row r="496" spans="1:13" x14ac:dyDescent="0.2">
      <c r="A496">
        <v>495</v>
      </c>
      <c r="B496" s="1">
        <v>614</v>
      </c>
      <c r="C496" s="1">
        <v>614</v>
      </c>
      <c r="D496" s="6" t="s">
        <v>177</v>
      </c>
      <c r="E496" s="6" t="s">
        <v>95</v>
      </c>
      <c r="F496" s="6" t="s">
        <v>97</v>
      </c>
      <c r="G496" s="6" t="s">
        <v>106</v>
      </c>
      <c r="H496" s="1">
        <v>544</v>
      </c>
      <c r="I496" s="3">
        <v>40773</v>
      </c>
      <c r="J496" s="3">
        <v>41110</v>
      </c>
      <c r="K496" s="3">
        <v>41317</v>
      </c>
      <c r="L496" s="1">
        <v>38.200000000000003</v>
      </c>
      <c r="M496" s="1">
        <v>337</v>
      </c>
    </row>
    <row r="497" spans="1:13" x14ac:dyDescent="0.2">
      <c r="A497">
        <v>496</v>
      </c>
      <c r="B497" s="1">
        <v>615</v>
      </c>
      <c r="C497" s="1">
        <v>615</v>
      </c>
      <c r="D497" s="6" t="s">
        <v>177</v>
      </c>
      <c r="E497" s="6" t="s">
        <v>95</v>
      </c>
      <c r="F497" s="6" t="s">
        <v>97</v>
      </c>
      <c r="G497" s="6" t="s">
        <v>106</v>
      </c>
      <c r="H497" s="1">
        <v>544</v>
      </c>
      <c r="I497" s="3">
        <v>40773</v>
      </c>
      <c r="J497" s="3">
        <v>41110</v>
      </c>
      <c r="K497" s="3">
        <v>41317</v>
      </c>
      <c r="L497" s="1">
        <v>39.700000000000003</v>
      </c>
      <c r="M497" s="1">
        <v>337</v>
      </c>
    </row>
    <row r="498" spans="1:13" x14ac:dyDescent="0.2">
      <c r="A498">
        <v>497</v>
      </c>
      <c r="B498" s="1">
        <v>1345</v>
      </c>
      <c r="C498" s="1">
        <v>1345</v>
      </c>
      <c r="D498" s="6" t="s">
        <v>320</v>
      </c>
      <c r="E498" s="6" t="s">
        <v>95</v>
      </c>
      <c r="F498" s="6" t="s">
        <v>97</v>
      </c>
      <c r="G498" s="6" t="s">
        <v>94</v>
      </c>
      <c r="H498" s="1">
        <v>544</v>
      </c>
      <c r="I498" s="3">
        <v>41205</v>
      </c>
      <c r="J498" s="3">
        <v>41593</v>
      </c>
      <c r="K498" s="3">
        <v>41749</v>
      </c>
      <c r="L498" s="1">
        <v>30</v>
      </c>
      <c r="M498" s="1">
        <v>388</v>
      </c>
    </row>
    <row r="499" spans="1:13" x14ac:dyDescent="0.2">
      <c r="A499">
        <v>498</v>
      </c>
      <c r="B499" s="1">
        <v>1079</v>
      </c>
      <c r="C499" s="1">
        <v>1079</v>
      </c>
      <c r="D499" s="6" t="s">
        <v>1609</v>
      </c>
      <c r="E499" s="6" t="s">
        <v>95</v>
      </c>
      <c r="F499" s="6" t="s">
        <v>97</v>
      </c>
      <c r="G499" s="6" t="s">
        <v>106</v>
      </c>
      <c r="H499" s="1">
        <v>545</v>
      </c>
      <c r="I499" s="3">
        <v>41328</v>
      </c>
      <c r="J499" s="3">
        <v>41494</v>
      </c>
      <c r="K499" s="3">
        <v>41873</v>
      </c>
      <c r="L499" s="1">
        <v>23.3</v>
      </c>
      <c r="M499" s="1">
        <v>166</v>
      </c>
    </row>
    <row r="500" spans="1:13" x14ac:dyDescent="0.2">
      <c r="A500">
        <v>499</v>
      </c>
      <c r="B500" s="1">
        <v>1080</v>
      </c>
      <c r="C500" s="1">
        <v>1080</v>
      </c>
      <c r="D500" s="6" t="s">
        <v>584</v>
      </c>
      <c r="E500" s="6" t="s">
        <v>95</v>
      </c>
      <c r="F500" s="6" t="s">
        <v>97</v>
      </c>
      <c r="G500" s="6" t="s">
        <v>106</v>
      </c>
      <c r="H500" s="1">
        <v>545</v>
      </c>
      <c r="I500" s="3">
        <v>41328</v>
      </c>
      <c r="J500" s="3">
        <v>41494</v>
      </c>
      <c r="K500" s="3">
        <v>41873</v>
      </c>
      <c r="L500" s="1">
        <v>22.5</v>
      </c>
      <c r="M500" s="1">
        <v>166</v>
      </c>
    </row>
    <row r="501" spans="1:13" x14ac:dyDescent="0.2">
      <c r="A501">
        <v>500</v>
      </c>
      <c r="B501" s="1">
        <v>645</v>
      </c>
      <c r="C501" s="1">
        <v>645</v>
      </c>
      <c r="D501" s="6" t="s">
        <v>1115</v>
      </c>
      <c r="E501" s="6" t="s">
        <v>95</v>
      </c>
      <c r="F501" s="6" t="s">
        <v>97</v>
      </c>
      <c r="G501" s="6" t="s">
        <v>106</v>
      </c>
      <c r="H501" s="1">
        <v>545</v>
      </c>
      <c r="I501" s="3">
        <v>40900</v>
      </c>
      <c r="J501" s="3">
        <v>41110</v>
      </c>
      <c r="K501" s="3">
        <v>41445</v>
      </c>
      <c r="L501" s="1">
        <v>29</v>
      </c>
      <c r="M501" s="1">
        <v>210</v>
      </c>
    </row>
    <row r="502" spans="1:13" x14ac:dyDescent="0.2">
      <c r="A502">
        <v>501</v>
      </c>
      <c r="B502" s="1">
        <v>646</v>
      </c>
      <c r="C502" s="1">
        <v>646</v>
      </c>
      <c r="D502" s="6" t="s">
        <v>1115</v>
      </c>
      <c r="E502" s="6" t="s">
        <v>95</v>
      </c>
      <c r="F502" s="6" t="s">
        <v>97</v>
      </c>
      <c r="G502" s="6" t="s">
        <v>106</v>
      </c>
      <c r="H502" s="1">
        <v>545</v>
      </c>
      <c r="I502" s="3">
        <v>40900</v>
      </c>
      <c r="J502" s="3">
        <v>41110</v>
      </c>
      <c r="K502" s="3">
        <v>41445</v>
      </c>
      <c r="L502" s="1">
        <v>43.7</v>
      </c>
      <c r="M502" s="1">
        <v>210</v>
      </c>
    </row>
    <row r="503" spans="1:13" x14ac:dyDescent="0.2">
      <c r="A503">
        <v>502</v>
      </c>
      <c r="B503" s="1">
        <v>5800</v>
      </c>
      <c r="C503" s="1">
        <v>5800</v>
      </c>
      <c r="D503" s="6" t="s">
        <v>2972</v>
      </c>
      <c r="E503" s="6" t="s">
        <v>95</v>
      </c>
      <c r="F503" s="6" t="s">
        <v>97</v>
      </c>
      <c r="G503" s="6" t="s">
        <v>260</v>
      </c>
      <c r="H503" s="1">
        <v>545</v>
      </c>
      <c r="I503" s="3">
        <v>44894</v>
      </c>
      <c r="J503" s="3">
        <v>45149</v>
      </c>
      <c r="K503" s="3">
        <v>45439</v>
      </c>
      <c r="L503" s="1">
        <v>43.3</v>
      </c>
      <c r="M503" s="1">
        <v>255</v>
      </c>
    </row>
    <row r="504" spans="1:13" x14ac:dyDescent="0.2">
      <c r="A504">
        <v>503</v>
      </c>
      <c r="B504" s="1">
        <v>2443</v>
      </c>
      <c r="C504" s="1">
        <v>2443</v>
      </c>
      <c r="D504" s="6" t="s">
        <v>2972</v>
      </c>
      <c r="E504" s="6" t="s">
        <v>95</v>
      </c>
      <c r="F504" s="6" t="s">
        <v>97</v>
      </c>
      <c r="G504" s="6" t="s">
        <v>260</v>
      </c>
      <c r="H504" s="1">
        <v>546</v>
      </c>
      <c r="I504" s="3">
        <v>42256</v>
      </c>
      <c r="J504" s="3">
        <v>42314</v>
      </c>
      <c r="K504" s="3">
        <v>42802</v>
      </c>
      <c r="L504" s="1">
        <v>17.899999999999999</v>
      </c>
      <c r="M504" s="1">
        <v>58</v>
      </c>
    </row>
    <row r="505" spans="1:13" x14ac:dyDescent="0.2">
      <c r="A505">
        <v>504</v>
      </c>
      <c r="B505" s="1">
        <v>2584</v>
      </c>
      <c r="C505" s="1">
        <v>2584</v>
      </c>
      <c r="D505" s="6" t="s">
        <v>2856</v>
      </c>
      <c r="E505" s="6" t="s">
        <v>95</v>
      </c>
      <c r="F505" s="6" t="s">
        <v>97</v>
      </c>
      <c r="G505" s="6" t="s">
        <v>94</v>
      </c>
      <c r="H505" s="1">
        <v>546</v>
      </c>
      <c r="I505" s="3">
        <v>42511</v>
      </c>
      <c r="J505" s="3">
        <v>42552</v>
      </c>
      <c r="K505" s="3">
        <v>43057</v>
      </c>
      <c r="L505" s="1">
        <v>17.5</v>
      </c>
      <c r="M505" s="1">
        <v>41</v>
      </c>
    </row>
    <row r="506" spans="1:13" x14ac:dyDescent="0.2">
      <c r="A506">
        <v>505</v>
      </c>
      <c r="B506" s="1">
        <v>5954</v>
      </c>
      <c r="C506" s="1">
        <v>5954</v>
      </c>
      <c r="D506" s="6" t="s">
        <v>944</v>
      </c>
      <c r="E506" s="6" t="s">
        <v>95</v>
      </c>
      <c r="F506" s="6" t="s">
        <v>97</v>
      </c>
      <c r="G506" s="6" t="s">
        <v>94</v>
      </c>
      <c r="H506" s="1">
        <v>546</v>
      </c>
      <c r="I506" s="3">
        <v>45076</v>
      </c>
      <c r="J506" s="3">
        <v>45216</v>
      </c>
      <c r="K506" s="3">
        <v>45622</v>
      </c>
      <c r="L506" s="1">
        <v>29.8</v>
      </c>
      <c r="M506" s="1">
        <v>140</v>
      </c>
    </row>
    <row r="507" spans="1:13" x14ac:dyDescent="0.2">
      <c r="A507">
        <v>506</v>
      </c>
      <c r="B507" s="1">
        <v>155</v>
      </c>
      <c r="C507" s="1">
        <v>155</v>
      </c>
      <c r="D507" s="6" t="s">
        <v>202</v>
      </c>
      <c r="E507" s="6" t="s">
        <v>95</v>
      </c>
      <c r="F507" s="6" t="s">
        <v>97</v>
      </c>
      <c r="G507" s="6" t="s">
        <v>94</v>
      </c>
      <c r="H507" s="1">
        <v>546</v>
      </c>
      <c r="I507" s="3">
        <v>40798</v>
      </c>
      <c r="J507" s="3">
        <v>40949</v>
      </c>
      <c r="K507" s="3">
        <v>41344</v>
      </c>
      <c r="L507" s="1">
        <v>22.4</v>
      </c>
      <c r="M507" s="1">
        <v>151</v>
      </c>
    </row>
    <row r="508" spans="1:13" x14ac:dyDescent="0.2">
      <c r="A508">
        <v>507</v>
      </c>
      <c r="B508" s="1">
        <v>2643</v>
      </c>
      <c r="C508" s="1">
        <v>2643</v>
      </c>
      <c r="D508" s="6" t="s">
        <v>944</v>
      </c>
      <c r="E508" s="6" t="s">
        <v>95</v>
      </c>
      <c r="F508" s="6" t="s">
        <v>97</v>
      </c>
      <c r="G508" s="6" t="s">
        <v>260</v>
      </c>
      <c r="H508" s="1">
        <v>547</v>
      </c>
      <c r="I508" s="3">
        <v>42381</v>
      </c>
      <c r="J508" s="3">
        <v>42717</v>
      </c>
      <c r="K508" s="3">
        <v>42928</v>
      </c>
      <c r="L508" s="1">
        <v>27.6</v>
      </c>
      <c r="M508" s="1">
        <v>336</v>
      </c>
    </row>
    <row r="509" spans="1:13" x14ac:dyDescent="0.2">
      <c r="A509">
        <v>508</v>
      </c>
      <c r="B509" s="1">
        <v>4890</v>
      </c>
      <c r="C509" s="1">
        <v>4890</v>
      </c>
      <c r="D509" s="6" t="s">
        <v>289</v>
      </c>
      <c r="E509" s="6" t="s">
        <v>95</v>
      </c>
      <c r="F509" s="6" t="s">
        <v>97</v>
      </c>
      <c r="G509" s="6" t="s">
        <v>260</v>
      </c>
      <c r="H509" s="1">
        <v>548</v>
      </c>
      <c r="I509" s="3">
        <v>44684</v>
      </c>
      <c r="J509" s="3">
        <v>44721</v>
      </c>
      <c r="K509" s="3">
        <v>45232</v>
      </c>
      <c r="L509" s="1">
        <v>13.3</v>
      </c>
      <c r="M509" s="1">
        <v>37</v>
      </c>
    </row>
    <row r="510" spans="1:13" x14ac:dyDescent="0.2">
      <c r="A510">
        <v>509</v>
      </c>
      <c r="B510" s="1">
        <v>1006</v>
      </c>
      <c r="C510" s="1">
        <v>1006</v>
      </c>
      <c r="D510" s="6" t="s">
        <v>273</v>
      </c>
      <c r="E510" s="6" t="s">
        <v>95</v>
      </c>
      <c r="F510" s="6" t="s">
        <v>97</v>
      </c>
      <c r="G510" s="6" t="s">
        <v>106</v>
      </c>
      <c r="H510" s="1">
        <v>548</v>
      </c>
      <c r="I510" s="3">
        <v>41325</v>
      </c>
      <c r="J510" s="3">
        <v>41494</v>
      </c>
      <c r="K510" s="3">
        <v>41873</v>
      </c>
      <c r="L510" s="1">
        <v>43.2</v>
      </c>
      <c r="M510" s="1">
        <v>169</v>
      </c>
    </row>
    <row r="511" spans="1:13" x14ac:dyDescent="0.2">
      <c r="A511">
        <v>510</v>
      </c>
      <c r="B511" s="1">
        <v>1206</v>
      </c>
      <c r="C511" s="1">
        <v>1206</v>
      </c>
      <c r="D511" s="6" t="s">
        <v>1204</v>
      </c>
      <c r="E511" s="6" t="s">
        <v>95</v>
      </c>
      <c r="F511" s="6" t="s">
        <v>97</v>
      </c>
      <c r="G511" s="6" t="s">
        <v>106</v>
      </c>
      <c r="H511" s="1">
        <v>548</v>
      </c>
      <c r="I511" s="3">
        <v>41325</v>
      </c>
      <c r="J511" s="3">
        <v>41494</v>
      </c>
      <c r="K511" s="3">
        <v>41873</v>
      </c>
      <c r="L511" s="1">
        <v>24.6</v>
      </c>
      <c r="M511" s="1">
        <v>169</v>
      </c>
    </row>
    <row r="512" spans="1:13" x14ac:dyDescent="0.2">
      <c r="A512">
        <v>511</v>
      </c>
      <c r="B512" s="1">
        <v>102</v>
      </c>
      <c r="C512" s="1">
        <v>102</v>
      </c>
      <c r="D512" s="6" t="s">
        <v>297</v>
      </c>
      <c r="E512" s="6" t="s">
        <v>95</v>
      </c>
      <c r="F512" s="6" t="s">
        <v>97</v>
      </c>
      <c r="G512" s="6" t="s">
        <v>94</v>
      </c>
      <c r="H512" s="1">
        <v>548</v>
      </c>
      <c r="I512" s="3">
        <v>40494</v>
      </c>
      <c r="J512" s="3">
        <v>40952</v>
      </c>
      <c r="K512" s="3">
        <v>41042</v>
      </c>
      <c r="L512" s="1">
        <v>25.7</v>
      </c>
      <c r="M512" s="1">
        <v>458</v>
      </c>
    </row>
    <row r="513" spans="1:13" x14ac:dyDescent="0.2">
      <c r="A513">
        <v>512</v>
      </c>
      <c r="B513" s="1">
        <v>755</v>
      </c>
      <c r="C513" s="1">
        <v>755</v>
      </c>
      <c r="D513" s="6" t="s">
        <v>221</v>
      </c>
      <c r="E513" s="6" t="s">
        <v>95</v>
      </c>
      <c r="F513" s="6" t="s">
        <v>97</v>
      </c>
      <c r="G513" s="6" t="s">
        <v>106</v>
      </c>
      <c r="H513" s="1">
        <v>549</v>
      </c>
      <c r="I513" s="3">
        <v>40896</v>
      </c>
      <c r="J513" s="3">
        <v>41110</v>
      </c>
      <c r="K513" s="3">
        <v>41445</v>
      </c>
      <c r="L513" s="1">
        <v>27.6</v>
      </c>
      <c r="M513" s="1">
        <v>214</v>
      </c>
    </row>
    <row r="514" spans="1:13" x14ac:dyDescent="0.2">
      <c r="A514">
        <v>513</v>
      </c>
      <c r="B514" s="1">
        <v>756</v>
      </c>
      <c r="C514" s="1">
        <v>756</v>
      </c>
      <c r="D514" s="6" t="s">
        <v>221</v>
      </c>
      <c r="E514" s="6" t="s">
        <v>95</v>
      </c>
      <c r="F514" s="6" t="s">
        <v>97</v>
      </c>
      <c r="G514" s="6" t="s">
        <v>106</v>
      </c>
      <c r="H514" s="1">
        <v>549</v>
      </c>
      <c r="I514" s="3">
        <v>40896</v>
      </c>
      <c r="J514" s="3">
        <v>41110</v>
      </c>
      <c r="K514" s="3">
        <v>41445</v>
      </c>
      <c r="L514" s="1">
        <v>26.2</v>
      </c>
      <c r="M514" s="1">
        <v>214</v>
      </c>
    </row>
    <row r="515" spans="1:13" x14ac:dyDescent="0.2">
      <c r="A515">
        <v>514</v>
      </c>
      <c r="B515" s="1">
        <v>1199</v>
      </c>
      <c r="C515" s="1">
        <v>1199</v>
      </c>
      <c r="D515" s="6" t="s">
        <v>1737</v>
      </c>
      <c r="E515" s="6" t="s">
        <v>95</v>
      </c>
      <c r="F515" s="6" t="s">
        <v>97</v>
      </c>
      <c r="G515" s="6" t="s">
        <v>106</v>
      </c>
      <c r="H515" s="1">
        <v>550</v>
      </c>
      <c r="I515" s="3">
        <v>41386</v>
      </c>
      <c r="J515" s="3">
        <v>41494</v>
      </c>
      <c r="K515" s="3">
        <v>41936</v>
      </c>
      <c r="L515" s="1">
        <v>26.9</v>
      </c>
      <c r="M515" s="1">
        <v>108</v>
      </c>
    </row>
    <row r="516" spans="1:13" x14ac:dyDescent="0.2">
      <c r="A516">
        <v>515</v>
      </c>
      <c r="B516" s="1">
        <v>2045</v>
      </c>
      <c r="C516" s="1">
        <v>2045</v>
      </c>
      <c r="D516" s="6" t="s">
        <v>2005</v>
      </c>
      <c r="E516" s="6" t="s">
        <v>95</v>
      </c>
      <c r="F516" s="6" t="s">
        <v>97</v>
      </c>
      <c r="G516" s="6" t="s">
        <v>94</v>
      </c>
      <c r="H516" s="1">
        <v>550</v>
      </c>
      <c r="I516" s="3">
        <v>41911</v>
      </c>
      <c r="J516" s="3">
        <v>42041</v>
      </c>
      <c r="K516" s="3">
        <v>42461</v>
      </c>
      <c r="L516" s="1">
        <v>19.7</v>
      </c>
      <c r="M516" s="1">
        <v>130</v>
      </c>
    </row>
    <row r="517" spans="1:13" x14ac:dyDescent="0.2">
      <c r="A517">
        <v>516</v>
      </c>
      <c r="B517" s="1">
        <v>864</v>
      </c>
      <c r="C517" s="1">
        <v>864</v>
      </c>
      <c r="D517" s="6" t="s">
        <v>1430</v>
      </c>
      <c r="E517" s="6" t="s">
        <v>95</v>
      </c>
      <c r="F517" s="6" t="s">
        <v>97</v>
      </c>
      <c r="G517" s="6" t="s">
        <v>94</v>
      </c>
      <c r="H517" s="1">
        <v>550</v>
      </c>
      <c r="I517" s="3">
        <v>40924</v>
      </c>
      <c r="J517" s="3">
        <v>41110</v>
      </c>
      <c r="K517" s="3">
        <v>41474</v>
      </c>
      <c r="L517" s="1">
        <v>22.8</v>
      </c>
      <c r="M517" s="1">
        <v>186</v>
      </c>
    </row>
    <row r="518" spans="1:13" x14ac:dyDescent="0.2">
      <c r="A518">
        <v>517</v>
      </c>
      <c r="B518" s="1">
        <v>1322</v>
      </c>
      <c r="C518" s="1">
        <v>1322</v>
      </c>
      <c r="D518" s="6" t="s">
        <v>591</v>
      </c>
      <c r="E518" s="6" t="s">
        <v>95</v>
      </c>
      <c r="F518" s="6" t="s">
        <v>97</v>
      </c>
      <c r="G518" s="6" t="s">
        <v>106</v>
      </c>
      <c r="H518" s="1">
        <v>550</v>
      </c>
      <c r="I518" s="3">
        <v>41386</v>
      </c>
      <c r="J518" s="3">
        <v>41593</v>
      </c>
      <c r="K518" s="3">
        <v>41936</v>
      </c>
      <c r="L518" s="1">
        <v>21.6</v>
      </c>
      <c r="M518" s="1">
        <v>207</v>
      </c>
    </row>
    <row r="519" spans="1:13" x14ac:dyDescent="0.2">
      <c r="A519">
        <v>518</v>
      </c>
      <c r="B519" s="1">
        <v>868</v>
      </c>
      <c r="C519" s="1">
        <v>868</v>
      </c>
      <c r="D519" s="6" t="s">
        <v>1430</v>
      </c>
      <c r="E519" s="6" t="s">
        <v>95</v>
      </c>
      <c r="F519" s="6" t="s">
        <v>97</v>
      </c>
      <c r="G519" s="6" t="s">
        <v>94</v>
      </c>
      <c r="H519" s="1">
        <v>551</v>
      </c>
      <c r="I519" s="3">
        <v>40898</v>
      </c>
      <c r="J519" s="3">
        <v>41110</v>
      </c>
      <c r="K519" s="3">
        <v>41449</v>
      </c>
      <c r="L519" s="1">
        <v>23.6</v>
      </c>
      <c r="M519" s="1">
        <v>212</v>
      </c>
    </row>
    <row r="520" spans="1:13" x14ac:dyDescent="0.2">
      <c r="A520">
        <v>519</v>
      </c>
      <c r="B520" s="1">
        <v>62</v>
      </c>
      <c r="C520" s="1">
        <v>62</v>
      </c>
      <c r="D520" s="6" t="s">
        <v>124</v>
      </c>
      <c r="E520" s="6" t="s">
        <v>95</v>
      </c>
      <c r="F520" s="6" t="s">
        <v>97</v>
      </c>
      <c r="G520" s="6" t="s">
        <v>94</v>
      </c>
      <c r="H520" s="1">
        <v>551</v>
      </c>
      <c r="I520" s="3">
        <v>40580</v>
      </c>
      <c r="J520" s="3">
        <v>40952</v>
      </c>
      <c r="K520" s="3">
        <v>41131</v>
      </c>
      <c r="L520" s="1">
        <v>25.3</v>
      </c>
      <c r="M520" s="1">
        <v>372</v>
      </c>
    </row>
    <row r="521" spans="1:13" x14ac:dyDescent="0.2">
      <c r="A521">
        <v>520</v>
      </c>
      <c r="B521" s="1">
        <v>225</v>
      </c>
      <c r="C521" s="1">
        <v>225</v>
      </c>
      <c r="D521" s="6" t="s">
        <v>241</v>
      </c>
      <c r="E521" s="6" t="s">
        <v>95</v>
      </c>
      <c r="F521" s="6" t="s">
        <v>97</v>
      </c>
      <c r="G521" s="6" t="s">
        <v>94</v>
      </c>
      <c r="H521" s="1">
        <v>552</v>
      </c>
      <c r="I521" s="3">
        <v>40817</v>
      </c>
      <c r="J521" s="3">
        <v>40949</v>
      </c>
      <c r="K521" s="3">
        <v>41369</v>
      </c>
      <c r="L521" s="1">
        <v>29</v>
      </c>
      <c r="M521" s="1">
        <v>132</v>
      </c>
    </row>
    <row r="522" spans="1:13" x14ac:dyDescent="0.2">
      <c r="A522">
        <v>521</v>
      </c>
      <c r="B522" s="1">
        <v>269</v>
      </c>
      <c r="C522" s="1">
        <v>269</v>
      </c>
      <c r="D522" s="6" t="s">
        <v>255</v>
      </c>
      <c r="E522" s="6" t="s">
        <v>95</v>
      </c>
      <c r="F522" s="6" t="s">
        <v>97</v>
      </c>
      <c r="G522" s="6" t="s">
        <v>94</v>
      </c>
      <c r="H522" s="1">
        <v>552</v>
      </c>
      <c r="I522" s="3">
        <v>40764</v>
      </c>
      <c r="J522" s="3">
        <v>40952</v>
      </c>
      <c r="K522" s="3">
        <v>41316</v>
      </c>
      <c r="L522" s="1">
        <v>38.9</v>
      </c>
      <c r="M522" s="1">
        <v>188</v>
      </c>
    </row>
    <row r="523" spans="1:13" x14ac:dyDescent="0.2">
      <c r="A523">
        <v>522</v>
      </c>
      <c r="B523" s="1">
        <v>1568</v>
      </c>
      <c r="C523" s="1">
        <v>1535</v>
      </c>
      <c r="D523" s="6" t="s">
        <v>1763</v>
      </c>
      <c r="E523" s="6" t="s">
        <v>95</v>
      </c>
      <c r="F523" s="6" t="s">
        <v>97</v>
      </c>
      <c r="G523" s="6" t="s">
        <v>106</v>
      </c>
      <c r="H523" s="1">
        <v>552</v>
      </c>
      <c r="I523" s="3">
        <v>41482</v>
      </c>
      <c r="J523" s="3">
        <v>41740</v>
      </c>
      <c r="K523" s="3">
        <v>42034</v>
      </c>
      <c r="L523" s="1">
        <v>24.7</v>
      </c>
      <c r="M523" s="1">
        <v>258</v>
      </c>
    </row>
    <row r="524" spans="1:13" x14ac:dyDescent="0.2">
      <c r="A524">
        <v>523</v>
      </c>
      <c r="B524" s="1">
        <v>1569</v>
      </c>
      <c r="C524" s="1">
        <v>1536</v>
      </c>
      <c r="D524" s="6" t="s">
        <v>1763</v>
      </c>
      <c r="E524" s="6" t="s">
        <v>95</v>
      </c>
      <c r="F524" s="6" t="s">
        <v>97</v>
      </c>
      <c r="G524" s="6" t="s">
        <v>106</v>
      </c>
      <c r="H524" s="1">
        <v>552</v>
      </c>
      <c r="I524" s="3">
        <v>41482</v>
      </c>
      <c r="J524" s="3">
        <v>41740</v>
      </c>
      <c r="K524" s="3">
        <v>42034</v>
      </c>
      <c r="L524" s="1">
        <v>24.7</v>
      </c>
      <c r="M524" s="1">
        <v>258</v>
      </c>
    </row>
    <row r="525" spans="1:13" x14ac:dyDescent="0.2">
      <c r="A525">
        <v>524</v>
      </c>
      <c r="B525" s="1">
        <v>2484</v>
      </c>
      <c r="C525" s="1">
        <v>2484</v>
      </c>
      <c r="D525" s="6" t="s">
        <v>300</v>
      </c>
      <c r="E525" s="6" t="s">
        <v>95</v>
      </c>
      <c r="F525" s="6" t="s">
        <v>97</v>
      </c>
      <c r="G525" s="6" t="s">
        <v>94</v>
      </c>
      <c r="H525" s="1">
        <v>553</v>
      </c>
      <c r="I525" s="3">
        <v>42321</v>
      </c>
      <c r="J525" s="3">
        <v>42383</v>
      </c>
      <c r="K525" s="3">
        <v>42874</v>
      </c>
      <c r="L525" s="1">
        <v>19.3</v>
      </c>
      <c r="M525" s="1">
        <v>62</v>
      </c>
    </row>
    <row r="526" spans="1:13" x14ac:dyDescent="0.2">
      <c r="A526">
        <v>525</v>
      </c>
      <c r="B526" s="1">
        <v>1507</v>
      </c>
      <c r="C526" s="1">
        <v>1507</v>
      </c>
      <c r="D526" s="6" t="s">
        <v>146</v>
      </c>
      <c r="E526" s="6" t="s">
        <v>95</v>
      </c>
      <c r="F526" s="6" t="s">
        <v>97</v>
      </c>
      <c r="G526" s="6" t="s">
        <v>94</v>
      </c>
      <c r="H526" s="1">
        <v>553</v>
      </c>
      <c r="I526" s="3">
        <v>41660</v>
      </c>
      <c r="J526" s="3">
        <v>41740</v>
      </c>
      <c r="K526" s="3">
        <v>42213</v>
      </c>
      <c r="L526" s="1">
        <v>17.5</v>
      </c>
      <c r="M526" s="1">
        <v>80</v>
      </c>
    </row>
    <row r="527" spans="1:13" x14ac:dyDescent="0.2">
      <c r="A527">
        <v>526</v>
      </c>
      <c r="B527" s="1">
        <v>2808</v>
      </c>
      <c r="C527" s="1">
        <v>2808</v>
      </c>
      <c r="D527" s="6" t="s">
        <v>2752</v>
      </c>
      <c r="E527" s="6" t="s">
        <v>95</v>
      </c>
      <c r="F527" s="6" t="s">
        <v>97</v>
      </c>
      <c r="G527" s="6" t="s">
        <v>94</v>
      </c>
      <c r="H527" s="1">
        <v>553</v>
      </c>
      <c r="I527" s="3">
        <v>43187</v>
      </c>
      <c r="J527" s="3">
        <v>43287</v>
      </c>
      <c r="K527" s="3">
        <v>43740</v>
      </c>
      <c r="L527" s="1">
        <v>21.7</v>
      </c>
      <c r="M527" s="1">
        <v>100</v>
      </c>
    </row>
    <row r="528" spans="1:13" x14ac:dyDescent="0.2">
      <c r="A528">
        <v>527</v>
      </c>
      <c r="B528" s="1">
        <v>299</v>
      </c>
      <c r="C528" s="1">
        <v>299</v>
      </c>
      <c r="D528" s="6" t="s">
        <v>165</v>
      </c>
      <c r="E528" s="6" t="s">
        <v>95</v>
      </c>
      <c r="F528" s="6" t="s">
        <v>97</v>
      </c>
      <c r="G528" s="6" t="s">
        <v>106</v>
      </c>
      <c r="H528" s="1">
        <v>553</v>
      </c>
      <c r="I528" s="3">
        <v>40604</v>
      </c>
      <c r="J528" s="3">
        <v>40952</v>
      </c>
      <c r="K528" s="3">
        <v>41157</v>
      </c>
      <c r="L528" s="1">
        <v>23.5</v>
      </c>
      <c r="M528" s="1">
        <v>348</v>
      </c>
    </row>
    <row r="529" spans="1:13" x14ac:dyDescent="0.2">
      <c r="A529">
        <v>528</v>
      </c>
      <c r="B529" s="1">
        <v>301</v>
      </c>
      <c r="C529" s="1">
        <v>301</v>
      </c>
      <c r="D529" s="6" t="s">
        <v>165</v>
      </c>
      <c r="E529" s="6" t="s">
        <v>95</v>
      </c>
      <c r="F529" s="6" t="s">
        <v>97</v>
      </c>
      <c r="G529" s="6" t="s">
        <v>106</v>
      </c>
      <c r="H529" s="1">
        <v>553</v>
      </c>
      <c r="I529" s="3">
        <v>40604</v>
      </c>
      <c r="J529" s="3">
        <v>40952</v>
      </c>
      <c r="K529" s="3">
        <v>41157</v>
      </c>
      <c r="L529" s="1">
        <v>22.3</v>
      </c>
      <c r="M529" s="1">
        <v>348</v>
      </c>
    </row>
    <row r="530" spans="1:13" x14ac:dyDescent="0.2">
      <c r="A530">
        <v>529</v>
      </c>
      <c r="B530" s="1">
        <v>2466</v>
      </c>
      <c r="C530" s="1">
        <v>2466</v>
      </c>
      <c r="D530" s="6" t="s">
        <v>984</v>
      </c>
      <c r="E530" s="6" t="s">
        <v>95</v>
      </c>
      <c r="F530" s="6" t="s">
        <v>97</v>
      </c>
      <c r="G530" s="6" t="s">
        <v>94</v>
      </c>
      <c r="H530" s="1">
        <v>554</v>
      </c>
      <c r="I530" s="3">
        <v>42347</v>
      </c>
      <c r="J530" s="3">
        <v>42383</v>
      </c>
      <c r="K530" s="3">
        <v>42901</v>
      </c>
      <c r="L530" s="1">
        <v>13.2</v>
      </c>
      <c r="M530" s="1">
        <v>36</v>
      </c>
    </row>
    <row r="531" spans="1:13" x14ac:dyDescent="0.2">
      <c r="A531">
        <v>530</v>
      </c>
      <c r="B531" s="1">
        <v>1540</v>
      </c>
      <c r="C531" s="1">
        <v>1540</v>
      </c>
      <c r="D531" s="6" t="s">
        <v>300</v>
      </c>
      <c r="E531" s="6" t="s">
        <v>95</v>
      </c>
      <c r="F531" s="6" t="s">
        <v>97</v>
      </c>
      <c r="G531" s="6" t="s">
        <v>94</v>
      </c>
      <c r="H531" s="1">
        <v>554</v>
      </c>
      <c r="I531" s="3">
        <v>41676</v>
      </c>
      <c r="J531" s="3">
        <v>41740</v>
      </c>
      <c r="K531" s="3">
        <v>42230</v>
      </c>
      <c r="L531" s="1">
        <v>17.600000000000001</v>
      </c>
      <c r="M531" s="1">
        <v>64</v>
      </c>
    </row>
    <row r="532" spans="1:13" x14ac:dyDescent="0.2">
      <c r="A532">
        <v>531</v>
      </c>
      <c r="B532" s="1">
        <v>765</v>
      </c>
      <c r="C532" s="1">
        <v>765</v>
      </c>
      <c r="D532" s="6" t="s">
        <v>584</v>
      </c>
      <c r="E532" s="6" t="s">
        <v>95</v>
      </c>
      <c r="F532" s="6" t="s">
        <v>97</v>
      </c>
      <c r="G532" s="6" t="s">
        <v>106</v>
      </c>
      <c r="H532" s="1">
        <v>554</v>
      </c>
      <c r="I532" s="3">
        <v>41008</v>
      </c>
      <c r="J532" s="3">
        <v>41110</v>
      </c>
      <c r="K532" s="3">
        <v>41562</v>
      </c>
      <c r="L532" s="1">
        <v>21.1</v>
      </c>
      <c r="M532" s="1">
        <v>102</v>
      </c>
    </row>
    <row r="533" spans="1:13" x14ac:dyDescent="0.2">
      <c r="A533">
        <v>532</v>
      </c>
      <c r="B533" s="1">
        <v>766</v>
      </c>
      <c r="C533" s="1">
        <v>766</v>
      </c>
      <c r="D533" s="6" t="s">
        <v>584</v>
      </c>
      <c r="E533" s="6" t="s">
        <v>95</v>
      </c>
      <c r="F533" s="6" t="s">
        <v>97</v>
      </c>
      <c r="G533" s="6" t="s">
        <v>106</v>
      </c>
      <c r="H533" s="1">
        <v>554</v>
      </c>
      <c r="I533" s="3">
        <v>41008</v>
      </c>
      <c r="J533" s="3">
        <v>41110</v>
      </c>
      <c r="K533" s="3">
        <v>41562</v>
      </c>
      <c r="L533" s="1">
        <v>22</v>
      </c>
      <c r="M533" s="1">
        <v>102</v>
      </c>
    </row>
    <row r="534" spans="1:13" x14ac:dyDescent="0.2">
      <c r="A534">
        <v>533</v>
      </c>
      <c r="B534" s="1">
        <v>2370</v>
      </c>
      <c r="C534" s="1">
        <v>2370</v>
      </c>
      <c r="D534" s="6" t="s">
        <v>2916</v>
      </c>
      <c r="E534" s="6" t="s">
        <v>95</v>
      </c>
      <c r="F534" s="6" t="s">
        <v>97</v>
      </c>
      <c r="G534" s="6" t="s">
        <v>94</v>
      </c>
      <c r="H534" s="1">
        <v>556</v>
      </c>
      <c r="I534" s="3">
        <v>42220</v>
      </c>
      <c r="J534" s="3">
        <v>42311</v>
      </c>
      <c r="K534" s="3">
        <v>42776</v>
      </c>
      <c r="L534" s="1">
        <v>31.8</v>
      </c>
      <c r="M534" s="1">
        <v>91</v>
      </c>
    </row>
    <row r="535" spans="1:13" x14ac:dyDescent="0.2">
      <c r="A535">
        <v>534</v>
      </c>
      <c r="B535" s="1">
        <v>3051</v>
      </c>
      <c r="C535" s="1">
        <v>3051</v>
      </c>
      <c r="D535" s="6" t="s">
        <v>2005</v>
      </c>
      <c r="E535" s="6" t="s">
        <v>95</v>
      </c>
      <c r="F535" s="6" t="s">
        <v>97</v>
      </c>
      <c r="G535" s="6" t="s">
        <v>94</v>
      </c>
      <c r="H535" s="1">
        <v>556</v>
      </c>
      <c r="I535" s="3">
        <v>43434</v>
      </c>
      <c r="J535" s="3">
        <v>43894</v>
      </c>
      <c r="K535" s="3">
        <v>43990</v>
      </c>
      <c r="L535" s="1">
        <v>22.8</v>
      </c>
      <c r="M535" s="1">
        <v>460</v>
      </c>
    </row>
    <row r="536" spans="1:13" x14ac:dyDescent="0.2">
      <c r="A536">
        <v>535</v>
      </c>
      <c r="B536" s="1">
        <v>2448</v>
      </c>
      <c r="C536" s="1">
        <v>2448</v>
      </c>
      <c r="D536" s="6" t="s">
        <v>2972</v>
      </c>
      <c r="E536" s="6" t="s">
        <v>95</v>
      </c>
      <c r="F536" s="6" t="s">
        <v>97</v>
      </c>
      <c r="G536" s="6" t="s">
        <v>94</v>
      </c>
      <c r="H536" s="1">
        <v>557</v>
      </c>
      <c r="I536" s="3">
        <v>42267</v>
      </c>
      <c r="J536" s="3">
        <v>42314</v>
      </c>
      <c r="K536" s="3">
        <v>42824</v>
      </c>
      <c r="L536" s="1">
        <v>16.2</v>
      </c>
      <c r="M536" s="1">
        <v>47</v>
      </c>
    </row>
    <row r="537" spans="1:13" x14ac:dyDescent="0.2">
      <c r="A537">
        <v>536</v>
      </c>
      <c r="B537" s="1">
        <v>2426</v>
      </c>
      <c r="C537" s="1">
        <v>2426</v>
      </c>
      <c r="D537" s="6" t="s">
        <v>1500</v>
      </c>
      <c r="E537" s="6" t="s">
        <v>95</v>
      </c>
      <c r="F537" s="6" t="s">
        <v>97</v>
      </c>
      <c r="G537" s="6" t="s">
        <v>94</v>
      </c>
      <c r="H537" s="1">
        <v>557</v>
      </c>
      <c r="I537" s="3">
        <v>42262</v>
      </c>
      <c r="J537" s="3">
        <v>42314</v>
      </c>
      <c r="K537" s="3">
        <v>42819</v>
      </c>
      <c r="L537" s="1">
        <v>19.899999999999999</v>
      </c>
      <c r="M537" s="1">
        <v>52</v>
      </c>
    </row>
    <row r="538" spans="1:13" x14ac:dyDescent="0.2">
      <c r="A538">
        <v>537</v>
      </c>
      <c r="B538" s="1">
        <v>2647</v>
      </c>
      <c r="C538" s="1">
        <v>2647</v>
      </c>
      <c r="D538" s="6" t="s">
        <v>944</v>
      </c>
      <c r="E538" s="6" t="s">
        <v>95</v>
      </c>
      <c r="F538" s="6" t="s">
        <v>97</v>
      </c>
      <c r="G538" s="6" t="s">
        <v>94</v>
      </c>
      <c r="H538" s="1">
        <v>557</v>
      </c>
      <c r="I538" s="3">
        <v>42492</v>
      </c>
      <c r="J538" s="3">
        <v>42717</v>
      </c>
      <c r="K538" s="3">
        <v>43049</v>
      </c>
      <c r="L538" s="1">
        <v>24.4</v>
      </c>
      <c r="M538" s="1">
        <v>225</v>
      </c>
    </row>
    <row r="539" spans="1:13" x14ac:dyDescent="0.2">
      <c r="A539">
        <v>538</v>
      </c>
      <c r="B539" s="1">
        <v>591</v>
      </c>
      <c r="C539" s="1">
        <v>591</v>
      </c>
      <c r="D539" s="6" t="s">
        <v>792</v>
      </c>
      <c r="E539" s="6" t="s">
        <v>95</v>
      </c>
      <c r="F539" s="6" t="s">
        <v>97</v>
      </c>
      <c r="G539" s="6" t="s">
        <v>106</v>
      </c>
      <c r="H539" s="1">
        <v>558</v>
      </c>
      <c r="I539" s="3">
        <v>40886</v>
      </c>
      <c r="J539" s="3">
        <v>41110</v>
      </c>
      <c r="K539" s="3">
        <v>41444</v>
      </c>
      <c r="L539" s="1">
        <v>24.8</v>
      </c>
      <c r="M539" s="1">
        <v>224</v>
      </c>
    </row>
    <row r="540" spans="1:13" x14ac:dyDescent="0.2">
      <c r="A540">
        <v>539</v>
      </c>
      <c r="B540" s="1">
        <v>592</v>
      </c>
      <c r="C540" s="1">
        <v>592</v>
      </c>
      <c r="D540" s="6" t="s">
        <v>792</v>
      </c>
      <c r="E540" s="6" t="s">
        <v>95</v>
      </c>
      <c r="F540" s="6" t="s">
        <v>97</v>
      </c>
      <c r="G540" s="6" t="s">
        <v>106</v>
      </c>
      <c r="H540" s="1">
        <v>558</v>
      </c>
      <c r="I540" s="3">
        <v>40886</v>
      </c>
      <c r="J540" s="3">
        <v>41110</v>
      </c>
      <c r="K540" s="3">
        <v>41444</v>
      </c>
      <c r="L540" s="1">
        <v>29.6</v>
      </c>
      <c r="M540" s="1">
        <v>224</v>
      </c>
    </row>
    <row r="541" spans="1:13" x14ac:dyDescent="0.2">
      <c r="A541">
        <v>540</v>
      </c>
      <c r="B541" s="1">
        <v>2952</v>
      </c>
      <c r="C541" s="1">
        <v>2952</v>
      </c>
      <c r="D541" s="6" t="s">
        <v>3657</v>
      </c>
      <c r="E541" s="6" t="s">
        <v>95</v>
      </c>
      <c r="F541" s="6" t="s">
        <v>97</v>
      </c>
      <c r="G541" s="6" t="s">
        <v>260</v>
      </c>
      <c r="H541" s="1">
        <v>559</v>
      </c>
      <c r="I541" s="3">
        <v>43096</v>
      </c>
      <c r="J541" s="3">
        <v>43621</v>
      </c>
      <c r="K541" s="3">
        <v>43655</v>
      </c>
      <c r="L541" s="1">
        <v>35.4</v>
      </c>
      <c r="M541" s="1">
        <v>525</v>
      </c>
    </row>
    <row r="542" spans="1:13" x14ac:dyDescent="0.2">
      <c r="A542">
        <v>541</v>
      </c>
      <c r="B542" s="1">
        <v>2770</v>
      </c>
      <c r="C542" s="1">
        <v>2770</v>
      </c>
      <c r="D542" s="6" t="s">
        <v>2752</v>
      </c>
      <c r="E542" s="6" t="s">
        <v>95</v>
      </c>
      <c r="F542" s="6" t="s">
        <v>97</v>
      </c>
      <c r="G542" s="6" t="s">
        <v>260</v>
      </c>
      <c r="H542" s="1">
        <v>560</v>
      </c>
      <c r="I542" s="3">
        <v>43109</v>
      </c>
      <c r="J542" s="3">
        <v>43168</v>
      </c>
      <c r="K542" s="3">
        <v>43669</v>
      </c>
      <c r="L542" s="1">
        <v>18.3</v>
      </c>
      <c r="M542" s="1">
        <v>59</v>
      </c>
    </row>
    <row r="543" spans="1:13" x14ac:dyDescent="0.2">
      <c r="A543">
        <v>542</v>
      </c>
      <c r="B543" s="1">
        <v>2123</v>
      </c>
      <c r="C543" s="1">
        <v>2123</v>
      </c>
      <c r="D543" s="6" t="s">
        <v>300</v>
      </c>
      <c r="E543" s="6" t="s">
        <v>95</v>
      </c>
      <c r="F543" s="6" t="s">
        <v>97</v>
      </c>
      <c r="G543" s="6" t="s">
        <v>94</v>
      </c>
      <c r="H543" s="1">
        <v>560</v>
      </c>
      <c r="I543" s="3">
        <v>41880</v>
      </c>
      <c r="J543" s="3">
        <v>42041</v>
      </c>
      <c r="K543" s="3">
        <v>42440</v>
      </c>
      <c r="L543" s="1">
        <v>33.1</v>
      </c>
      <c r="M543" s="1">
        <v>161</v>
      </c>
    </row>
    <row r="544" spans="1:13" x14ac:dyDescent="0.2">
      <c r="A544">
        <v>543</v>
      </c>
      <c r="B544" s="1">
        <v>2784</v>
      </c>
      <c r="C544" s="1">
        <v>2784</v>
      </c>
      <c r="D544" s="6" t="s">
        <v>1893</v>
      </c>
      <c r="E544" s="6" t="s">
        <v>95</v>
      </c>
      <c r="F544" s="6" t="s">
        <v>97</v>
      </c>
      <c r="G544" s="6" t="s">
        <v>94</v>
      </c>
      <c r="H544" s="1">
        <v>561</v>
      </c>
      <c r="I544" s="3">
        <v>43157</v>
      </c>
      <c r="J544" s="3">
        <v>43228</v>
      </c>
      <c r="K544" s="3">
        <v>43718</v>
      </c>
      <c r="L544" s="1">
        <v>20.6</v>
      </c>
      <c r="M544" s="1">
        <v>71</v>
      </c>
    </row>
    <row r="545" spans="1:13" x14ac:dyDescent="0.2">
      <c r="A545">
        <v>544</v>
      </c>
      <c r="B545" s="1">
        <v>2271</v>
      </c>
      <c r="C545" s="1">
        <v>2271</v>
      </c>
      <c r="D545" s="6" t="s">
        <v>1021</v>
      </c>
      <c r="E545" s="6" t="s">
        <v>95</v>
      </c>
      <c r="F545" s="6" t="s">
        <v>97</v>
      </c>
      <c r="G545" s="6" t="s">
        <v>94</v>
      </c>
      <c r="H545" s="1">
        <v>561</v>
      </c>
      <c r="I545" s="3">
        <v>42095</v>
      </c>
      <c r="J545" s="3">
        <v>42221</v>
      </c>
      <c r="K545" s="3">
        <v>42656</v>
      </c>
      <c r="L545" s="1">
        <v>25.5</v>
      </c>
      <c r="M545" s="1">
        <v>126</v>
      </c>
    </row>
    <row r="546" spans="1:13" x14ac:dyDescent="0.2">
      <c r="A546">
        <v>545</v>
      </c>
      <c r="B546" s="1">
        <v>567</v>
      </c>
      <c r="C546" s="1">
        <v>567</v>
      </c>
      <c r="D546" s="6" t="s">
        <v>792</v>
      </c>
      <c r="E546" s="6" t="s">
        <v>95</v>
      </c>
      <c r="F546" s="6" t="s">
        <v>97</v>
      </c>
      <c r="G546" s="6" t="s">
        <v>94</v>
      </c>
      <c r="H546" s="1">
        <v>562</v>
      </c>
      <c r="I546" s="3">
        <v>40912</v>
      </c>
      <c r="J546" s="3">
        <v>41110</v>
      </c>
      <c r="K546" s="3">
        <v>41474</v>
      </c>
      <c r="L546" s="1">
        <v>36.6</v>
      </c>
      <c r="M546" s="1">
        <v>198</v>
      </c>
    </row>
    <row r="547" spans="1:13" x14ac:dyDescent="0.2">
      <c r="A547">
        <v>546</v>
      </c>
      <c r="B547" s="1">
        <v>883</v>
      </c>
      <c r="C547" s="1">
        <v>883</v>
      </c>
      <c r="D547" s="6" t="s">
        <v>1454</v>
      </c>
      <c r="E547" s="6" t="s">
        <v>95</v>
      </c>
      <c r="F547" s="6" t="s">
        <v>97</v>
      </c>
      <c r="G547" s="6" t="s">
        <v>106</v>
      </c>
      <c r="H547" s="1">
        <v>562</v>
      </c>
      <c r="I547" s="3">
        <v>40883</v>
      </c>
      <c r="J547" s="3">
        <v>41110</v>
      </c>
      <c r="K547" s="3">
        <v>41445</v>
      </c>
      <c r="L547" s="1">
        <v>22.5</v>
      </c>
      <c r="M547" s="1">
        <v>227</v>
      </c>
    </row>
    <row r="548" spans="1:13" x14ac:dyDescent="0.2">
      <c r="A548">
        <v>547</v>
      </c>
      <c r="B548" s="1">
        <v>884</v>
      </c>
      <c r="C548" s="1">
        <v>884</v>
      </c>
      <c r="D548" s="6" t="s">
        <v>1454</v>
      </c>
      <c r="E548" s="6" t="s">
        <v>95</v>
      </c>
      <c r="F548" s="6" t="s">
        <v>97</v>
      </c>
      <c r="G548" s="6" t="s">
        <v>106</v>
      </c>
      <c r="H548" s="1">
        <v>562</v>
      </c>
      <c r="I548" s="3">
        <v>40883</v>
      </c>
      <c r="J548" s="3">
        <v>41110</v>
      </c>
      <c r="K548" s="3">
        <v>41445</v>
      </c>
      <c r="L548" s="1">
        <v>23.5</v>
      </c>
      <c r="M548" s="1">
        <v>227</v>
      </c>
    </row>
    <row r="549" spans="1:13" x14ac:dyDescent="0.2">
      <c r="A549">
        <v>548</v>
      </c>
      <c r="B549" s="1">
        <v>4896</v>
      </c>
      <c r="C549" s="1">
        <v>4896</v>
      </c>
      <c r="D549" s="6" t="s">
        <v>1763</v>
      </c>
      <c r="E549" s="6" t="s">
        <v>95</v>
      </c>
      <c r="F549" s="6" t="s">
        <v>97</v>
      </c>
      <c r="G549" s="6" t="s">
        <v>260</v>
      </c>
      <c r="H549" s="1">
        <v>563</v>
      </c>
      <c r="I549" s="3">
        <v>44669</v>
      </c>
      <c r="J549" s="3">
        <v>44735</v>
      </c>
      <c r="K549" s="3">
        <v>45232</v>
      </c>
      <c r="L549" s="1">
        <v>22.1</v>
      </c>
      <c r="M549" s="1">
        <v>66</v>
      </c>
    </row>
    <row r="550" spans="1:13" x14ac:dyDescent="0.2">
      <c r="A550">
        <v>549</v>
      </c>
      <c r="B550" s="1">
        <v>758</v>
      </c>
      <c r="C550" s="1">
        <v>758</v>
      </c>
      <c r="D550" s="6" t="s">
        <v>320</v>
      </c>
      <c r="E550" s="6" t="s">
        <v>95</v>
      </c>
      <c r="F550" s="6" t="s">
        <v>97</v>
      </c>
      <c r="G550" s="6" t="s">
        <v>106</v>
      </c>
      <c r="H550" s="1">
        <v>564</v>
      </c>
      <c r="I550" s="3">
        <v>40999</v>
      </c>
      <c r="J550" s="3">
        <v>41110</v>
      </c>
      <c r="K550" s="3">
        <v>41563</v>
      </c>
      <c r="L550" s="1">
        <v>19.600000000000001</v>
      </c>
      <c r="M550" s="1">
        <v>111</v>
      </c>
    </row>
    <row r="551" spans="1:13" x14ac:dyDescent="0.2">
      <c r="A551">
        <v>550</v>
      </c>
      <c r="B551" s="1">
        <v>759</v>
      </c>
      <c r="C551" s="1">
        <v>759</v>
      </c>
      <c r="D551" s="6" t="s">
        <v>320</v>
      </c>
      <c r="E551" s="6" t="s">
        <v>95</v>
      </c>
      <c r="F551" s="6" t="s">
        <v>97</v>
      </c>
      <c r="G551" s="6" t="s">
        <v>106</v>
      </c>
      <c r="H551" s="1">
        <v>564</v>
      </c>
      <c r="I551" s="3">
        <v>40999</v>
      </c>
      <c r="J551" s="3">
        <v>41110</v>
      </c>
      <c r="K551" s="3">
        <v>41563</v>
      </c>
      <c r="L551" s="1">
        <v>17.899999999999999</v>
      </c>
      <c r="M551" s="1">
        <v>111</v>
      </c>
    </row>
    <row r="552" spans="1:13" x14ac:dyDescent="0.2">
      <c r="A552">
        <v>551</v>
      </c>
      <c r="B552" s="1">
        <v>3143</v>
      </c>
      <c r="C552" s="1">
        <v>3143</v>
      </c>
      <c r="D552" s="6" t="s">
        <v>3657</v>
      </c>
      <c r="E552" s="6" t="s">
        <v>95</v>
      </c>
      <c r="F552" s="6" t="s">
        <v>97</v>
      </c>
      <c r="G552" s="6" t="s">
        <v>260</v>
      </c>
      <c r="H552" s="1">
        <v>564</v>
      </c>
      <c r="I552" s="3">
        <v>43643</v>
      </c>
      <c r="J552" s="3">
        <v>44050</v>
      </c>
      <c r="K552" s="3">
        <v>44207</v>
      </c>
      <c r="L552" s="1">
        <v>36.1</v>
      </c>
      <c r="M552" s="1">
        <v>407</v>
      </c>
    </row>
    <row r="553" spans="1:13" x14ac:dyDescent="0.2">
      <c r="A553">
        <v>552</v>
      </c>
      <c r="B553" s="1">
        <v>2083</v>
      </c>
      <c r="C553" s="1">
        <v>2083</v>
      </c>
      <c r="D553" s="6" t="s">
        <v>221</v>
      </c>
      <c r="E553" s="6" t="s">
        <v>95</v>
      </c>
      <c r="F553" s="6" t="s">
        <v>97</v>
      </c>
      <c r="G553" s="6" t="s">
        <v>94</v>
      </c>
      <c r="H553" s="1">
        <v>565</v>
      </c>
      <c r="I553" s="3">
        <v>41930</v>
      </c>
      <c r="J553" s="3">
        <v>42041</v>
      </c>
      <c r="K553" s="3">
        <v>42495</v>
      </c>
      <c r="L553" s="1">
        <v>27.3</v>
      </c>
      <c r="M553" s="1">
        <v>111</v>
      </c>
    </row>
    <row r="554" spans="1:13" x14ac:dyDescent="0.2">
      <c r="A554">
        <v>553</v>
      </c>
      <c r="B554" s="1">
        <v>71</v>
      </c>
      <c r="C554" s="1">
        <v>71</v>
      </c>
      <c r="D554" s="6" t="s">
        <v>229</v>
      </c>
      <c r="E554" s="6" t="s">
        <v>95</v>
      </c>
      <c r="F554" s="6" t="s">
        <v>97</v>
      </c>
      <c r="G554" s="6" t="s">
        <v>94</v>
      </c>
      <c r="H554" s="1">
        <v>565</v>
      </c>
      <c r="I554" s="3">
        <v>40662</v>
      </c>
      <c r="J554" s="3">
        <v>40952</v>
      </c>
      <c r="K554" s="3">
        <v>41227</v>
      </c>
      <c r="L554" s="1">
        <v>24.9</v>
      </c>
      <c r="M554" s="1">
        <v>290</v>
      </c>
    </row>
    <row r="555" spans="1:13" x14ac:dyDescent="0.2">
      <c r="A555">
        <v>554</v>
      </c>
      <c r="B555" s="1">
        <v>593</v>
      </c>
      <c r="C555" s="1">
        <v>593</v>
      </c>
      <c r="D555" s="6" t="s">
        <v>792</v>
      </c>
      <c r="E555" s="6" t="s">
        <v>95</v>
      </c>
      <c r="F555" s="6" t="s">
        <v>97</v>
      </c>
      <c r="G555" s="6" t="s">
        <v>260</v>
      </c>
      <c r="H555" s="1">
        <v>566</v>
      </c>
      <c r="I555" s="3">
        <v>40886</v>
      </c>
      <c r="J555" s="3">
        <v>41110</v>
      </c>
      <c r="K555" s="3">
        <v>41452</v>
      </c>
      <c r="L555" s="1">
        <v>24.6</v>
      </c>
      <c r="M555" s="1">
        <v>224</v>
      </c>
    </row>
    <row r="556" spans="1:13" x14ac:dyDescent="0.2">
      <c r="A556">
        <v>555</v>
      </c>
      <c r="B556" s="1">
        <v>1190</v>
      </c>
      <c r="C556" s="1">
        <v>1190</v>
      </c>
      <c r="D556" s="6" t="s">
        <v>241</v>
      </c>
      <c r="E556" s="6" t="s">
        <v>95</v>
      </c>
      <c r="F556" s="6" t="s">
        <v>97</v>
      </c>
      <c r="G556" s="6" t="s">
        <v>106</v>
      </c>
      <c r="H556" s="1">
        <v>567</v>
      </c>
      <c r="I556" s="3">
        <v>41389</v>
      </c>
      <c r="J556" s="3">
        <v>41494</v>
      </c>
      <c r="K556" s="3">
        <v>41956</v>
      </c>
      <c r="L556" s="1">
        <v>25</v>
      </c>
      <c r="M556" s="1">
        <v>105</v>
      </c>
    </row>
    <row r="557" spans="1:13" x14ac:dyDescent="0.2">
      <c r="A557">
        <v>556</v>
      </c>
      <c r="B557" s="1">
        <v>3087</v>
      </c>
      <c r="C557" s="1">
        <v>3087</v>
      </c>
      <c r="D557" s="6" t="s">
        <v>944</v>
      </c>
      <c r="E557" s="6" t="s">
        <v>95</v>
      </c>
      <c r="F557" s="6" t="s">
        <v>97</v>
      </c>
      <c r="G557" s="6" t="s">
        <v>94</v>
      </c>
      <c r="H557" s="1">
        <v>567</v>
      </c>
      <c r="I557" s="3">
        <v>43724</v>
      </c>
      <c r="J557" s="3">
        <v>43906</v>
      </c>
      <c r="K557" s="3">
        <v>44291</v>
      </c>
      <c r="L557" s="1">
        <v>18.7</v>
      </c>
      <c r="M557" s="1">
        <v>182</v>
      </c>
    </row>
    <row r="558" spans="1:13" x14ac:dyDescent="0.2">
      <c r="A558">
        <v>557</v>
      </c>
      <c r="B558" s="1">
        <v>1</v>
      </c>
      <c r="C558" s="1">
        <v>1</v>
      </c>
      <c r="D558" s="6" t="s">
        <v>98</v>
      </c>
      <c r="E558" s="6" t="s">
        <v>95</v>
      </c>
      <c r="F558" s="6" t="s">
        <v>97</v>
      </c>
      <c r="G558" s="6" t="s">
        <v>94</v>
      </c>
      <c r="H558" s="1">
        <v>568</v>
      </c>
      <c r="I558" s="3">
        <v>40401</v>
      </c>
      <c r="J558" s="3">
        <v>40952</v>
      </c>
      <c r="K558" s="3">
        <v>40969</v>
      </c>
      <c r="L558" s="1">
        <v>25</v>
      </c>
      <c r="M558" s="1">
        <v>551</v>
      </c>
    </row>
    <row r="559" spans="1:13" x14ac:dyDescent="0.2">
      <c r="A559">
        <v>558</v>
      </c>
      <c r="B559" s="1">
        <v>1876</v>
      </c>
      <c r="C559" s="1">
        <v>1876</v>
      </c>
      <c r="D559" s="6" t="s">
        <v>890</v>
      </c>
      <c r="E559" s="6" t="s">
        <v>95</v>
      </c>
      <c r="F559" s="6" t="s">
        <v>97</v>
      </c>
      <c r="G559" s="6" t="s">
        <v>94</v>
      </c>
      <c r="H559" s="1">
        <v>570</v>
      </c>
      <c r="I559" s="3">
        <v>41848</v>
      </c>
      <c r="J559" s="3">
        <v>41934</v>
      </c>
      <c r="K559" s="3">
        <v>42418</v>
      </c>
      <c r="L559" s="1">
        <v>20.5</v>
      </c>
      <c r="M559" s="1">
        <v>86</v>
      </c>
    </row>
    <row r="560" spans="1:13" x14ac:dyDescent="0.2">
      <c r="A560">
        <v>559</v>
      </c>
      <c r="B560" s="1">
        <v>831</v>
      </c>
      <c r="C560" s="1">
        <v>831</v>
      </c>
      <c r="D560" s="6" t="s">
        <v>1021</v>
      </c>
      <c r="E560" s="6" t="s">
        <v>95</v>
      </c>
      <c r="F560" s="6" t="s">
        <v>97</v>
      </c>
      <c r="G560" s="6" t="s">
        <v>106</v>
      </c>
      <c r="H560" s="1">
        <v>570</v>
      </c>
      <c r="I560" s="3">
        <v>40874</v>
      </c>
      <c r="J560" s="3">
        <v>41110</v>
      </c>
      <c r="K560" s="3">
        <v>41444</v>
      </c>
      <c r="L560" s="1">
        <v>33.1</v>
      </c>
      <c r="M560" s="1">
        <v>236</v>
      </c>
    </row>
    <row r="561" spans="1:13" x14ac:dyDescent="0.2">
      <c r="A561">
        <v>560</v>
      </c>
      <c r="B561" s="1">
        <v>832</v>
      </c>
      <c r="C561" s="1">
        <v>832</v>
      </c>
      <c r="D561" s="6" t="s">
        <v>1021</v>
      </c>
      <c r="E561" s="6" t="s">
        <v>95</v>
      </c>
      <c r="F561" s="6" t="s">
        <v>97</v>
      </c>
      <c r="G561" s="6" t="s">
        <v>106</v>
      </c>
      <c r="H561" s="1">
        <v>570</v>
      </c>
      <c r="I561" s="3">
        <v>40874</v>
      </c>
      <c r="J561" s="3">
        <v>41110</v>
      </c>
      <c r="K561" s="3">
        <v>41444</v>
      </c>
      <c r="L561" s="1">
        <v>32.4</v>
      </c>
      <c r="M561" s="1">
        <v>236</v>
      </c>
    </row>
    <row r="562" spans="1:13" x14ac:dyDescent="0.2">
      <c r="A562">
        <v>561</v>
      </c>
      <c r="B562" s="1">
        <v>91</v>
      </c>
      <c r="C562" s="1">
        <v>91</v>
      </c>
      <c r="D562" s="6" t="s">
        <v>273</v>
      </c>
      <c r="E562" s="6" t="s">
        <v>95</v>
      </c>
      <c r="F562" s="6" t="s">
        <v>97</v>
      </c>
      <c r="G562" s="6" t="s">
        <v>94</v>
      </c>
      <c r="H562" s="1">
        <v>570</v>
      </c>
      <c r="I562" s="3">
        <v>40637</v>
      </c>
      <c r="J562" s="3">
        <v>40952</v>
      </c>
      <c r="K562" s="3">
        <v>41207</v>
      </c>
      <c r="L562" s="1">
        <v>27.9</v>
      </c>
      <c r="M562" s="1">
        <v>315</v>
      </c>
    </row>
    <row r="563" spans="1:13" x14ac:dyDescent="0.2">
      <c r="A563">
        <v>562</v>
      </c>
      <c r="B563" s="1">
        <v>847</v>
      </c>
      <c r="C563" s="1">
        <v>847</v>
      </c>
      <c r="D563" s="6" t="s">
        <v>1389</v>
      </c>
      <c r="E563" s="6" t="s">
        <v>95</v>
      </c>
      <c r="F563" s="6" t="s">
        <v>97</v>
      </c>
      <c r="G563" s="6" t="s">
        <v>106</v>
      </c>
      <c r="H563" s="1">
        <v>571</v>
      </c>
      <c r="I563" s="3">
        <v>40874</v>
      </c>
      <c r="J563" s="3">
        <v>41110</v>
      </c>
      <c r="K563" s="3">
        <v>41445</v>
      </c>
      <c r="L563" s="1">
        <v>19.899999999999999</v>
      </c>
      <c r="M563" s="1">
        <v>236</v>
      </c>
    </row>
    <row r="564" spans="1:13" x14ac:dyDescent="0.2">
      <c r="A564">
        <v>563</v>
      </c>
      <c r="B564" s="1">
        <v>848</v>
      </c>
      <c r="C564" s="1">
        <v>848</v>
      </c>
      <c r="D564" s="6" t="s">
        <v>1389</v>
      </c>
      <c r="E564" s="6" t="s">
        <v>95</v>
      </c>
      <c r="F564" s="6" t="s">
        <v>97</v>
      </c>
      <c r="G564" s="6" t="s">
        <v>106</v>
      </c>
      <c r="H564" s="1">
        <v>571</v>
      </c>
      <c r="I564" s="3">
        <v>40874</v>
      </c>
      <c r="J564" s="3">
        <v>41110</v>
      </c>
      <c r="K564" s="3">
        <v>41445</v>
      </c>
      <c r="L564" s="1">
        <v>23</v>
      </c>
      <c r="M564" s="1">
        <v>236</v>
      </c>
    </row>
    <row r="565" spans="1:13" x14ac:dyDescent="0.2">
      <c r="A565">
        <v>564</v>
      </c>
      <c r="B565" s="1">
        <v>3043</v>
      </c>
      <c r="C565" s="1">
        <v>3043</v>
      </c>
      <c r="D565" s="6" t="s">
        <v>3910</v>
      </c>
      <c r="E565" s="6" t="s">
        <v>95</v>
      </c>
      <c r="F565" s="6" t="s">
        <v>97</v>
      </c>
      <c r="G565" s="6" t="s">
        <v>260</v>
      </c>
      <c r="H565" s="1">
        <v>571</v>
      </c>
      <c r="I565" s="3">
        <v>43499</v>
      </c>
      <c r="J565" s="3">
        <v>43894</v>
      </c>
      <c r="K565" s="3">
        <v>44070</v>
      </c>
      <c r="L565" s="1">
        <v>23.9</v>
      </c>
      <c r="M565" s="1">
        <v>395</v>
      </c>
    </row>
    <row r="566" spans="1:13" x14ac:dyDescent="0.2">
      <c r="A566">
        <v>565</v>
      </c>
      <c r="B566" s="1">
        <v>4832</v>
      </c>
      <c r="C566" s="1">
        <v>4832</v>
      </c>
      <c r="D566" s="6" t="s">
        <v>3779</v>
      </c>
      <c r="E566" s="6" t="s">
        <v>95</v>
      </c>
      <c r="F566" s="6" t="s">
        <v>97</v>
      </c>
      <c r="G566" s="6" t="s">
        <v>94</v>
      </c>
      <c r="H566" s="1">
        <v>571</v>
      </c>
      <c r="I566" s="3">
        <v>44169</v>
      </c>
      <c r="J566" s="3">
        <v>44645</v>
      </c>
      <c r="K566" s="3">
        <v>44740</v>
      </c>
      <c r="L566" s="1">
        <v>31.5</v>
      </c>
      <c r="M566" s="1">
        <v>476</v>
      </c>
    </row>
    <row r="567" spans="1:13" x14ac:dyDescent="0.2">
      <c r="A567">
        <v>566</v>
      </c>
      <c r="B567" s="1">
        <v>5796</v>
      </c>
      <c r="C567" s="1">
        <v>5796</v>
      </c>
      <c r="D567" s="6" t="s">
        <v>919</v>
      </c>
      <c r="E567" s="6" t="s">
        <v>95</v>
      </c>
      <c r="F567" s="6" t="s">
        <v>97</v>
      </c>
      <c r="G567" s="6" t="s">
        <v>260</v>
      </c>
      <c r="H567" s="1">
        <v>571</v>
      </c>
      <c r="I567" s="3">
        <v>45033</v>
      </c>
      <c r="J567" s="3">
        <v>45149</v>
      </c>
      <c r="K567" s="3">
        <v>45604</v>
      </c>
      <c r="L567" s="1">
        <v>26.4</v>
      </c>
      <c r="M567" s="1">
        <v>116</v>
      </c>
    </row>
    <row r="568" spans="1:13" x14ac:dyDescent="0.2">
      <c r="A568">
        <v>567</v>
      </c>
      <c r="B568" s="1">
        <v>4530</v>
      </c>
      <c r="C568" s="1">
        <v>4530</v>
      </c>
      <c r="D568" s="6" t="s">
        <v>112</v>
      </c>
      <c r="E568" s="6" t="s">
        <v>95</v>
      </c>
      <c r="F568" s="6" t="s">
        <v>97</v>
      </c>
      <c r="G568" s="6" t="s">
        <v>94</v>
      </c>
      <c r="H568" s="1">
        <v>572</v>
      </c>
      <c r="I568" s="3">
        <v>44367</v>
      </c>
      <c r="J568" s="3">
        <v>44510</v>
      </c>
      <c r="K568" s="3">
        <v>44939</v>
      </c>
      <c r="L568" s="1">
        <v>30.8</v>
      </c>
      <c r="M568" s="1">
        <v>143</v>
      </c>
    </row>
    <row r="569" spans="1:13" x14ac:dyDescent="0.2">
      <c r="A569">
        <v>568</v>
      </c>
      <c r="B569" s="1">
        <v>742</v>
      </c>
      <c r="C569" s="1">
        <v>742</v>
      </c>
      <c r="D569" s="6" t="s">
        <v>261</v>
      </c>
      <c r="E569" s="6" t="s">
        <v>95</v>
      </c>
      <c r="F569" s="6" t="s">
        <v>97</v>
      </c>
      <c r="G569" s="6" t="s">
        <v>106</v>
      </c>
      <c r="H569" s="1">
        <v>572</v>
      </c>
      <c r="I569" s="3">
        <v>40872</v>
      </c>
      <c r="J569" s="3">
        <v>41110</v>
      </c>
      <c r="K569" s="3">
        <v>41444</v>
      </c>
      <c r="L569" s="1">
        <v>22.3</v>
      </c>
      <c r="M569" s="1">
        <v>238</v>
      </c>
    </row>
    <row r="570" spans="1:13" x14ac:dyDescent="0.2">
      <c r="A570">
        <v>569</v>
      </c>
      <c r="B570" s="1">
        <v>743</v>
      </c>
      <c r="C570" s="1">
        <v>743</v>
      </c>
      <c r="D570" s="6" t="s">
        <v>261</v>
      </c>
      <c r="E570" s="6" t="s">
        <v>95</v>
      </c>
      <c r="F570" s="6" t="s">
        <v>97</v>
      </c>
      <c r="G570" s="6" t="s">
        <v>106</v>
      </c>
      <c r="H570" s="1">
        <v>572</v>
      </c>
      <c r="I570" s="3">
        <v>40872</v>
      </c>
      <c r="J570" s="3">
        <v>41110</v>
      </c>
      <c r="K570" s="3">
        <v>41444</v>
      </c>
      <c r="L570" s="1">
        <v>21.5</v>
      </c>
      <c r="M570" s="1">
        <v>238</v>
      </c>
    </row>
    <row r="571" spans="1:13" x14ac:dyDescent="0.2">
      <c r="A571">
        <v>570</v>
      </c>
      <c r="B571" s="1">
        <v>64</v>
      </c>
      <c r="C571" s="1">
        <v>64</v>
      </c>
      <c r="D571" s="6" t="s">
        <v>216</v>
      </c>
      <c r="E571" s="6" t="s">
        <v>95</v>
      </c>
      <c r="F571" s="6" t="s">
        <v>97</v>
      </c>
      <c r="G571" s="6" t="s">
        <v>94</v>
      </c>
      <c r="H571" s="1">
        <v>572</v>
      </c>
      <c r="I571" s="3">
        <v>40531</v>
      </c>
      <c r="J571" s="3">
        <v>40952</v>
      </c>
      <c r="K571" s="3">
        <v>41103</v>
      </c>
      <c r="L571" s="1">
        <v>17.399999999999999</v>
      </c>
      <c r="M571" s="1">
        <v>421</v>
      </c>
    </row>
    <row r="572" spans="1:13" x14ac:dyDescent="0.2">
      <c r="A572">
        <v>571</v>
      </c>
      <c r="B572" s="1">
        <v>2543</v>
      </c>
      <c r="C572" s="1">
        <v>2543</v>
      </c>
      <c r="D572" s="6" t="s">
        <v>146</v>
      </c>
      <c r="E572" s="6" t="s">
        <v>95</v>
      </c>
      <c r="F572" s="6" t="s">
        <v>97</v>
      </c>
      <c r="G572" s="6" t="s">
        <v>260</v>
      </c>
      <c r="H572" s="1">
        <v>573</v>
      </c>
      <c r="I572" s="3">
        <v>42378</v>
      </c>
      <c r="J572" s="3">
        <v>42405</v>
      </c>
      <c r="K572" s="3">
        <v>42951</v>
      </c>
      <c r="L572" s="1">
        <v>12.4</v>
      </c>
      <c r="M572" s="1">
        <v>27</v>
      </c>
    </row>
    <row r="573" spans="1:13" x14ac:dyDescent="0.2">
      <c r="A573">
        <v>572</v>
      </c>
      <c r="B573" s="1">
        <v>3162</v>
      </c>
      <c r="C573" s="1">
        <v>3162</v>
      </c>
      <c r="D573" s="6" t="s">
        <v>4039</v>
      </c>
      <c r="E573" s="6" t="s">
        <v>95</v>
      </c>
      <c r="F573" s="6" t="s">
        <v>97</v>
      </c>
      <c r="G573" s="6" t="s">
        <v>260</v>
      </c>
      <c r="H573" s="1">
        <v>573</v>
      </c>
      <c r="I573" s="3">
        <v>43711</v>
      </c>
      <c r="J573" s="3">
        <v>44050</v>
      </c>
      <c r="K573" s="3">
        <v>44284</v>
      </c>
      <c r="L573" s="1">
        <v>29.3</v>
      </c>
      <c r="M573" s="1">
        <v>339</v>
      </c>
    </row>
    <row r="574" spans="1:13" x14ac:dyDescent="0.2">
      <c r="A574">
        <v>573</v>
      </c>
      <c r="B574" s="1">
        <v>1040</v>
      </c>
      <c r="C574" s="1">
        <v>1040</v>
      </c>
      <c r="D574" s="6" t="s">
        <v>261</v>
      </c>
      <c r="E574" s="6" t="s">
        <v>95</v>
      </c>
      <c r="F574" s="6" t="s">
        <v>97</v>
      </c>
      <c r="G574" s="6" t="s">
        <v>106</v>
      </c>
      <c r="H574" s="1">
        <v>574</v>
      </c>
      <c r="I574" s="3">
        <v>41382</v>
      </c>
      <c r="J574" s="3">
        <v>41494</v>
      </c>
      <c r="K574" s="3">
        <v>41956</v>
      </c>
      <c r="L574" s="1">
        <v>22.9</v>
      </c>
      <c r="M574" s="1">
        <v>112</v>
      </c>
    </row>
    <row r="575" spans="1:13" x14ac:dyDescent="0.2">
      <c r="A575">
        <v>574</v>
      </c>
      <c r="B575" s="1">
        <v>1041</v>
      </c>
      <c r="C575" s="1">
        <v>1041</v>
      </c>
      <c r="D575" s="6" t="s">
        <v>261</v>
      </c>
      <c r="E575" s="6" t="s">
        <v>95</v>
      </c>
      <c r="F575" s="6" t="s">
        <v>97</v>
      </c>
      <c r="G575" s="6" t="s">
        <v>106</v>
      </c>
      <c r="H575" s="1">
        <v>574</v>
      </c>
      <c r="I575" s="3">
        <v>41382</v>
      </c>
      <c r="J575" s="3">
        <v>41494</v>
      </c>
      <c r="K575" s="3">
        <v>41956</v>
      </c>
      <c r="L575" s="1">
        <v>22.5</v>
      </c>
      <c r="M575" s="1">
        <v>112</v>
      </c>
    </row>
    <row r="576" spans="1:13" x14ac:dyDescent="0.2">
      <c r="A576">
        <v>575</v>
      </c>
      <c r="B576" s="1">
        <v>827</v>
      </c>
      <c r="C576" s="1">
        <v>827</v>
      </c>
      <c r="D576" s="6" t="s">
        <v>1021</v>
      </c>
      <c r="E576" s="6" t="s">
        <v>95</v>
      </c>
      <c r="F576" s="6" t="s">
        <v>97</v>
      </c>
      <c r="G576" s="6" t="s">
        <v>94</v>
      </c>
      <c r="H576" s="1">
        <v>574</v>
      </c>
      <c r="I576" s="3">
        <v>40939</v>
      </c>
      <c r="J576" s="3">
        <v>41110</v>
      </c>
      <c r="K576" s="3">
        <v>41513</v>
      </c>
      <c r="L576" s="1">
        <v>22.9</v>
      </c>
      <c r="M576" s="1">
        <v>171</v>
      </c>
    </row>
    <row r="577" spans="1:13" x14ac:dyDescent="0.2">
      <c r="A577">
        <v>576</v>
      </c>
      <c r="B577" s="1">
        <v>2130</v>
      </c>
      <c r="C577" s="1">
        <v>2130</v>
      </c>
      <c r="D577" s="6" t="s">
        <v>216</v>
      </c>
      <c r="E577" s="6" t="s">
        <v>95</v>
      </c>
      <c r="F577" s="6" t="s">
        <v>97</v>
      </c>
      <c r="G577" s="6" t="s">
        <v>94</v>
      </c>
      <c r="H577" s="1">
        <v>576</v>
      </c>
      <c r="I577" s="3">
        <v>41904</v>
      </c>
      <c r="J577" s="3">
        <v>42041</v>
      </c>
      <c r="K577" s="3">
        <v>42480</v>
      </c>
      <c r="L577" s="1">
        <v>20.2</v>
      </c>
      <c r="M577" s="1">
        <v>137</v>
      </c>
    </row>
    <row r="578" spans="1:13" x14ac:dyDescent="0.2">
      <c r="A578">
        <v>577</v>
      </c>
      <c r="B578" s="1">
        <v>3048</v>
      </c>
      <c r="C578" s="1">
        <v>3048</v>
      </c>
      <c r="D578" s="6" t="s">
        <v>3877</v>
      </c>
      <c r="E578" s="6" t="s">
        <v>95</v>
      </c>
      <c r="F578" s="6" t="s">
        <v>97</v>
      </c>
      <c r="G578" s="6" t="s">
        <v>260</v>
      </c>
      <c r="H578" s="1">
        <v>576</v>
      </c>
      <c r="I578" s="3">
        <v>43450</v>
      </c>
      <c r="J578" s="3">
        <v>43894</v>
      </c>
      <c r="K578" s="3">
        <v>44026</v>
      </c>
      <c r="L578" s="1">
        <v>24.7</v>
      </c>
      <c r="M578" s="1">
        <v>444</v>
      </c>
    </row>
    <row r="579" spans="1:13" x14ac:dyDescent="0.2">
      <c r="A579">
        <v>578</v>
      </c>
      <c r="B579" s="1">
        <v>89</v>
      </c>
      <c r="C579" s="1">
        <v>89</v>
      </c>
      <c r="D579" s="6" t="s">
        <v>273</v>
      </c>
      <c r="E579" s="6" t="s">
        <v>95</v>
      </c>
      <c r="F579" s="6" t="s">
        <v>97</v>
      </c>
      <c r="G579" s="6" t="s">
        <v>94</v>
      </c>
      <c r="H579" s="1">
        <v>576</v>
      </c>
      <c r="I579" s="3">
        <v>40568</v>
      </c>
      <c r="J579" s="3">
        <v>40952</v>
      </c>
      <c r="K579" s="3">
        <v>41144</v>
      </c>
      <c r="L579" s="1">
        <v>28.3</v>
      </c>
      <c r="M579" s="1">
        <v>384</v>
      </c>
    </row>
    <row r="580" spans="1:13" x14ac:dyDescent="0.2">
      <c r="A580">
        <v>579</v>
      </c>
      <c r="B580" s="1">
        <v>682</v>
      </c>
      <c r="C580" s="1">
        <v>682</v>
      </c>
      <c r="D580" s="6" t="s">
        <v>1136</v>
      </c>
      <c r="E580" s="6" t="s">
        <v>95</v>
      </c>
      <c r="F580" s="6" t="s">
        <v>97</v>
      </c>
      <c r="G580" s="6" t="s">
        <v>94</v>
      </c>
      <c r="H580" s="1">
        <v>577</v>
      </c>
      <c r="I580" s="3">
        <v>40866</v>
      </c>
      <c r="J580" s="3">
        <v>41110</v>
      </c>
      <c r="K580" s="3">
        <v>41443</v>
      </c>
      <c r="L580" s="1">
        <v>31.4</v>
      </c>
      <c r="M580" s="1">
        <v>244</v>
      </c>
    </row>
    <row r="581" spans="1:13" x14ac:dyDescent="0.2">
      <c r="A581">
        <v>580</v>
      </c>
      <c r="B581" s="1">
        <v>3163</v>
      </c>
      <c r="C581" s="1">
        <v>3163</v>
      </c>
      <c r="D581" s="6" t="s">
        <v>4042</v>
      </c>
      <c r="E581" s="6" t="s">
        <v>95</v>
      </c>
      <c r="F581" s="6" t="s">
        <v>97</v>
      </c>
      <c r="G581" s="6" t="s">
        <v>260</v>
      </c>
      <c r="H581" s="1">
        <v>577</v>
      </c>
      <c r="I581" s="3">
        <v>43603</v>
      </c>
      <c r="J581" s="3">
        <v>44050</v>
      </c>
      <c r="K581" s="3">
        <v>44180</v>
      </c>
      <c r="L581" s="1">
        <v>23.1</v>
      </c>
      <c r="M581" s="1">
        <v>447</v>
      </c>
    </row>
    <row r="582" spans="1:13" x14ac:dyDescent="0.2">
      <c r="A582">
        <v>581</v>
      </c>
      <c r="B582" s="1">
        <v>284</v>
      </c>
      <c r="C582" s="1">
        <v>284</v>
      </c>
      <c r="D582" s="6" t="s">
        <v>305</v>
      </c>
      <c r="E582" s="6" t="s">
        <v>95</v>
      </c>
      <c r="F582" s="6" t="s">
        <v>97</v>
      </c>
      <c r="G582" s="6" t="s">
        <v>94</v>
      </c>
      <c r="H582" s="1">
        <v>578</v>
      </c>
      <c r="I582" s="3">
        <v>40818</v>
      </c>
      <c r="J582" s="3">
        <v>40952</v>
      </c>
      <c r="K582" s="3">
        <v>41396</v>
      </c>
      <c r="L582" s="1">
        <v>27.9</v>
      </c>
      <c r="M582" s="1">
        <v>134</v>
      </c>
    </row>
    <row r="583" spans="1:13" x14ac:dyDescent="0.2">
      <c r="A583">
        <v>582</v>
      </c>
      <c r="B583" s="1">
        <v>798</v>
      </c>
      <c r="C583" s="1">
        <v>798</v>
      </c>
      <c r="D583" s="6" t="s">
        <v>890</v>
      </c>
      <c r="E583" s="6" t="s">
        <v>95</v>
      </c>
      <c r="F583" s="6" t="s">
        <v>97</v>
      </c>
      <c r="G583" s="6" t="s">
        <v>94</v>
      </c>
      <c r="H583" s="1">
        <v>578</v>
      </c>
      <c r="I583" s="3">
        <v>40907</v>
      </c>
      <c r="J583" s="3">
        <v>41110</v>
      </c>
      <c r="K583" s="3">
        <v>41485</v>
      </c>
      <c r="L583" s="1">
        <v>23.1</v>
      </c>
      <c r="M583" s="1">
        <v>203</v>
      </c>
    </row>
    <row r="584" spans="1:13" x14ac:dyDescent="0.2">
      <c r="A584">
        <v>583</v>
      </c>
      <c r="B584" s="1">
        <v>679</v>
      </c>
      <c r="C584" s="1">
        <v>679</v>
      </c>
      <c r="D584" s="6" t="s">
        <v>1136</v>
      </c>
      <c r="E584" s="6" t="s">
        <v>95</v>
      </c>
      <c r="F584" s="6" t="s">
        <v>97</v>
      </c>
      <c r="G584" s="6" t="s">
        <v>106</v>
      </c>
      <c r="H584" s="1">
        <v>578</v>
      </c>
      <c r="I584" s="3">
        <v>40866</v>
      </c>
      <c r="J584" s="3">
        <v>41110</v>
      </c>
      <c r="K584" s="3">
        <v>41444</v>
      </c>
      <c r="L584" s="1">
        <v>25.7</v>
      </c>
      <c r="M584" s="1">
        <v>244</v>
      </c>
    </row>
    <row r="585" spans="1:13" x14ac:dyDescent="0.2">
      <c r="A585">
        <v>584</v>
      </c>
      <c r="B585" s="1">
        <v>680</v>
      </c>
      <c r="C585" s="1">
        <v>680</v>
      </c>
      <c r="D585" s="6" t="s">
        <v>1136</v>
      </c>
      <c r="E585" s="6" t="s">
        <v>95</v>
      </c>
      <c r="F585" s="6" t="s">
        <v>97</v>
      </c>
      <c r="G585" s="6" t="s">
        <v>106</v>
      </c>
      <c r="H585" s="1">
        <v>578</v>
      </c>
      <c r="I585" s="3">
        <v>40866</v>
      </c>
      <c r="J585" s="3">
        <v>41110</v>
      </c>
      <c r="K585" s="3">
        <v>41444</v>
      </c>
      <c r="L585" s="1">
        <v>28.9</v>
      </c>
      <c r="M585" s="1">
        <v>244</v>
      </c>
    </row>
    <row r="586" spans="1:13" x14ac:dyDescent="0.2">
      <c r="A586">
        <v>585</v>
      </c>
      <c r="B586" s="1">
        <v>52</v>
      </c>
      <c r="C586" s="1">
        <v>52</v>
      </c>
      <c r="D586" s="6" t="s">
        <v>197</v>
      </c>
      <c r="E586" s="6" t="s">
        <v>95</v>
      </c>
      <c r="F586" s="6" t="s">
        <v>97</v>
      </c>
      <c r="G586" s="6" t="s">
        <v>94</v>
      </c>
      <c r="H586" s="1">
        <v>579</v>
      </c>
      <c r="I586" s="3">
        <v>40665</v>
      </c>
      <c r="J586" s="3">
        <v>40952</v>
      </c>
      <c r="K586" s="3">
        <v>41244</v>
      </c>
      <c r="L586" s="1">
        <v>22.5</v>
      </c>
      <c r="M586" s="1">
        <v>287</v>
      </c>
    </row>
    <row r="587" spans="1:13" x14ac:dyDescent="0.2">
      <c r="A587">
        <v>586</v>
      </c>
      <c r="B587" s="1">
        <v>1807</v>
      </c>
      <c r="C587" s="1">
        <v>1807</v>
      </c>
      <c r="D587" s="6" t="s">
        <v>919</v>
      </c>
      <c r="E587" s="6" t="s">
        <v>95</v>
      </c>
      <c r="F587" s="6" t="s">
        <v>97</v>
      </c>
      <c r="G587" s="6" t="s">
        <v>94</v>
      </c>
      <c r="H587" s="1">
        <v>581</v>
      </c>
      <c r="I587" s="3">
        <v>41836</v>
      </c>
      <c r="J587" s="3">
        <v>41934</v>
      </c>
      <c r="K587" s="3">
        <v>42417</v>
      </c>
      <c r="L587" s="1">
        <v>19.899999999999999</v>
      </c>
      <c r="M587" s="1">
        <v>98</v>
      </c>
    </row>
    <row r="588" spans="1:13" x14ac:dyDescent="0.2">
      <c r="A588">
        <v>587</v>
      </c>
      <c r="B588" s="1">
        <v>296</v>
      </c>
      <c r="C588" s="1">
        <v>296</v>
      </c>
      <c r="D588" s="6" t="s">
        <v>534</v>
      </c>
      <c r="E588" s="6" t="s">
        <v>95</v>
      </c>
      <c r="F588" s="6" t="s">
        <v>97</v>
      </c>
      <c r="G588" s="6" t="s">
        <v>106</v>
      </c>
      <c r="H588" s="1">
        <v>581</v>
      </c>
      <c r="I588" s="3">
        <v>40863</v>
      </c>
      <c r="J588" s="3">
        <v>40952</v>
      </c>
      <c r="K588" s="3">
        <v>41444</v>
      </c>
      <c r="L588" s="1">
        <v>15.5</v>
      </c>
      <c r="M588" s="1">
        <v>89</v>
      </c>
    </row>
    <row r="589" spans="1:13" x14ac:dyDescent="0.2">
      <c r="A589">
        <v>588</v>
      </c>
      <c r="B589" s="1">
        <v>298</v>
      </c>
      <c r="C589" s="1">
        <v>298</v>
      </c>
      <c r="D589" s="6" t="s">
        <v>534</v>
      </c>
      <c r="E589" s="6" t="s">
        <v>95</v>
      </c>
      <c r="F589" s="6" t="s">
        <v>97</v>
      </c>
      <c r="G589" s="6" t="s">
        <v>106</v>
      </c>
      <c r="H589" s="1">
        <v>581</v>
      </c>
      <c r="I589" s="3">
        <v>40863</v>
      </c>
      <c r="J589" s="3">
        <v>40952</v>
      </c>
      <c r="K589" s="3">
        <v>41444</v>
      </c>
      <c r="L589" s="1">
        <v>19.399999999999999</v>
      </c>
      <c r="M589" s="1">
        <v>89</v>
      </c>
    </row>
    <row r="590" spans="1:13" x14ac:dyDescent="0.2">
      <c r="A590">
        <v>589</v>
      </c>
      <c r="B590" s="1">
        <v>1036</v>
      </c>
      <c r="C590" s="1">
        <v>1036</v>
      </c>
      <c r="D590" s="6" t="s">
        <v>261</v>
      </c>
      <c r="E590" s="6" t="s">
        <v>95</v>
      </c>
      <c r="F590" s="6" t="s">
        <v>97</v>
      </c>
      <c r="G590" s="6" t="s">
        <v>94</v>
      </c>
      <c r="H590" s="1">
        <v>581</v>
      </c>
      <c r="I590" s="3">
        <v>41326</v>
      </c>
      <c r="J590" s="3">
        <v>41494</v>
      </c>
      <c r="K590" s="3">
        <v>41907</v>
      </c>
      <c r="L590" s="1">
        <v>28.1</v>
      </c>
      <c r="M590" s="1">
        <v>168</v>
      </c>
    </row>
    <row r="591" spans="1:13" x14ac:dyDescent="0.2">
      <c r="A591">
        <v>590</v>
      </c>
      <c r="B591" s="1">
        <v>865</v>
      </c>
      <c r="C591" s="1">
        <v>865</v>
      </c>
      <c r="D591" s="6" t="s">
        <v>1430</v>
      </c>
      <c r="E591" s="6" t="s">
        <v>95</v>
      </c>
      <c r="F591" s="6" t="s">
        <v>97</v>
      </c>
      <c r="G591" s="6" t="s">
        <v>94</v>
      </c>
      <c r="H591" s="1">
        <v>581</v>
      </c>
      <c r="I591" s="3">
        <v>40926</v>
      </c>
      <c r="J591" s="3">
        <v>41110</v>
      </c>
      <c r="K591" s="3">
        <v>41507</v>
      </c>
      <c r="L591" s="1">
        <v>23.8</v>
      </c>
      <c r="M591" s="1">
        <v>184</v>
      </c>
    </row>
    <row r="592" spans="1:13" x14ac:dyDescent="0.2">
      <c r="A592">
        <v>591</v>
      </c>
      <c r="B592" s="1">
        <v>477</v>
      </c>
      <c r="C592" s="1">
        <v>21</v>
      </c>
      <c r="D592" s="6" t="s">
        <v>134</v>
      </c>
      <c r="E592" s="6" t="s">
        <v>95</v>
      </c>
      <c r="F592" s="6" t="s">
        <v>97</v>
      </c>
      <c r="G592" s="6" t="s">
        <v>94</v>
      </c>
      <c r="H592" s="1">
        <v>581</v>
      </c>
      <c r="I592" s="3">
        <v>40709</v>
      </c>
      <c r="J592" s="3">
        <v>40952</v>
      </c>
      <c r="K592" s="3">
        <v>41290</v>
      </c>
      <c r="L592" s="1">
        <v>21.6</v>
      </c>
      <c r="M592" s="1">
        <v>243</v>
      </c>
    </row>
    <row r="593" spans="1:13" x14ac:dyDescent="0.2">
      <c r="A593">
        <v>592</v>
      </c>
      <c r="B593" s="1">
        <v>820</v>
      </c>
      <c r="C593" s="1">
        <v>820</v>
      </c>
      <c r="D593" s="6" t="s">
        <v>312</v>
      </c>
      <c r="E593" s="6" t="s">
        <v>95</v>
      </c>
      <c r="F593" s="6" t="s">
        <v>97</v>
      </c>
      <c r="G593" s="6" t="s">
        <v>106</v>
      </c>
      <c r="H593" s="1">
        <v>582</v>
      </c>
      <c r="I593" s="3">
        <v>40862</v>
      </c>
      <c r="J593" s="3">
        <v>41110</v>
      </c>
      <c r="K593" s="3">
        <v>41444</v>
      </c>
      <c r="L593" s="1">
        <v>25</v>
      </c>
      <c r="M593" s="1">
        <v>248</v>
      </c>
    </row>
    <row r="594" spans="1:13" x14ac:dyDescent="0.2">
      <c r="A594">
        <v>593</v>
      </c>
      <c r="B594" s="1">
        <v>821</v>
      </c>
      <c r="C594" s="1">
        <v>821</v>
      </c>
      <c r="D594" s="6" t="s">
        <v>312</v>
      </c>
      <c r="E594" s="6" t="s">
        <v>95</v>
      </c>
      <c r="F594" s="6" t="s">
        <v>97</v>
      </c>
      <c r="G594" s="6" t="s">
        <v>106</v>
      </c>
      <c r="H594" s="1">
        <v>582</v>
      </c>
      <c r="I594" s="3">
        <v>40862</v>
      </c>
      <c r="J594" s="3">
        <v>41110</v>
      </c>
      <c r="K594" s="3">
        <v>41444</v>
      </c>
      <c r="L594" s="1">
        <v>29.4</v>
      </c>
      <c r="M594" s="1">
        <v>248</v>
      </c>
    </row>
    <row r="595" spans="1:13" x14ac:dyDescent="0.2">
      <c r="A595">
        <v>594</v>
      </c>
      <c r="B595" s="1">
        <v>165</v>
      </c>
      <c r="C595" s="1">
        <v>165</v>
      </c>
      <c r="D595" s="6" t="s">
        <v>112</v>
      </c>
      <c r="E595" s="6" t="s">
        <v>95</v>
      </c>
      <c r="F595" s="6" t="s">
        <v>97</v>
      </c>
      <c r="G595" s="6" t="s">
        <v>94</v>
      </c>
      <c r="H595" s="1">
        <v>583</v>
      </c>
      <c r="I595" s="3">
        <v>40827</v>
      </c>
      <c r="J595" s="3">
        <v>40952</v>
      </c>
      <c r="K595" s="3">
        <v>41410</v>
      </c>
      <c r="L595" s="1">
        <v>28.2</v>
      </c>
      <c r="M595" s="1">
        <v>125</v>
      </c>
    </row>
    <row r="596" spans="1:13" x14ac:dyDescent="0.2">
      <c r="A596">
        <v>595</v>
      </c>
      <c r="B596" s="1">
        <v>830</v>
      </c>
      <c r="C596" s="1">
        <v>830</v>
      </c>
      <c r="D596" s="6" t="s">
        <v>341</v>
      </c>
      <c r="E596" s="6" t="s">
        <v>95</v>
      </c>
      <c r="F596" s="6" t="s">
        <v>97</v>
      </c>
      <c r="G596" s="6" t="s">
        <v>260</v>
      </c>
      <c r="H596" s="1">
        <v>583</v>
      </c>
      <c r="I596" s="3">
        <v>40966</v>
      </c>
      <c r="J596" s="3">
        <v>41110</v>
      </c>
      <c r="K596" s="3">
        <v>41549</v>
      </c>
      <c r="L596" s="1">
        <v>30.1</v>
      </c>
      <c r="M596" s="1">
        <v>144</v>
      </c>
    </row>
    <row r="597" spans="1:13" x14ac:dyDescent="0.2">
      <c r="A597">
        <v>596</v>
      </c>
      <c r="B597" s="1">
        <v>342</v>
      </c>
      <c r="C597" s="1">
        <v>342</v>
      </c>
      <c r="D597" s="6" t="s">
        <v>241</v>
      </c>
      <c r="E597" s="6" t="s">
        <v>95</v>
      </c>
      <c r="F597" s="6" t="s">
        <v>97</v>
      </c>
      <c r="G597" s="6" t="s">
        <v>260</v>
      </c>
      <c r="H597" s="1">
        <v>584</v>
      </c>
      <c r="I597" s="3">
        <v>40840</v>
      </c>
      <c r="J597" s="3">
        <v>40949</v>
      </c>
      <c r="K597" s="3">
        <v>41424</v>
      </c>
      <c r="L597" s="1">
        <v>19.600000000000001</v>
      </c>
      <c r="M597" s="1">
        <v>109</v>
      </c>
    </row>
    <row r="598" spans="1:13" x14ac:dyDescent="0.2">
      <c r="A598">
        <v>597</v>
      </c>
      <c r="B598" s="1">
        <v>1155</v>
      </c>
      <c r="C598" s="1">
        <v>1155</v>
      </c>
      <c r="D598" s="6" t="s">
        <v>1115</v>
      </c>
      <c r="E598" s="6" t="s">
        <v>95</v>
      </c>
      <c r="F598" s="6" t="s">
        <v>97</v>
      </c>
      <c r="G598" s="6" t="s">
        <v>94</v>
      </c>
      <c r="H598" s="1">
        <v>585</v>
      </c>
      <c r="I598" s="3">
        <v>41354</v>
      </c>
      <c r="J598" s="3">
        <v>41494</v>
      </c>
      <c r="K598" s="3">
        <v>41939</v>
      </c>
      <c r="L598" s="1">
        <v>33.6</v>
      </c>
      <c r="M598" s="1">
        <v>140</v>
      </c>
    </row>
    <row r="599" spans="1:13" x14ac:dyDescent="0.2">
      <c r="A599">
        <v>598</v>
      </c>
      <c r="B599" s="1">
        <v>1768</v>
      </c>
      <c r="C599" s="1">
        <v>1331</v>
      </c>
      <c r="D599" s="6" t="s">
        <v>297</v>
      </c>
      <c r="E599" s="6" t="s">
        <v>95</v>
      </c>
      <c r="F599" s="6" t="s">
        <v>97</v>
      </c>
      <c r="G599" s="6" t="s">
        <v>94</v>
      </c>
      <c r="H599" s="1">
        <v>587</v>
      </c>
      <c r="I599" s="3">
        <v>41472</v>
      </c>
      <c r="J599" s="3">
        <v>41593</v>
      </c>
      <c r="K599" s="3">
        <v>42059</v>
      </c>
      <c r="L599" s="1">
        <v>20.8</v>
      </c>
      <c r="M599" s="1">
        <v>121</v>
      </c>
    </row>
    <row r="600" spans="1:13" x14ac:dyDescent="0.2">
      <c r="A600">
        <v>599</v>
      </c>
      <c r="B600" s="1">
        <v>627</v>
      </c>
      <c r="C600" s="1">
        <v>627</v>
      </c>
      <c r="D600" s="6" t="s">
        <v>155</v>
      </c>
      <c r="E600" s="6" t="s">
        <v>95</v>
      </c>
      <c r="F600" s="6" t="s">
        <v>97</v>
      </c>
      <c r="G600" s="6" t="s">
        <v>94</v>
      </c>
      <c r="H600" s="1">
        <v>588</v>
      </c>
      <c r="I600" s="3">
        <v>40961</v>
      </c>
      <c r="J600" s="3">
        <v>41110</v>
      </c>
      <c r="K600" s="3">
        <v>41549</v>
      </c>
      <c r="L600" s="1">
        <v>22.8</v>
      </c>
      <c r="M600" s="1">
        <v>149</v>
      </c>
    </row>
    <row r="601" spans="1:13" x14ac:dyDescent="0.2">
      <c r="A601">
        <v>600</v>
      </c>
      <c r="B601" s="1">
        <v>1820</v>
      </c>
      <c r="C601" s="1">
        <v>1820</v>
      </c>
      <c r="D601" s="6" t="s">
        <v>944</v>
      </c>
      <c r="E601" s="6" t="s">
        <v>95</v>
      </c>
      <c r="F601" s="6" t="s">
        <v>97</v>
      </c>
      <c r="G601" s="6" t="s">
        <v>94</v>
      </c>
      <c r="H601" s="1">
        <v>590</v>
      </c>
      <c r="I601" s="3">
        <v>41850</v>
      </c>
      <c r="J601" s="3">
        <v>41934</v>
      </c>
      <c r="K601" s="3">
        <v>42440</v>
      </c>
      <c r="L601" s="1">
        <v>18.5</v>
      </c>
      <c r="M601" s="1">
        <v>84</v>
      </c>
    </row>
    <row r="602" spans="1:13" x14ac:dyDescent="0.2">
      <c r="A602">
        <v>601</v>
      </c>
      <c r="B602" s="1">
        <v>2771</v>
      </c>
      <c r="C602" s="1">
        <v>2771</v>
      </c>
      <c r="D602" s="6" t="s">
        <v>2752</v>
      </c>
      <c r="E602" s="6" t="s">
        <v>95</v>
      </c>
      <c r="F602" s="6" t="s">
        <v>97</v>
      </c>
      <c r="G602" s="6" t="s">
        <v>260</v>
      </c>
      <c r="H602" s="1">
        <v>590</v>
      </c>
      <c r="I602" s="3">
        <v>43109</v>
      </c>
      <c r="J602" s="3">
        <v>43168</v>
      </c>
      <c r="K602" s="3">
        <v>43699</v>
      </c>
      <c r="L602" s="1">
        <v>19.2</v>
      </c>
      <c r="M602" s="1">
        <v>59</v>
      </c>
    </row>
    <row r="603" spans="1:13" x14ac:dyDescent="0.2">
      <c r="A603">
        <v>602</v>
      </c>
      <c r="B603" s="1">
        <v>5072</v>
      </c>
      <c r="C603" s="1">
        <v>5072</v>
      </c>
      <c r="D603" s="6" t="s">
        <v>323</v>
      </c>
      <c r="E603" s="6" t="s">
        <v>95</v>
      </c>
      <c r="F603" s="6" t="s">
        <v>97</v>
      </c>
      <c r="G603" s="6" t="s">
        <v>260</v>
      </c>
      <c r="H603" s="1">
        <v>590</v>
      </c>
      <c r="I603" s="3">
        <v>44963</v>
      </c>
      <c r="J603" s="3">
        <v>45107</v>
      </c>
      <c r="K603" s="3">
        <v>45553</v>
      </c>
      <c r="L603" s="1">
        <v>28.6</v>
      </c>
      <c r="M603" s="1">
        <v>144</v>
      </c>
    </row>
    <row r="604" spans="1:13" x14ac:dyDescent="0.2">
      <c r="A604">
        <v>603</v>
      </c>
      <c r="B604" s="1">
        <v>817</v>
      </c>
      <c r="C604" s="1">
        <v>817</v>
      </c>
      <c r="D604" s="6" t="s">
        <v>312</v>
      </c>
      <c r="E604" s="6" t="s">
        <v>95</v>
      </c>
      <c r="F604" s="6" t="s">
        <v>97</v>
      </c>
      <c r="G604" s="6" t="s">
        <v>94</v>
      </c>
      <c r="H604" s="1">
        <v>590</v>
      </c>
      <c r="I604" s="3">
        <v>40938</v>
      </c>
      <c r="J604" s="3">
        <v>41110</v>
      </c>
      <c r="K604" s="3">
        <v>41528</v>
      </c>
      <c r="L604" s="1">
        <v>24.5</v>
      </c>
      <c r="M604" s="1">
        <v>172</v>
      </c>
    </row>
    <row r="605" spans="1:13" x14ac:dyDescent="0.2">
      <c r="A605">
        <v>604</v>
      </c>
      <c r="B605" s="1">
        <v>3050</v>
      </c>
      <c r="C605" s="1">
        <v>3050</v>
      </c>
      <c r="D605" s="6" t="s">
        <v>2005</v>
      </c>
      <c r="E605" s="6" t="s">
        <v>95</v>
      </c>
      <c r="F605" s="6" t="s">
        <v>97</v>
      </c>
      <c r="G605" s="6" t="s">
        <v>94</v>
      </c>
      <c r="H605" s="1">
        <v>591</v>
      </c>
      <c r="I605" s="3">
        <v>43434</v>
      </c>
      <c r="J605" s="3">
        <v>43894</v>
      </c>
      <c r="K605" s="3">
        <v>44025</v>
      </c>
      <c r="L605" s="1">
        <v>21.4</v>
      </c>
      <c r="M605" s="1">
        <v>460</v>
      </c>
    </row>
    <row r="606" spans="1:13" x14ac:dyDescent="0.2">
      <c r="A606">
        <v>605</v>
      </c>
      <c r="B606" s="1">
        <v>2904</v>
      </c>
      <c r="C606" s="1">
        <v>2904</v>
      </c>
      <c r="D606" s="6" t="s">
        <v>3741</v>
      </c>
      <c r="E606" s="6" t="s">
        <v>95</v>
      </c>
      <c r="F606" s="6" t="s">
        <v>97</v>
      </c>
      <c r="G606" s="6" t="s">
        <v>94</v>
      </c>
      <c r="H606" s="1">
        <v>592</v>
      </c>
      <c r="I606" s="3">
        <v>43322</v>
      </c>
      <c r="J606" s="3">
        <v>43423</v>
      </c>
      <c r="K606" s="3">
        <v>43914</v>
      </c>
      <c r="L606" s="1">
        <v>16.899999999999999</v>
      </c>
      <c r="M606" s="1">
        <v>101</v>
      </c>
    </row>
    <row r="607" spans="1:13" x14ac:dyDescent="0.2">
      <c r="A607">
        <v>606</v>
      </c>
      <c r="B607" s="1">
        <v>2165</v>
      </c>
      <c r="C607" s="1">
        <v>2165</v>
      </c>
      <c r="D607" s="6" t="s">
        <v>1136</v>
      </c>
      <c r="E607" s="6" t="s">
        <v>95</v>
      </c>
      <c r="F607" s="6" t="s">
        <v>97</v>
      </c>
      <c r="G607" s="6" t="s">
        <v>94</v>
      </c>
      <c r="H607" s="1">
        <v>593</v>
      </c>
      <c r="I607" s="3">
        <v>42018</v>
      </c>
      <c r="J607" s="3">
        <v>42076</v>
      </c>
      <c r="K607" s="3">
        <v>42611</v>
      </c>
      <c r="L607" s="1">
        <v>19.5</v>
      </c>
      <c r="M607" s="1">
        <v>58</v>
      </c>
    </row>
    <row r="608" spans="1:13" x14ac:dyDescent="0.2">
      <c r="A608">
        <v>607</v>
      </c>
      <c r="B608" s="1">
        <v>3060</v>
      </c>
      <c r="C608" s="1">
        <v>3060</v>
      </c>
      <c r="D608" s="6" t="s">
        <v>2760</v>
      </c>
      <c r="E608" s="6" t="s">
        <v>95</v>
      </c>
      <c r="F608" s="6" t="s">
        <v>97</v>
      </c>
      <c r="G608" s="6" t="s">
        <v>94</v>
      </c>
      <c r="H608" s="1">
        <v>593</v>
      </c>
      <c r="I608" s="3">
        <v>43474</v>
      </c>
      <c r="J608" s="3">
        <v>43894</v>
      </c>
      <c r="K608" s="3">
        <v>44067</v>
      </c>
      <c r="L608" s="1">
        <v>34.700000000000003</v>
      </c>
      <c r="M608" s="1">
        <v>420</v>
      </c>
    </row>
    <row r="609" spans="1:13" x14ac:dyDescent="0.2">
      <c r="A609">
        <v>608</v>
      </c>
      <c r="B609" s="1">
        <v>4982</v>
      </c>
      <c r="C609" s="1">
        <v>4982</v>
      </c>
      <c r="D609" s="6" t="s">
        <v>4191</v>
      </c>
      <c r="E609" s="6" t="s">
        <v>95</v>
      </c>
      <c r="F609" s="6" t="s">
        <v>97</v>
      </c>
      <c r="G609" s="6" t="s">
        <v>94</v>
      </c>
      <c r="H609" s="1">
        <v>594</v>
      </c>
      <c r="I609" s="3">
        <v>45065</v>
      </c>
      <c r="J609" s="3">
        <v>45107</v>
      </c>
      <c r="K609" s="3">
        <v>45659</v>
      </c>
      <c r="L609" s="1">
        <v>13.6</v>
      </c>
      <c r="M609" s="1">
        <v>42</v>
      </c>
    </row>
    <row r="610" spans="1:13" x14ac:dyDescent="0.2">
      <c r="A610">
        <v>609</v>
      </c>
      <c r="B610" s="1">
        <v>25</v>
      </c>
      <c r="C610" s="1">
        <v>25</v>
      </c>
      <c r="D610" s="6" t="s">
        <v>146</v>
      </c>
      <c r="E610" s="6" t="s">
        <v>95</v>
      </c>
      <c r="F610" s="6" t="s">
        <v>97</v>
      </c>
      <c r="G610" s="6" t="s">
        <v>94</v>
      </c>
      <c r="H610" s="1">
        <v>595</v>
      </c>
      <c r="I610" s="3">
        <v>40417</v>
      </c>
      <c r="J610" s="3">
        <v>40952</v>
      </c>
      <c r="K610" s="3">
        <v>41012</v>
      </c>
      <c r="L610" s="1">
        <v>16</v>
      </c>
      <c r="M610" s="1">
        <v>535</v>
      </c>
    </row>
    <row r="611" spans="1:13" x14ac:dyDescent="0.2">
      <c r="A611">
        <v>610</v>
      </c>
      <c r="B611" s="1">
        <v>3309</v>
      </c>
      <c r="C611" s="1">
        <v>3309</v>
      </c>
      <c r="D611" s="6" t="s">
        <v>209</v>
      </c>
      <c r="E611" s="6" t="s">
        <v>95</v>
      </c>
      <c r="F611" s="6" t="s">
        <v>97</v>
      </c>
      <c r="G611" s="6" t="s">
        <v>260</v>
      </c>
      <c r="H611" s="1">
        <v>596</v>
      </c>
      <c r="I611" s="3">
        <v>43795</v>
      </c>
      <c r="J611" s="3">
        <v>43871</v>
      </c>
      <c r="K611" s="3">
        <v>44391</v>
      </c>
      <c r="L611" s="1">
        <v>25.1</v>
      </c>
      <c r="M611" s="1">
        <v>76</v>
      </c>
    </row>
    <row r="612" spans="1:13" x14ac:dyDescent="0.2">
      <c r="A612">
        <v>611</v>
      </c>
      <c r="B612" s="1">
        <v>1686</v>
      </c>
      <c r="C612" s="1">
        <v>1686</v>
      </c>
      <c r="D612" s="6" t="s">
        <v>1021</v>
      </c>
      <c r="E612" s="6" t="s">
        <v>95</v>
      </c>
      <c r="F612" s="6" t="s">
        <v>97</v>
      </c>
      <c r="G612" s="6" t="s">
        <v>94</v>
      </c>
      <c r="H612" s="1">
        <v>597</v>
      </c>
      <c r="I612" s="3">
        <v>41759</v>
      </c>
      <c r="J612" s="3">
        <v>41845</v>
      </c>
      <c r="K612" s="3">
        <v>42356</v>
      </c>
      <c r="L612" s="1">
        <v>21.8</v>
      </c>
      <c r="M612" s="1">
        <v>86</v>
      </c>
    </row>
    <row r="613" spans="1:13" x14ac:dyDescent="0.2">
      <c r="A613">
        <v>612</v>
      </c>
      <c r="B613" s="1">
        <v>5070</v>
      </c>
      <c r="C613" s="1">
        <v>5070</v>
      </c>
      <c r="D613" s="6" t="s">
        <v>323</v>
      </c>
      <c r="E613" s="6" t="s">
        <v>95</v>
      </c>
      <c r="F613" s="6" t="s">
        <v>97</v>
      </c>
      <c r="G613" s="6" t="s">
        <v>260</v>
      </c>
      <c r="H613" s="1">
        <v>597</v>
      </c>
      <c r="I613" s="3">
        <v>44963</v>
      </c>
      <c r="J613" s="3">
        <v>45107</v>
      </c>
      <c r="K613" s="3">
        <v>45560</v>
      </c>
      <c r="L613" s="1">
        <v>32.1</v>
      </c>
      <c r="M613" s="1">
        <v>144</v>
      </c>
    </row>
    <row r="614" spans="1:13" x14ac:dyDescent="0.2">
      <c r="A614">
        <v>613</v>
      </c>
      <c r="B614" s="1">
        <v>1875</v>
      </c>
      <c r="C614" s="1">
        <v>1875</v>
      </c>
      <c r="D614" s="6" t="s">
        <v>1021</v>
      </c>
      <c r="E614" s="6" t="s">
        <v>95</v>
      </c>
      <c r="F614" s="6" t="s">
        <v>97</v>
      </c>
      <c r="G614" s="6" t="s">
        <v>94</v>
      </c>
      <c r="H614" s="1">
        <v>598</v>
      </c>
      <c r="I614" s="3">
        <v>41835</v>
      </c>
      <c r="J614" s="3">
        <v>41934</v>
      </c>
      <c r="K614" s="3">
        <v>42433</v>
      </c>
      <c r="L614" s="1">
        <v>20.5</v>
      </c>
      <c r="M614" s="1">
        <v>99</v>
      </c>
    </row>
    <row r="615" spans="1:13" x14ac:dyDescent="0.2">
      <c r="A615">
        <v>614</v>
      </c>
      <c r="B615" s="1">
        <v>3058</v>
      </c>
      <c r="C615" s="1">
        <v>3058</v>
      </c>
      <c r="D615" s="6" t="s">
        <v>2720</v>
      </c>
      <c r="E615" s="6" t="s">
        <v>95</v>
      </c>
      <c r="F615" s="6" t="s">
        <v>97</v>
      </c>
      <c r="G615" s="6" t="s">
        <v>260</v>
      </c>
      <c r="H615" s="1">
        <v>598</v>
      </c>
      <c r="I615" s="3">
        <v>43438</v>
      </c>
      <c r="J615" s="3">
        <v>43894</v>
      </c>
      <c r="K615" s="3">
        <v>44036</v>
      </c>
      <c r="L615" s="1">
        <v>20.399999999999999</v>
      </c>
      <c r="M615" s="1">
        <v>456</v>
      </c>
    </row>
    <row r="616" spans="1:13" x14ac:dyDescent="0.2">
      <c r="A616">
        <v>615</v>
      </c>
      <c r="B616" s="1">
        <v>84</v>
      </c>
      <c r="C616" s="1">
        <v>84</v>
      </c>
      <c r="D616" s="6" t="s">
        <v>261</v>
      </c>
      <c r="E616" s="6" t="s">
        <v>95</v>
      </c>
      <c r="F616" s="6" t="s">
        <v>97</v>
      </c>
      <c r="G616" s="6" t="s">
        <v>260</v>
      </c>
      <c r="H616" s="1">
        <v>599</v>
      </c>
      <c r="I616" s="3">
        <v>40651</v>
      </c>
      <c r="J616" s="3">
        <v>40952</v>
      </c>
      <c r="K616" s="3">
        <v>41250</v>
      </c>
      <c r="L616" s="1">
        <v>30.2</v>
      </c>
      <c r="M616" s="1">
        <v>301</v>
      </c>
    </row>
    <row r="617" spans="1:13" x14ac:dyDescent="0.2">
      <c r="A617">
        <v>616</v>
      </c>
      <c r="B617" s="1">
        <v>2562</v>
      </c>
      <c r="C617" s="1">
        <v>2562</v>
      </c>
      <c r="D617" s="6" t="s">
        <v>2738</v>
      </c>
      <c r="E617" s="6" t="s">
        <v>95</v>
      </c>
      <c r="F617" s="6" t="s">
        <v>97</v>
      </c>
      <c r="G617" s="6" t="s">
        <v>94</v>
      </c>
      <c r="H617" s="1">
        <v>600</v>
      </c>
      <c r="I617" s="3">
        <v>42379</v>
      </c>
      <c r="J617" s="3">
        <v>42412</v>
      </c>
      <c r="K617" s="3">
        <v>42979</v>
      </c>
      <c r="L617" s="1">
        <v>13.8</v>
      </c>
      <c r="M617" s="1">
        <v>33</v>
      </c>
    </row>
    <row r="618" spans="1:13" x14ac:dyDescent="0.2">
      <c r="A618">
        <v>617</v>
      </c>
      <c r="B618" s="1">
        <v>4985</v>
      </c>
      <c r="C618" s="1">
        <v>4985</v>
      </c>
      <c r="D618" s="6" t="s">
        <v>4191</v>
      </c>
      <c r="E618" s="6" t="s">
        <v>95</v>
      </c>
      <c r="F618" s="6" t="s">
        <v>97</v>
      </c>
      <c r="G618" s="6" t="s">
        <v>260</v>
      </c>
      <c r="H618" s="1">
        <v>600</v>
      </c>
      <c r="I618" s="3">
        <v>45065</v>
      </c>
      <c r="J618" s="3">
        <v>45107</v>
      </c>
      <c r="K618" s="3">
        <v>45665</v>
      </c>
      <c r="L618" s="1">
        <v>12.2</v>
      </c>
      <c r="M618" s="1">
        <v>42</v>
      </c>
    </row>
    <row r="619" spans="1:13" x14ac:dyDescent="0.2">
      <c r="A619">
        <v>618</v>
      </c>
      <c r="B619" s="1">
        <v>2767</v>
      </c>
      <c r="C619" s="1">
        <v>2767</v>
      </c>
      <c r="D619" s="6" t="s">
        <v>2856</v>
      </c>
      <c r="E619" s="6" t="s">
        <v>95</v>
      </c>
      <c r="F619" s="6" t="s">
        <v>97</v>
      </c>
      <c r="G619" s="6" t="s">
        <v>260</v>
      </c>
      <c r="H619" s="1">
        <v>600</v>
      </c>
      <c r="I619" s="3">
        <v>43107</v>
      </c>
      <c r="J619" s="3">
        <v>43154</v>
      </c>
      <c r="K619" s="3">
        <v>43707</v>
      </c>
      <c r="L619" s="1">
        <v>22.5</v>
      </c>
      <c r="M619" s="1">
        <v>47</v>
      </c>
    </row>
    <row r="620" spans="1:13" x14ac:dyDescent="0.2">
      <c r="A620">
        <v>619</v>
      </c>
      <c r="B620" s="1">
        <v>2131</v>
      </c>
      <c r="C620" s="1">
        <v>2131</v>
      </c>
      <c r="D620" s="6" t="s">
        <v>216</v>
      </c>
      <c r="E620" s="6" t="s">
        <v>95</v>
      </c>
      <c r="F620" s="6" t="s">
        <v>97</v>
      </c>
      <c r="G620" s="6" t="s">
        <v>94</v>
      </c>
      <c r="H620" s="1">
        <v>600</v>
      </c>
      <c r="I620" s="3">
        <v>41904</v>
      </c>
      <c r="J620" s="3">
        <v>42041</v>
      </c>
      <c r="K620" s="3">
        <v>42504</v>
      </c>
      <c r="L620" s="1">
        <v>20.100000000000001</v>
      </c>
      <c r="M620" s="1">
        <v>137</v>
      </c>
    </row>
    <row r="621" spans="1:13" x14ac:dyDescent="0.2">
      <c r="A621">
        <v>620</v>
      </c>
      <c r="B621" s="1">
        <v>2356</v>
      </c>
      <c r="C621" s="1">
        <v>2356</v>
      </c>
      <c r="D621" s="6" t="s">
        <v>2983</v>
      </c>
      <c r="E621" s="6" t="s">
        <v>95</v>
      </c>
      <c r="F621" s="6" t="s">
        <v>97</v>
      </c>
      <c r="G621" s="6" t="s">
        <v>94</v>
      </c>
      <c r="H621" s="1">
        <v>600</v>
      </c>
      <c r="I621" s="3">
        <v>42185</v>
      </c>
      <c r="J621" s="3">
        <v>42311</v>
      </c>
      <c r="K621" s="3">
        <v>42785</v>
      </c>
      <c r="L621" s="1">
        <v>20.8</v>
      </c>
      <c r="M621" s="1">
        <v>126</v>
      </c>
    </row>
    <row r="622" spans="1:13" x14ac:dyDescent="0.2">
      <c r="A622">
        <v>621</v>
      </c>
      <c r="B622" s="1">
        <v>853</v>
      </c>
      <c r="C622" s="1">
        <v>853</v>
      </c>
      <c r="D622" s="6" t="s">
        <v>1389</v>
      </c>
      <c r="E622" s="6" t="s">
        <v>95</v>
      </c>
      <c r="F622" s="6" t="s">
        <v>97</v>
      </c>
      <c r="G622" s="6" t="s">
        <v>94</v>
      </c>
      <c r="H622" s="1">
        <v>600</v>
      </c>
      <c r="I622" s="3">
        <v>40927</v>
      </c>
      <c r="J622" s="3">
        <v>41110</v>
      </c>
      <c r="K622" s="3">
        <v>41527</v>
      </c>
      <c r="L622" s="1">
        <v>31.7</v>
      </c>
      <c r="M622" s="1">
        <v>183</v>
      </c>
    </row>
    <row r="623" spans="1:13" x14ac:dyDescent="0.2">
      <c r="A623">
        <v>622</v>
      </c>
      <c r="B623" s="1">
        <v>3075</v>
      </c>
      <c r="C623" s="1">
        <v>3075</v>
      </c>
      <c r="D623" s="6" t="s">
        <v>3779</v>
      </c>
      <c r="E623" s="6" t="s">
        <v>95</v>
      </c>
      <c r="F623" s="6" t="s">
        <v>97</v>
      </c>
      <c r="G623" s="6" t="s">
        <v>260</v>
      </c>
      <c r="H623" s="1">
        <v>601</v>
      </c>
      <c r="I623" s="3">
        <v>43461</v>
      </c>
      <c r="J623" s="3">
        <v>43895</v>
      </c>
      <c r="K623" s="3">
        <v>44062</v>
      </c>
      <c r="L623" s="1">
        <v>29.6</v>
      </c>
      <c r="M623" s="1">
        <v>434</v>
      </c>
    </row>
    <row r="624" spans="1:13" x14ac:dyDescent="0.2">
      <c r="A624">
        <v>623</v>
      </c>
      <c r="B624" s="1">
        <v>2930</v>
      </c>
      <c r="C624" s="1">
        <v>2930</v>
      </c>
      <c r="D624" s="6" t="s">
        <v>944</v>
      </c>
      <c r="E624" s="6" t="s">
        <v>95</v>
      </c>
      <c r="F624" s="6" t="s">
        <v>97</v>
      </c>
      <c r="G624" s="6" t="s">
        <v>94</v>
      </c>
      <c r="H624" s="1">
        <v>601</v>
      </c>
      <c r="I624" s="3">
        <v>43067</v>
      </c>
      <c r="J624" s="3">
        <v>43598</v>
      </c>
      <c r="K624" s="3">
        <v>43668</v>
      </c>
      <c r="L624" s="1">
        <v>23.8</v>
      </c>
      <c r="M624" s="1">
        <v>531</v>
      </c>
    </row>
    <row r="625" spans="1:13" x14ac:dyDescent="0.2">
      <c r="A625">
        <v>624</v>
      </c>
      <c r="B625" s="1">
        <v>2738</v>
      </c>
      <c r="C625" s="1">
        <v>2738</v>
      </c>
      <c r="D625" s="6" t="s">
        <v>2720</v>
      </c>
      <c r="E625" s="6" t="s">
        <v>95</v>
      </c>
      <c r="F625" s="6" t="s">
        <v>97</v>
      </c>
      <c r="G625" s="6" t="s">
        <v>260</v>
      </c>
      <c r="H625" s="1">
        <v>602</v>
      </c>
      <c r="I625" s="3">
        <v>43081</v>
      </c>
      <c r="J625" s="3">
        <v>43154</v>
      </c>
      <c r="K625" s="3">
        <v>43683</v>
      </c>
      <c r="L625" s="1">
        <v>19.5</v>
      </c>
      <c r="M625" s="1">
        <v>73</v>
      </c>
    </row>
    <row r="626" spans="1:13" x14ac:dyDescent="0.2">
      <c r="A626">
        <v>625</v>
      </c>
      <c r="B626" s="1">
        <v>2515</v>
      </c>
      <c r="C626" s="1">
        <v>2515</v>
      </c>
      <c r="D626" s="6" t="s">
        <v>1500</v>
      </c>
      <c r="E626" s="6" t="s">
        <v>95</v>
      </c>
      <c r="F626" s="6" t="s">
        <v>97</v>
      </c>
      <c r="G626" s="6" t="s">
        <v>94</v>
      </c>
      <c r="H626" s="1">
        <v>603</v>
      </c>
      <c r="I626" s="3">
        <v>42307</v>
      </c>
      <c r="J626" s="3">
        <v>42383</v>
      </c>
      <c r="K626" s="3">
        <v>42910</v>
      </c>
      <c r="L626" s="1">
        <v>22.6</v>
      </c>
      <c r="M626" s="1">
        <v>76</v>
      </c>
    </row>
    <row r="627" spans="1:13" x14ac:dyDescent="0.2">
      <c r="A627">
        <v>626</v>
      </c>
      <c r="B627" s="1">
        <v>302</v>
      </c>
      <c r="C627" s="1">
        <v>302</v>
      </c>
      <c r="D627" s="6" t="s">
        <v>165</v>
      </c>
      <c r="E627" s="6" t="s">
        <v>95</v>
      </c>
      <c r="F627" s="6" t="s">
        <v>97</v>
      </c>
      <c r="G627" s="6" t="s">
        <v>94</v>
      </c>
      <c r="H627" s="1">
        <v>603</v>
      </c>
      <c r="I627" s="3">
        <v>40604</v>
      </c>
      <c r="J627" s="3">
        <v>40952</v>
      </c>
      <c r="K627" s="3">
        <v>41207</v>
      </c>
      <c r="L627" s="1">
        <v>22.6</v>
      </c>
      <c r="M627" s="1">
        <v>348</v>
      </c>
    </row>
    <row r="628" spans="1:13" x14ac:dyDescent="0.2">
      <c r="A628">
        <v>627</v>
      </c>
      <c r="B628" s="1">
        <v>3164</v>
      </c>
      <c r="C628" s="1">
        <v>3164</v>
      </c>
      <c r="D628" s="6" t="s">
        <v>4045</v>
      </c>
      <c r="E628" s="6" t="s">
        <v>95</v>
      </c>
      <c r="F628" s="6" t="s">
        <v>97</v>
      </c>
      <c r="G628" s="6" t="s">
        <v>260</v>
      </c>
      <c r="H628" s="1">
        <v>603</v>
      </c>
      <c r="I628" s="3">
        <v>43459</v>
      </c>
      <c r="J628" s="3">
        <v>44050</v>
      </c>
      <c r="K628" s="3">
        <v>44062</v>
      </c>
      <c r="L628" s="1">
        <v>27.7</v>
      </c>
      <c r="M628" s="1">
        <v>591</v>
      </c>
    </row>
    <row r="629" spans="1:13" x14ac:dyDescent="0.2">
      <c r="A629">
        <v>628</v>
      </c>
      <c r="B629" s="1">
        <v>2424</v>
      </c>
      <c r="C629" s="1">
        <v>2424</v>
      </c>
      <c r="D629" s="6" t="s">
        <v>2730</v>
      </c>
      <c r="E629" s="6" t="s">
        <v>95</v>
      </c>
      <c r="F629" s="6" t="s">
        <v>97</v>
      </c>
      <c r="G629" s="6" t="s">
        <v>94</v>
      </c>
      <c r="H629" s="1">
        <v>604</v>
      </c>
      <c r="I629" s="3">
        <v>42260</v>
      </c>
      <c r="J629" s="3">
        <v>42314</v>
      </c>
      <c r="K629" s="3">
        <v>42864</v>
      </c>
      <c r="L629" s="1">
        <v>17.2</v>
      </c>
      <c r="M629" s="1">
        <v>54</v>
      </c>
    </row>
    <row r="630" spans="1:13" x14ac:dyDescent="0.2">
      <c r="A630">
        <v>629</v>
      </c>
      <c r="B630" s="1">
        <v>1188</v>
      </c>
      <c r="C630" s="1">
        <v>1188</v>
      </c>
      <c r="D630" s="6" t="s">
        <v>229</v>
      </c>
      <c r="E630" s="6" t="s">
        <v>95</v>
      </c>
      <c r="F630" s="6" t="s">
        <v>97</v>
      </c>
      <c r="G630" s="6" t="s">
        <v>106</v>
      </c>
      <c r="H630" s="1">
        <v>604</v>
      </c>
      <c r="I630" s="3">
        <v>41352</v>
      </c>
      <c r="J630" s="3">
        <v>41494</v>
      </c>
      <c r="K630" s="3">
        <v>41956</v>
      </c>
      <c r="L630" s="1">
        <v>26.7</v>
      </c>
      <c r="M630" s="1">
        <v>142</v>
      </c>
    </row>
    <row r="631" spans="1:13" x14ac:dyDescent="0.2">
      <c r="A631">
        <v>630</v>
      </c>
      <c r="B631" s="1">
        <v>1189</v>
      </c>
      <c r="C631" s="1">
        <v>1189</v>
      </c>
      <c r="D631" s="6" t="s">
        <v>229</v>
      </c>
      <c r="E631" s="6" t="s">
        <v>95</v>
      </c>
      <c r="F631" s="6" t="s">
        <v>97</v>
      </c>
      <c r="G631" s="6" t="s">
        <v>106</v>
      </c>
      <c r="H631" s="1">
        <v>604</v>
      </c>
      <c r="I631" s="3">
        <v>41352</v>
      </c>
      <c r="J631" s="3">
        <v>41494</v>
      </c>
      <c r="K631" s="3">
        <v>41956</v>
      </c>
      <c r="L631" s="1">
        <v>28.6</v>
      </c>
      <c r="M631" s="1">
        <v>142</v>
      </c>
    </row>
    <row r="632" spans="1:13" x14ac:dyDescent="0.2">
      <c r="A632">
        <v>631</v>
      </c>
      <c r="B632" s="1">
        <v>2351</v>
      </c>
      <c r="C632" s="1">
        <v>2351</v>
      </c>
      <c r="D632" s="6" t="s">
        <v>2972</v>
      </c>
      <c r="E632" s="6" t="s">
        <v>95</v>
      </c>
      <c r="F632" s="6" t="s">
        <v>97</v>
      </c>
      <c r="G632" s="6" t="s">
        <v>94</v>
      </c>
      <c r="H632" s="1">
        <v>604</v>
      </c>
      <c r="I632" s="3">
        <v>42178</v>
      </c>
      <c r="J632" s="3">
        <v>42311</v>
      </c>
      <c r="K632" s="3">
        <v>42782</v>
      </c>
      <c r="L632" s="1">
        <v>26.7</v>
      </c>
      <c r="M632" s="1">
        <v>133</v>
      </c>
    </row>
    <row r="633" spans="1:13" x14ac:dyDescent="0.2">
      <c r="A633">
        <v>632</v>
      </c>
      <c r="B633" s="1">
        <v>4988</v>
      </c>
      <c r="C633" s="1">
        <v>4988</v>
      </c>
      <c r="D633" s="6" t="s">
        <v>281</v>
      </c>
      <c r="E633" s="6" t="s">
        <v>95</v>
      </c>
      <c r="F633" s="6" t="s">
        <v>97</v>
      </c>
      <c r="G633" s="6" t="s">
        <v>94</v>
      </c>
      <c r="H633" s="1">
        <v>604</v>
      </c>
      <c r="I633" s="3">
        <v>44758</v>
      </c>
      <c r="J633" s="3">
        <v>45107</v>
      </c>
      <c r="K633" s="3">
        <v>45362</v>
      </c>
      <c r="L633" s="1">
        <v>21.6</v>
      </c>
      <c r="M633" s="1">
        <v>349</v>
      </c>
    </row>
    <row r="634" spans="1:13" x14ac:dyDescent="0.2">
      <c r="A634">
        <v>633</v>
      </c>
      <c r="B634" s="1">
        <v>4838</v>
      </c>
      <c r="C634" s="1">
        <v>4838</v>
      </c>
      <c r="D634" s="6" t="s">
        <v>2015</v>
      </c>
      <c r="E634" s="6" t="s">
        <v>95</v>
      </c>
      <c r="F634" s="6" t="s">
        <v>97</v>
      </c>
      <c r="G634" s="6" t="s">
        <v>260</v>
      </c>
      <c r="H634" s="1">
        <v>604</v>
      </c>
      <c r="I634" s="3">
        <v>44186</v>
      </c>
      <c r="J634" s="3">
        <v>44645</v>
      </c>
      <c r="K634" s="3">
        <v>44790</v>
      </c>
      <c r="L634" s="1">
        <v>21.2</v>
      </c>
      <c r="M634" s="1">
        <v>459</v>
      </c>
    </row>
    <row r="635" spans="1:13" x14ac:dyDescent="0.2">
      <c r="A635">
        <v>634</v>
      </c>
      <c r="B635" s="1">
        <v>528</v>
      </c>
      <c r="C635" s="1">
        <v>528</v>
      </c>
      <c r="D635" s="6" t="s">
        <v>919</v>
      </c>
      <c r="E635" s="6" t="s">
        <v>95</v>
      </c>
      <c r="F635" s="6" t="s">
        <v>97</v>
      </c>
      <c r="G635" s="6" t="s">
        <v>94</v>
      </c>
      <c r="H635" s="1">
        <v>606</v>
      </c>
      <c r="I635" s="3">
        <v>40943</v>
      </c>
      <c r="J635" s="3">
        <v>41110</v>
      </c>
      <c r="K635" s="3">
        <v>41549</v>
      </c>
      <c r="L635" s="1">
        <v>23.6</v>
      </c>
      <c r="M635" s="1">
        <v>167</v>
      </c>
    </row>
    <row r="636" spans="1:13" x14ac:dyDescent="0.2">
      <c r="A636">
        <v>635</v>
      </c>
      <c r="B636" s="1">
        <v>2216</v>
      </c>
      <c r="C636" s="1">
        <v>2216</v>
      </c>
      <c r="D636" s="6" t="s">
        <v>2744</v>
      </c>
      <c r="E636" s="6" t="s">
        <v>95</v>
      </c>
      <c r="F636" s="6" t="s">
        <v>97</v>
      </c>
      <c r="G636" s="6" t="s">
        <v>94</v>
      </c>
      <c r="H636" s="1">
        <v>607</v>
      </c>
      <c r="I636" s="3">
        <v>42177</v>
      </c>
      <c r="J636" s="3">
        <v>42221</v>
      </c>
      <c r="K636" s="3">
        <v>42784</v>
      </c>
      <c r="L636" s="1">
        <v>17.399999999999999</v>
      </c>
      <c r="M636" s="1">
        <v>44</v>
      </c>
    </row>
    <row r="637" spans="1:13" x14ac:dyDescent="0.2">
      <c r="A637">
        <v>636</v>
      </c>
      <c r="B637" s="1">
        <v>2644</v>
      </c>
      <c r="C637" s="1">
        <v>2644</v>
      </c>
      <c r="D637" s="6" t="s">
        <v>944</v>
      </c>
      <c r="E637" s="6" t="s">
        <v>95</v>
      </c>
      <c r="F637" s="6" t="s">
        <v>97</v>
      </c>
      <c r="G637" s="6" t="s">
        <v>94</v>
      </c>
      <c r="H637" s="1">
        <v>607</v>
      </c>
      <c r="I637" s="3">
        <v>42381</v>
      </c>
      <c r="J637" s="3">
        <v>42717</v>
      </c>
      <c r="K637" s="3">
        <v>42988</v>
      </c>
      <c r="L637" s="1">
        <v>27.5</v>
      </c>
      <c r="M637" s="1">
        <v>336</v>
      </c>
    </row>
    <row r="638" spans="1:13" x14ac:dyDescent="0.2">
      <c r="A638">
        <v>637</v>
      </c>
      <c r="B638" s="1">
        <v>415</v>
      </c>
      <c r="C638" s="1">
        <v>415</v>
      </c>
      <c r="D638" s="6" t="s">
        <v>124</v>
      </c>
      <c r="E638" s="6" t="s">
        <v>95</v>
      </c>
      <c r="F638" s="6" t="s">
        <v>97</v>
      </c>
      <c r="G638" s="6" t="s">
        <v>260</v>
      </c>
      <c r="H638" s="1">
        <v>608</v>
      </c>
      <c r="I638" s="3">
        <v>40844</v>
      </c>
      <c r="J638" s="3">
        <v>41110</v>
      </c>
      <c r="K638" s="3">
        <v>41452</v>
      </c>
      <c r="L638" s="1">
        <v>30.6</v>
      </c>
      <c r="M638" s="1">
        <v>266</v>
      </c>
    </row>
    <row r="639" spans="1:13" x14ac:dyDescent="0.2">
      <c r="A639">
        <v>638</v>
      </c>
      <c r="B639" s="1">
        <v>1837</v>
      </c>
      <c r="C639" s="1">
        <v>1837</v>
      </c>
      <c r="D639" s="6" t="s">
        <v>112</v>
      </c>
      <c r="E639" s="6" t="s">
        <v>95</v>
      </c>
      <c r="F639" s="6" t="s">
        <v>97</v>
      </c>
      <c r="G639" s="6" t="s">
        <v>365</v>
      </c>
      <c r="H639" s="1">
        <v>609</v>
      </c>
      <c r="I639" s="3">
        <v>41837</v>
      </c>
      <c r="J639" s="3">
        <v>41934</v>
      </c>
      <c r="K639" s="3">
        <v>42446</v>
      </c>
      <c r="L639" s="1">
        <v>21.4</v>
      </c>
      <c r="M639" s="1">
        <v>97</v>
      </c>
    </row>
    <row r="640" spans="1:13" x14ac:dyDescent="0.2">
      <c r="A640">
        <v>639</v>
      </c>
      <c r="B640" s="1">
        <v>2561</v>
      </c>
      <c r="C640" s="1">
        <v>2561</v>
      </c>
      <c r="D640" s="6" t="s">
        <v>2738</v>
      </c>
      <c r="E640" s="6" t="s">
        <v>95</v>
      </c>
      <c r="F640" s="6" t="s">
        <v>97</v>
      </c>
      <c r="G640" s="6" t="s">
        <v>94</v>
      </c>
      <c r="H640" s="1">
        <v>609</v>
      </c>
      <c r="I640" s="3">
        <v>42379</v>
      </c>
      <c r="J640" s="3">
        <v>42412</v>
      </c>
      <c r="K640" s="3">
        <v>42988</v>
      </c>
      <c r="L640" s="1">
        <v>14.8</v>
      </c>
      <c r="M640" s="1">
        <v>33</v>
      </c>
    </row>
    <row r="641" spans="1:13" x14ac:dyDescent="0.2">
      <c r="A641">
        <v>640</v>
      </c>
      <c r="B641" s="1">
        <v>863</v>
      </c>
      <c r="C641" s="1">
        <v>863</v>
      </c>
      <c r="D641" s="6" t="s">
        <v>1430</v>
      </c>
      <c r="E641" s="6" t="s">
        <v>95</v>
      </c>
      <c r="F641" s="6" t="s">
        <v>97</v>
      </c>
      <c r="G641" s="6" t="s">
        <v>94</v>
      </c>
      <c r="H641" s="1">
        <v>610</v>
      </c>
      <c r="I641" s="3">
        <v>40924</v>
      </c>
      <c r="J641" s="3">
        <v>41110</v>
      </c>
      <c r="K641" s="3">
        <v>41534</v>
      </c>
      <c r="L641" s="1">
        <v>28.3</v>
      </c>
      <c r="M641" s="1">
        <v>186</v>
      </c>
    </row>
    <row r="642" spans="1:13" x14ac:dyDescent="0.2">
      <c r="A642">
        <v>641</v>
      </c>
      <c r="B642" s="1">
        <v>2863</v>
      </c>
      <c r="C642" s="1">
        <v>2863</v>
      </c>
      <c r="D642" s="6" t="s">
        <v>3466</v>
      </c>
      <c r="E642" s="6" t="s">
        <v>95</v>
      </c>
      <c r="F642" s="6" t="s">
        <v>97</v>
      </c>
      <c r="G642" s="6" t="s">
        <v>260</v>
      </c>
      <c r="H642" s="1">
        <v>611</v>
      </c>
      <c r="I642" s="3">
        <v>43257</v>
      </c>
      <c r="J642" s="3">
        <v>43325</v>
      </c>
      <c r="K642" s="3">
        <v>43868</v>
      </c>
      <c r="L642" s="1">
        <v>26.4</v>
      </c>
      <c r="M642" s="1">
        <v>68</v>
      </c>
    </row>
    <row r="643" spans="1:13" x14ac:dyDescent="0.2">
      <c r="A643">
        <v>642</v>
      </c>
      <c r="B643" s="1">
        <v>4532</v>
      </c>
      <c r="C643" s="1">
        <v>4532</v>
      </c>
      <c r="D643" s="6" t="s">
        <v>112</v>
      </c>
      <c r="E643" s="6" t="s">
        <v>95</v>
      </c>
      <c r="F643" s="6" t="s">
        <v>97</v>
      </c>
      <c r="G643" s="6" t="s">
        <v>260</v>
      </c>
      <c r="H643" s="1">
        <v>613</v>
      </c>
      <c r="I643" s="3">
        <v>44367</v>
      </c>
      <c r="J643" s="3">
        <v>44510</v>
      </c>
      <c r="K643" s="3">
        <v>44980</v>
      </c>
      <c r="L643" s="1">
        <v>27.9</v>
      </c>
      <c r="M643" s="1">
        <v>143</v>
      </c>
    </row>
    <row r="644" spans="1:13" x14ac:dyDescent="0.2">
      <c r="A644">
        <v>643</v>
      </c>
      <c r="B644" s="1">
        <v>20</v>
      </c>
      <c r="C644" s="1">
        <v>20</v>
      </c>
      <c r="D644" s="6" t="s">
        <v>134</v>
      </c>
      <c r="E644" s="6" t="s">
        <v>95</v>
      </c>
      <c r="F644" s="6" t="s">
        <v>97</v>
      </c>
      <c r="G644" s="6" t="s">
        <v>94</v>
      </c>
      <c r="H644" s="1">
        <v>613</v>
      </c>
      <c r="I644" s="3">
        <v>40637</v>
      </c>
      <c r="J644" s="3">
        <v>40952</v>
      </c>
      <c r="K644" s="3">
        <v>41250</v>
      </c>
      <c r="L644" s="1">
        <v>28.1</v>
      </c>
      <c r="M644" s="1">
        <v>315</v>
      </c>
    </row>
    <row r="645" spans="1:13" x14ac:dyDescent="0.2">
      <c r="A645">
        <v>644</v>
      </c>
      <c r="B645" s="1">
        <v>2646</v>
      </c>
      <c r="C645" s="1">
        <v>2646</v>
      </c>
      <c r="D645" s="6" t="s">
        <v>944</v>
      </c>
      <c r="E645" s="6" t="s">
        <v>95</v>
      </c>
      <c r="F645" s="6" t="s">
        <v>97</v>
      </c>
      <c r="G645" s="6" t="s">
        <v>94</v>
      </c>
      <c r="H645" s="1">
        <v>614</v>
      </c>
      <c r="I645" s="3">
        <v>42492</v>
      </c>
      <c r="J645" s="3">
        <v>42717</v>
      </c>
      <c r="K645" s="3">
        <v>43106</v>
      </c>
      <c r="L645" s="1">
        <v>26.3</v>
      </c>
      <c r="M645" s="1">
        <v>225</v>
      </c>
    </row>
    <row r="646" spans="1:13" x14ac:dyDescent="0.2">
      <c r="A646">
        <v>645</v>
      </c>
      <c r="B646" s="1">
        <v>744</v>
      </c>
      <c r="C646" s="1">
        <v>744</v>
      </c>
      <c r="D646" s="6" t="s">
        <v>261</v>
      </c>
      <c r="E646" s="6" t="s">
        <v>95</v>
      </c>
      <c r="F646" s="6" t="s">
        <v>97</v>
      </c>
      <c r="G646" s="6" t="s">
        <v>260</v>
      </c>
      <c r="H646" s="1">
        <v>614</v>
      </c>
      <c r="I646" s="3">
        <v>40872</v>
      </c>
      <c r="J646" s="3">
        <v>41110</v>
      </c>
      <c r="K646" s="3">
        <v>41486</v>
      </c>
      <c r="L646" s="1">
        <v>26.7</v>
      </c>
      <c r="M646" s="1">
        <v>238</v>
      </c>
    </row>
    <row r="647" spans="1:13" x14ac:dyDescent="0.2">
      <c r="A647">
        <v>646</v>
      </c>
      <c r="B647" s="1">
        <v>2731</v>
      </c>
      <c r="C647" s="1">
        <v>2731</v>
      </c>
      <c r="D647" s="6" t="s">
        <v>3539</v>
      </c>
      <c r="E647" s="6" t="s">
        <v>95</v>
      </c>
      <c r="F647" s="6" t="s">
        <v>97</v>
      </c>
      <c r="G647" s="6" t="s">
        <v>260</v>
      </c>
      <c r="H647" s="1">
        <v>616</v>
      </c>
      <c r="I647" s="3">
        <v>43039</v>
      </c>
      <c r="J647" s="3">
        <v>43108</v>
      </c>
      <c r="K647" s="3">
        <v>43655</v>
      </c>
      <c r="L647" s="1">
        <v>19.3</v>
      </c>
      <c r="M647" s="1">
        <v>69</v>
      </c>
    </row>
    <row r="648" spans="1:13" x14ac:dyDescent="0.2">
      <c r="A648">
        <v>647</v>
      </c>
      <c r="B648" s="1">
        <v>2726</v>
      </c>
      <c r="C648" s="1">
        <v>2726</v>
      </c>
      <c r="D648" s="6" t="s">
        <v>2720</v>
      </c>
      <c r="E648" s="6" t="s">
        <v>95</v>
      </c>
      <c r="F648" s="6" t="s">
        <v>97</v>
      </c>
      <c r="G648" s="6" t="s">
        <v>260</v>
      </c>
      <c r="H648" s="1">
        <v>616</v>
      </c>
      <c r="I648" s="3">
        <v>43038</v>
      </c>
      <c r="J648" s="3">
        <v>43108</v>
      </c>
      <c r="K648" s="3">
        <v>43654</v>
      </c>
      <c r="L648" s="1">
        <v>21</v>
      </c>
      <c r="M648" s="1">
        <v>70</v>
      </c>
    </row>
    <row r="649" spans="1:13" x14ac:dyDescent="0.2">
      <c r="A649">
        <v>648</v>
      </c>
      <c r="B649" s="1">
        <v>2727</v>
      </c>
      <c r="C649" s="1">
        <v>2727</v>
      </c>
      <c r="D649" s="6" t="s">
        <v>2720</v>
      </c>
      <c r="E649" s="6" t="s">
        <v>95</v>
      </c>
      <c r="F649" s="6" t="s">
        <v>97</v>
      </c>
      <c r="G649" s="6" t="s">
        <v>260</v>
      </c>
      <c r="H649" s="1">
        <v>616</v>
      </c>
      <c r="I649" s="3">
        <v>43038</v>
      </c>
      <c r="J649" s="3">
        <v>43108</v>
      </c>
      <c r="K649" s="3">
        <v>43654</v>
      </c>
      <c r="L649" s="1">
        <v>21.3</v>
      </c>
      <c r="M649" s="1">
        <v>70</v>
      </c>
    </row>
    <row r="650" spans="1:13" x14ac:dyDescent="0.2">
      <c r="A650">
        <v>649</v>
      </c>
      <c r="B650" s="1">
        <v>1900</v>
      </c>
      <c r="C650" s="1">
        <v>1900</v>
      </c>
      <c r="D650" s="6" t="s">
        <v>134</v>
      </c>
      <c r="E650" s="6" t="s">
        <v>95</v>
      </c>
      <c r="F650" s="6" t="s">
        <v>97</v>
      </c>
      <c r="G650" s="6" t="s">
        <v>94</v>
      </c>
      <c r="H650" s="1">
        <v>616</v>
      </c>
      <c r="I650" s="3">
        <v>41830</v>
      </c>
      <c r="J650" s="3">
        <v>41934</v>
      </c>
      <c r="K650" s="3">
        <v>42446</v>
      </c>
      <c r="L650" s="1">
        <v>24.3</v>
      </c>
      <c r="M650" s="1">
        <v>104</v>
      </c>
    </row>
    <row r="651" spans="1:13" x14ac:dyDescent="0.2">
      <c r="A651">
        <v>650</v>
      </c>
      <c r="B651" s="1">
        <v>5073</v>
      </c>
      <c r="C651" s="1">
        <v>5073</v>
      </c>
      <c r="D651" s="6" t="s">
        <v>3539</v>
      </c>
      <c r="E651" s="6" t="s">
        <v>95</v>
      </c>
      <c r="F651" s="6" t="s">
        <v>97</v>
      </c>
      <c r="G651" s="6" t="s">
        <v>260</v>
      </c>
      <c r="H651" s="1">
        <v>616</v>
      </c>
      <c r="I651" s="3">
        <v>44966</v>
      </c>
      <c r="J651" s="3">
        <v>45107</v>
      </c>
      <c r="K651" s="3">
        <v>45582</v>
      </c>
      <c r="L651" s="1">
        <v>31.8</v>
      </c>
      <c r="M651" s="1">
        <v>141</v>
      </c>
    </row>
    <row r="652" spans="1:13" x14ac:dyDescent="0.2">
      <c r="A652">
        <v>651</v>
      </c>
      <c r="B652" s="1">
        <v>3063</v>
      </c>
      <c r="C652" s="1">
        <v>3063</v>
      </c>
      <c r="D652" s="6" t="s">
        <v>2829</v>
      </c>
      <c r="E652" s="6" t="s">
        <v>95</v>
      </c>
      <c r="F652" s="6" t="s">
        <v>97</v>
      </c>
      <c r="G652" s="6" t="s">
        <v>260</v>
      </c>
      <c r="H652" s="1">
        <v>616</v>
      </c>
      <c r="I652" s="3">
        <v>43510</v>
      </c>
      <c r="J652" s="3">
        <v>43894</v>
      </c>
      <c r="K652" s="3">
        <v>44126</v>
      </c>
      <c r="L652" s="1">
        <v>22.9</v>
      </c>
      <c r="M652" s="1">
        <v>384</v>
      </c>
    </row>
    <row r="653" spans="1:13" x14ac:dyDescent="0.2">
      <c r="A653">
        <v>652</v>
      </c>
      <c r="B653" s="1">
        <v>2273</v>
      </c>
      <c r="C653" s="1">
        <v>2273</v>
      </c>
      <c r="D653" s="6" t="s">
        <v>1907</v>
      </c>
      <c r="E653" s="6" t="s">
        <v>95</v>
      </c>
      <c r="F653" s="6" t="s">
        <v>97</v>
      </c>
      <c r="G653" s="6" t="s">
        <v>260</v>
      </c>
      <c r="H653" s="1">
        <v>616</v>
      </c>
      <c r="I653" s="3">
        <v>41681</v>
      </c>
      <c r="J653" s="3">
        <v>42221</v>
      </c>
      <c r="K653" s="3">
        <v>42297</v>
      </c>
      <c r="L653" s="1">
        <v>23.9</v>
      </c>
      <c r="M653" s="1">
        <v>540</v>
      </c>
    </row>
    <row r="654" spans="1:13" x14ac:dyDescent="0.2">
      <c r="A654">
        <v>653</v>
      </c>
      <c r="B654" s="1">
        <v>3086</v>
      </c>
      <c r="C654" s="1">
        <v>3086</v>
      </c>
      <c r="D654" s="6" t="s">
        <v>944</v>
      </c>
      <c r="E654" s="6" t="s">
        <v>95</v>
      </c>
      <c r="F654" s="6" t="s">
        <v>97</v>
      </c>
      <c r="G654" s="6" t="s">
        <v>260</v>
      </c>
      <c r="H654" s="1">
        <v>616</v>
      </c>
      <c r="I654" s="3">
        <v>43311</v>
      </c>
      <c r="J654" s="3">
        <v>43906</v>
      </c>
      <c r="K654" s="3">
        <v>43927</v>
      </c>
      <c r="L654" s="1">
        <v>30.4</v>
      </c>
      <c r="M654" s="1">
        <v>595</v>
      </c>
    </row>
    <row r="655" spans="1:13" x14ac:dyDescent="0.2">
      <c r="A655">
        <v>654</v>
      </c>
      <c r="B655" s="1">
        <v>2822</v>
      </c>
      <c r="C655" s="1">
        <v>2822</v>
      </c>
      <c r="D655" s="6" t="s">
        <v>281</v>
      </c>
      <c r="E655" s="6" t="s">
        <v>95</v>
      </c>
      <c r="F655" s="6" t="s">
        <v>97</v>
      </c>
      <c r="G655" s="6" t="s">
        <v>260</v>
      </c>
      <c r="H655" s="1">
        <v>617</v>
      </c>
      <c r="I655" s="3">
        <v>43215</v>
      </c>
      <c r="J655" s="3">
        <v>43293</v>
      </c>
      <c r="K655" s="3">
        <v>43832</v>
      </c>
      <c r="L655" s="1">
        <v>20.7</v>
      </c>
      <c r="M655" s="1">
        <v>78</v>
      </c>
    </row>
    <row r="656" spans="1:13" x14ac:dyDescent="0.2">
      <c r="A656">
        <v>655</v>
      </c>
      <c r="B656" s="1">
        <v>2824</v>
      </c>
      <c r="C656" s="1">
        <v>2824</v>
      </c>
      <c r="D656" s="6" t="s">
        <v>3657</v>
      </c>
      <c r="E656" s="6" t="s">
        <v>95</v>
      </c>
      <c r="F656" s="6" t="s">
        <v>97</v>
      </c>
      <c r="G656" s="6" t="s">
        <v>260</v>
      </c>
      <c r="H656" s="1">
        <v>617</v>
      </c>
      <c r="I656" s="3">
        <v>43201</v>
      </c>
      <c r="J656" s="3">
        <v>43293</v>
      </c>
      <c r="K656" s="3">
        <v>43818</v>
      </c>
      <c r="L656" s="1">
        <v>22</v>
      </c>
      <c r="M656" s="1">
        <v>92</v>
      </c>
    </row>
    <row r="657" spans="1:13" x14ac:dyDescent="0.2">
      <c r="A657">
        <v>656</v>
      </c>
      <c r="B657" s="1">
        <v>688</v>
      </c>
      <c r="C657" s="1">
        <v>688</v>
      </c>
      <c r="D657" s="6" t="s">
        <v>273</v>
      </c>
      <c r="E657" s="6" t="s">
        <v>95</v>
      </c>
      <c r="F657" s="6" t="s">
        <v>97</v>
      </c>
      <c r="G657" s="6" t="s">
        <v>94</v>
      </c>
      <c r="H657" s="1">
        <v>617</v>
      </c>
      <c r="I657" s="3">
        <v>40983</v>
      </c>
      <c r="J657" s="3">
        <v>41110</v>
      </c>
      <c r="K657" s="3">
        <v>41600</v>
      </c>
      <c r="L657" s="1">
        <v>23.9</v>
      </c>
      <c r="M657" s="1">
        <v>127</v>
      </c>
    </row>
    <row r="658" spans="1:13" x14ac:dyDescent="0.2">
      <c r="A658">
        <v>657</v>
      </c>
      <c r="B658" s="1">
        <v>2687</v>
      </c>
      <c r="C658" s="1">
        <v>2687</v>
      </c>
      <c r="D658" s="6" t="s">
        <v>3466</v>
      </c>
      <c r="E658" s="6" t="s">
        <v>95</v>
      </c>
      <c r="F658" s="6" t="s">
        <v>97</v>
      </c>
      <c r="G658" s="6" t="s">
        <v>260</v>
      </c>
      <c r="H658" s="1">
        <v>618</v>
      </c>
      <c r="I658" s="3">
        <v>42991</v>
      </c>
      <c r="J658" s="3">
        <v>43059</v>
      </c>
      <c r="K658" s="3">
        <v>43609</v>
      </c>
      <c r="L658" s="1">
        <v>17.8</v>
      </c>
      <c r="M658" s="1">
        <v>68</v>
      </c>
    </row>
    <row r="659" spans="1:13" x14ac:dyDescent="0.2">
      <c r="A659">
        <v>658</v>
      </c>
      <c r="B659" s="1">
        <v>2196</v>
      </c>
      <c r="C659" s="1">
        <v>2196</v>
      </c>
      <c r="D659" s="6" t="s">
        <v>2703</v>
      </c>
      <c r="E659" s="6" t="s">
        <v>95</v>
      </c>
      <c r="F659" s="6" t="s">
        <v>97</v>
      </c>
      <c r="G659" s="6" t="s">
        <v>94</v>
      </c>
      <c r="H659" s="1">
        <v>619</v>
      </c>
      <c r="I659" s="3">
        <v>42165</v>
      </c>
      <c r="J659" s="3">
        <v>42221</v>
      </c>
      <c r="K659" s="3">
        <v>42784</v>
      </c>
      <c r="L659" s="1">
        <v>14.4</v>
      </c>
      <c r="M659" s="1">
        <v>56</v>
      </c>
    </row>
    <row r="660" spans="1:13" x14ac:dyDescent="0.2">
      <c r="A660">
        <v>659</v>
      </c>
      <c r="B660" s="1">
        <v>2901</v>
      </c>
      <c r="C660" s="1">
        <v>2901</v>
      </c>
      <c r="D660" s="6" t="s">
        <v>3741</v>
      </c>
      <c r="E660" s="6" t="s">
        <v>95</v>
      </c>
      <c r="F660" s="6" t="s">
        <v>97</v>
      </c>
      <c r="G660" s="6" t="s">
        <v>94</v>
      </c>
      <c r="H660" s="1">
        <v>619</v>
      </c>
      <c r="I660" s="3">
        <v>43322</v>
      </c>
      <c r="J660" s="3">
        <v>43423</v>
      </c>
      <c r="K660" s="3">
        <v>43941</v>
      </c>
      <c r="L660" s="1">
        <v>17.8</v>
      </c>
      <c r="M660" s="1">
        <v>101</v>
      </c>
    </row>
    <row r="661" spans="1:13" x14ac:dyDescent="0.2">
      <c r="A661">
        <v>660</v>
      </c>
      <c r="B661" s="1">
        <v>2043</v>
      </c>
      <c r="C661" s="1">
        <v>2043</v>
      </c>
      <c r="D661" s="6" t="s">
        <v>98</v>
      </c>
      <c r="E661" s="6" t="s">
        <v>95</v>
      </c>
      <c r="F661" s="6" t="s">
        <v>97</v>
      </c>
      <c r="G661" s="6" t="s">
        <v>94</v>
      </c>
      <c r="H661" s="1">
        <v>619</v>
      </c>
      <c r="I661" s="3">
        <v>41929</v>
      </c>
      <c r="J661" s="3">
        <v>42041</v>
      </c>
      <c r="K661" s="3">
        <v>42548</v>
      </c>
      <c r="L661" s="1">
        <v>23.3</v>
      </c>
      <c r="M661" s="1">
        <v>112</v>
      </c>
    </row>
    <row r="662" spans="1:13" x14ac:dyDescent="0.2">
      <c r="A662">
        <v>661</v>
      </c>
      <c r="B662" s="1">
        <v>5081</v>
      </c>
      <c r="C662" s="1">
        <v>5081</v>
      </c>
      <c r="D662" s="6" t="s">
        <v>944</v>
      </c>
      <c r="E662" s="6" t="s">
        <v>95</v>
      </c>
      <c r="F662" s="6" t="s">
        <v>97</v>
      </c>
      <c r="G662" s="6" t="s">
        <v>260</v>
      </c>
      <c r="H662" s="1">
        <v>619</v>
      </c>
      <c r="I662" s="3">
        <v>44948</v>
      </c>
      <c r="J662" s="3">
        <v>45085</v>
      </c>
      <c r="K662" s="3">
        <v>45567</v>
      </c>
      <c r="L662" s="1">
        <v>23</v>
      </c>
      <c r="M662" s="1">
        <v>137</v>
      </c>
    </row>
    <row r="663" spans="1:13" x14ac:dyDescent="0.2">
      <c r="A663">
        <v>662</v>
      </c>
      <c r="B663" s="1">
        <v>5083</v>
      </c>
      <c r="C663" s="1">
        <v>5083</v>
      </c>
      <c r="D663" s="6" t="s">
        <v>944</v>
      </c>
      <c r="E663" s="6" t="s">
        <v>95</v>
      </c>
      <c r="F663" s="6" t="s">
        <v>97</v>
      </c>
      <c r="G663" s="6" t="s">
        <v>260</v>
      </c>
      <c r="H663" s="1">
        <v>619</v>
      </c>
      <c r="I663" s="3">
        <v>44948</v>
      </c>
      <c r="J663" s="3">
        <v>45085</v>
      </c>
      <c r="K663" s="3">
        <v>45567</v>
      </c>
      <c r="L663" s="1">
        <v>24</v>
      </c>
      <c r="M663" s="1">
        <v>137</v>
      </c>
    </row>
    <row r="664" spans="1:13" x14ac:dyDescent="0.2">
      <c r="A664">
        <v>663</v>
      </c>
      <c r="B664" s="1">
        <v>2852</v>
      </c>
      <c r="C664" s="1">
        <v>2852</v>
      </c>
      <c r="D664" s="6" t="s">
        <v>3679</v>
      </c>
      <c r="E664" s="6" t="s">
        <v>95</v>
      </c>
      <c r="F664" s="6" t="s">
        <v>97</v>
      </c>
      <c r="G664" s="6" t="s">
        <v>260</v>
      </c>
      <c r="H664" s="1">
        <v>620</v>
      </c>
      <c r="I664" s="3">
        <v>43262</v>
      </c>
      <c r="J664" s="3">
        <v>43304</v>
      </c>
      <c r="K664" s="3">
        <v>43882</v>
      </c>
      <c r="L664" s="1">
        <v>16.600000000000001</v>
      </c>
      <c r="M664" s="1">
        <v>42</v>
      </c>
    </row>
    <row r="665" spans="1:13" x14ac:dyDescent="0.2">
      <c r="A665">
        <v>664</v>
      </c>
      <c r="B665" s="1">
        <v>2064</v>
      </c>
      <c r="C665" s="1">
        <v>2064</v>
      </c>
      <c r="D665" s="6" t="s">
        <v>124</v>
      </c>
      <c r="E665" s="6" t="s">
        <v>95</v>
      </c>
      <c r="F665" s="6" t="s">
        <v>97</v>
      </c>
      <c r="G665" s="6" t="s">
        <v>94</v>
      </c>
      <c r="H665" s="1">
        <v>621</v>
      </c>
      <c r="I665" s="3">
        <v>41920</v>
      </c>
      <c r="J665" s="3">
        <v>42041</v>
      </c>
      <c r="K665" s="3">
        <v>42541</v>
      </c>
      <c r="L665" s="1">
        <v>28</v>
      </c>
      <c r="M665" s="1">
        <v>121</v>
      </c>
    </row>
    <row r="666" spans="1:13" x14ac:dyDescent="0.2">
      <c r="A666">
        <v>665</v>
      </c>
      <c r="B666" s="1">
        <v>5044</v>
      </c>
      <c r="C666" s="1">
        <v>5044</v>
      </c>
      <c r="D666" s="6" t="s">
        <v>2972</v>
      </c>
      <c r="E666" s="6" t="s">
        <v>95</v>
      </c>
      <c r="F666" s="6" t="s">
        <v>97</v>
      </c>
      <c r="G666" s="6" t="s">
        <v>260</v>
      </c>
      <c r="H666" s="1">
        <v>621</v>
      </c>
      <c r="I666" s="3">
        <v>44906</v>
      </c>
      <c r="J666" s="3">
        <v>44939</v>
      </c>
      <c r="K666" s="3">
        <v>45527</v>
      </c>
      <c r="L666" s="1">
        <v>13</v>
      </c>
      <c r="M666" s="1">
        <v>33</v>
      </c>
    </row>
    <row r="667" spans="1:13" x14ac:dyDescent="0.2">
      <c r="A667">
        <v>666</v>
      </c>
      <c r="B667" s="1">
        <v>569</v>
      </c>
      <c r="C667" s="1">
        <v>569</v>
      </c>
      <c r="D667" s="6" t="s">
        <v>792</v>
      </c>
      <c r="E667" s="6" t="s">
        <v>95</v>
      </c>
      <c r="F667" s="6" t="s">
        <v>97</v>
      </c>
      <c r="G667" s="6" t="s">
        <v>94</v>
      </c>
      <c r="H667" s="1">
        <v>621</v>
      </c>
      <c r="I667" s="3">
        <v>40912</v>
      </c>
      <c r="J667" s="3">
        <v>41110</v>
      </c>
      <c r="K667" s="3">
        <v>41533</v>
      </c>
      <c r="L667" s="1">
        <v>25.8</v>
      </c>
      <c r="M667" s="1">
        <v>198</v>
      </c>
    </row>
    <row r="668" spans="1:13" x14ac:dyDescent="0.2">
      <c r="A668">
        <v>667</v>
      </c>
      <c r="B668" s="1">
        <v>4984</v>
      </c>
      <c r="C668" s="1">
        <v>4984</v>
      </c>
      <c r="D668" s="6" t="s">
        <v>4191</v>
      </c>
      <c r="E668" s="6" t="s">
        <v>95</v>
      </c>
      <c r="F668" s="6" t="s">
        <v>97</v>
      </c>
      <c r="G668" s="6" t="s">
        <v>94</v>
      </c>
      <c r="H668" s="1">
        <v>622</v>
      </c>
      <c r="I668" s="3">
        <v>45065</v>
      </c>
      <c r="J668" s="3">
        <v>45107</v>
      </c>
      <c r="K668" s="3">
        <v>45687</v>
      </c>
      <c r="L668" s="1">
        <v>13.1</v>
      </c>
      <c r="M668" s="1">
        <v>42</v>
      </c>
    </row>
    <row r="669" spans="1:13" x14ac:dyDescent="0.2">
      <c r="A669">
        <v>668</v>
      </c>
      <c r="B669" s="1">
        <v>2458</v>
      </c>
      <c r="C669" s="1">
        <v>2458</v>
      </c>
      <c r="D669" s="6" t="s">
        <v>2730</v>
      </c>
      <c r="E669" s="6" t="s">
        <v>95</v>
      </c>
      <c r="F669" s="6" t="s">
        <v>97</v>
      </c>
      <c r="G669" s="6" t="s">
        <v>94</v>
      </c>
      <c r="H669" s="1">
        <v>622</v>
      </c>
      <c r="I669" s="3">
        <v>42313</v>
      </c>
      <c r="J669" s="3">
        <v>42383</v>
      </c>
      <c r="K669" s="3">
        <v>42935</v>
      </c>
      <c r="L669" s="1">
        <v>18.600000000000001</v>
      </c>
      <c r="M669" s="1">
        <v>70</v>
      </c>
    </row>
    <row r="670" spans="1:13" x14ac:dyDescent="0.2">
      <c r="A670">
        <v>669</v>
      </c>
      <c r="B670" s="1">
        <v>3206</v>
      </c>
      <c r="C670" s="1">
        <v>3206</v>
      </c>
      <c r="D670" s="6" t="s">
        <v>2744</v>
      </c>
      <c r="E670" s="6" t="s">
        <v>95</v>
      </c>
      <c r="F670" s="6" t="s">
        <v>97</v>
      </c>
      <c r="G670" s="6" t="s">
        <v>260</v>
      </c>
      <c r="H670" s="1">
        <v>622</v>
      </c>
      <c r="I670" s="3">
        <v>43961</v>
      </c>
      <c r="J670" s="3">
        <v>44097</v>
      </c>
      <c r="K670" s="3">
        <v>44583</v>
      </c>
      <c r="L670" s="1">
        <v>24.3</v>
      </c>
      <c r="M670" s="1">
        <v>136</v>
      </c>
    </row>
    <row r="671" spans="1:13" x14ac:dyDescent="0.2">
      <c r="A671">
        <v>670</v>
      </c>
      <c r="B671" s="1">
        <v>1306</v>
      </c>
      <c r="C671" s="1">
        <v>1101</v>
      </c>
      <c r="D671" s="6" t="s">
        <v>944</v>
      </c>
      <c r="E671" s="6" t="s">
        <v>95</v>
      </c>
      <c r="F671" s="6" t="s">
        <v>97</v>
      </c>
      <c r="G671" s="6" t="s">
        <v>94</v>
      </c>
      <c r="H671" s="1">
        <v>622</v>
      </c>
      <c r="I671" s="3">
        <v>41325</v>
      </c>
      <c r="J671" s="3">
        <v>41494</v>
      </c>
      <c r="K671" s="3">
        <v>41947</v>
      </c>
      <c r="L671" s="1">
        <v>25.3</v>
      </c>
      <c r="M671" s="1">
        <v>169</v>
      </c>
    </row>
    <row r="672" spans="1:13" x14ac:dyDescent="0.2">
      <c r="A672">
        <v>671</v>
      </c>
      <c r="B672" s="1">
        <v>4816</v>
      </c>
      <c r="C672" s="1">
        <v>4816</v>
      </c>
      <c r="D672" s="6" t="s">
        <v>944</v>
      </c>
      <c r="E672" s="6" t="s">
        <v>95</v>
      </c>
      <c r="F672" s="6" t="s">
        <v>97</v>
      </c>
      <c r="G672" s="6" t="s">
        <v>260</v>
      </c>
      <c r="H672" s="1">
        <v>623</v>
      </c>
      <c r="I672" s="3">
        <v>44601</v>
      </c>
      <c r="J672" s="3">
        <v>44638</v>
      </c>
      <c r="K672" s="3">
        <v>45224</v>
      </c>
      <c r="L672" s="1">
        <v>11.6</v>
      </c>
      <c r="M672" s="1">
        <v>37</v>
      </c>
    </row>
    <row r="673" spans="1:13" x14ac:dyDescent="0.2">
      <c r="A673">
        <v>672</v>
      </c>
      <c r="B673" s="1">
        <v>889</v>
      </c>
      <c r="C673" s="1">
        <v>889</v>
      </c>
      <c r="D673" s="6" t="s">
        <v>1454</v>
      </c>
      <c r="E673" s="6" t="s">
        <v>95</v>
      </c>
      <c r="F673" s="6" t="s">
        <v>97</v>
      </c>
      <c r="G673" s="6" t="s">
        <v>94</v>
      </c>
      <c r="H673" s="1">
        <v>623</v>
      </c>
      <c r="I673" s="3">
        <v>40939</v>
      </c>
      <c r="J673" s="3">
        <v>41110</v>
      </c>
      <c r="K673" s="3">
        <v>41562</v>
      </c>
      <c r="L673" s="1">
        <v>19.8</v>
      </c>
      <c r="M673" s="1">
        <v>171</v>
      </c>
    </row>
    <row r="674" spans="1:13" x14ac:dyDescent="0.2">
      <c r="A674">
        <v>673</v>
      </c>
      <c r="B674" s="1">
        <v>5047</v>
      </c>
      <c r="C674" s="1">
        <v>5047</v>
      </c>
      <c r="D674" s="6" t="s">
        <v>289</v>
      </c>
      <c r="E674" s="6" t="s">
        <v>95</v>
      </c>
      <c r="F674" s="6" t="s">
        <v>97</v>
      </c>
      <c r="G674" s="6" t="s">
        <v>260</v>
      </c>
      <c r="H674" s="1">
        <v>624</v>
      </c>
      <c r="I674" s="3">
        <v>44915</v>
      </c>
      <c r="J674" s="3">
        <v>44995</v>
      </c>
      <c r="K674" s="3">
        <v>45539</v>
      </c>
      <c r="L674" s="1">
        <v>16.2</v>
      </c>
      <c r="M674" s="1">
        <v>80</v>
      </c>
    </row>
    <row r="675" spans="1:13" x14ac:dyDescent="0.2">
      <c r="A675">
        <v>674</v>
      </c>
      <c r="B675" s="1">
        <v>331</v>
      </c>
      <c r="C675" s="1">
        <v>331</v>
      </c>
      <c r="D675" s="6" t="s">
        <v>158</v>
      </c>
      <c r="E675" s="6" t="s">
        <v>95</v>
      </c>
      <c r="F675" s="6" t="s">
        <v>97</v>
      </c>
      <c r="G675" s="6" t="s">
        <v>94</v>
      </c>
      <c r="H675" s="1">
        <v>624</v>
      </c>
      <c r="I675" s="3">
        <v>40840</v>
      </c>
      <c r="J675" s="3">
        <v>40952</v>
      </c>
      <c r="K675" s="3">
        <v>41464</v>
      </c>
      <c r="L675" s="1">
        <v>24.3</v>
      </c>
      <c r="M675" s="1">
        <v>112</v>
      </c>
    </row>
    <row r="676" spans="1:13" x14ac:dyDescent="0.2">
      <c r="A676">
        <v>675</v>
      </c>
      <c r="B676" s="1">
        <v>3141</v>
      </c>
      <c r="C676" s="1">
        <v>3141</v>
      </c>
      <c r="D676" s="6" t="s">
        <v>3671</v>
      </c>
      <c r="E676" s="6" t="s">
        <v>95</v>
      </c>
      <c r="F676" s="6" t="s">
        <v>97</v>
      </c>
      <c r="G676" s="6" t="s">
        <v>260</v>
      </c>
      <c r="H676" s="1">
        <v>624</v>
      </c>
      <c r="I676" s="3">
        <v>43711</v>
      </c>
      <c r="J676" s="3">
        <v>44050</v>
      </c>
      <c r="K676" s="3">
        <v>44335</v>
      </c>
      <c r="L676" s="1">
        <v>22.9</v>
      </c>
      <c r="M676" s="1">
        <v>339</v>
      </c>
    </row>
    <row r="677" spans="1:13" x14ac:dyDescent="0.2">
      <c r="A677">
        <v>676</v>
      </c>
      <c r="B677" s="1">
        <v>1845</v>
      </c>
      <c r="C677" s="1">
        <v>1845</v>
      </c>
      <c r="D677" s="6" t="s">
        <v>1204</v>
      </c>
      <c r="E677" s="6" t="s">
        <v>95</v>
      </c>
      <c r="F677" s="6" t="s">
        <v>97</v>
      </c>
      <c r="G677" s="6" t="s">
        <v>94</v>
      </c>
      <c r="H677" s="1">
        <v>625</v>
      </c>
      <c r="I677" s="3">
        <v>41829</v>
      </c>
      <c r="J677" s="3">
        <v>41934</v>
      </c>
      <c r="K677" s="3">
        <v>42454</v>
      </c>
      <c r="L677" s="1">
        <v>20.9</v>
      </c>
      <c r="M677" s="1">
        <v>105</v>
      </c>
    </row>
    <row r="678" spans="1:13" x14ac:dyDescent="0.2">
      <c r="A678">
        <v>677</v>
      </c>
      <c r="B678" s="1">
        <v>373</v>
      </c>
      <c r="C678" s="1">
        <v>373</v>
      </c>
      <c r="D678" s="6" t="s">
        <v>273</v>
      </c>
      <c r="E678" s="6" t="s">
        <v>95</v>
      </c>
      <c r="F678" s="6" t="s">
        <v>97</v>
      </c>
      <c r="G678" s="6" t="s">
        <v>260</v>
      </c>
      <c r="H678" s="1">
        <v>625</v>
      </c>
      <c r="I678" s="3">
        <v>40810</v>
      </c>
      <c r="J678" s="3">
        <v>40952</v>
      </c>
      <c r="K678" s="3">
        <v>41435</v>
      </c>
      <c r="L678" s="1">
        <v>42.3</v>
      </c>
      <c r="M678" s="1">
        <v>142</v>
      </c>
    </row>
    <row r="679" spans="1:13" x14ac:dyDescent="0.2">
      <c r="A679">
        <v>678</v>
      </c>
      <c r="B679" s="1">
        <v>2234</v>
      </c>
      <c r="C679" s="1">
        <v>2234</v>
      </c>
      <c r="D679" s="6" t="s">
        <v>2779</v>
      </c>
      <c r="E679" s="6" t="s">
        <v>95</v>
      </c>
      <c r="F679" s="6" t="s">
        <v>97</v>
      </c>
      <c r="G679" s="6" t="s">
        <v>94</v>
      </c>
      <c r="H679" s="1">
        <v>625</v>
      </c>
      <c r="I679" s="3">
        <v>41792</v>
      </c>
      <c r="J679" s="3">
        <v>42221</v>
      </c>
      <c r="K679" s="3">
        <v>42417</v>
      </c>
      <c r="L679" s="1">
        <v>23.1</v>
      </c>
      <c r="M679" s="1">
        <v>429</v>
      </c>
    </row>
    <row r="680" spans="1:13" x14ac:dyDescent="0.2">
      <c r="A680">
        <v>679</v>
      </c>
      <c r="B680" s="1">
        <v>3080</v>
      </c>
      <c r="C680" s="1">
        <v>3080</v>
      </c>
      <c r="D680" s="6" t="s">
        <v>2951</v>
      </c>
      <c r="E680" s="6" t="s">
        <v>95</v>
      </c>
      <c r="F680" s="6" t="s">
        <v>97</v>
      </c>
      <c r="G680" s="6" t="s">
        <v>260</v>
      </c>
      <c r="H680" s="1">
        <v>625</v>
      </c>
      <c r="I680" s="3">
        <v>43366</v>
      </c>
      <c r="J680" s="3">
        <v>43895</v>
      </c>
      <c r="K680" s="3">
        <v>43991</v>
      </c>
      <c r="L680" s="1">
        <v>39.9</v>
      </c>
      <c r="M680" s="1">
        <v>529</v>
      </c>
    </row>
    <row r="681" spans="1:13" x14ac:dyDescent="0.2">
      <c r="A681">
        <v>680</v>
      </c>
      <c r="B681" s="1">
        <v>5054</v>
      </c>
      <c r="C681" s="1">
        <v>5054</v>
      </c>
      <c r="D681" s="6" t="s">
        <v>944</v>
      </c>
      <c r="E681" s="6" t="s">
        <v>95</v>
      </c>
      <c r="F681" s="6" t="s">
        <v>97</v>
      </c>
      <c r="G681" s="6" t="s">
        <v>94</v>
      </c>
      <c r="H681" s="1">
        <v>626</v>
      </c>
      <c r="I681" s="3">
        <v>44568</v>
      </c>
      <c r="J681" s="3">
        <v>44971</v>
      </c>
      <c r="K681" s="3">
        <v>45194</v>
      </c>
      <c r="L681" s="1">
        <v>27.1</v>
      </c>
      <c r="M681" s="1">
        <v>403</v>
      </c>
    </row>
    <row r="682" spans="1:13" x14ac:dyDescent="0.2">
      <c r="A682">
        <v>681</v>
      </c>
      <c r="B682" s="1">
        <v>2049</v>
      </c>
      <c r="C682" s="1">
        <v>2049</v>
      </c>
      <c r="D682" s="6" t="s">
        <v>107</v>
      </c>
      <c r="E682" s="6" t="s">
        <v>95</v>
      </c>
      <c r="F682" s="6" t="s">
        <v>97</v>
      </c>
      <c r="G682" s="6" t="s">
        <v>94</v>
      </c>
      <c r="H682" s="1">
        <v>628</v>
      </c>
      <c r="I682" s="3">
        <v>41930</v>
      </c>
      <c r="J682" s="3">
        <v>42041</v>
      </c>
      <c r="K682" s="3">
        <v>42558</v>
      </c>
      <c r="L682" s="1">
        <v>26.5</v>
      </c>
      <c r="M682" s="1">
        <v>111</v>
      </c>
    </row>
    <row r="683" spans="1:13" x14ac:dyDescent="0.2">
      <c r="A683">
        <v>682</v>
      </c>
      <c r="B683" s="1">
        <v>1313</v>
      </c>
      <c r="C683" s="1">
        <v>1240</v>
      </c>
      <c r="D683" s="6" t="s">
        <v>241</v>
      </c>
      <c r="E683" s="6" t="s">
        <v>95</v>
      </c>
      <c r="F683" s="6" t="s">
        <v>97</v>
      </c>
      <c r="G683" s="6" t="s">
        <v>106</v>
      </c>
      <c r="H683" s="1">
        <v>628</v>
      </c>
      <c r="I683" s="3">
        <v>41328</v>
      </c>
      <c r="J683" s="3">
        <v>41494</v>
      </c>
      <c r="K683" s="3">
        <v>41956</v>
      </c>
      <c r="L683" s="1">
        <v>27</v>
      </c>
      <c r="M683" s="1">
        <v>166</v>
      </c>
    </row>
    <row r="684" spans="1:13" x14ac:dyDescent="0.2">
      <c r="A684">
        <v>683</v>
      </c>
      <c r="B684" s="1">
        <v>1241</v>
      </c>
      <c r="C684" s="1">
        <v>1241</v>
      </c>
      <c r="D684" s="6" t="s">
        <v>241</v>
      </c>
      <c r="E684" s="6" t="s">
        <v>95</v>
      </c>
      <c r="F684" s="6" t="s">
        <v>97</v>
      </c>
      <c r="G684" s="6" t="s">
        <v>106</v>
      </c>
      <c r="H684" s="1">
        <v>628</v>
      </c>
      <c r="I684" s="3">
        <v>41328</v>
      </c>
      <c r="J684" s="3">
        <v>41494</v>
      </c>
      <c r="K684" s="3">
        <v>41956</v>
      </c>
      <c r="L684" s="1">
        <v>26</v>
      </c>
      <c r="M684" s="1">
        <v>166</v>
      </c>
    </row>
    <row r="685" spans="1:13" x14ac:dyDescent="0.2">
      <c r="A685">
        <v>684</v>
      </c>
      <c r="B685" s="1">
        <v>213</v>
      </c>
      <c r="C685" s="1">
        <v>213</v>
      </c>
      <c r="D685" s="6" t="s">
        <v>229</v>
      </c>
      <c r="E685" s="6" t="s">
        <v>95</v>
      </c>
      <c r="F685" s="6" t="s">
        <v>97</v>
      </c>
      <c r="G685" s="6" t="s">
        <v>260</v>
      </c>
      <c r="H685" s="1">
        <v>628</v>
      </c>
      <c r="I685" s="3">
        <v>40803</v>
      </c>
      <c r="J685" s="3">
        <v>40952</v>
      </c>
      <c r="K685" s="3">
        <v>41431</v>
      </c>
      <c r="L685" s="1">
        <v>30.4</v>
      </c>
      <c r="M685" s="1">
        <v>149</v>
      </c>
    </row>
    <row r="686" spans="1:13" x14ac:dyDescent="0.2">
      <c r="A686">
        <v>685</v>
      </c>
      <c r="B686" s="1">
        <v>2675</v>
      </c>
      <c r="C686" s="1">
        <v>2675</v>
      </c>
      <c r="D686" s="6" t="s">
        <v>1500</v>
      </c>
      <c r="E686" s="6" t="s">
        <v>95</v>
      </c>
      <c r="F686" s="6" t="s">
        <v>97</v>
      </c>
      <c r="G686" s="6" t="s">
        <v>94</v>
      </c>
      <c r="H686" s="1">
        <v>629</v>
      </c>
      <c r="I686" s="3">
        <v>42741</v>
      </c>
      <c r="J686" s="3">
        <v>42790</v>
      </c>
      <c r="K686" s="3">
        <v>43370</v>
      </c>
      <c r="L686" s="1">
        <v>18.3</v>
      </c>
      <c r="M686" s="1">
        <v>49</v>
      </c>
    </row>
    <row r="687" spans="1:13" x14ac:dyDescent="0.2">
      <c r="A687">
        <v>686</v>
      </c>
      <c r="B687" s="1">
        <v>2194</v>
      </c>
      <c r="C687" s="1">
        <v>2194</v>
      </c>
      <c r="D687" s="6" t="s">
        <v>2703</v>
      </c>
      <c r="E687" s="6" t="s">
        <v>95</v>
      </c>
      <c r="F687" s="6" t="s">
        <v>97</v>
      </c>
      <c r="G687" s="6" t="s">
        <v>94</v>
      </c>
      <c r="H687" s="1">
        <v>629</v>
      </c>
      <c r="I687" s="3">
        <v>42165</v>
      </c>
      <c r="J687" s="3">
        <v>42221</v>
      </c>
      <c r="K687" s="3">
        <v>42794</v>
      </c>
      <c r="L687" s="1">
        <v>15.2</v>
      </c>
      <c r="M687" s="1">
        <v>56</v>
      </c>
    </row>
    <row r="688" spans="1:13" x14ac:dyDescent="0.2">
      <c r="A688">
        <v>687</v>
      </c>
      <c r="B688" s="1">
        <v>2602</v>
      </c>
      <c r="C688" s="1">
        <v>2602</v>
      </c>
      <c r="D688" s="6" t="s">
        <v>2744</v>
      </c>
      <c r="E688" s="6" t="s">
        <v>95</v>
      </c>
      <c r="F688" s="6" t="s">
        <v>97</v>
      </c>
      <c r="G688" s="6" t="s">
        <v>94</v>
      </c>
      <c r="H688" s="1">
        <v>630</v>
      </c>
      <c r="I688" s="3">
        <v>42559</v>
      </c>
      <c r="J688" s="3">
        <v>42593</v>
      </c>
      <c r="K688" s="3">
        <v>43189</v>
      </c>
      <c r="L688" s="1">
        <v>15.1</v>
      </c>
      <c r="M688" s="1">
        <v>34</v>
      </c>
    </row>
    <row r="689" spans="1:13" x14ac:dyDescent="0.2">
      <c r="A689">
        <v>688</v>
      </c>
      <c r="B689" s="1">
        <v>2403</v>
      </c>
      <c r="C689" s="1">
        <v>2403</v>
      </c>
      <c r="D689" s="6" t="s">
        <v>2738</v>
      </c>
      <c r="E689" s="6" t="s">
        <v>95</v>
      </c>
      <c r="F689" s="6" t="s">
        <v>97</v>
      </c>
      <c r="G689" s="6" t="s">
        <v>94</v>
      </c>
      <c r="H689" s="1">
        <v>630</v>
      </c>
      <c r="I689" s="3">
        <v>42229</v>
      </c>
      <c r="J689" s="3">
        <v>42314</v>
      </c>
      <c r="K689" s="3">
        <v>42859</v>
      </c>
      <c r="L689" s="1">
        <v>21.1</v>
      </c>
      <c r="M689" s="1">
        <v>85</v>
      </c>
    </row>
    <row r="690" spans="1:13" x14ac:dyDescent="0.2">
      <c r="A690">
        <v>689</v>
      </c>
      <c r="B690" s="1">
        <v>1288</v>
      </c>
      <c r="C690" s="1">
        <v>1035</v>
      </c>
      <c r="D690" s="6" t="s">
        <v>261</v>
      </c>
      <c r="E690" s="6" t="s">
        <v>95</v>
      </c>
      <c r="F690" s="6" t="s">
        <v>97</v>
      </c>
      <c r="G690" s="6" t="s">
        <v>106</v>
      </c>
      <c r="H690" s="1">
        <v>630</v>
      </c>
      <c r="I690" s="3">
        <v>41326</v>
      </c>
      <c r="J690" s="3">
        <v>41494</v>
      </c>
      <c r="K690" s="3">
        <v>41956</v>
      </c>
      <c r="L690" s="1">
        <v>25.8</v>
      </c>
      <c r="M690" s="1">
        <v>168</v>
      </c>
    </row>
    <row r="691" spans="1:13" x14ac:dyDescent="0.2">
      <c r="A691">
        <v>690</v>
      </c>
      <c r="B691" s="1">
        <v>278</v>
      </c>
      <c r="C691" s="1">
        <v>278</v>
      </c>
      <c r="D691" s="6" t="s">
        <v>591</v>
      </c>
      <c r="E691" s="6" t="s">
        <v>95</v>
      </c>
      <c r="F691" s="6" t="s">
        <v>97</v>
      </c>
      <c r="G691" s="6" t="s">
        <v>260</v>
      </c>
      <c r="H691" s="1">
        <v>630</v>
      </c>
      <c r="I691" s="3">
        <v>40815</v>
      </c>
      <c r="J691" s="3">
        <v>40952</v>
      </c>
      <c r="K691" s="3">
        <v>41445</v>
      </c>
      <c r="L691" s="1">
        <v>25</v>
      </c>
      <c r="M691" s="1">
        <v>137</v>
      </c>
    </row>
    <row r="692" spans="1:13" x14ac:dyDescent="0.2">
      <c r="A692">
        <v>691</v>
      </c>
      <c r="B692" s="1">
        <v>106</v>
      </c>
      <c r="C692" s="1">
        <v>106</v>
      </c>
      <c r="D692" s="6" t="s">
        <v>305</v>
      </c>
      <c r="E692" s="6" t="s">
        <v>95</v>
      </c>
      <c r="F692" s="6" t="s">
        <v>97</v>
      </c>
      <c r="G692" s="6" t="s">
        <v>94</v>
      </c>
      <c r="H692" s="1">
        <v>630</v>
      </c>
      <c r="I692" s="3">
        <v>40528</v>
      </c>
      <c r="J692" s="3">
        <v>40952</v>
      </c>
      <c r="K692" s="3">
        <v>41158</v>
      </c>
      <c r="L692" s="1">
        <v>21.6</v>
      </c>
      <c r="M692" s="1">
        <v>424</v>
      </c>
    </row>
    <row r="693" spans="1:13" x14ac:dyDescent="0.2">
      <c r="A693">
        <v>692</v>
      </c>
      <c r="B693" s="1">
        <v>3275</v>
      </c>
      <c r="C693" s="1">
        <v>3275</v>
      </c>
      <c r="D693" s="6" t="s">
        <v>3870</v>
      </c>
      <c r="E693" s="6" t="s">
        <v>95</v>
      </c>
      <c r="F693" s="6" t="s">
        <v>97</v>
      </c>
      <c r="G693" s="6" t="s">
        <v>94</v>
      </c>
      <c r="H693" s="1">
        <v>631</v>
      </c>
      <c r="I693" s="3">
        <v>44082</v>
      </c>
      <c r="J693" s="3">
        <v>44180</v>
      </c>
      <c r="K693" s="3">
        <v>44713</v>
      </c>
      <c r="L693" s="1">
        <v>18.5</v>
      </c>
      <c r="M693" s="1">
        <v>98</v>
      </c>
    </row>
    <row r="694" spans="1:13" x14ac:dyDescent="0.2">
      <c r="A694">
        <v>693</v>
      </c>
      <c r="B694" s="1">
        <v>3276</v>
      </c>
      <c r="C694" s="1">
        <v>3276</v>
      </c>
      <c r="D694" s="6" t="s">
        <v>3870</v>
      </c>
      <c r="E694" s="6" t="s">
        <v>95</v>
      </c>
      <c r="F694" s="6" t="s">
        <v>97</v>
      </c>
      <c r="G694" s="6" t="s">
        <v>94</v>
      </c>
      <c r="H694" s="1">
        <v>631</v>
      </c>
      <c r="I694" s="3">
        <v>44082</v>
      </c>
      <c r="J694" s="3">
        <v>44180</v>
      </c>
      <c r="K694" s="3">
        <v>44713</v>
      </c>
      <c r="L694" s="1">
        <v>18.399999999999999</v>
      </c>
      <c r="M694" s="1">
        <v>98</v>
      </c>
    </row>
    <row r="695" spans="1:13" x14ac:dyDescent="0.2">
      <c r="A695">
        <v>694</v>
      </c>
      <c r="B695" s="1">
        <v>122</v>
      </c>
      <c r="C695" s="1">
        <v>122</v>
      </c>
      <c r="D695" s="6" t="s">
        <v>168</v>
      </c>
      <c r="E695" s="6" t="s">
        <v>95</v>
      </c>
      <c r="F695" s="6" t="s">
        <v>97</v>
      </c>
      <c r="G695" s="6" t="s">
        <v>260</v>
      </c>
      <c r="H695" s="1">
        <v>631</v>
      </c>
      <c r="I695" s="3">
        <v>40688</v>
      </c>
      <c r="J695" s="3">
        <v>40952</v>
      </c>
      <c r="K695" s="3">
        <v>41319</v>
      </c>
      <c r="L695" s="1">
        <v>24.6</v>
      </c>
      <c r="M695" s="1">
        <v>264</v>
      </c>
    </row>
    <row r="696" spans="1:13" x14ac:dyDescent="0.2">
      <c r="A696">
        <v>695</v>
      </c>
      <c r="B696" s="1">
        <v>98</v>
      </c>
      <c r="C696" s="1">
        <v>98</v>
      </c>
      <c r="D696" s="6" t="s">
        <v>289</v>
      </c>
      <c r="E696" s="6" t="s">
        <v>95</v>
      </c>
      <c r="F696" s="6" t="s">
        <v>97</v>
      </c>
      <c r="G696" s="6" t="s">
        <v>94</v>
      </c>
      <c r="H696" s="1">
        <v>631</v>
      </c>
      <c r="I696" s="3">
        <v>40402</v>
      </c>
      <c r="J696" s="3">
        <v>40952</v>
      </c>
      <c r="K696" s="3">
        <v>41033</v>
      </c>
      <c r="L696" s="1">
        <v>24.5</v>
      </c>
      <c r="M696" s="1">
        <v>550</v>
      </c>
    </row>
    <row r="697" spans="1:13" x14ac:dyDescent="0.2">
      <c r="A697">
        <v>696</v>
      </c>
      <c r="B697" s="1">
        <v>67</v>
      </c>
      <c r="C697" s="1">
        <v>67</v>
      </c>
      <c r="D697" s="6" t="s">
        <v>221</v>
      </c>
      <c r="E697" s="6" t="s">
        <v>95</v>
      </c>
      <c r="F697" s="6" t="s">
        <v>97</v>
      </c>
      <c r="G697" s="6" t="s">
        <v>94</v>
      </c>
      <c r="H697" s="1">
        <v>631</v>
      </c>
      <c r="I697" s="3">
        <v>40381</v>
      </c>
      <c r="J697" s="3">
        <v>40952</v>
      </c>
      <c r="K697" s="3">
        <v>41012</v>
      </c>
      <c r="L697" s="1">
        <v>31.4</v>
      </c>
      <c r="M697" s="1">
        <v>571</v>
      </c>
    </row>
    <row r="698" spans="1:13" x14ac:dyDescent="0.2">
      <c r="A698">
        <v>697</v>
      </c>
      <c r="B698" s="1">
        <v>68</v>
      </c>
      <c r="C698" s="1">
        <v>68</v>
      </c>
      <c r="D698" s="6" t="s">
        <v>221</v>
      </c>
      <c r="E698" s="6" t="s">
        <v>95</v>
      </c>
      <c r="F698" s="6" t="s">
        <v>97</v>
      </c>
      <c r="G698" s="6" t="s">
        <v>94</v>
      </c>
      <c r="H698" s="1">
        <v>631</v>
      </c>
      <c r="I698" s="3">
        <v>40381</v>
      </c>
      <c r="J698" s="3">
        <v>40952</v>
      </c>
      <c r="K698" s="3">
        <v>41012</v>
      </c>
      <c r="L698" s="1">
        <v>20</v>
      </c>
      <c r="M698" s="1">
        <v>571</v>
      </c>
    </row>
    <row r="699" spans="1:13" x14ac:dyDescent="0.2">
      <c r="A699">
        <v>698</v>
      </c>
      <c r="B699" s="1">
        <v>1854</v>
      </c>
      <c r="C699" s="1">
        <v>1854</v>
      </c>
      <c r="D699" s="6" t="s">
        <v>134</v>
      </c>
      <c r="E699" s="6" t="s">
        <v>95</v>
      </c>
      <c r="F699" s="6" t="s">
        <v>97</v>
      </c>
      <c r="G699" s="6" t="s">
        <v>94</v>
      </c>
      <c r="H699" s="1">
        <v>632</v>
      </c>
      <c r="I699" s="3">
        <v>41864</v>
      </c>
      <c r="J699" s="3">
        <v>41934</v>
      </c>
      <c r="K699" s="3">
        <v>42496</v>
      </c>
      <c r="L699" s="1">
        <v>16.8</v>
      </c>
      <c r="M699" s="1">
        <v>70</v>
      </c>
    </row>
    <row r="700" spans="1:13" x14ac:dyDescent="0.2">
      <c r="A700">
        <v>699</v>
      </c>
      <c r="B700" s="1">
        <v>307</v>
      </c>
      <c r="C700" s="1">
        <v>307</v>
      </c>
      <c r="D700" s="6" t="s">
        <v>229</v>
      </c>
      <c r="E700" s="6" t="s">
        <v>95</v>
      </c>
      <c r="F700" s="6" t="s">
        <v>97</v>
      </c>
      <c r="G700" s="6" t="s">
        <v>260</v>
      </c>
      <c r="H700" s="1">
        <v>632</v>
      </c>
      <c r="I700" s="3">
        <v>40860</v>
      </c>
      <c r="J700" s="3">
        <v>40952</v>
      </c>
      <c r="K700" s="3">
        <v>41492</v>
      </c>
      <c r="L700" s="1">
        <v>23.9</v>
      </c>
      <c r="M700" s="1">
        <v>92</v>
      </c>
    </row>
    <row r="701" spans="1:13" x14ac:dyDescent="0.2">
      <c r="A701">
        <v>700</v>
      </c>
      <c r="B701" s="1">
        <v>3145</v>
      </c>
      <c r="C701" s="1">
        <v>3145</v>
      </c>
      <c r="D701" s="6" t="s">
        <v>1609</v>
      </c>
      <c r="E701" s="6" t="s">
        <v>95</v>
      </c>
      <c r="F701" s="6" t="s">
        <v>97</v>
      </c>
      <c r="G701" s="6" t="s">
        <v>94</v>
      </c>
      <c r="H701" s="1">
        <v>632</v>
      </c>
      <c r="I701" s="3">
        <v>43597</v>
      </c>
      <c r="J701" s="3">
        <v>44050</v>
      </c>
      <c r="K701" s="3">
        <v>44229</v>
      </c>
      <c r="L701" s="1">
        <v>24.1</v>
      </c>
      <c r="M701" s="1">
        <v>453</v>
      </c>
    </row>
    <row r="702" spans="1:13" x14ac:dyDescent="0.2">
      <c r="A702">
        <v>701</v>
      </c>
      <c r="B702" s="1">
        <v>2167</v>
      </c>
      <c r="C702" s="1">
        <v>2167</v>
      </c>
      <c r="D702" s="6" t="s">
        <v>300</v>
      </c>
      <c r="E702" s="6" t="s">
        <v>95</v>
      </c>
      <c r="F702" s="6" t="s">
        <v>97</v>
      </c>
      <c r="G702" s="6" t="s">
        <v>94</v>
      </c>
      <c r="H702" s="1">
        <v>633</v>
      </c>
      <c r="I702" s="3">
        <v>41973</v>
      </c>
      <c r="J702" s="3">
        <v>42076</v>
      </c>
      <c r="K702" s="3">
        <v>42606</v>
      </c>
      <c r="L702" s="1">
        <v>21.8</v>
      </c>
      <c r="M702" s="1">
        <v>103</v>
      </c>
    </row>
    <row r="703" spans="1:13" x14ac:dyDescent="0.2">
      <c r="A703">
        <v>702</v>
      </c>
      <c r="B703" s="1">
        <v>5592</v>
      </c>
      <c r="C703" s="1">
        <v>5592</v>
      </c>
      <c r="D703" s="6" t="s">
        <v>4213</v>
      </c>
      <c r="E703" s="6" t="s">
        <v>95</v>
      </c>
      <c r="F703" s="6" t="s">
        <v>97</v>
      </c>
      <c r="G703" s="6" t="s">
        <v>94</v>
      </c>
      <c r="H703" s="1">
        <v>633</v>
      </c>
      <c r="I703" s="3">
        <v>45069</v>
      </c>
      <c r="J703" s="3">
        <v>45132</v>
      </c>
      <c r="K703" s="3">
        <v>45702</v>
      </c>
      <c r="L703" s="1">
        <v>15.3</v>
      </c>
      <c r="M703" s="1">
        <v>63</v>
      </c>
    </row>
    <row r="704" spans="1:13" x14ac:dyDescent="0.2">
      <c r="A704">
        <v>703</v>
      </c>
      <c r="B704" s="1">
        <v>2653</v>
      </c>
      <c r="C704" s="1">
        <v>2653</v>
      </c>
      <c r="D704" s="6" t="s">
        <v>944</v>
      </c>
      <c r="E704" s="6" t="s">
        <v>95</v>
      </c>
      <c r="F704" s="6" t="s">
        <v>97</v>
      </c>
      <c r="G704" s="6" t="s">
        <v>260</v>
      </c>
      <c r="H704" s="1">
        <v>633</v>
      </c>
      <c r="I704" s="3">
        <v>42468</v>
      </c>
      <c r="J704" s="3">
        <v>42717</v>
      </c>
      <c r="K704" s="3">
        <v>43101</v>
      </c>
      <c r="L704" s="1">
        <v>23.9</v>
      </c>
      <c r="M704" s="1">
        <v>249</v>
      </c>
    </row>
    <row r="705" spans="1:13" x14ac:dyDescent="0.2">
      <c r="A705">
        <v>704</v>
      </c>
      <c r="B705" s="1">
        <v>333</v>
      </c>
      <c r="C705" s="1">
        <v>333</v>
      </c>
      <c r="D705" s="6" t="s">
        <v>158</v>
      </c>
      <c r="E705" s="6" t="s">
        <v>95</v>
      </c>
      <c r="F705" s="6" t="s">
        <v>97</v>
      </c>
      <c r="G705" s="6" t="s">
        <v>94</v>
      </c>
      <c r="H705" s="1">
        <v>634</v>
      </c>
      <c r="I705" s="3">
        <v>40840</v>
      </c>
      <c r="J705" s="3">
        <v>40952</v>
      </c>
      <c r="K705" s="3">
        <v>41474</v>
      </c>
      <c r="L705" s="1">
        <v>22.4</v>
      </c>
      <c r="M705" s="1">
        <v>112</v>
      </c>
    </row>
    <row r="706" spans="1:13" x14ac:dyDescent="0.2">
      <c r="A706">
        <v>705</v>
      </c>
      <c r="B706" s="1">
        <v>3144</v>
      </c>
      <c r="C706" s="1">
        <v>3144</v>
      </c>
      <c r="D706" s="6" t="s">
        <v>2005</v>
      </c>
      <c r="E706" s="6" t="s">
        <v>95</v>
      </c>
      <c r="F706" s="6" t="s">
        <v>97</v>
      </c>
      <c r="G706" s="6" t="s">
        <v>260</v>
      </c>
      <c r="H706" s="1">
        <v>635</v>
      </c>
      <c r="I706" s="3">
        <v>43594</v>
      </c>
      <c r="J706" s="3">
        <v>44050</v>
      </c>
      <c r="K706" s="3">
        <v>44229</v>
      </c>
      <c r="L706" s="1">
        <v>24.4</v>
      </c>
      <c r="M706" s="1">
        <v>456</v>
      </c>
    </row>
    <row r="707" spans="1:13" x14ac:dyDescent="0.2">
      <c r="A707">
        <v>706</v>
      </c>
      <c r="B707" s="1">
        <v>2490</v>
      </c>
      <c r="C707" s="1">
        <v>2490</v>
      </c>
      <c r="D707" s="6" t="s">
        <v>1204</v>
      </c>
      <c r="E707" s="6" t="s">
        <v>95</v>
      </c>
      <c r="F707" s="6" t="s">
        <v>97</v>
      </c>
      <c r="G707" s="6" t="s">
        <v>94</v>
      </c>
      <c r="H707" s="1">
        <v>636</v>
      </c>
      <c r="I707" s="3">
        <v>42228</v>
      </c>
      <c r="J707" s="3">
        <v>42383</v>
      </c>
      <c r="K707" s="3">
        <v>42864</v>
      </c>
      <c r="L707" s="1">
        <v>26.6</v>
      </c>
      <c r="M707" s="1">
        <v>155</v>
      </c>
    </row>
    <row r="708" spans="1:13" x14ac:dyDescent="0.2">
      <c r="A708">
        <v>707</v>
      </c>
      <c r="B708" s="1">
        <v>49</v>
      </c>
      <c r="C708" s="1">
        <v>49</v>
      </c>
      <c r="D708" s="6" t="s">
        <v>182</v>
      </c>
      <c r="E708" s="6" t="s">
        <v>95</v>
      </c>
      <c r="F708" s="6" t="s">
        <v>97</v>
      </c>
      <c r="G708" s="6" t="s">
        <v>94</v>
      </c>
      <c r="H708" s="1">
        <v>636</v>
      </c>
      <c r="I708" s="3">
        <v>40723</v>
      </c>
      <c r="J708" s="3">
        <v>40952</v>
      </c>
      <c r="K708" s="3">
        <v>41359</v>
      </c>
      <c r="L708" s="1">
        <v>25.7</v>
      </c>
      <c r="M708" s="1">
        <v>229</v>
      </c>
    </row>
    <row r="709" spans="1:13" x14ac:dyDescent="0.2">
      <c r="A709">
        <v>708</v>
      </c>
      <c r="B709" s="1">
        <v>1871</v>
      </c>
      <c r="C709" s="1">
        <v>1871</v>
      </c>
      <c r="D709" s="6" t="s">
        <v>312</v>
      </c>
      <c r="E709" s="6" t="s">
        <v>95</v>
      </c>
      <c r="F709" s="6" t="s">
        <v>97</v>
      </c>
      <c r="G709" s="6" t="s">
        <v>260</v>
      </c>
      <c r="H709" s="1">
        <v>637</v>
      </c>
      <c r="I709" s="3">
        <v>41859</v>
      </c>
      <c r="J709" s="3">
        <v>41934</v>
      </c>
      <c r="K709" s="3">
        <v>42496</v>
      </c>
      <c r="L709" s="1">
        <v>17.5</v>
      </c>
      <c r="M709" s="1">
        <v>75</v>
      </c>
    </row>
    <row r="710" spans="1:13" x14ac:dyDescent="0.2">
      <c r="A710">
        <v>709</v>
      </c>
      <c r="B710" s="1">
        <v>1347</v>
      </c>
      <c r="C710" s="1">
        <v>1347</v>
      </c>
      <c r="D710" s="6" t="s">
        <v>1879</v>
      </c>
      <c r="E710" s="6" t="s">
        <v>95</v>
      </c>
      <c r="F710" s="6" t="s">
        <v>97</v>
      </c>
      <c r="G710" s="6" t="s">
        <v>94</v>
      </c>
      <c r="H710" s="1">
        <v>637</v>
      </c>
      <c r="I710" s="3">
        <v>41415</v>
      </c>
      <c r="J710" s="3">
        <v>41593</v>
      </c>
      <c r="K710" s="3">
        <v>42052</v>
      </c>
      <c r="L710" s="1">
        <v>26.3</v>
      </c>
      <c r="M710" s="1">
        <v>178</v>
      </c>
    </row>
    <row r="711" spans="1:13" x14ac:dyDescent="0.2">
      <c r="A711">
        <v>710</v>
      </c>
      <c r="B711" s="1">
        <v>2205</v>
      </c>
      <c r="C711" s="1">
        <v>2205</v>
      </c>
      <c r="D711" s="6" t="s">
        <v>2730</v>
      </c>
      <c r="E711" s="6" t="s">
        <v>95</v>
      </c>
      <c r="F711" s="6" t="s">
        <v>97</v>
      </c>
      <c r="G711" s="6" t="s">
        <v>94</v>
      </c>
      <c r="H711" s="1">
        <v>638</v>
      </c>
      <c r="I711" s="3">
        <v>42157</v>
      </c>
      <c r="J711" s="3">
        <v>42221</v>
      </c>
      <c r="K711" s="3">
        <v>42795</v>
      </c>
      <c r="L711" s="1">
        <v>18.8</v>
      </c>
      <c r="M711" s="1">
        <v>64</v>
      </c>
    </row>
    <row r="712" spans="1:13" x14ac:dyDescent="0.2">
      <c r="A712">
        <v>711</v>
      </c>
      <c r="B712" s="1">
        <v>478</v>
      </c>
      <c r="C712" s="1">
        <v>22</v>
      </c>
      <c r="D712" s="6" t="s">
        <v>134</v>
      </c>
      <c r="E712" s="6" t="s">
        <v>95</v>
      </c>
      <c r="F712" s="6" t="s">
        <v>97</v>
      </c>
      <c r="G712" s="6" t="s">
        <v>94</v>
      </c>
      <c r="H712" s="1">
        <v>638</v>
      </c>
      <c r="I712" s="3">
        <v>40709</v>
      </c>
      <c r="J712" s="3">
        <v>40952</v>
      </c>
      <c r="K712" s="3">
        <v>41347</v>
      </c>
      <c r="L712" s="1">
        <v>18.399999999999999</v>
      </c>
      <c r="M712" s="1">
        <v>243</v>
      </c>
    </row>
    <row r="713" spans="1:13" x14ac:dyDescent="0.2">
      <c r="A713">
        <v>712</v>
      </c>
      <c r="B713" s="1">
        <v>2190</v>
      </c>
      <c r="C713" s="1">
        <v>2190</v>
      </c>
      <c r="D713" s="6" t="s">
        <v>255</v>
      </c>
      <c r="E713" s="6" t="s">
        <v>95</v>
      </c>
      <c r="F713" s="6" t="s">
        <v>97</v>
      </c>
      <c r="G713" s="6" t="s">
        <v>94</v>
      </c>
      <c r="H713" s="1">
        <v>639</v>
      </c>
      <c r="I713" s="3">
        <v>42164</v>
      </c>
      <c r="J713" s="3">
        <v>42221</v>
      </c>
      <c r="K713" s="3">
        <v>42803</v>
      </c>
      <c r="L713" s="1">
        <v>22</v>
      </c>
      <c r="M713" s="1">
        <v>57</v>
      </c>
    </row>
    <row r="714" spans="1:13" x14ac:dyDescent="0.2">
      <c r="A714">
        <v>713</v>
      </c>
      <c r="B714" s="1">
        <v>303</v>
      </c>
      <c r="C714" s="1">
        <v>303</v>
      </c>
      <c r="D714" s="6" t="s">
        <v>165</v>
      </c>
      <c r="E714" s="6" t="s">
        <v>95</v>
      </c>
      <c r="F714" s="6" t="s">
        <v>97</v>
      </c>
      <c r="G714" s="6" t="s">
        <v>94</v>
      </c>
      <c r="H714" s="1">
        <v>639</v>
      </c>
      <c r="I714" s="3">
        <v>40604</v>
      </c>
      <c r="J714" s="3">
        <v>40952</v>
      </c>
      <c r="K714" s="3">
        <v>41243</v>
      </c>
      <c r="L714" s="1">
        <v>24.3</v>
      </c>
      <c r="M714" s="1">
        <v>348</v>
      </c>
    </row>
    <row r="715" spans="1:13" x14ac:dyDescent="0.2">
      <c r="A715">
        <v>714</v>
      </c>
      <c r="B715" s="1">
        <v>2730</v>
      </c>
      <c r="C715" s="1">
        <v>2730</v>
      </c>
      <c r="D715" s="6" t="s">
        <v>3539</v>
      </c>
      <c r="E715" s="6" t="s">
        <v>95</v>
      </c>
      <c r="F715" s="6" t="s">
        <v>97</v>
      </c>
      <c r="G715" s="6" t="s">
        <v>94</v>
      </c>
      <c r="H715" s="1">
        <v>640</v>
      </c>
      <c r="I715" s="3">
        <v>43039</v>
      </c>
      <c r="J715" s="3">
        <v>43108</v>
      </c>
      <c r="K715" s="3">
        <v>43679</v>
      </c>
      <c r="L715" s="1">
        <v>21.1</v>
      </c>
      <c r="M715" s="1">
        <v>69</v>
      </c>
    </row>
    <row r="716" spans="1:13" x14ac:dyDescent="0.2">
      <c r="A716">
        <v>715</v>
      </c>
      <c r="B716" s="1">
        <v>1227</v>
      </c>
      <c r="C716" s="1">
        <v>1227</v>
      </c>
      <c r="D716" s="6" t="s">
        <v>1763</v>
      </c>
      <c r="E716" s="6" t="s">
        <v>95</v>
      </c>
      <c r="F716" s="6" t="s">
        <v>97</v>
      </c>
      <c r="G716" s="6" t="s">
        <v>106</v>
      </c>
      <c r="H716" s="1">
        <v>640</v>
      </c>
      <c r="I716" s="3">
        <v>41348</v>
      </c>
      <c r="J716" s="3">
        <v>41494</v>
      </c>
      <c r="K716" s="3">
        <v>41988</v>
      </c>
      <c r="L716" s="1">
        <v>33.5</v>
      </c>
      <c r="M716" s="1">
        <v>146</v>
      </c>
    </row>
    <row r="717" spans="1:13" x14ac:dyDescent="0.2">
      <c r="A717">
        <v>716</v>
      </c>
      <c r="B717" s="1">
        <v>4834</v>
      </c>
      <c r="C717" s="1">
        <v>4834</v>
      </c>
      <c r="D717" s="6" t="s">
        <v>4086</v>
      </c>
      <c r="E717" s="6" t="s">
        <v>95</v>
      </c>
      <c r="F717" s="6" t="s">
        <v>97</v>
      </c>
      <c r="G717" s="6" t="s">
        <v>260</v>
      </c>
      <c r="H717" s="1">
        <v>640</v>
      </c>
      <c r="I717" s="3">
        <v>44082</v>
      </c>
      <c r="J717" s="3">
        <v>44645</v>
      </c>
      <c r="K717" s="3">
        <v>44722</v>
      </c>
      <c r="L717" s="1">
        <v>22.5</v>
      </c>
      <c r="M717" s="1">
        <v>563</v>
      </c>
    </row>
    <row r="718" spans="1:13" x14ac:dyDescent="0.2">
      <c r="A718">
        <v>717</v>
      </c>
      <c r="B718" s="1">
        <v>2004</v>
      </c>
      <c r="C718" s="1">
        <v>2004</v>
      </c>
      <c r="D718" s="6" t="s">
        <v>1115</v>
      </c>
      <c r="E718" s="6" t="s">
        <v>95</v>
      </c>
      <c r="F718" s="6" t="s">
        <v>97</v>
      </c>
      <c r="G718" s="6" t="s">
        <v>94</v>
      </c>
      <c r="H718" s="1">
        <v>641</v>
      </c>
      <c r="I718" s="3">
        <v>41885</v>
      </c>
      <c r="J718" s="3">
        <v>42041</v>
      </c>
      <c r="K718" s="3">
        <v>42526</v>
      </c>
      <c r="L718" s="1">
        <v>38.9</v>
      </c>
      <c r="M718" s="1">
        <v>156</v>
      </c>
    </row>
    <row r="719" spans="1:13" x14ac:dyDescent="0.2">
      <c r="A719">
        <v>718</v>
      </c>
      <c r="B719" s="1">
        <v>2753</v>
      </c>
      <c r="C719" s="1">
        <v>2753</v>
      </c>
      <c r="D719" s="6" t="s">
        <v>2763</v>
      </c>
      <c r="E719" s="6" t="s">
        <v>95</v>
      </c>
      <c r="F719" s="6" t="s">
        <v>97</v>
      </c>
      <c r="G719" s="6" t="s">
        <v>260</v>
      </c>
      <c r="H719" s="1">
        <v>643</v>
      </c>
      <c r="I719" s="3">
        <v>43102</v>
      </c>
      <c r="J719" s="3">
        <v>43154</v>
      </c>
      <c r="K719" s="3">
        <v>43745</v>
      </c>
      <c r="L719" s="1">
        <v>17</v>
      </c>
      <c r="M719" s="1">
        <v>52</v>
      </c>
    </row>
    <row r="720" spans="1:13" x14ac:dyDescent="0.2">
      <c r="A720">
        <v>719</v>
      </c>
      <c r="B720" s="1">
        <v>140</v>
      </c>
      <c r="C720" s="1">
        <v>140</v>
      </c>
      <c r="D720" s="6" t="s">
        <v>107</v>
      </c>
      <c r="E720" s="6" t="s">
        <v>95</v>
      </c>
      <c r="F720" s="6" t="s">
        <v>97</v>
      </c>
      <c r="G720" s="6" t="s">
        <v>260</v>
      </c>
      <c r="H720" s="1">
        <v>643</v>
      </c>
      <c r="I720" s="3">
        <v>40781</v>
      </c>
      <c r="J720" s="3">
        <v>40952</v>
      </c>
      <c r="K720" s="3">
        <v>41424</v>
      </c>
      <c r="L720" s="1">
        <v>29.2</v>
      </c>
      <c r="M720" s="1">
        <v>171</v>
      </c>
    </row>
    <row r="721" spans="1:13" x14ac:dyDescent="0.2">
      <c r="A721">
        <v>720</v>
      </c>
      <c r="B721" s="1">
        <v>2645</v>
      </c>
      <c r="C721" s="1">
        <v>2645</v>
      </c>
      <c r="D721" s="6" t="s">
        <v>944</v>
      </c>
      <c r="E721" s="6" t="s">
        <v>95</v>
      </c>
      <c r="F721" s="6" t="s">
        <v>97</v>
      </c>
      <c r="G721" s="6" t="s">
        <v>106</v>
      </c>
      <c r="H721" s="1">
        <v>644</v>
      </c>
      <c r="I721" s="3">
        <v>42492</v>
      </c>
      <c r="J721" s="3">
        <v>42717</v>
      </c>
      <c r="K721" s="3">
        <v>43136</v>
      </c>
      <c r="L721" s="1">
        <v>23.6</v>
      </c>
      <c r="M721" s="1">
        <v>225</v>
      </c>
    </row>
    <row r="722" spans="1:13" x14ac:dyDescent="0.2">
      <c r="A722">
        <v>721</v>
      </c>
      <c r="B722" s="1">
        <v>1564</v>
      </c>
      <c r="C722" s="1">
        <v>1564</v>
      </c>
      <c r="D722" s="6" t="s">
        <v>1430</v>
      </c>
      <c r="E722" s="6" t="s">
        <v>95</v>
      </c>
      <c r="F722" s="6" t="s">
        <v>97</v>
      </c>
      <c r="G722" s="6" t="s">
        <v>106</v>
      </c>
      <c r="H722" s="1">
        <v>644</v>
      </c>
      <c r="I722" s="3">
        <v>41481</v>
      </c>
      <c r="J722" s="3">
        <v>41740</v>
      </c>
      <c r="K722" s="3">
        <v>42125</v>
      </c>
      <c r="L722" s="1">
        <v>25.1</v>
      </c>
      <c r="M722" s="1">
        <v>259</v>
      </c>
    </row>
    <row r="723" spans="1:13" x14ac:dyDescent="0.2">
      <c r="A723">
        <v>722</v>
      </c>
      <c r="B723" s="1">
        <v>3071</v>
      </c>
      <c r="C723" s="1">
        <v>3071</v>
      </c>
      <c r="D723" s="6" t="s">
        <v>3958</v>
      </c>
      <c r="E723" s="6" t="s">
        <v>95</v>
      </c>
      <c r="F723" s="6" t="s">
        <v>97</v>
      </c>
      <c r="G723" s="6" t="s">
        <v>94</v>
      </c>
      <c r="H723" s="1">
        <v>644</v>
      </c>
      <c r="I723" s="3">
        <v>43410</v>
      </c>
      <c r="J723" s="3">
        <v>43895</v>
      </c>
      <c r="K723" s="3">
        <v>44054</v>
      </c>
      <c r="L723" s="1">
        <v>22.7</v>
      </c>
      <c r="M723" s="1">
        <v>485</v>
      </c>
    </row>
    <row r="724" spans="1:13" x14ac:dyDescent="0.2">
      <c r="A724">
        <v>723</v>
      </c>
      <c r="B724" s="1">
        <v>2929</v>
      </c>
      <c r="C724" s="1">
        <v>2929</v>
      </c>
      <c r="D724" s="6" t="s">
        <v>944</v>
      </c>
      <c r="E724" s="6" t="s">
        <v>95</v>
      </c>
      <c r="F724" s="6" t="s">
        <v>97</v>
      </c>
      <c r="G724" s="6" t="s">
        <v>94</v>
      </c>
      <c r="H724" s="1">
        <v>644</v>
      </c>
      <c r="I724" s="3">
        <v>43067</v>
      </c>
      <c r="J724" s="3">
        <v>43598</v>
      </c>
      <c r="K724" s="3">
        <v>43711</v>
      </c>
      <c r="L724" s="1">
        <v>23.1</v>
      </c>
      <c r="M724" s="1">
        <v>531</v>
      </c>
    </row>
    <row r="725" spans="1:13" x14ac:dyDescent="0.2">
      <c r="A725">
        <v>724</v>
      </c>
      <c r="B725" s="1">
        <v>2195</v>
      </c>
      <c r="C725" s="1">
        <v>2195</v>
      </c>
      <c r="D725" s="6" t="s">
        <v>2703</v>
      </c>
      <c r="E725" s="6" t="s">
        <v>95</v>
      </c>
      <c r="F725" s="6" t="s">
        <v>97</v>
      </c>
      <c r="G725" s="6" t="s">
        <v>94</v>
      </c>
      <c r="H725" s="1">
        <v>646</v>
      </c>
      <c r="I725" s="3">
        <v>42165</v>
      </c>
      <c r="J725" s="3">
        <v>42221</v>
      </c>
      <c r="K725" s="3">
        <v>42811</v>
      </c>
      <c r="L725" s="1">
        <v>14.5</v>
      </c>
      <c r="M725" s="1">
        <v>56</v>
      </c>
    </row>
    <row r="726" spans="1:13" x14ac:dyDescent="0.2">
      <c r="A726">
        <v>725</v>
      </c>
      <c r="B726" s="1">
        <v>2189</v>
      </c>
      <c r="C726" s="1">
        <v>2189</v>
      </c>
      <c r="D726" s="6" t="s">
        <v>255</v>
      </c>
      <c r="E726" s="6" t="s">
        <v>95</v>
      </c>
      <c r="F726" s="6" t="s">
        <v>97</v>
      </c>
      <c r="G726" s="6" t="s">
        <v>94</v>
      </c>
      <c r="H726" s="1">
        <v>646</v>
      </c>
      <c r="I726" s="3">
        <v>42164</v>
      </c>
      <c r="J726" s="3">
        <v>42221</v>
      </c>
      <c r="K726" s="3">
        <v>42810</v>
      </c>
      <c r="L726" s="1">
        <v>17.8</v>
      </c>
      <c r="M726" s="1">
        <v>57</v>
      </c>
    </row>
    <row r="727" spans="1:13" x14ac:dyDescent="0.2">
      <c r="A727">
        <v>726</v>
      </c>
      <c r="B727" s="1">
        <v>2673</v>
      </c>
      <c r="C727" s="1">
        <v>2673</v>
      </c>
      <c r="D727" s="6" t="s">
        <v>1500</v>
      </c>
      <c r="E727" s="6" t="s">
        <v>95</v>
      </c>
      <c r="F727" s="6" t="s">
        <v>97</v>
      </c>
      <c r="G727" s="6" t="s">
        <v>260</v>
      </c>
      <c r="H727" s="1">
        <v>647</v>
      </c>
      <c r="I727" s="3">
        <v>42741</v>
      </c>
      <c r="J727" s="3">
        <v>42790</v>
      </c>
      <c r="K727" s="3">
        <v>43388</v>
      </c>
      <c r="L727" s="1">
        <v>18.5</v>
      </c>
      <c r="M727" s="1">
        <v>49</v>
      </c>
    </row>
    <row r="728" spans="1:13" x14ac:dyDescent="0.2">
      <c r="A728">
        <v>727</v>
      </c>
      <c r="B728" s="1">
        <v>2219</v>
      </c>
      <c r="C728" s="1">
        <v>2219</v>
      </c>
      <c r="D728" s="6" t="s">
        <v>2756</v>
      </c>
      <c r="E728" s="6" t="s">
        <v>95</v>
      </c>
      <c r="F728" s="6" t="s">
        <v>97</v>
      </c>
      <c r="G728" s="6" t="s">
        <v>94</v>
      </c>
      <c r="H728" s="1">
        <v>647</v>
      </c>
      <c r="I728" s="3">
        <v>42153</v>
      </c>
      <c r="J728" s="3">
        <v>42221</v>
      </c>
      <c r="K728" s="3">
        <v>42800</v>
      </c>
      <c r="L728" s="1">
        <v>21.8</v>
      </c>
      <c r="M728" s="1">
        <v>68</v>
      </c>
    </row>
    <row r="729" spans="1:13" x14ac:dyDescent="0.2">
      <c r="A729">
        <v>728</v>
      </c>
      <c r="B729" s="1">
        <v>751</v>
      </c>
      <c r="C729" s="1">
        <v>751</v>
      </c>
      <c r="D729" s="6" t="s">
        <v>268</v>
      </c>
      <c r="E729" s="6" t="s">
        <v>95</v>
      </c>
      <c r="F729" s="6" t="s">
        <v>97</v>
      </c>
      <c r="G729" s="6" t="s">
        <v>94</v>
      </c>
      <c r="H729" s="1">
        <v>648</v>
      </c>
      <c r="I729" s="3">
        <v>40922</v>
      </c>
      <c r="J729" s="3">
        <v>41110</v>
      </c>
      <c r="K729" s="3">
        <v>41570</v>
      </c>
      <c r="L729" s="1">
        <v>26.9</v>
      </c>
      <c r="M729" s="1">
        <v>188</v>
      </c>
    </row>
    <row r="730" spans="1:13" x14ac:dyDescent="0.2">
      <c r="A730">
        <v>729</v>
      </c>
      <c r="B730" s="1">
        <v>3151</v>
      </c>
      <c r="C730" s="1">
        <v>3151</v>
      </c>
      <c r="D730" s="6" t="s">
        <v>3915</v>
      </c>
      <c r="E730" s="6" t="s">
        <v>95</v>
      </c>
      <c r="F730" s="6" t="s">
        <v>97</v>
      </c>
      <c r="G730" s="6" t="s">
        <v>260</v>
      </c>
      <c r="H730" s="1">
        <v>648</v>
      </c>
      <c r="I730" s="3">
        <v>43526</v>
      </c>
      <c r="J730" s="3">
        <v>44050</v>
      </c>
      <c r="K730" s="3">
        <v>44174</v>
      </c>
      <c r="L730" s="1">
        <v>22.3</v>
      </c>
      <c r="M730" s="1">
        <v>524</v>
      </c>
    </row>
    <row r="731" spans="1:13" x14ac:dyDescent="0.2">
      <c r="A731">
        <v>730</v>
      </c>
      <c r="B731" s="1">
        <v>2677</v>
      </c>
      <c r="C731" s="1">
        <v>2677</v>
      </c>
      <c r="D731" s="6" t="s">
        <v>1500</v>
      </c>
      <c r="E731" s="6" t="s">
        <v>95</v>
      </c>
      <c r="F731" s="6" t="s">
        <v>97</v>
      </c>
      <c r="G731" s="6" t="s">
        <v>260</v>
      </c>
      <c r="H731" s="1">
        <v>649</v>
      </c>
      <c r="I731" s="3">
        <v>42741</v>
      </c>
      <c r="J731" s="3">
        <v>42790</v>
      </c>
      <c r="K731" s="3">
        <v>43390</v>
      </c>
      <c r="L731" s="1">
        <v>17.100000000000001</v>
      </c>
      <c r="M731" s="1">
        <v>49</v>
      </c>
    </row>
    <row r="732" spans="1:13" x14ac:dyDescent="0.2">
      <c r="A732">
        <v>731</v>
      </c>
      <c r="B732" s="1">
        <v>414</v>
      </c>
      <c r="C732" s="1">
        <v>414</v>
      </c>
      <c r="D732" s="6" t="s">
        <v>124</v>
      </c>
      <c r="E732" s="6" t="s">
        <v>95</v>
      </c>
      <c r="F732" s="6" t="s">
        <v>97</v>
      </c>
      <c r="G732" s="6" t="s">
        <v>94</v>
      </c>
      <c r="H732" s="1">
        <v>649</v>
      </c>
      <c r="I732" s="3">
        <v>40844</v>
      </c>
      <c r="J732" s="3">
        <v>41110</v>
      </c>
      <c r="K732" s="3">
        <v>41493</v>
      </c>
      <c r="L732" s="1">
        <v>26</v>
      </c>
      <c r="M732" s="1">
        <v>266</v>
      </c>
    </row>
    <row r="733" spans="1:13" x14ac:dyDescent="0.2">
      <c r="A733">
        <v>732</v>
      </c>
      <c r="B733" s="1">
        <v>3052</v>
      </c>
      <c r="C733" s="1">
        <v>3052</v>
      </c>
      <c r="D733" s="6" t="s">
        <v>3927</v>
      </c>
      <c r="E733" s="6" t="s">
        <v>95</v>
      </c>
      <c r="F733" s="6" t="s">
        <v>97</v>
      </c>
      <c r="G733" s="6" t="s">
        <v>260</v>
      </c>
      <c r="H733" s="1">
        <v>650</v>
      </c>
      <c r="I733" s="3">
        <v>43485</v>
      </c>
      <c r="J733" s="3">
        <v>43894</v>
      </c>
      <c r="K733" s="3">
        <v>44135</v>
      </c>
      <c r="L733" s="1">
        <v>23.4</v>
      </c>
      <c r="M733" s="1">
        <v>409</v>
      </c>
    </row>
    <row r="734" spans="1:13" x14ac:dyDescent="0.2">
      <c r="A734">
        <v>733</v>
      </c>
      <c r="B734" s="1">
        <v>2750</v>
      </c>
      <c r="C734" s="1">
        <v>2750</v>
      </c>
      <c r="D734" s="6" t="s">
        <v>2763</v>
      </c>
      <c r="E734" s="6" t="s">
        <v>95</v>
      </c>
      <c r="F734" s="6" t="s">
        <v>97</v>
      </c>
      <c r="G734" s="6" t="s">
        <v>260</v>
      </c>
      <c r="H734" s="1">
        <v>651</v>
      </c>
      <c r="I734" s="3">
        <v>43102</v>
      </c>
      <c r="J734" s="3">
        <v>43154</v>
      </c>
      <c r="K734" s="3">
        <v>43753</v>
      </c>
      <c r="L734" s="1">
        <v>17.5</v>
      </c>
      <c r="M734" s="1">
        <v>52</v>
      </c>
    </row>
    <row r="735" spans="1:13" x14ac:dyDescent="0.2">
      <c r="A735">
        <v>734</v>
      </c>
      <c r="B735" s="1">
        <v>5034</v>
      </c>
      <c r="C735" s="1">
        <v>5034</v>
      </c>
      <c r="D735" s="6" t="s">
        <v>289</v>
      </c>
      <c r="E735" s="6" t="s">
        <v>95</v>
      </c>
      <c r="F735" s="6" t="s">
        <v>97</v>
      </c>
      <c r="G735" s="6" t="s">
        <v>94</v>
      </c>
      <c r="H735" s="1">
        <v>651</v>
      </c>
      <c r="I735" s="3">
        <v>44662</v>
      </c>
      <c r="J735" s="3">
        <v>44897</v>
      </c>
      <c r="K735" s="3">
        <v>45313</v>
      </c>
      <c r="L735" s="1">
        <v>25.5</v>
      </c>
      <c r="M735" s="1">
        <v>235</v>
      </c>
    </row>
    <row r="736" spans="1:13" x14ac:dyDescent="0.2">
      <c r="A736">
        <v>735</v>
      </c>
      <c r="B736" s="1">
        <v>578</v>
      </c>
      <c r="C736" s="1">
        <v>578</v>
      </c>
      <c r="D736" s="6" t="s">
        <v>792</v>
      </c>
      <c r="E736" s="6" t="s">
        <v>95</v>
      </c>
      <c r="F736" s="6" t="s">
        <v>97</v>
      </c>
      <c r="G736" s="6" t="s">
        <v>94</v>
      </c>
      <c r="H736" s="1">
        <v>652</v>
      </c>
      <c r="I736" s="3">
        <v>40986</v>
      </c>
      <c r="J736" s="3">
        <v>41110</v>
      </c>
      <c r="K736" s="3">
        <v>41638</v>
      </c>
      <c r="L736" s="1">
        <v>21.7</v>
      </c>
      <c r="M736" s="1">
        <v>124</v>
      </c>
    </row>
    <row r="737" spans="1:13" x14ac:dyDescent="0.2">
      <c r="A737">
        <v>736</v>
      </c>
      <c r="B737" s="1">
        <v>2293</v>
      </c>
      <c r="C737" s="1">
        <v>2293</v>
      </c>
      <c r="D737" s="6" t="s">
        <v>1500</v>
      </c>
      <c r="E737" s="6" t="s">
        <v>95</v>
      </c>
      <c r="F737" s="6" t="s">
        <v>97</v>
      </c>
      <c r="G737" s="6" t="s">
        <v>94</v>
      </c>
      <c r="H737" s="1">
        <v>653</v>
      </c>
      <c r="I737" s="3">
        <v>42150</v>
      </c>
      <c r="J737" s="3">
        <v>42221</v>
      </c>
      <c r="K737" s="3">
        <v>42803</v>
      </c>
      <c r="L737" s="1">
        <v>21.1</v>
      </c>
      <c r="M737" s="1">
        <v>71</v>
      </c>
    </row>
    <row r="738" spans="1:13" x14ac:dyDescent="0.2">
      <c r="A738">
        <v>737</v>
      </c>
      <c r="B738" s="1">
        <v>2612</v>
      </c>
      <c r="C738" s="1">
        <v>2612</v>
      </c>
      <c r="D738" s="6" t="s">
        <v>182</v>
      </c>
      <c r="E738" s="6" t="s">
        <v>95</v>
      </c>
      <c r="F738" s="6" t="s">
        <v>97</v>
      </c>
      <c r="G738" s="6" t="s">
        <v>260</v>
      </c>
      <c r="H738" s="1">
        <v>655</v>
      </c>
      <c r="I738" s="3">
        <v>42566</v>
      </c>
      <c r="J738" s="3">
        <v>42593</v>
      </c>
      <c r="K738" s="3">
        <v>43221</v>
      </c>
      <c r="L738" s="1">
        <v>11</v>
      </c>
      <c r="M738" s="1">
        <v>27</v>
      </c>
    </row>
    <row r="739" spans="1:13" x14ac:dyDescent="0.2">
      <c r="A739">
        <v>738</v>
      </c>
      <c r="B739" s="1">
        <v>2719</v>
      </c>
      <c r="C739" s="1">
        <v>2719</v>
      </c>
      <c r="D739" s="6" t="s">
        <v>3473</v>
      </c>
      <c r="E739" s="6" t="s">
        <v>95</v>
      </c>
      <c r="F739" s="6" t="s">
        <v>97</v>
      </c>
      <c r="G739" s="6" t="s">
        <v>260</v>
      </c>
      <c r="H739" s="1">
        <v>656</v>
      </c>
      <c r="I739" s="3">
        <v>43040</v>
      </c>
      <c r="J739" s="3">
        <v>43108</v>
      </c>
      <c r="K739" s="3">
        <v>43696</v>
      </c>
      <c r="L739" s="1">
        <v>18.5</v>
      </c>
      <c r="M739" s="1">
        <v>68</v>
      </c>
    </row>
    <row r="740" spans="1:13" x14ac:dyDescent="0.2">
      <c r="A740">
        <v>739</v>
      </c>
      <c r="B740" s="1">
        <v>2717</v>
      </c>
      <c r="C740" s="1">
        <v>2717</v>
      </c>
      <c r="D740" s="6" t="s">
        <v>3473</v>
      </c>
      <c r="E740" s="6" t="s">
        <v>95</v>
      </c>
      <c r="F740" s="6" t="s">
        <v>97</v>
      </c>
      <c r="G740" s="6" t="s">
        <v>260</v>
      </c>
      <c r="H740" s="1">
        <v>656</v>
      </c>
      <c r="I740" s="3">
        <v>43040</v>
      </c>
      <c r="J740" s="3">
        <v>43108</v>
      </c>
      <c r="K740" s="3">
        <v>43696</v>
      </c>
      <c r="L740" s="1">
        <v>19.100000000000001</v>
      </c>
      <c r="M740" s="1">
        <v>68</v>
      </c>
    </row>
    <row r="741" spans="1:13" x14ac:dyDescent="0.2">
      <c r="A741">
        <v>740</v>
      </c>
      <c r="B741" s="1">
        <v>59</v>
      </c>
      <c r="C741" s="1">
        <v>59</v>
      </c>
      <c r="D741" s="6" t="s">
        <v>209</v>
      </c>
      <c r="E741" s="6" t="s">
        <v>95</v>
      </c>
      <c r="F741" s="6" t="s">
        <v>97</v>
      </c>
      <c r="G741" s="6" t="s">
        <v>94</v>
      </c>
      <c r="H741" s="1">
        <v>656</v>
      </c>
      <c r="I741" s="3">
        <v>40671</v>
      </c>
      <c r="J741" s="3">
        <v>40952</v>
      </c>
      <c r="K741" s="3">
        <v>41327</v>
      </c>
      <c r="L741" s="1">
        <v>26.4</v>
      </c>
      <c r="M741" s="1">
        <v>281</v>
      </c>
    </row>
    <row r="742" spans="1:13" x14ac:dyDescent="0.2">
      <c r="A742">
        <v>741</v>
      </c>
      <c r="B742" s="1">
        <v>2823</v>
      </c>
      <c r="C742" s="1">
        <v>2823</v>
      </c>
      <c r="D742" s="6" t="s">
        <v>281</v>
      </c>
      <c r="E742" s="6" t="s">
        <v>95</v>
      </c>
      <c r="F742" s="6" t="s">
        <v>97</v>
      </c>
      <c r="G742" s="6" t="s">
        <v>94</v>
      </c>
      <c r="H742" s="1">
        <v>657</v>
      </c>
      <c r="I742" s="3">
        <v>43215</v>
      </c>
      <c r="J742" s="3">
        <v>43293</v>
      </c>
      <c r="K742" s="3">
        <v>43872</v>
      </c>
      <c r="L742" s="1">
        <v>21.2</v>
      </c>
      <c r="M742" s="1">
        <v>78</v>
      </c>
    </row>
    <row r="743" spans="1:13" x14ac:dyDescent="0.2">
      <c r="A743">
        <v>742</v>
      </c>
      <c r="B743" s="1">
        <v>5015</v>
      </c>
      <c r="C743" s="1">
        <v>5015</v>
      </c>
      <c r="D743" s="6" t="s">
        <v>289</v>
      </c>
      <c r="E743" s="6" t="s">
        <v>95</v>
      </c>
      <c r="F743" s="6" t="s">
        <v>97</v>
      </c>
      <c r="G743" s="6" t="s">
        <v>260</v>
      </c>
      <c r="H743" s="1">
        <v>657</v>
      </c>
      <c r="I743" s="3">
        <v>44785</v>
      </c>
      <c r="J743" s="3">
        <v>44820</v>
      </c>
      <c r="K743" s="3">
        <v>45442</v>
      </c>
      <c r="L743" s="1">
        <v>12.2</v>
      </c>
      <c r="M743" s="1">
        <v>35</v>
      </c>
    </row>
    <row r="744" spans="1:13" x14ac:dyDescent="0.2">
      <c r="A744">
        <v>743</v>
      </c>
      <c r="B744" s="1">
        <v>2153</v>
      </c>
      <c r="C744" s="1">
        <v>2153</v>
      </c>
      <c r="D744" s="6" t="s">
        <v>98</v>
      </c>
      <c r="E744" s="6" t="s">
        <v>95</v>
      </c>
      <c r="F744" s="6" t="s">
        <v>97</v>
      </c>
      <c r="G744" s="6" t="s">
        <v>94</v>
      </c>
      <c r="H744" s="1">
        <v>657</v>
      </c>
      <c r="I744" s="3">
        <v>41972</v>
      </c>
      <c r="J744" s="3">
        <v>42076</v>
      </c>
      <c r="K744" s="3">
        <v>42629</v>
      </c>
      <c r="L744" s="1">
        <v>19.8</v>
      </c>
      <c r="M744" s="1">
        <v>104</v>
      </c>
    </row>
    <row r="745" spans="1:13" x14ac:dyDescent="0.2">
      <c r="A745">
        <v>744</v>
      </c>
      <c r="B745" s="1">
        <v>3160</v>
      </c>
      <c r="C745" s="1">
        <v>3160</v>
      </c>
      <c r="D745" s="6" t="s">
        <v>4032</v>
      </c>
      <c r="E745" s="6" t="s">
        <v>95</v>
      </c>
      <c r="F745" s="6" t="s">
        <v>97</v>
      </c>
      <c r="G745" s="6" t="s">
        <v>94</v>
      </c>
      <c r="H745" s="1">
        <v>657</v>
      </c>
      <c r="I745" s="3">
        <v>43646</v>
      </c>
      <c r="J745" s="3">
        <v>44050</v>
      </c>
      <c r="K745" s="3">
        <v>44303</v>
      </c>
      <c r="L745" s="1">
        <v>19.2</v>
      </c>
      <c r="M745" s="1">
        <v>404</v>
      </c>
    </row>
    <row r="746" spans="1:13" x14ac:dyDescent="0.2">
      <c r="A746">
        <v>745</v>
      </c>
      <c r="B746" s="1">
        <v>5095</v>
      </c>
      <c r="C746" s="1">
        <v>5095</v>
      </c>
      <c r="D746" s="6" t="s">
        <v>919</v>
      </c>
      <c r="E746" s="6" t="s">
        <v>95</v>
      </c>
      <c r="F746" s="6" t="s">
        <v>97</v>
      </c>
      <c r="G746" s="6" t="s">
        <v>260</v>
      </c>
      <c r="H746" s="1">
        <v>658</v>
      </c>
      <c r="I746" s="3">
        <v>44810</v>
      </c>
      <c r="J746" s="3">
        <v>45085</v>
      </c>
      <c r="K746" s="3">
        <v>45468</v>
      </c>
      <c r="L746" s="1">
        <v>29.8</v>
      </c>
      <c r="M746" s="1">
        <v>275</v>
      </c>
    </row>
    <row r="747" spans="1:13" x14ac:dyDescent="0.2">
      <c r="A747">
        <v>746</v>
      </c>
      <c r="B747" s="1">
        <v>1821</v>
      </c>
      <c r="C747" s="1">
        <v>1821</v>
      </c>
      <c r="D747" s="6" t="s">
        <v>944</v>
      </c>
      <c r="E747" s="6" t="s">
        <v>95</v>
      </c>
      <c r="F747" s="6" t="s">
        <v>97</v>
      </c>
      <c r="G747" s="6" t="s">
        <v>260</v>
      </c>
      <c r="H747" s="1">
        <v>659</v>
      </c>
      <c r="I747" s="3">
        <v>41850</v>
      </c>
      <c r="J747" s="3">
        <v>41934</v>
      </c>
      <c r="K747" s="3">
        <v>42509</v>
      </c>
      <c r="L747" s="1">
        <v>19.2</v>
      </c>
      <c r="M747" s="1">
        <v>84</v>
      </c>
    </row>
    <row r="748" spans="1:13" x14ac:dyDescent="0.2">
      <c r="A748">
        <v>747</v>
      </c>
      <c r="B748" s="1">
        <v>769</v>
      </c>
      <c r="C748" s="1">
        <v>769</v>
      </c>
      <c r="D748" s="6" t="s">
        <v>168</v>
      </c>
      <c r="E748" s="6" t="s">
        <v>95</v>
      </c>
      <c r="F748" s="6" t="s">
        <v>97</v>
      </c>
      <c r="G748" s="6" t="s">
        <v>94</v>
      </c>
      <c r="H748" s="1">
        <v>659</v>
      </c>
      <c r="I748" s="3">
        <v>40920</v>
      </c>
      <c r="J748" s="3">
        <v>41110</v>
      </c>
      <c r="K748" s="3">
        <v>41579</v>
      </c>
      <c r="L748" s="1">
        <v>33.799999999999997</v>
      </c>
      <c r="M748" s="1">
        <v>190</v>
      </c>
    </row>
    <row r="749" spans="1:13" x14ac:dyDescent="0.2">
      <c r="A749">
        <v>748</v>
      </c>
      <c r="B749" s="1">
        <v>902</v>
      </c>
      <c r="C749" s="1">
        <v>902</v>
      </c>
      <c r="D749" s="6" t="s">
        <v>1500</v>
      </c>
      <c r="E749" s="6" t="s">
        <v>95</v>
      </c>
      <c r="F749" s="6" t="s">
        <v>97</v>
      </c>
      <c r="G749" s="6" t="s">
        <v>94</v>
      </c>
      <c r="H749" s="1">
        <v>659</v>
      </c>
      <c r="I749" s="3">
        <v>40820</v>
      </c>
      <c r="J749" s="3">
        <v>41110</v>
      </c>
      <c r="K749" s="3">
        <v>41479</v>
      </c>
      <c r="L749" s="1">
        <v>27.7</v>
      </c>
      <c r="M749" s="1">
        <v>290</v>
      </c>
    </row>
    <row r="750" spans="1:13" x14ac:dyDescent="0.2">
      <c r="A750">
        <v>749</v>
      </c>
      <c r="B750" s="1">
        <v>926</v>
      </c>
      <c r="C750" s="1">
        <v>690</v>
      </c>
      <c r="D750" s="6" t="s">
        <v>919</v>
      </c>
      <c r="E750" s="6" t="s">
        <v>95</v>
      </c>
      <c r="F750" s="6" t="s">
        <v>97</v>
      </c>
      <c r="G750" s="6" t="s">
        <v>94</v>
      </c>
      <c r="H750" s="1">
        <v>659</v>
      </c>
      <c r="I750" s="3">
        <v>40706</v>
      </c>
      <c r="J750" s="3">
        <v>41110</v>
      </c>
      <c r="K750" s="3">
        <v>41365</v>
      </c>
      <c r="L750" s="1">
        <v>29.1</v>
      </c>
      <c r="M750" s="1">
        <v>404</v>
      </c>
    </row>
    <row r="751" spans="1:13" x14ac:dyDescent="0.2">
      <c r="A751">
        <v>750</v>
      </c>
      <c r="B751" s="1">
        <v>354</v>
      </c>
      <c r="C751" s="1">
        <v>354</v>
      </c>
      <c r="D751" s="6" t="s">
        <v>98</v>
      </c>
      <c r="E751" s="6" t="s">
        <v>95</v>
      </c>
      <c r="F751" s="6" t="s">
        <v>97</v>
      </c>
      <c r="G751" s="6" t="s">
        <v>94</v>
      </c>
      <c r="H751" s="1">
        <v>660</v>
      </c>
      <c r="I751" s="3">
        <v>40764</v>
      </c>
      <c r="J751" s="3">
        <v>40952</v>
      </c>
      <c r="K751" s="3">
        <v>41424</v>
      </c>
      <c r="L751" s="1">
        <v>23</v>
      </c>
      <c r="M751" s="1">
        <v>188</v>
      </c>
    </row>
    <row r="752" spans="1:13" x14ac:dyDescent="0.2">
      <c r="A752">
        <v>751</v>
      </c>
      <c r="B752" s="1">
        <v>2785</v>
      </c>
      <c r="C752" s="1">
        <v>2785</v>
      </c>
      <c r="D752" s="6" t="s">
        <v>1893</v>
      </c>
      <c r="E752" s="6" t="s">
        <v>95</v>
      </c>
      <c r="F752" s="6" t="s">
        <v>97</v>
      </c>
      <c r="G752" s="6" t="s">
        <v>260</v>
      </c>
      <c r="H752" s="1">
        <v>661</v>
      </c>
      <c r="I752" s="3">
        <v>43157</v>
      </c>
      <c r="J752" s="3">
        <v>43228</v>
      </c>
      <c r="K752" s="3">
        <v>43818</v>
      </c>
      <c r="L752" s="1">
        <v>20.7</v>
      </c>
      <c r="M752" s="1">
        <v>71</v>
      </c>
    </row>
    <row r="753" spans="1:13" x14ac:dyDescent="0.2">
      <c r="A753">
        <v>752</v>
      </c>
      <c r="B753" s="1">
        <v>2549</v>
      </c>
      <c r="C753" s="1">
        <v>2549</v>
      </c>
      <c r="D753" s="6" t="s">
        <v>2730</v>
      </c>
      <c r="E753" s="6" t="s">
        <v>95</v>
      </c>
      <c r="F753" s="6" t="s">
        <v>97</v>
      </c>
      <c r="G753" s="6" t="s">
        <v>94</v>
      </c>
      <c r="H753" s="1">
        <v>662</v>
      </c>
      <c r="I753" s="3">
        <v>42363</v>
      </c>
      <c r="J753" s="3">
        <v>42405</v>
      </c>
      <c r="K753" s="3">
        <v>43025</v>
      </c>
      <c r="L753" s="1">
        <v>17.899999999999999</v>
      </c>
      <c r="M753" s="1">
        <v>42</v>
      </c>
    </row>
    <row r="754" spans="1:13" x14ac:dyDescent="0.2">
      <c r="A754">
        <v>753</v>
      </c>
      <c r="B754" s="1">
        <v>5013</v>
      </c>
      <c r="C754" s="1">
        <v>5013</v>
      </c>
      <c r="D754" s="6" t="s">
        <v>289</v>
      </c>
      <c r="E754" s="6" t="s">
        <v>95</v>
      </c>
      <c r="F754" s="6" t="s">
        <v>97</v>
      </c>
      <c r="G754" s="6" t="s">
        <v>94</v>
      </c>
      <c r="H754" s="1">
        <v>662</v>
      </c>
      <c r="I754" s="3">
        <v>44785</v>
      </c>
      <c r="J754" s="3">
        <v>44820</v>
      </c>
      <c r="K754" s="3">
        <v>45447</v>
      </c>
      <c r="L754" s="1">
        <v>14.9</v>
      </c>
      <c r="M754" s="1">
        <v>35</v>
      </c>
    </row>
    <row r="755" spans="1:13" x14ac:dyDescent="0.2">
      <c r="A755">
        <v>754</v>
      </c>
      <c r="B755" s="1">
        <v>2364</v>
      </c>
      <c r="C755" s="1">
        <v>2364</v>
      </c>
      <c r="D755" s="6" t="s">
        <v>2856</v>
      </c>
      <c r="E755" s="6" t="s">
        <v>95</v>
      </c>
      <c r="F755" s="6" t="s">
        <v>97</v>
      </c>
      <c r="G755" s="6" t="s">
        <v>94</v>
      </c>
      <c r="H755" s="1">
        <v>662</v>
      </c>
      <c r="I755" s="3">
        <v>42216</v>
      </c>
      <c r="J755" s="3">
        <v>42311</v>
      </c>
      <c r="K755" s="3">
        <v>42878</v>
      </c>
      <c r="L755" s="1">
        <v>22.7</v>
      </c>
      <c r="M755" s="1">
        <v>95</v>
      </c>
    </row>
    <row r="756" spans="1:13" x14ac:dyDescent="0.2">
      <c r="A756">
        <v>755</v>
      </c>
      <c r="B756" s="1">
        <v>3667</v>
      </c>
      <c r="C756" s="1">
        <v>3667</v>
      </c>
      <c r="D756" s="6" t="s">
        <v>944</v>
      </c>
      <c r="E756" s="6" t="s">
        <v>95</v>
      </c>
      <c r="F756" s="6" t="s">
        <v>97</v>
      </c>
      <c r="G756" s="6" t="s">
        <v>260</v>
      </c>
      <c r="H756" s="1">
        <v>662</v>
      </c>
      <c r="I756" s="3">
        <v>44410</v>
      </c>
      <c r="J756" s="3">
        <v>44866</v>
      </c>
      <c r="K756" s="3">
        <v>45072</v>
      </c>
      <c r="L756" s="1">
        <v>28.8</v>
      </c>
      <c r="M756" s="1">
        <v>456</v>
      </c>
    </row>
    <row r="757" spans="1:13" x14ac:dyDescent="0.2">
      <c r="A757">
        <v>756</v>
      </c>
      <c r="B757" s="1">
        <v>1914</v>
      </c>
      <c r="C757" s="1">
        <v>1891</v>
      </c>
      <c r="D757" s="6" t="s">
        <v>107</v>
      </c>
      <c r="E757" s="6" t="s">
        <v>95</v>
      </c>
      <c r="F757" s="6" t="s">
        <v>97</v>
      </c>
      <c r="G757" s="6" t="s">
        <v>94</v>
      </c>
      <c r="H757" s="1">
        <v>663</v>
      </c>
      <c r="I757" s="3">
        <v>41783</v>
      </c>
      <c r="J757" s="3">
        <v>41934</v>
      </c>
      <c r="K757" s="3">
        <v>42446</v>
      </c>
      <c r="L757" s="1">
        <v>26.1</v>
      </c>
      <c r="M757" s="1">
        <v>151</v>
      </c>
    </row>
    <row r="758" spans="1:13" x14ac:dyDescent="0.2">
      <c r="A758">
        <v>757</v>
      </c>
      <c r="B758" s="1">
        <v>58</v>
      </c>
      <c r="C758" s="1">
        <v>58</v>
      </c>
      <c r="D758" s="6" t="s">
        <v>209</v>
      </c>
      <c r="E758" s="6" t="s">
        <v>95</v>
      </c>
      <c r="F758" s="6" t="s">
        <v>97</v>
      </c>
      <c r="G758" s="6" t="s">
        <v>94</v>
      </c>
      <c r="H758" s="1">
        <v>664</v>
      </c>
      <c r="I758" s="3">
        <v>40586</v>
      </c>
      <c r="J758" s="3">
        <v>40952</v>
      </c>
      <c r="K758" s="3">
        <v>41250</v>
      </c>
      <c r="L758" s="1">
        <v>18.899999999999999</v>
      </c>
      <c r="M758" s="1">
        <v>366</v>
      </c>
    </row>
    <row r="759" spans="1:13" x14ac:dyDescent="0.2">
      <c r="A759">
        <v>758</v>
      </c>
      <c r="B759" s="1">
        <v>2951</v>
      </c>
      <c r="C759" s="1">
        <v>2951</v>
      </c>
      <c r="D759" s="6" t="s">
        <v>3038</v>
      </c>
      <c r="E759" s="6" t="s">
        <v>95</v>
      </c>
      <c r="F759" s="6" t="s">
        <v>97</v>
      </c>
      <c r="G759" s="6" t="s">
        <v>260</v>
      </c>
      <c r="H759" s="1">
        <v>664</v>
      </c>
      <c r="I759" s="3">
        <v>43116</v>
      </c>
      <c r="J759" s="3">
        <v>43621</v>
      </c>
      <c r="K759" s="3">
        <v>43780</v>
      </c>
      <c r="L759" s="1">
        <v>39.5</v>
      </c>
      <c r="M759" s="1">
        <v>505</v>
      </c>
    </row>
    <row r="760" spans="1:13" x14ac:dyDescent="0.2">
      <c r="A760">
        <v>759</v>
      </c>
      <c r="B760" s="1">
        <v>391</v>
      </c>
      <c r="C760" s="1">
        <v>391</v>
      </c>
      <c r="D760" s="6" t="s">
        <v>268</v>
      </c>
      <c r="E760" s="6" t="s">
        <v>95</v>
      </c>
      <c r="F760" s="6" t="s">
        <v>97</v>
      </c>
      <c r="G760" s="6" t="s">
        <v>94</v>
      </c>
      <c r="H760" s="1">
        <v>665</v>
      </c>
      <c r="I760" s="3">
        <v>40848</v>
      </c>
      <c r="J760" s="3">
        <v>40952</v>
      </c>
      <c r="K760" s="3">
        <v>41513</v>
      </c>
      <c r="L760" s="1">
        <v>20.9</v>
      </c>
      <c r="M760" s="1">
        <v>104</v>
      </c>
    </row>
    <row r="761" spans="1:13" x14ac:dyDescent="0.2">
      <c r="A761">
        <v>760</v>
      </c>
      <c r="B761" s="1">
        <v>1581</v>
      </c>
      <c r="C761" s="1">
        <v>1195</v>
      </c>
      <c r="D761" s="6" t="s">
        <v>209</v>
      </c>
      <c r="E761" s="6" t="s">
        <v>95</v>
      </c>
      <c r="F761" s="6" t="s">
        <v>97</v>
      </c>
      <c r="G761" s="6" t="s">
        <v>94</v>
      </c>
      <c r="H761" s="1">
        <v>665</v>
      </c>
      <c r="I761" s="3">
        <v>41242</v>
      </c>
      <c r="J761" s="3">
        <v>41494</v>
      </c>
      <c r="K761" s="3">
        <v>41907</v>
      </c>
      <c r="L761" s="1">
        <v>24.2</v>
      </c>
      <c r="M761" s="1">
        <v>252</v>
      </c>
    </row>
    <row r="762" spans="1:13" x14ac:dyDescent="0.2">
      <c r="A762">
        <v>761</v>
      </c>
      <c r="B762" s="1">
        <v>2093</v>
      </c>
      <c r="C762" s="1">
        <v>2093</v>
      </c>
      <c r="D762" s="6" t="s">
        <v>312</v>
      </c>
      <c r="E762" s="6" t="s">
        <v>95</v>
      </c>
      <c r="F762" s="6" t="s">
        <v>97</v>
      </c>
      <c r="G762" s="6" t="s">
        <v>94</v>
      </c>
      <c r="H762" s="1">
        <v>666</v>
      </c>
      <c r="I762" s="3">
        <v>41917</v>
      </c>
      <c r="J762" s="3">
        <v>42041</v>
      </c>
      <c r="K762" s="3">
        <v>42583</v>
      </c>
      <c r="L762" s="1">
        <v>22.8</v>
      </c>
      <c r="M762" s="1">
        <v>124</v>
      </c>
    </row>
    <row r="763" spans="1:13" x14ac:dyDescent="0.2">
      <c r="A763">
        <v>762</v>
      </c>
      <c r="B763" s="1">
        <v>855</v>
      </c>
      <c r="C763" s="1">
        <v>855</v>
      </c>
      <c r="D763" s="6" t="s">
        <v>1430</v>
      </c>
      <c r="E763" s="6" t="s">
        <v>95</v>
      </c>
      <c r="F763" s="6" t="s">
        <v>97</v>
      </c>
      <c r="G763" s="6" t="s">
        <v>94</v>
      </c>
      <c r="H763" s="1">
        <v>666</v>
      </c>
      <c r="I763" s="3">
        <v>40953</v>
      </c>
      <c r="J763" s="3">
        <v>41110</v>
      </c>
      <c r="K763" s="3">
        <v>41619</v>
      </c>
      <c r="L763" s="1">
        <v>23.5</v>
      </c>
      <c r="M763" s="1">
        <v>157</v>
      </c>
    </row>
    <row r="764" spans="1:13" x14ac:dyDescent="0.2">
      <c r="A764">
        <v>763</v>
      </c>
      <c r="B764" s="1">
        <v>5698</v>
      </c>
      <c r="C764" s="1">
        <v>5698</v>
      </c>
      <c r="D764" s="6" t="s">
        <v>2972</v>
      </c>
      <c r="E764" s="6" t="s">
        <v>95</v>
      </c>
      <c r="F764" s="6" t="s">
        <v>97</v>
      </c>
      <c r="G764" s="6" t="s">
        <v>260</v>
      </c>
      <c r="H764" s="1">
        <v>667</v>
      </c>
      <c r="I764" s="3">
        <v>44963</v>
      </c>
      <c r="J764" s="3">
        <v>45429</v>
      </c>
      <c r="K764" s="3">
        <v>45630</v>
      </c>
      <c r="L764" s="1">
        <v>33</v>
      </c>
      <c r="M764" s="1">
        <v>466</v>
      </c>
    </row>
    <row r="765" spans="1:13" x14ac:dyDescent="0.2">
      <c r="A765">
        <v>764</v>
      </c>
      <c r="B765" s="1">
        <v>3277</v>
      </c>
      <c r="C765" s="1">
        <v>3277</v>
      </c>
      <c r="D765" s="6" t="s">
        <v>202</v>
      </c>
      <c r="E765" s="6" t="s">
        <v>95</v>
      </c>
      <c r="F765" s="6" t="s">
        <v>97</v>
      </c>
      <c r="G765" s="6" t="s">
        <v>260</v>
      </c>
      <c r="H765" s="1">
        <v>668</v>
      </c>
      <c r="I765" s="3">
        <v>43826</v>
      </c>
      <c r="J765" s="3">
        <v>44180</v>
      </c>
      <c r="K765" s="3">
        <v>44494</v>
      </c>
      <c r="L765" s="1">
        <v>29.6</v>
      </c>
      <c r="M765" s="1">
        <v>354</v>
      </c>
    </row>
    <row r="766" spans="1:13" x14ac:dyDescent="0.2">
      <c r="A766">
        <v>765</v>
      </c>
      <c r="B766" s="1">
        <v>1814</v>
      </c>
      <c r="C766" s="1">
        <v>1814</v>
      </c>
      <c r="D766" s="6" t="s">
        <v>944</v>
      </c>
      <c r="E766" s="6" t="s">
        <v>95</v>
      </c>
      <c r="F766" s="6" t="s">
        <v>97</v>
      </c>
      <c r="G766" s="6" t="s">
        <v>94</v>
      </c>
      <c r="H766" s="1">
        <v>670</v>
      </c>
      <c r="I766" s="3">
        <v>41821</v>
      </c>
      <c r="J766" s="3">
        <v>41934</v>
      </c>
      <c r="K766" s="3">
        <v>42491</v>
      </c>
      <c r="L766" s="1">
        <v>22.5</v>
      </c>
      <c r="M766" s="1">
        <v>113</v>
      </c>
    </row>
    <row r="767" spans="1:13" x14ac:dyDescent="0.2">
      <c r="A767">
        <v>766</v>
      </c>
      <c r="B767" s="1">
        <v>5012</v>
      </c>
      <c r="C767" s="1">
        <v>5012</v>
      </c>
      <c r="D767" s="6" t="s">
        <v>289</v>
      </c>
      <c r="E767" s="6" t="s">
        <v>95</v>
      </c>
      <c r="F767" s="6" t="s">
        <v>97</v>
      </c>
      <c r="G767" s="6" t="s">
        <v>260</v>
      </c>
      <c r="H767" s="1">
        <v>670</v>
      </c>
      <c r="I767" s="3">
        <v>44785</v>
      </c>
      <c r="J767" s="3">
        <v>44820</v>
      </c>
      <c r="K767" s="3">
        <v>45455</v>
      </c>
      <c r="L767" s="1">
        <v>12.2</v>
      </c>
      <c r="M767" s="1">
        <v>35</v>
      </c>
    </row>
    <row r="768" spans="1:13" x14ac:dyDescent="0.2">
      <c r="A768">
        <v>767</v>
      </c>
      <c r="B768" s="1">
        <v>381</v>
      </c>
      <c r="C768" s="1">
        <v>381</v>
      </c>
      <c r="D768" s="6" t="s">
        <v>229</v>
      </c>
      <c r="E768" s="6" t="s">
        <v>95</v>
      </c>
      <c r="F768" s="6" t="s">
        <v>97</v>
      </c>
      <c r="G768" s="6" t="s">
        <v>94</v>
      </c>
      <c r="H768" s="1">
        <v>670</v>
      </c>
      <c r="I768" s="3">
        <v>40754</v>
      </c>
      <c r="J768" s="3">
        <v>40952</v>
      </c>
      <c r="K768" s="3">
        <v>41424</v>
      </c>
      <c r="L768" s="1">
        <v>27.7</v>
      </c>
      <c r="M768" s="1">
        <v>198</v>
      </c>
    </row>
    <row r="769" spans="1:13" x14ac:dyDescent="0.2">
      <c r="A769">
        <v>768</v>
      </c>
      <c r="B769" s="1">
        <v>2953</v>
      </c>
      <c r="C769" s="1">
        <v>2953</v>
      </c>
      <c r="D769" s="6" t="s">
        <v>3679</v>
      </c>
      <c r="E769" s="6" t="s">
        <v>95</v>
      </c>
      <c r="F769" s="6" t="s">
        <v>97</v>
      </c>
      <c r="G769" s="6" t="s">
        <v>94</v>
      </c>
      <c r="H769" s="1">
        <v>671</v>
      </c>
      <c r="I769" s="3">
        <v>43123</v>
      </c>
      <c r="J769" s="3">
        <v>43621</v>
      </c>
      <c r="K769" s="3">
        <v>43794</v>
      </c>
      <c r="L769" s="1">
        <v>30.4</v>
      </c>
      <c r="M769" s="1">
        <v>498</v>
      </c>
    </row>
    <row r="770" spans="1:13" x14ac:dyDescent="0.2">
      <c r="A770">
        <v>769</v>
      </c>
      <c r="B770" s="1">
        <v>5005</v>
      </c>
      <c r="C770" s="1">
        <v>5005</v>
      </c>
      <c r="D770" s="6" t="s">
        <v>919</v>
      </c>
      <c r="E770" s="6" t="s">
        <v>95</v>
      </c>
      <c r="F770" s="6" t="s">
        <v>97</v>
      </c>
      <c r="G770" s="6" t="s">
        <v>260</v>
      </c>
      <c r="H770" s="1">
        <v>671</v>
      </c>
      <c r="I770" s="3">
        <v>44607</v>
      </c>
      <c r="J770" s="3">
        <v>44845</v>
      </c>
      <c r="K770" s="3">
        <v>45278</v>
      </c>
      <c r="L770" s="1">
        <v>24.2</v>
      </c>
      <c r="M770" s="1">
        <v>238</v>
      </c>
    </row>
    <row r="771" spans="1:13" x14ac:dyDescent="0.2">
      <c r="A771">
        <v>770</v>
      </c>
      <c r="B771" s="1">
        <v>1393</v>
      </c>
      <c r="C771" s="1">
        <v>1393</v>
      </c>
      <c r="D771" s="6" t="s">
        <v>1893</v>
      </c>
      <c r="E771" s="6" t="s">
        <v>95</v>
      </c>
      <c r="F771" s="6" t="s">
        <v>97</v>
      </c>
      <c r="G771" s="6" t="s">
        <v>94</v>
      </c>
      <c r="H771" s="1">
        <v>672</v>
      </c>
      <c r="I771" s="3">
        <v>41422</v>
      </c>
      <c r="J771" s="3">
        <v>41698</v>
      </c>
      <c r="K771" s="3">
        <v>42094</v>
      </c>
      <c r="L771" s="1">
        <v>28.5</v>
      </c>
      <c r="M771" s="1">
        <v>276</v>
      </c>
    </row>
    <row r="772" spans="1:13" x14ac:dyDescent="0.2">
      <c r="A772">
        <v>771</v>
      </c>
      <c r="B772" s="1">
        <v>1861</v>
      </c>
      <c r="C772" s="1">
        <v>1861</v>
      </c>
      <c r="D772" s="6" t="s">
        <v>146</v>
      </c>
      <c r="E772" s="6" t="s">
        <v>95</v>
      </c>
      <c r="F772" s="6" t="s">
        <v>97</v>
      </c>
      <c r="G772" s="6" t="s">
        <v>94</v>
      </c>
      <c r="H772" s="1">
        <v>674</v>
      </c>
      <c r="I772" s="3">
        <v>41855</v>
      </c>
      <c r="J772" s="3">
        <v>41934</v>
      </c>
      <c r="K772" s="3">
        <v>42529</v>
      </c>
      <c r="L772" s="1">
        <v>16.8</v>
      </c>
      <c r="M772" s="1">
        <v>79</v>
      </c>
    </row>
    <row r="773" spans="1:13" x14ac:dyDescent="0.2">
      <c r="A773">
        <v>772</v>
      </c>
      <c r="B773" s="1">
        <v>2691</v>
      </c>
      <c r="C773" s="1">
        <v>2691</v>
      </c>
      <c r="D773" s="6" t="s">
        <v>3473</v>
      </c>
      <c r="E773" s="6" t="s">
        <v>95</v>
      </c>
      <c r="F773" s="6" t="s">
        <v>97</v>
      </c>
      <c r="G773" s="6" t="s">
        <v>260</v>
      </c>
      <c r="H773" s="1">
        <v>674</v>
      </c>
      <c r="I773" s="3">
        <v>42995</v>
      </c>
      <c r="J773" s="3">
        <v>43059</v>
      </c>
      <c r="K773" s="3">
        <v>43669</v>
      </c>
      <c r="L773" s="1">
        <v>18.3</v>
      </c>
      <c r="M773" s="1">
        <v>64</v>
      </c>
    </row>
    <row r="774" spans="1:13" x14ac:dyDescent="0.2">
      <c r="A774">
        <v>773</v>
      </c>
      <c r="B774" s="1">
        <v>1327</v>
      </c>
      <c r="C774" s="1">
        <v>1327</v>
      </c>
      <c r="D774" s="6" t="s">
        <v>1136</v>
      </c>
      <c r="E774" s="6" t="s">
        <v>95</v>
      </c>
      <c r="F774" s="6" t="s">
        <v>97</v>
      </c>
      <c r="G774" s="6" t="s">
        <v>106</v>
      </c>
      <c r="H774" s="1">
        <v>675</v>
      </c>
      <c r="I774" s="3">
        <v>41443</v>
      </c>
      <c r="J774" s="3">
        <v>41593</v>
      </c>
      <c r="K774" s="3">
        <v>42118</v>
      </c>
      <c r="L774" s="1">
        <v>28.8</v>
      </c>
      <c r="M774" s="1">
        <v>150</v>
      </c>
    </row>
    <row r="775" spans="1:13" x14ac:dyDescent="0.2">
      <c r="A775">
        <v>774</v>
      </c>
      <c r="B775" s="1">
        <v>2029</v>
      </c>
      <c r="C775" s="1">
        <v>2029</v>
      </c>
      <c r="D775" s="6" t="s">
        <v>268</v>
      </c>
      <c r="E775" s="6" t="s">
        <v>95</v>
      </c>
      <c r="F775" s="6" t="s">
        <v>97</v>
      </c>
      <c r="G775" s="6" t="s">
        <v>94</v>
      </c>
      <c r="H775" s="1">
        <v>676</v>
      </c>
      <c r="I775" s="3">
        <v>41893</v>
      </c>
      <c r="J775" s="3">
        <v>42041</v>
      </c>
      <c r="K775" s="3">
        <v>42569</v>
      </c>
      <c r="L775" s="1">
        <v>27.1</v>
      </c>
      <c r="M775" s="1">
        <v>148</v>
      </c>
    </row>
    <row r="776" spans="1:13" x14ac:dyDescent="0.2">
      <c r="A776">
        <v>775</v>
      </c>
      <c r="B776" s="1">
        <v>1541</v>
      </c>
      <c r="C776" s="1">
        <v>1541</v>
      </c>
      <c r="D776" s="6" t="s">
        <v>300</v>
      </c>
      <c r="E776" s="6" t="s">
        <v>95</v>
      </c>
      <c r="F776" s="6" t="s">
        <v>97</v>
      </c>
      <c r="G776" s="6" t="s">
        <v>106</v>
      </c>
      <c r="H776" s="1">
        <v>677</v>
      </c>
      <c r="I776" s="3">
        <v>41676</v>
      </c>
      <c r="J776" s="3">
        <v>41740</v>
      </c>
      <c r="K776" s="3">
        <v>42353</v>
      </c>
      <c r="L776" s="1">
        <v>18.399999999999999</v>
      </c>
      <c r="M776" s="1">
        <v>64</v>
      </c>
    </row>
    <row r="777" spans="1:13" x14ac:dyDescent="0.2">
      <c r="A777">
        <v>776</v>
      </c>
      <c r="B777" s="1">
        <v>5981</v>
      </c>
      <c r="C777" s="1">
        <v>5981</v>
      </c>
      <c r="D777" s="6" t="s">
        <v>2972</v>
      </c>
      <c r="E777" s="6" t="s">
        <v>95</v>
      </c>
      <c r="F777" s="6" t="s">
        <v>97</v>
      </c>
      <c r="G777" s="6" t="s">
        <v>260</v>
      </c>
      <c r="H777" s="1">
        <v>677</v>
      </c>
      <c r="I777" s="3">
        <v>44701</v>
      </c>
      <c r="J777" s="3">
        <v>45278</v>
      </c>
      <c r="K777" s="3">
        <v>45378</v>
      </c>
      <c r="L777" s="1">
        <v>39.1</v>
      </c>
      <c r="M777" s="1">
        <v>577</v>
      </c>
    </row>
    <row r="778" spans="1:13" x14ac:dyDescent="0.2">
      <c r="A778">
        <v>777</v>
      </c>
      <c r="B778" s="1">
        <v>932</v>
      </c>
      <c r="C778" s="1">
        <v>324</v>
      </c>
      <c r="D778" s="6" t="s">
        <v>241</v>
      </c>
      <c r="E778" s="6" t="s">
        <v>95</v>
      </c>
      <c r="F778" s="6" t="s">
        <v>97</v>
      </c>
      <c r="G778" s="6" t="s">
        <v>94</v>
      </c>
      <c r="H778" s="1">
        <v>678</v>
      </c>
      <c r="I778" s="3">
        <v>40847</v>
      </c>
      <c r="J778" s="3">
        <v>40949</v>
      </c>
      <c r="K778" s="3">
        <v>41525</v>
      </c>
      <c r="L778" s="1">
        <v>24</v>
      </c>
      <c r="M778" s="1">
        <v>102</v>
      </c>
    </row>
    <row r="779" spans="1:13" x14ac:dyDescent="0.2">
      <c r="A779">
        <v>778</v>
      </c>
      <c r="B779" s="1">
        <v>1853</v>
      </c>
      <c r="C779" s="1">
        <v>1853</v>
      </c>
      <c r="D779" s="6" t="s">
        <v>792</v>
      </c>
      <c r="E779" s="6" t="s">
        <v>95</v>
      </c>
      <c r="F779" s="6" t="s">
        <v>97</v>
      </c>
      <c r="G779" s="6" t="s">
        <v>94</v>
      </c>
      <c r="H779" s="1">
        <v>679</v>
      </c>
      <c r="I779" s="3">
        <v>41829</v>
      </c>
      <c r="J779" s="3">
        <v>41934</v>
      </c>
      <c r="K779" s="3">
        <v>42508</v>
      </c>
      <c r="L779" s="1">
        <v>20.399999999999999</v>
      </c>
      <c r="M779" s="1">
        <v>105</v>
      </c>
    </row>
    <row r="780" spans="1:13" x14ac:dyDescent="0.2">
      <c r="A780">
        <v>779</v>
      </c>
      <c r="B780" s="1">
        <v>4815</v>
      </c>
      <c r="C780" s="1">
        <v>4815</v>
      </c>
      <c r="D780" s="6" t="s">
        <v>944</v>
      </c>
      <c r="E780" s="6" t="s">
        <v>95</v>
      </c>
      <c r="F780" s="6" t="s">
        <v>97</v>
      </c>
      <c r="G780" s="6" t="s">
        <v>260</v>
      </c>
      <c r="H780" s="1">
        <v>679</v>
      </c>
      <c r="I780" s="3">
        <v>44601</v>
      </c>
      <c r="J780" s="3">
        <v>44638</v>
      </c>
      <c r="K780" s="3">
        <v>45280</v>
      </c>
      <c r="L780" s="1">
        <v>18.2</v>
      </c>
      <c r="M780" s="1">
        <v>37</v>
      </c>
    </row>
    <row r="781" spans="1:13" x14ac:dyDescent="0.2">
      <c r="A781">
        <v>780</v>
      </c>
      <c r="B781" s="1">
        <v>866</v>
      </c>
      <c r="C781" s="1">
        <v>866</v>
      </c>
      <c r="D781" s="6" t="s">
        <v>1430</v>
      </c>
      <c r="E781" s="6" t="s">
        <v>95</v>
      </c>
      <c r="F781" s="6" t="s">
        <v>97</v>
      </c>
      <c r="G781" s="6" t="s">
        <v>94</v>
      </c>
      <c r="H781" s="1">
        <v>679</v>
      </c>
      <c r="I781" s="3">
        <v>40926</v>
      </c>
      <c r="J781" s="3">
        <v>41110</v>
      </c>
      <c r="K781" s="3">
        <v>41605</v>
      </c>
      <c r="L781" s="1">
        <v>26.5</v>
      </c>
      <c r="M781" s="1">
        <v>184</v>
      </c>
    </row>
    <row r="782" spans="1:13" x14ac:dyDescent="0.2">
      <c r="A782">
        <v>781</v>
      </c>
      <c r="B782" s="1">
        <v>3056</v>
      </c>
      <c r="C782" s="1">
        <v>3056</v>
      </c>
      <c r="D782" s="6" t="s">
        <v>3935</v>
      </c>
      <c r="E782" s="6" t="s">
        <v>95</v>
      </c>
      <c r="F782" s="6" t="s">
        <v>97</v>
      </c>
      <c r="G782" s="6" t="s">
        <v>260</v>
      </c>
      <c r="H782" s="1">
        <v>679</v>
      </c>
      <c r="I782" s="3">
        <v>43283</v>
      </c>
      <c r="J782" s="3">
        <v>43894</v>
      </c>
      <c r="K782" s="3">
        <v>43962</v>
      </c>
      <c r="L782" s="1">
        <v>20</v>
      </c>
      <c r="M782" s="1">
        <v>611</v>
      </c>
    </row>
    <row r="783" spans="1:13" x14ac:dyDescent="0.2">
      <c r="A783">
        <v>782</v>
      </c>
      <c r="B783" s="1">
        <v>4972</v>
      </c>
      <c r="C783" s="1">
        <v>4972</v>
      </c>
      <c r="D783" s="6" t="s">
        <v>1763</v>
      </c>
      <c r="E783" s="6" t="s">
        <v>95</v>
      </c>
      <c r="F783" s="6" t="s">
        <v>97</v>
      </c>
      <c r="G783" s="6" t="s">
        <v>260</v>
      </c>
      <c r="H783" s="1">
        <v>680</v>
      </c>
      <c r="I783" s="3">
        <v>44739</v>
      </c>
      <c r="J783" s="3">
        <v>44776</v>
      </c>
      <c r="K783" s="3">
        <v>45419</v>
      </c>
      <c r="L783" s="1">
        <v>18</v>
      </c>
      <c r="M783" s="1">
        <v>37</v>
      </c>
    </row>
    <row r="784" spans="1:13" x14ac:dyDescent="0.2">
      <c r="A784">
        <v>783</v>
      </c>
      <c r="B784" s="1">
        <v>201</v>
      </c>
      <c r="C784" s="1">
        <v>201</v>
      </c>
      <c r="D784" s="6" t="s">
        <v>273</v>
      </c>
      <c r="E784" s="6" t="s">
        <v>95</v>
      </c>
      <c r="F784" s="6" t="s">
        <v>97</v>
      </c>
      <c r="G784" s="6" t="s">
        <v>94</v>
      </c>
      <c r="H784" s="1">
        <v>680</v>
      </c>
      <c r="I784" s="3">
        <v>40824</v>
      </c>
      <c r="J784" s="3">
        <v>40952</v>
      </c>
      <c r="K784" s="3">
        <v>41504</v>
      </c>
      <c r="L784" s="1">
        <v>26</v>
      </c>
      <c r="M784" s="1">
        <v>128</v>
      </c>
    </row>
    <row r="785" spans="1:13" x14ac:dyDescent="0.2">
      <c r="A785">
        <v>784</v>
      </c>
      <c r="B785" s="1">
        <v>125</v>
      </c>
      <c r="C785" s="1">
        <v>125</v>
      </c>
      <c r="D785" s="6" t="s">
        <v>341</v>
      </c>
      <c r="E785" s="6" t="s">
        <v>95</v>
      </c>
      <c r="F785" s="6" t="s">
        <v>97</v>
      </c>
      <c r="G785" s="6" t="s">
        <v>94</v>
      </c>
      <c r="H785" s="1">
        <v>680</v>
      </c>
      <c r="I785" s="3">
        <v>40484</v>
      </c>
      <c r="J785" s="3">
        <v>40952</v>
      </c>
      <c r="K785" s="3">
        <v>41164</v>
      </c>
      <c r="L785" s="1">
        <v>23.9</v>
      </c>
      <c r="M785" s="1">
        <v>468</v>
      </c>
    </row>
    <row r="786" spans="1:13" x14ac:dyDescent="0.2">
      <c r="A786">
        <v>785</v>
      </c>
      <c r="B786" s="1">
        <v>2419</v>
      </c>
      <c r="C786" s="1">
        <v>2419</v>
      </c>
      <c r="D786" s="6" t="s">
        <v>2730</v>
      </c>
      <c r="E786" s="6" t="s">
        <v>95</v>
      </c>
      <c r="F786" s="6" t="s">
        <v>97</v>
      </c>
      <c r="G786" s="6" t="s">
        <v>260</v>
      </c>
      <c r="H786" s="1">
        <v>681</v>
      </c>
      <c r="I786" s="3">
        <v>42227</v>
      </c>
      <c r="J786" s="3">
        <v>42314</v>
      </c>
      <c r="K786" s="3">
        <v>42908</v>
      </c>
      <c r="L786" s="1">
        <v>20.100000000000001</v>
      </c>
      <c r="M786" s="1">
        <v>87</v>
      </c>
    </row>
    <row r="787" spans="1:13" x14ac:dyDescent="0.2">
      <c r="A787">
        <v>786</v>
      </c>
      <c r="B787" s="1">
        <v>2797</v>
      </c>
      <c r="C787" s="1">
        <v>2797</v>
      </c>
      <c r="D787" s="6" t="s">
        <v>3639</v>
      </c>
      <c r="E787" s="6" t="s">
        <v>95</v>
      </c>
      <c r="F787" s="6" t="s">
        <v>97</v>
      </c>
      <c r="G787" s="6" t="s">
        <v>94</v>
      </c>
      <c r="H787" s="1">
        <v>682</v>
      </c>
      <c r="I787" s="3">
        <v>43185</v>
      </c>
      <c r="J787" s="3">
        <v>43265</v>
      </c>
      <c r="K787" s="3">
        <v>43867</v>
      </c>
      <c r="L787" s="1">
        <v>19.3</v>
      </c>
      <c r="M787" s="1">
        <v>80</v>
      </c>
    </row>
    <row r="788" spans="1:13" x14ac:dyDescent="0.2">
      <c r="A788">
        <v>787</v>
      </c>
      <c r="B788" s="1">
        <v>1947</v>
      </c>
      <c r="C788" s="1">
        <v>1543</v>
      </c>
      <c r="D788" s="6" t="s">
        <v>98</v>
      </c>
      <c r="E788" s="6" t="s">
        <v>95</v>
      </c>
      <c r="F788" s="6" t="s">
        <v>97</v>
      </c>
      <c r="G788" s="6" t="s">
        <v>94</v>
      </c>
      <c r="H788" s="1">
        <v>683</v>
      </c>
      <c r="I788" s="3">
        <v>41673</v>
      </c>
      <c r="J788" s="3">
        <v>41740</v>
      </c>
      <c r="K788" s="3">
        <v>42356</v>
      </c>
      <c r="L788" s="1">
        <v>17.5</v>
      </c>
      <c r="M788" s="1">
        <v>67</v>
      </c>
    </row>
    <row r="789" spans="1:13" x14ac:dyDescent="0.2">
      <c r="A789">
        <v>788</v>
      </c>
      <c r="B789" s="1">
        <v>2407</v>
      </c>
      <c r="C789" s="1">
        <v>2407</v>
      </c>
      <c r="D789" s="6" t="s">
        <v>2738</v>
      </c>
      <c r="E789" s="6" t="s">
        <v>95</v>
      </c>
      <c r="F789" s="6" t="s">
        <v>97</v>
      </c>
      <c r="G789" s="6" t="s">
        <v>260</v>
      </c>
      <c r="H789" s="1">
        <v>683</v>
      </c>
      <c r="I789" s="3">
        <v>42231</v>
      </c>
      <c r="J789" s="3">
        <v>42314</v>
      </c>
      <c r="K789" s="3">
        <v>42914</v>
      </c>
      <c r="L789" s="1">
        <v>21.8</v>
      </c>
      <c r="M789" s="1">
        <v>83</v>
      </c>
    </row>
    <row r="790" spans="1:13" x14ac:dyDescent="0.2">
      <c r="A790">
        <v>789</v>
      </c>
      <c r="B790" s="1">
        <v>757</v>
      </c>
      <c r="C790" s="1">
        <v>757</v>
      </c>
      <c r="D790" s="6" t="s">
        <v>221</v>
      </c>
      <c r="E790" s="6" t="s">
        <v>95</v>
      </c>
      <c r="F790" s="6" t="s">
        <v>97</v>
      </c>
      <c r="G790" s="6" t="s">
        <v>94</v>
      </c>
      <c r="H790" s="1">
        <v>683</v>
      </c>
      <c r="I790" s="3">
        <v>40896</v>
      </c>
      <c r="J790" s="3">
        <v>41110</v>
      </c>
      <c r="K790" s="3">
        <v>41579</v>
      </c>
      <c r="L790" s="1">
        <v>27.7</v>
      </c>
      <c r="M790" s="1">
        <v>214</v>
      </c>
    </row>
    <row r="791" spans="1:13" x14ac:dyDescent="0.2">
      <c r="A791">
        <v>790</v>
      </c>
      <c r="B791" s="1">
        <v>5976</v>
      </c>
      <c r="C791" s="1">
        <v>5976</v>
      </c>
      <c r="D791" s="6" t="s">
        <v>3563</v>
      </c>
      <c r="E791" s="6" t="s">
        <v>95</v>
      </c>
      <c r="F791" s="6" t="s">
        <v>97</v>
      </c>
      <c r="G791" s="6" t="s">
        <v>94</v>
      </c>
      <c r="H791" s="1">
        <v>683</v>
      </c>
      <c r="I791" s="3">
        <v>44693</v>
      </c>
      <c r="J791" s="3">
        <v>45246</v>
      </c>
      <c r="K791" s="3">
        <v>45376</v>
      </c>
      <c r="L791" s="1">
        <v>28.1</v>
      </c>
      <c r="M791" s="1">
        <v>553</v>
      </c>
    </row>
    <row r="792" spans="1:13" x14ac:dyDescent="0.2">
      <c r="A792">
        <v>791</v>
      </c>
      <c r="B792" s="1">
        <v>11</v>
      </c>
      <c r="C792" s="1">
        <v>11</v>
      </c>
      <c r="D792" s="6" t="s">
        <v>112</v>
      </c>
      <c r="E792" s="6" t="s">
        <v>95</v>
      </c>
      <c r="F792" s="6" t="s">
        <v>97</v>
      </c>
      <c r="G792" s="6" t="s">
        <v>94</v>
      </c>
      <c r="H792" s="1">
        <v>684</v>
      </c>
      <c r="I792" s="3">
        <v>40651</v>
      </c>
      <c r="J792" s="3">
        <v>40952</v>
      </c>
      <c r="K792" s="3">
        <v>41335</v>
      </c>
      <c r="L792" s="1">
        <v>31.5</v>
      </c>
      <c r="M792" s="1">
        <v>301</v>
      </c>
    </row>
    <row r="793" spans="1:13" x14ac:dyDescent="0.2">
      <c r="A793">
        <v>792</v>
      </c>
      <c r="B793" s="1">
        <v>2357</v>
      </c>
      <c r="C793" s="1">
        <v>2357</v>
      </c>
      <c r="D793" s="6" t="s">
        <v>2983</v>
      </c>
      <c r="E793" s="6" t="s">
        <v>95</v>
      </c>
      <c r="F793" s="6" t="s">
        <v>97</v>
      </c>
      <c r="G793" s="6" t="s">
        <v>94</v>
      </c>
      <c r="H793" s="1">
        <v>685</v>
      </c>
      <c r="I793" s="3">
        <v>42185</v>
      </c>
      <c r="J793" s="3">
        <v>42311</v>
      </c>
      <c r="K793" s="3">
        <v>42870</v>
      </c>
      <c r="L793" s="1">
        <v>26.7</v>
      </c>
      <c r="M793" s="1">
        <v>126</v>
      </c>
    </row>
    <row r="794" spans="1:13" x14ac:dyDescent="0.2">
      <c r="A794">
        <v>793</v>
      </c>
      <c r="B794" s="1">
        <v>215</v>
      </c>
      <c r="C794" s="1">
        <v>215</v>
      </c>
      <c r="D794" s="6" t="s">
        <v>229</v>
      </c>
      <c r="E794" s="6" t="s">
        <v>95</v>
      </c>
      <c r="F794" s="6" t="s">
        <v>97</v>
      </c>
      <c r="G794" s="6" t="s">
        <v>94</v>
      </c>
      <c r="H794" s="1">
        <v>685</v>
      </c>
      <c r="I794" s="3">
        <v>40807</v>
      </c>
      <c r="J794" s="3">
        <v>40952</v>
      </c>
      <c r="K794" s="3">
        <v>41492</v>
      </c>
      <c r="L794" s="1">
        <v>25.6</v>
      </c>
      <c r="M794" s="1">
        <v>145</v>
      </c>
    </row>
    <row r="795" spans="1:13" x14ac:dyDescent="0.2">
      <c r="A795">
        <v>794</v>
      </c>
      <c r="B795" s="1">
        <v>2718</v>
      </c>
      <c r="C795" s="1">
        <v>2718</v>
      </c>
      <c r="D795" s="6" t="s">
        <v>3473</v>
      </c>
      <c r="E795" s="6" t="s">
        <v>95</v>
      </c>
      <c r="F795" s="6" t="s">
        <v>97</v>
      </c>
      <c r="G795" s="6" t="s">
        <v>260</v>
      </c>
      <c r="H795" s="1">
        <v>686</v>
      </c>
      <c r="I795" s="3">
        <v>43040</v>
      </c>
      <c r="J795" s="3">
        <v>43108</v>
      </c>
      <c r="K795" s="3">
        <v>43726</v>
      </c>
      <c r="L795" s="1">
        <v>20</v>
      </c>
      <c r="M795" s="1">
        <v>68</v>
      </c>
    </row>
    <row r="796" spans="1:13" x14ac:dyDescent="0.2">
      <c r="A796">
        <v>795</v>
      </c>
      <c r="B796" s="1">
        <v>2688</v>
      </c>
      <c r="C796" s="1">
        <v>2688</v>
      </c>
      <c r="D796" s="6" t="s">
        <v>3466</v>
      </c>
      <c r="E796" s="6" t="s">
        <v>95</v>
      </c>
      <c r="F796" s="6" t="s">
        <v>97</v>
      </c>
      <c r="G796" s="6" t="s">
        <v>260</v>
      </c>
      <c r="H796" s="1">
        <v>686</v>
      </c>
      <c r="I796" s="3">
        <v>42991</v>
      </c>
      <c r="J796" s="3">
        <v>43059</v>
      </c>
      <c r="K796" s="3">
        <v>43677</v>
      </c>
      <c r="L796" s="1">
        <v>19.100000000000001</v>
      </c>
      <c r="M796" s="1">
        <v>68</v>
      </c>
    </row>
    <row r="797" spans="1:13" x14ac:dyDescent="0.2">
      <c r="A797">
        <v>796</v>
      </c>
      <c r="B797" s="1">
        <v>2689</v>
      </c>
      <c r="C797" s="1">
        <v>2689</v>
      </c>
      <c r="D797" s="6" t="s">
        <v>3466</v>
      </c>
      <c r="E797" s="6" t="s">
        <v>95</v>
      </c>
      <c r="F797" s="6" t="s">
        <v>97</v>
      </c>
      <c r="G797" s="6" t="s">
        <v>260</v>
      </c>
      <c r="H797" s="1">
        <v>686</v>
      </c>
      <c r="I797" s="3">
        <v>42991</v>
      </c>
      <c r="J797" s="3">
        <v>43059</v>
      </c>
      <c r="K797" s="3">
        <v>43677</v>
      </c>
      <c r="L797" s="1">
        <v>18.399999999999999</v>
      </c>
      <c r="M797" s="1">
        <v>68</v>
      </c>
    </row>
    <row r="798" spans="1:13" x14ac:dyDescent="0.2">
      <c r="A798">
        <v>797</v>
      </c>
      <c r="B798" s="1">
        <v>2118</v>
      </c>
      <c r="C798" s="1">
        <v>2118</v>
      </c>
      <c r="D798" s="6" t="s">
        <v>890</v>
      </c>
      <c r="E798" s="6" t="s">
        <v>95</v>
      </c>
      <c r="F798" s="6" t="s">
        <v>97</v>
      </c>
      <c r="G798" s="6" t="s">
        <v>94</v>
      </c>
      <c r="H798" s="1">
        <v>686</v>
      </c>
      <c r="I798" s="3">
        <v>41913</v>
      </c>
      <c r="J798" s="3">
        <v>42041</v>
      </c>
      <c r="K798" s="3">
        <v>42599</v>
      </c>
      <c r="L798" s="1">
        <v>23</v>
      </c>
      <c r="M798" s="1">
        <v>128</v>
      </c>
    </row>
    <row r="799" spans="1:13" x14ac:dyDescent="0.2">
      <c r="A799">
        <v>798</v>
      </c>
      <c r="B799" s="1">
        <v>4841</v>
      </c>
      <c r="C799" s="1">
        <v>4841</v>
      </c>
      <c r="D799" s="6" t="s">
        <v>2819</v>
      </c>
      <c r="E799" s="6" t="s">
        <v>95</v>
      </c>
      <c r="F799" s="6" t="s">
        <v>97</v>
      </c>
      <c r="G799" s="6" t="s">
        <v>260</v>
      </c>
      <c r="H799" s="1">
        <v>686</v>
      </c>
      <c r="I799" s="3">
        <v>44175</v>
      </c>
      <c r="J799" s="3">
        <v>44645</v>
      </c>
      <c r="K799" s="3">
        <v>44861</v>
      </c>
      <c r="L799" s="1">
        <v>30</v>
      </c>
      <c r="M799" s="1">
        <v>470</v>
      </c>
    </row>
    <row r="800" spans="1:13" x14ac:dyDescent="0.2">
      <c r="A800">
        <v>799</v>
      </c>
      <c r="B800" s="1">
        <v>426</v>
      </c>
      <c r="C800" s="1">
        <v>426</v>
      </c>
      <c r="D800" s="6" t="s">
        <v>216</v>
      </c>
      <c r="E800" s="6" t="s">
        <v>95</v>
      </c>
      <c r="F800" s="6" t="s">
        <v>97</v>
      </c>
      <c r="G800" s="6" t="s">
        <v>94</v>
      </c>
      <c r="H800" s="1">
        <v>687</v>
      </c>
      <c r="I800" s="3">
        <v>40854</v>
      </c>
      <c r="J800" s="3">
        <v>40952</v>
      </c>
      <c r="K800" s="3">
        <v>41541</v>
      </c>
      <c r="L800" s="1">
        <v>17.5</v>
      </c>
      <c r="M800" s="1">
        <v>98</v>
      </c>
    </row>
    <row r="801" spans="1:13" x14ac:dyDescent="0.2">
      <c r="A801">
        <v>800</v>
      </c>
      <c r="B801" s="1">
        <v>428</v>
      </c>
      <c r="C801" s="1">
        <v>428</v>
      </c>
      <c r="D801" s="6" t="s">
        <v>216</v>
      </c>
      <c r="E801" s="6" t="s">
        <v>95</v>
      </c>
      <c r="F801" s="6" t="s">
        <v>97</v>
      </c>
      <c r="G801" s="6" t="s">
        <v>94</v>
      </c>
      <c r="H801" s="1">
        <v>687</v>
      </c>
      <c r="I801" s="3">
        <v>40854</v>
      </c>
      <c r="J801" s="3">
        <v>40952</v>
      </c>
      <c r="K801" s="3">
        <v>41541</v>
      </c>
      <c r="L801" s="1">
        <v>19.399999999999999</v>
      </c>
      <c r="M801" s="1">
        <v>98</v>
      </c>
    </row>
    <row r="802" spans="1:13" x14ac:dyDescent="0.2">
      <c r="A802">
        <v>801</v>
      </c>
      <c r="B802" s="1">
        <v>2500</v>
      </c>
      <c r="C802" s="1">
        <v>2500</v>
      </c>
      <c r="D802" s="6" t="s">
        <v>146</v>
      </c>
      <c r="E802" s="6" t="s">
        <v>95</v>
      </c>
      <c r="F802" s="6" t="s">
        <v>97</v>
      </c>
      <c r="G802" s="6" t="s">
        <v>260</v>
      </c>
      <c r="H802" s="1">
        <v>687</v>
      </c>
      <c r="I802" s="3">
        <v>42221</v>
      </c>
      <c r="J802" s="3">
        <v>42383</v>
      </c>
      <c r="K802" s="3">
        <v>42908</v>
      </c>
      <c r="L802" s="1">
        <v>21</v>
      </c>
      <c r="M802" s="1">
        <v>162</v>
      </c>
    </row>
    <row r="803" spans="1:13" x14ac:dyDescent="0.2">
      <c r="A803">
        <v>802</v>
      </c>
      <c r="B803" s="1">
        <v>479</v>
      </c>
      <c r="C803" s="1">
        <v>66</v>
      </c>
      <c r="D803" s="6" t="s">
        <v>221</v>
      </c>
      <c r="E803" s="6" t="s">
        <v>95</v>
      </c>
      <c r="F803" s="6" t="s">
        <v>97</v>
      </c>
      <c r="G803" s="6" t="s">
        <v>94</v>
      </c>
      <c r="H803" s="1">
        <v>687</v>
      </c>
      <c r="I803" s="3">
        <v>40325</v>
      </c>
      <c r="J803" s="3">
        <v>40952</v>
      </c>
      <c r="K803" s="3">
        <v>41012</v>
      </c>
      <c r="L803" s="1">
        <v>19</v>
      </c>
      <c r="M803" s="1">
        <v>627</v>
      </c>
    </row>
    <row r="804" spans="1:13" x14ac:dyDescent="0.2">
      <c r="A804">
        <v>803</v>
      </c>
      <c r="B804" s="1">
        <v>318</v>
      </c>
      <c r="C804" s="1">
        <v>318</v>
      </c>
      <c r="D804" s="6" t="s">
        <v>112</v>
      </c>
      <c r="E804" s="6" t="s">
        <v>95</v>
      </c>
      <c r="F804" s="6" t="s">
        <v>97</v>
      </c>
      <c r="G804" s="6" t="s">
        <v>94</v>
      </c>
      <c r="H804" s="1">
        <v>688</v>
      </c>
      <c r="I804" s="3">
        <v>40826</v>
      </c>
      <c r="J804" s="3">
        <v>40952</v>
      </c>
      <c r="K804" s="3">
        <v>41514</v>
      </c>
      <c r="L804" s="1">
        <v>38.4</v>
      </c>
      <c r="M804" s="1">
        <v>126</v>
      </c>
    </row>
    <row r="805" spans="1:13" x14ac:dyDescent="0.2">
      <c r="A805">
        <v>804</v>
      </c>
      <c r="B805" s="1">
        <v>2074</v>
      </c>
      <c r="C805" s="1">
        <v>2074</v>
      </c>
      <c r="D805" s="6" t="s">
        <v>534</v>
      </c>
      <c r="E805" s="6" t="s">
        <v>95</v>
      </c>
      <c r="F805" s="6" t="s">
        <v>97</v>
      </c>
      <c r="G805" s="6" t="s">
        <v>94</v>
      </c>
      <c r="H805" s="1">
        <v>689</v>
      </c>
      <c r="I805" s="3">
        <v>41918</v>
      </c>
      <c r="J805" s="3">
        <v>42041</v>
      </c>
      <c r="K805" s="3">
        <v>42607</v>
      </c>
      <c r="L805" s="1">
        <v>21</v>
      </c>
      <c r="M805" s="1">
        <v>123</v>
      </c>
    </row>
    <row r="806" spans="1:13" x14ac:dyDescent="0.2">
      <c r="A806">
        <v>805</v>
      </c>
      <c r="B806" s="1">
        <v>305</v>
      </c>
      <c r="C806" s="1">
        <v>305</v>
      </c>
      <c r="D806" s="6" t="s">
        <v>229</v>
      </c>
      <c r="E806" s="6" t="s">
        <v>95</v>
      </c>
      <c r="F806" s="6" t="s">
        <v>97</v>
      </c>
      <c r="G806" s="6" t="s">
        <v>94</v>
      </c>
      <c r="H806" s="1">
        <v>689</v>
      </c>
      <c r="I806" s="3">
        <v>40860</v>
      </c>
      <c r="J806" s="3">
        <v>40952</v>
      </c>
      <c r="K806" s="3">
        <v>41549</v>
      </c>
      <c r="L806" s="1">
        <v>24</v>
      </c>
      <c r="M806" s="1">
        <v>92</v>
      </c>
    </row>
    <row r="807" spans="1:13" x14ac:dyDescent="0.2">
      <c r="A807">
        <v>806</v>
      </c>
      <c r="B807" s="1">
        <v>250</v>
      </c>
      <c r="C807" s="1">
        <v>250</v>
      </c>
      <c r="D807" s="6" t="s">
        <v>241</v>
      </c>
      <c r="E807" s="6" t="s">
        <v>95</v>
      </c>
      <c r="F807" s="6" t="s">
        <v>97</v>
      </c>
      <c r="G807" s="6" t="s">
        <v>94</v>
      </c>
      <c r="H807" s="1">
        <v>689</v>
      </c>
      <c r="I807" s="3">
        <v>40817</v>
      </c>
      <c r="J807" s="3">
        <v>40949</v>
      </c>
      <c r="K807" s="3">
        <v>41506</v>
      </c>
      <c r="L807" s="1">
        <v>24</v>
      </c>
      <c r="M807" s="1">
        <v>132</v>
      </c>
    </row>
    <row r="808" spans="1:13" x14ac:dyDescent="0.2">
      <c r="A808">
        <v>807</v>
      </c>
      <c r="B808" s="1">
        <v>2005</v>
      </c>
      <c r="C808" s="1">
        <v>2005</v>
      </c>
      <c r="D808" s="6" t="s">
        <v>1115</v>
      </c>
      <c r="E808" s="6" t="s">
        <v>95</v>
      </c>
      <c r="F808" s="6" t="s">
        <v>97</v>
      </c>
      <c r="G808" s="6" t="s">
        <v>94</v>
      </c>
      <c r="H808" s="1">
        <v>690</v>
      </c>
      <c r="I808" s="3">
        <v>41885</v>
      </c>
      <c r="J808" s="3">
        <v>42041</v>
      </c>
      <c r="K808" s="3">
        <v>42575</v>
      </c>
      <c r="L808" s="1">
        <v>36.4</v>
      </c>
      <c r="M808" s="1">
        <v>156</v>
      </c>
    </row>
    <row r="809" spans="1:13" x14ac:dyDescent="0.2">
      <c r="A809">
        <v>808</v>
      </c>
      <c r="B809" s="1">
        <v>383</v>
      </c>
      <c r="C809" s="1">
        <v>383</v>
      </c>
      <c r="D809" s="6" t="s">
        <v>268</v>
      </c>
      <c r="E809" s="6" t="s">
        <v>95</v>
      </c>
      <c r="F809" s="6" t="s">
        <v>97</v>
      </c>
      <c r="G809" s="6" t="s">
        <v>94</v>
      </c>
      <c r="H809" s="1">
        <v>690</v>
      </c>
      <c r="I809" s="3">
        <v>40805</v>
      </c>
      <c r="J809" s="3">
        <v>40952</v>
      </c>
      <c r="K809" s="3">
        <v>41495</v>
      </c>
      <c r="L809" s="1">
        <v>24.8</v>
      </c>
      <c r="M809" s="1">
        <v>147</v>
      </c>
    </row>
    <row r="810" spans="1:13" x14ac:dyDescent="0.2">
      <c r="A810">
        <v>809</v>
      </c>
      <c r="B810" s="1">
        <v>1803</v>
      </c>
      <c r="C810" s="1">
        <v>1803</v>
      </c>
      <c r="D810" s="6" t="s">
        <v>268</v>
      </c>
      <c r="E810" s="6" t="s">
        <v>95</v>
      </c>
      <c r="F810" s="6" t="s">
        <v>97</v>
      </c>
      <c r="G810" s="6" t="s">
        <v>94</v>
      </c>
      <c r="H810" s="1">
        <v>691</v>
      </c>
      <c r="I810" s="3">
        <v>41836</v>
      </c>
      <c r="J810" s="3">
        <v>41934</v>
      </c>
      <c r="K810" s="3">
        <v>42527</v>
      </c>
      <c r="L810" s="1">
        <v>22.5</v>
      </c>
      <c r="M810" s="1">
        <v>98</v>
      </c>
    </row>
    <row r="811" spans="1:13" x14ac:dyDescent="0.2">
      <c r="A811">
        <v>810</v>
      </c>
      <c r="B811" s="1">
        <v>609</v>
      </c>
      <c r="C811" s="1">
        <v>609</v>
      </c>
      <c r="D811" s="6" t="s">
        <v>984</v>
      </c>
      <c r="E811" s="6" t="s">
        <v>95</v>
      </c>
      <c r="F811" s="6" t="s">
        <v>97</v>
      </c>
      <c r="G811" s="6" t="s">
        <v>94</v>
      </c>
      <c r="H811" s="1">
        <v>691</v>
      </c>
      <c r="I811" s="3">
        <v>40910</v>
      </c>
      <c r="J811" s="3">
        <v>41110</v>
      </c>
      <c r="K811" s="3">
        <v>41601</v>
      </c>
      <c r="L811" s="1">
        <v>21.8</v>
      </c>
      <c r="M811" s="1">
        <v>200</v>
      </c>
    </row>
    <row r="812" spans="1:13" x14ac:dyDescent="0.2">
      <c r="A812">
        <v>811</v>
      </c>
      <c r="B812" s="1">
        <v>3200</v>
      </c>
      <c r="C812" s="1">
        <v>3200</v>
      </c>
      <c r="D812" s="6" t="s">
        <v>158</v>
      </c>
      <c r="E812" s="6" t="s">
        <v>95</v>
      </c>
      <c r="F812" s="6" t="s">
        <v>97</v>
      </c>
      <c r="G812" s="6" t="s">
        <v>260</v>
      </c>
      <c r="H812" s="1">
        <v>691</v>
      </c>
      <c r="I812" s="3">
        <v>43811</v>
      </c>
      <c r="J812" s="3">
        <v>44097</v>
      </c>
      <c r="K812" s="3">
        <v>44502</v>
      </c>
      <c r="L812" s="1">
        <v>29</v>
      </c>
      <c r="M812" s="1">
        <v>286</v>
      </c>
    </row>
    <row r="813" spans="1:13" x14ac:dyDescent="0.2">
      <c r="A813">
        <v>812</v>
      </c>
      <c r="B813" s="1">
        <v>3152</v>
      </c>
      <c r="C813" s="1">
        <v>3152</v>
      </c>
      <c r="D813" s="6" t="s">
        <v>3882</v>
      </c>
      <c r="E813" s="6" t="s">
        <v>95</v>
      </c>
      <c r="F813" s="6" t="s">
        <v>97</v>
      </c>
      <c r="G813" s="6" t="s">
        <v>260</v>
      </c>
      <c r="H813" s="1">
        <v>691</v>
      </c>
      <c r="I813" s="3">
        <v>43593</v>
      </c>
      <c r="J813" s="3">
        <v>44050</v>
      </c>
      <c r="K813" s="3">
        <v>44284</v>
      </c>
      <c r="L813" s="1">
        <v>25.3</v>
      </c>
      <c r="M813" s="1">
        <v>457</v>
      </c>
    </row>
    <row r="814" spans="1:13" x14ac:dyDescent="0.2">
      <c r="A814">
        <v>813</v>
      </c>
      <c r="B814" s="1">
        <v>4842</v>
      </c>
      <c r="C814" s="1">
        <v>4842</v>
      </c>
      <c r="D814" s="6" t="s">
        <v>584</v>
      </c>
      <c r="E814" s="6" t="s">
        <v>95</v>
      </c>
      <c r="F814" s="6" t="s">
        <v>97</v>
      </c>
      <c r="G814" s="6" t="s">
        <v>260</v>
      </c>
      <c r="H814" s="1">
        <v>691</v>
      </c>
      <c r="I814" s="3">
        <v>44168</v>
      </c>
      <c r="J814" s="3">
        <v>44645</v>
      </c>
      <c r="K814" s="3">
        <v>44859</v>
      </c>
      <c r="L814" s="1">
        <v>21.5</v>
      </c>
      <c r="M814" s="1">
        <v>477</v>
      </c>
    </row>
    <row r="815" spans="1:13" x14ac:dyDescent="0.2">
      <c r="A815">
        <v>814</v>
      </c>
      <c r="B815" s="1">
        <v>2896</v>
      </c>
      <c r="C815" s="1">
        <v>2896</v>
      </c>
      <c r="D815" s="6" t="s">
        <v>944</v>
      </c>
      <c r="E815" s="6" t="s">
        <v>95</v>
      </c>
      <c r="F815" s="6" t="s">
        <v>97</v>
      </c>
      <c r="G815" s="6" t="s">
        <v>94</v>
      </c>
      <c r="H815" s="1">
        <v>693</v>
      </c>
      <c r="I815" s="3">
        <v>43449</v>
      </c>
      <c r="J815" s="3">
        <v>43538</v>
      </c>
      <c r="K815" s="3">
        <v>44142</v>
      </c>
      <c r="L815" s="1">
        <v>21.8</v>
      </c>
      <c r="M815" s="1">
        <v>89</v>
      </c>
    </row>
    <row r="816" spans="1:13" x14ac:dyDescent="0.2">
      <c r="A816">
        <v>815</v>
      </c>
      <c r="B816" s="1">
        <v>2650</v>
      </c>
      <c r="C816" s="1">
        <v>2650</v>
      </c>
      <c r="D816" s="6" t="s">
        <v>944</v>
      </c>
      <c r="E816" s="6" t="s">
        <v>95</v>
      </c>
      <c r="F816" s="6" t="s">
        <v>97</v>
      </c>
      <c r="G816" s="6" t="s">
        <v>94</v>
      </c>
      <c r="H816" s="1">
        <v>694</v>
      </c>
      <c r="I816" s="3">
        <v>42492</v>
      </c>
      <c r="J816" s="3">
        <v>42717</v>
      </c>
      <c r="K816" s="3">
        <v>43186</v>
      </c>
      <c r="L816" s="1">
        <v>23.6</v>
      </c>
      <c r="M816" s="1">
        <v>225</v>
      </c>
    </row>
    <row r="817" spans="1:13" x14ac:dyDescent="0.2">
      <c r="A817">
        <v>816</v>
      </c>
      <c r="B817" s="1">
        <v>4904</v>
      </c>
      <c r="C817" s="1">
        <v>4904</v>
      </c>
      <c r="D817" s="6" t="s">
        <v>1763</v>
      </c>
      <c r="E817" s="6" t="s">
        <v>95</v>
      </c>
      <c r="F817" s="6" t="s">
        <v>97</v>
      </c>
      <c r="G817" s="6" t="s">
        <v>94</v>
      </c>
      <c r="H817" s="1">
        <v>695</v>
      </c>
      <c r="I817" s="3">
        <v>44695</v>
      </c>
      <c r="J817" s="3">
        <v>44735</v>
      </c>
      <c r="K817" s="3">
        <v>45390</v>
      </c>
      <c r="L817" s="1">
        <v>15.8</v>
      </c>
      <c r="M817" s="1">
        <v>40</v>
      </c>
    </row>
    <row r="818" spans="1:13" x14ac:dyDescent="0.2">
      <c r="A818">
        <v>817</v>
      </c>
      <c r="B818" s="1">
        <v>4905</v>
      </c>
      <c r="C818" s="1">
        <v>4905</v>
      </c>
      <c r="D818" s="6" t="s">
        <v>1763</v>
      </c>
      <c r="E818" s="6" t="s">
        <v>95</v>
      </c>
      <c r="F818" s="6" t="s">
        <v>97</v>
      </c>
      <c r="G818" s="6" t="s">
        <v>94</v>
      </c>
      <c r="H818" s="1">
        <v>695</v>
      </c>
      <c r="I818" s="3">
        <v>44695</v>
      </c>
      <c r="J818" s="3">
        <v>44735</v>
      </c>
      <c r="K818" s="3">
        <v>45390</v>
      </c>
      <c r="L818" s="1">
        <v>18.5</v>
      </c>
      <c r="M818" s="1">
        <v>40</v>
      </c>
    </row>
    <row r="819" spans="1:13" x14ac:dyDescent="0.2">
      <c r="A819">
        <v>818</v>
      </c>
      <c r="B819" s="1">
        <v>4889</v>
      </c>
      <c r="C819" s="1">
        <v>4889</v>
      </c>
      <c r="D819" s="6" t="s">
        <v>289</v>
      </c>
      <c r="E819" s="6" t="s">
        <v>95</v>
      </c>
      <c r="F819" s="6" t="s">
        <v>97</v>
      </c>
      <c r="G819" s="6" t="s">
        <v>260</v>
      </c>
      <c r="H819" s="1">
        <v>695</v>
      </c>
      <c r="I819" s="3">
        <v>44684</v>
      </c>
      <c r="J819" s="3">
        <v>44721</v>
      </c>
      <c r="K819" s="3">
        <v>45379</v>
      </c>
      <c r="L819" s="1">
        <v>13.1</v>
      </c>
      <c r="M819" s="1">
        <v>37</v>
      </c>
    </row>
    <row r="820" spans="1:13" x14ac:dyDescent="0.2">
      <c r="A820">
        <v>819</v>
      </c>
      <c r="B820" s="1">
        <v>2263</v>
      </c>
      <c r="C820" s="1">
        <v>2263</v>
      </c>
      <c r="D820" s="6" t="s">
        <v>2829</v>
      </c>
      <c r="E820" s="6" t="s">
        <v>95</v>
      </c>
      <c r="F820" s="6" t="s">
        <v>97</v>
      </c>
      <c r="G820" s="6" t="s">
        <v>260</v>
      </c>
      <c r="H820" s="1">
        <v>695</v>
      </c>
      <c r="I820" s="3">
        <v>42175</v>
      </c>
      <c r="J820" s="3">
        <v>42221</v>
      </c>
      <c r="K820" s="3">
        <v>42870</v>
      </c>
      <c r="L820" s="1">
        <v>14.8</v>
      </c>
      <c r="M820" s="1">
        <v>46</v>
      </c>
    </row>
    <row r="821" spans="1:13" x14ac:dyDescent="0.2">
      <c r="A821">
        <v>820</v>
      </c>
      <c r="B821" s="1">
        <v>2158</v>
      </c>
      <c r="C821" s="1">
        <v>2158</v>
      </c>
      <c r="D821" s="6" t="s">
        <v>1879</v>
      </c>
      <c r="E821" s="6" t="s">
        <v>95</v>
      </c>
      <c r="F821" s="6" t="s">
        <v>97</v>
      </c>
      <c r="G821" s="6" t="s">
        <v>94</v>
      </c>
      <c r="H821" s="1">
        <v>695</v>
      </c>
      <c r="I821" s="3">
        <v>42003</v>
      </c>
      <c r="J821" s="3">
        <v>42076</v>
      </c>
      <c r="K821" s="3">
        <v>42698</v>
      </c>
      <c r="L821" s="1">
        <v>17.8</v>
      </c>
      <c r="M821" s="1">
        <v>73</v>
      </c>
    </row>
    <row r="822" spans="1:13" x14ac:dyDescent="0.2">
      <c r="A822">
        <v>821</v>
      </c>
      <c r="B822" s="1">
        <v>846</v>
      </c>
      <c r="C822" s="1">
        <v>846</v>
      </c>
      <c r="D822" s="6" t="s">
        <v>1389</v>
      </c>
      <c r="E822" s="6" t="s">
        <v>95</v>
      </c>
      <c r="F822" s="6" t="s">
        <v>97</v>
      </c>
      <c r="G822" s="6" t="s">
        <v>94</v>
      </c>
      <c r="H822" s="1">
        <v>695</v>
      </c>
      <c r="I822" s="3">
        <v>40912</v>
      </c>
      <c r="J822" s="3">
        <v>41110</v>
      </c>
      <c r="K822" s="3">
        <v>41607</v>
      </c>
      <c r="L822" s="1">
        <v>23.9</v>
      </c>
      <c r="M822" s="1">
        <v>198</v>
      </c>
    </row>
    <row r="823" spans="1:13" x14ac:dyDescent="0.2">
      <c r="A823">
        <v>822</v>
      </c>
      <c r="B823" s="1">
        <v>2206</v>
      </c>
      <c r="C823" s="1">
        <v>2206</v>
      </c>
      <c r="D823" s="6" t="s">
        <v>2730</v>
      </c>
      <c r="E823" s="6" t="s">
        <v>95</v>
      </c>
      <c r="F823" s="6" t="s">
        <v>97</v>
      </c>
      <c r="G823" s="6" t="s">
        <v>94</v>
      </c>
      <c r="H823" s="1">
        <v>697</v>
      </c>
      <c r="I823" s="3">
        <v>42157</v>
      </c>
      <c r="J823" s="3">
        <v>42221</v>
      </c>
      <c r="K823" s="3">
        <v>42854</v>
      </c>
      <c r="L823" s="1">
        <v>18.7</v>
      </c>
      <c r="M823" s="1">
        <v>64</v>
      </c>
    </row>
    <row r="824" spans="1:13" x14ac:dyDescent="0.2">
      <c r="A824">
        <v>823</v>
      </c>
      <c r="B824" s="1">
        <v>379</v>
      </c>
      <c r="C824" s="1">
        <v>379</v>
      </c>
      <c r="D824" s="6" t="s">
        <v>300</v>
      </c>
      <c r="E824" s="6" t="s">
        <v>95</v>
      </c>
      <c r="F824" s="6" t="s">
        <v>97</v>
      </c>
      <c r="G824" s="6" t="s">
        <v>94</v>
      </c>
      <c r="H824" s="1">
        <v>697</v>
      </c>
      <c r="I824" s="3">
        <v>40831</v>
      </c>
      <c r="J824" s="3">
        <v>40952</v>
      </c>
      <c r="K824" s="3">
        <v>41528</v>
      </c>
      <c r="L824" s="1">
        <v>30.6</v>
      </c>
      <c r="M824" s="1">
        <v>121</v>
      </c>
    </row>
    <row r="825" spans="1:13" x14ac:dyDescent="0.2">
      <c r="A825">
        <v>824</v>
      </c>
      <c r="B825" s="1">
        <v>676</v>
      </c>
      <c r="C825" s="1">
        <v>676</v>
      </c>
      <c r="D825" s="6" t="s">
        <v>591</v>
      </c>
      <c r="E825" s="6" t="s">
        <v>95</v>
      </c>
      <c r="F825" s="6" t="s">
        <v>97</v>
      </c>
      <c r="G825" s="6" t="s">
        <v>94</v>
      </c>
      <c r="H825" s="1">
        <v>697</v>
      </c>
      <c r="I825" s="3">
        <v>40915</v>
      </c>
      <c r="J825" s="3">
        <v>41110</v>
      </c>
      <c r="K825" s="3">
        <v>41612</v>
      </c>
      <c r="L825" s="1">
        <v>25.4</v>
      </c>
      <c r="M825" s="1">
        <v>195</v>
      </c>
    </row>
    <row r="826" spans="1:13" x14ac:dyDescent="0.2">
      <c r="A826">
        <v>825</v>
      </c>
      <c r="B826" s="1">
        <v>2955</v>
      </c>
      <c r="C826" s="1">
        <v>2955</v>
      </c>
      <c r="D826" s="6" t="s">
        <v>3671</v>
      </c>
      <c r="E826" s="6" t="s">
        <v>95</v>
      </c>
      <c r="F826" s="6" t="s">
        <v>97</v>
      </c>
      <c r="G826" s="6" t="s">
        <v>94</v>
      </c>
      <c r="H826" s="1">
        <v>697</v>
      </c>
      <c r="I826" s="3">
        <v>43116</v>
      </c>
      <c r="J826" s="3">
        <v>43621</v>
      </c>
      <c r="K826" s="3">
        <v>43813</v>
      </c>
      <c r="L826" s="1">
        <v>25</v>
      </c>
      <c r="M826" s="1">
        <v>505</v>
      </c>
    </row>
    <row r="827" spans="1:13" x14ac:dyDescent="0.2">
      <c r="A827">
        <v>826</v>
      </c>
      <c r="B827" s="1">
        <v>2410</v>
      </c>
      <c r="C827" s="1">
        <v>2410</v>
      </c>
      <c r="D827" s="6" t="s">
        <v>255</v>
      </c>
      <c r="E827" s="6" t="s">
        <v>95</v>
      </c>
      <c r="F827" s="6" t="s">
        <v>97</v>
      </c>
      <c r="G827" s="6" t="s">
        <v>94</v>
      </c>
      <c r="H827" s="1">
        <v>698</v>
      </c>
      <c r="I827" s="3">
        <v>42229</v>
      </c>
      <c r="J827" s="3">
        <v>42314</v>
      </c>
      <c r="K827" s="3">
        <v>42927</v>
      </c>
      <c r="L827" s="1">
        <v>25.4</v>
      </c>
      <c r="M827" s="1">
        <v>85</v>
      </c>
    </row>
    <row r="828" spans="1:13" x14ac:dyDescent="0.2">
      <c r="A828">
        <v>827</v>
      </c>
      <c r="B828" s="1">
        <v>63</v>
      </c>
      <c r="C828" s="1">
        <v>63</v>
      </c>
      <c r="D828" s="6" t="s">
        <v>216</v>
      </c>
      <c r="E828" s="6" t="s">
        <v>95</v>
      </c>
      <c r="F828" s="6" t="s">
        <v>97</v>
      </c>
      <c r="G828" s="6" t="s">
        <v>94</v>
      </c>
      <c r="H828" s="1">
        <v>698</v>
      </c>
      <c r="I828" s="3">
        <v>40531</v>
      </c>
      <c r="J828" s="3">
        <v>40952</v>
      </c>
      <c r="K828" s="3">
        <v>41229</v>
      </c>
      <c r="L828" s="1">
        <v>23</v>
      </c>
      <c r="M828" s="1">
        <v>421</v>
      </c>
    </row>
    <row r="829" spans="1:13" x14ac:dyDescent="0.2">
      <c r="A829">
        <v>828</v>
      </c>
      <c r="B829" s="1">
        <v>401</v>
      </c>
      <c r="C829" s="1">
        <v>401</v>
      </c>
      <c r="D829" s="6" t="s">
        <v>792</v>
      </c>
      <c r="E829" s="6" t="s">
        <v>95</v>
      </c>
      <c r="F829" s="6" t="s">
        <v>97</v>
      </c>
      <c r="G829" s="6" t="s">
        <v>94</v>
      </c>
      <c r="H829" s="1">
        <v>699</v>
      </c>
      <c r="I829" s="3">
        <v>40834</v>
      </c>
      <c r="J829" s="3">
        <v>40952</v>
      </c>
      <c r="K829" s="3">
        <v>41533</v>
      </c>
      <c r="L829" s="1">
        <v>22.2</v>
      </c>
      <c r="M829" s="1">
        <v>118</v>
      </c>
    </row>
    <row r="830" spans="1:13" x14ac:dyDescent="0.2">
      <c r="A830">
        <v>829</v>
      </c>
      <c r="B830" s="1">
        <v>767</v>
      </c>
      <c r="C830" s="1">
        <v>767</v>
      </c>
      <c r="D830" s="6" t="s">
        <v>168</v>
      </c>
      <c r="E830" s="6" t="s">
        <v>95</v>
      </c>
      <c r="F830" s="6" t="s">
        <v>97</v>
      </c>
      <c r="G830" s="6" t="s">
        <v>94</v>
      </c>
      <c r="H830" s="1">
        <v>699</v>
      </c>
      <c r="I830" s="3">
        <v>40920</v>
      </c>
      <c r="J830" s="3">
        <v>41110</v>
      </c>
      <c r="K830" s="3">
        <v>41619</v>
      </c>
      <c r="L830" s="1">
        <v>43.6</v>
      </c>
      <c r="M830" s="1">
        <v>190</v>
      </c>
    </row>
    <row r="831" spans="1:13" x14ac:dyDescent="0.2">
      <c r="A831">
        <v>830</v>
      </c>
      <c r="B831" s="1">
        <v>3201</v>
      </c>
      <c r="C831" s="1">
        <v>3201</v>
      </c>
      <c r="D831" s="6" t="s">
        <v>323</v>
      </c>
      <c r="E831" s="6" t="s">
        <v>95</v>
      </c>
      <c r="F831" s="6" t="s">
        <v>97</v>
      </c>
      <c r="G831" s="6" t="s">
        <v>94</v>
      </c>
      <c r="H831" s="1">
        <v>699</v>
      </c>
      <c r="I831" s="3">
        <v>43789</v>
      </c>
      <c r="J831" s="3">
        <v>44097</v>
      </c>
      <c r="K831" s="3">
        <v>44488</v>
      </c>
      <c r="L831" s="1">
        <v>28.1</v>
      </c>
      <c r="M831" s="1">
        <v>308</v>
      </c>
    </row>
    <row r="832" spans="1:13" x14ac:dyDescent="0.2">
      <c r="A832">
        <v>831</v>
      </c>
      <c r="B832" s="1">
        <v>1572</v>
      </c>
      <c r="C832" s="1">
        <v>1469</v>
      </c>
      <c r="D832" s="6" t="s">
        <v>2015</v>
      </c>
      <c r="E832" s="6" t="s">
        <v>95</v>
      </c>
      <c r="F832" s="6" t="s">
        <v>97</v>
      </c>
      <c r="G832" s="6" t="s">
        <v>94</v>
      </c>
      <c r="H832" s="1">
        <v>700</v>
      </c>
      <c r="I832" s="3">
        <v>41673</v>
      </c>
      <c r="J832" s="3">
        <v>41740</v>
      </c>
      <c r="K832" s="3">
        <v>42373</v>
      </c>
      <c r="L832" s="1">
        <v>15.9</v>
      </c>
      <c r="M832" s="1">
        <v>67</v>
      </c>
    </row>
    <row r="833" spans="1:13" x14ac:dyDescent="0.2">
      <c r="A833">
        <v>832</v>
      </c>
      <c r="B833" s="1">
        <v>1877</v>
      </c>
      <c r="C833" s="1">
        <v>1877</v>
      </c>
      <c r="D833" s="6" t="s">
        <v>890</v>
      </c>
      <c r="E833" s="6" t="s">
        <v>95</v>
      </c>
      <c r="F833" s="6" t="s">
        <v>97</v>
      </c>
      <c r="G833" s="6" t="s">
        <v>94</v>
      </c>
      <c r="H833" s="1">
        <v>701</v>
      </c>
      <c r="I833" s="3">
        <v>41848</v>
      </c>
      <c r="J833" s="3">
        <v>41934</v>
      </c>
      <c r="K833" s="3">
        <v>42549</v>
      </c>
      <c r="L833" s="1">
        <v>21.4</v>
      </c>
      <c r="M833" s="1">
        <v>86</v>
      </c>
    </row>
    <row r="834" spans="1:13" x14ac:dyDescent="0.2">
      <c r="A834">
        <v>833</v>
      </c>
      <c r="B834" s="1">
        <v>2102</v>
      </c>
      <c r="C834" s="1">
        <v>2102</v>
      </c>
      <c r="D834" s="6" t="s">
        <v>341</v>
      </c>
      <c r="E834" s="6" t="s">
        <v>95</v>
      </c>
      <c r="F834" s="6" t="s">
        <v>97</v>
      </c>
      <c r="G834" s="6" t="s">
        <v>94</v>
      </c>
      <c r="H834" s="1">
        <v>701</v>
      </c>
      <c r="I834" s="3">
        <v>41937</v>
      </c>
      <c r="J834" s="3">
        <v>42041</v>
      </c>
      <c r="K834" s="3">
        <v>42638</v>
      </c>
      <c r="L834" s="1">
        <v>27.2</v>
      </c>
      <c r="M834" s="1">
        <v>104</v>
      </c>
    </row>
    <row r="835" spans="1:13" x14ac:dyDescent="0.2">
      <c r="A835">
        <v>834</v>
      </c>
      <c r="B835" s="1">
        <v>2416</v>
      </c>
      <c r="C835" s="1">
        <v>2416</v>
      </c>
      <c r="D835" s="6" t="s">
        <v>2730</v>
      </c>
      <c r="E835" s="6" t="s">
        <v>95</v>
      </c>
      <c r="F835" s="6" t="s">
        <v>97</v>
      </c>
      <c r="G835" s="6" t="s">
        <v>260</v>
      </c>
      <c r="H835" s="1">
        <v>701</v>
      </c>
      <c r="I835" s="3">
        <v>42227</v>
      </c>
      <c r="J835" s="3">
        <v>42314</v>
      </c>
      <c r="K835" s="3">
        <v>42928</v>
      </c>
      <c r="L835" s="1">
        <v>21.9</v>
      </c>
      <c r="M835" s="1">
        <v>87</v>
      </c>
    </row>
    <row r="836" spans="1:13" x14ac:dyDescent="0.2">
      <c r="A836">
        <v>835</v>
      </c>
      <c r="B836" s="1">
        <v>1700</v>
      </c>
      <c r="C836" s="1">
        <v>1700</v>
      </c>
      <c r="D836" s="6" t="s">
        <v>1048</v>
      </c>
      <c r="E836" s="6" t="s">
        <v>95</v>
      </c>
      <c r="F836" s="6" t="s">
        <v>97</v>
      </c>
      <c r="G836" s="6" t="s">
        <v>94</v>
      </c>
      <c r="H836" s="1">
        <v>701</v>
      </c>
      <c r="I836" s="3">
        <v>41620</v>
      </c>
      <c r="J836" s="3">
        <v>41845</v>
      </c>
      <c r="K836" s="3">
        <v>42321</v>
      </c>
      <c r="L836" s="1">
        <v>20.6</v>
      </c>
      <c r="M836" s="1">
        <v>225</v>
      </c>
    </row>
    <row r="837" spans="1:13" x14ac:dyDescent="0.2">
      <c r="A837">
        <v>836</v>
      </c>
      <c r="B837" s="1">
        <v>476</v>
      </c>
      <c r="C837" s="1">
        <v>18</v>
      </c>
      <c r="D837" s="6" t="s">
        <v>134</v>
      </c>
      <c r="E837" s="6" t="s">
        <v>95</v>
      </c>
      <c r="F837" s="6" t="s">
        <v>97</v>
      </c>
      <c r="G837" s="6" t="s">
        <v>94</v>
      </c>
      <c r="H837" s="1">
        <v>701</v>
      </c>
      <c r="I837" s="3">
        <v>40479</v>
      </c>
      <c r="J837" s="3">
        <v>40952</v>
      </c>
      <c r="K837" s="3">
        <v>41180</v>
      </c>
      <c r="L837" s="1">
        <v>26.9</v>
      </c>
      <c r="M837" s="1">
        <v>473</v>
      </c>
    </row>
    <row r="838" spans="1:13" x14ac:dyDescent="0.2">
      <c r="A838">
        <v>837</v>
      </c>
      <c r="B838" s="1">
        <v>5799</v>
      </c>
      <c r="C838" s="1">
        <v>5799</v>
      </c>
      <c r="D838" s="6" t="s">
        <v>2972</v>
      </c>
      <c r="E838" s="6" t="s">
        <v>95</v>
      </c>
      <c r="F838" s="6" t="s">
        <v>97</v>
      </c>
      <c r="G838" s="6" t="s">
        <v>260</v>
      </c>
      <c r="H838" s="1">
        <v>702</v>
      </c>
      <c r="I838" s="3">
        <v>44809</v>
      </c>
      <c r="J838" s="3">
        <v>45149</v>
      </c>
      <c r="K838" s="3">
        <v>45511</v>
      </c>
      <c r="L838" s="1">
        <v>39.200000000000003</v>
      </c>
      <c r="M838" s="1">
        <v>340</v>
      </c>
    </row>
    <row r="839" spans="1:13" x14ac:dyDescent="0.2">
      <c r="A839">
        <v>838</v>
      </c>
      <c r="B839" s="1">
        <v>2949</v>
      </c>
      <c r="C839" s="1">
        <v>2949</v>
      </c>
      <c r="D839" s="6" t="s">
        <v>3639</v>
      </c>
      <c r="E839" s="6" t="s">
        <v>95</v>
      </c>
      <c r="F839" s="6" t="s">
        <v>97</v>
      </c>
      <c r="G839" s="6" t="s">
        <v>260</v>
      </c>
      <c r="H839" s="1">
        <v>702</v>
      </c>
      <c r="I839" s="3">
        <v>43116</v>
      </c>
      <c r="J839" s="3">
        <v>43621</v>
      </c>
      <c r="K839" s="3">
        <v>43818</v>
      </c>
      <c r="L839" s="1">
        <v>26.9</v>
      </c>
      <c r="M839" s="1">
        <v>505</v>
      </c>
    </row>
    <row r="840" spans="1:13" x14ac:dyDescent="0.2">
      <c r="A840">
        <v>839</v>
      </c>
      <c r="B840" s="1">
        <v>123</v>
      </c>
      <c r="C840" s="1">
        <v>123</v>
      </c>
      <c r="D840" s="6" t="s">
        <v>221</v>
      </c>
      <c r="E840" s="6" t="s">
        <v>95</v>
      </c>
      <c r="F840" s="6" t="s">
        <v>97</v>
      </c>
      <c r="G840" s="6" t="s">
        <v>94</v>
      </c>
      <c r="H840" s="1">
        <v>702</v>
      </c>
      <c r="I840" s="3">
        <v>40477</v>
      </c>
      <c r="J840" s="3">
        <v>40952</v>
      </c>
      <c r="K840" s="3">
        <v>41179</v>
      </c>
      <c r="L840" s="1">
        <v>27.8</v>
      </c>
      <c r="M840" s="1">
        <v>475</v>
      </c>
    </row>
    <row r="841" spans="1:13" x14ac:dyDescent="0.2">
      <c r="A841">
        <v>840</v>
      </c>
      <c r="B841" s="1">
        <v>2841</v>
      </c>
      <c r="C841" s="1">
        <v>2841</v>
      </c>
      <c r="D841" s="6" t="s">
        <v>3038</v>
      </c>
      <c r="E841" s="6" t="s">
        <v>95</v>
      </c>
      <c r="F841" s="6" t="s">
        <v>97</v>
      </c>
      <c r="G841" s="6" t="s">
        <v>94</v>
      </c>
      <c r="H841" s="1">
        <v>703</v>
      </c>
      <c r="I841" s="3">
        <v>43220</v>
      </c>
      <c r="J841" s="3">
        <v>43304</v>
      </c>
      <c r="K841" s="3">
        <v>43923</v>
      </c>
      <c r="L841" s="1">
        <v>33</v>
      </c>
      <c r="M841" s="1">
        <v>84</v>
      </c>
    </row>
    <row r="842" spans="1:13" x14ac:dyDescent="0.2">
      <c r="A842">
        <v>841</v>
      </c>
      <c r="B842" s="1">
        <v>2336</v>
      </c>
      <c r="C842" s="1">
        <v>2336</v>
      </c>
      <c r="D842" s="6" t="s">
        <v>2769</v>
      </c>
      <c r="E842" s="6" t="s">
        <v>95</v>
      </c>
      <c r="F842" s="6" t="s">
        <v>97</v>
      </c>
      <c r="G842" s="6" t="s">
        <v>260</v>
      </c>
      <c r="H842" s="1">
        <v>703</v>
      </c>
      <c r="I842" s="3">
        <v>42205</v>
      </c>
      <c r="J842" s="3">
        <v>42311</v>
      </c>
      <c r="K842" s="3">
        <v>42908</v>
      </c>
      <c r="L842" s="1">
        <v>22.2</v>
      </c>
      <c r="M842" s="1">
        <v>106</v>
      </c>
    </row>
    <row r="843" spans="1:13" x14ac:dyDescent="0.2">
      <c r="A843">
        <v>842</v>
      </c>
      <c r="B843" s="1">
        <v>2337</v>
      </c>
      <c r="C843" s="1">
        <v>2337</v>
      </c>
      <c r="D843" s="6" t="s">
        <v>2769</v>
      </c>
      <c r="E843" s="6" t="s">
        <v>95</v>
      </c>
      <c r="F843" s="6" t="s">
        <v>97</v>
      </c>
      <c r="G843" s="6" t="s">
        <v>260</v>
      </c>
      <c r="H843" s="1">
        <v>703</v>
      </c>
      <c r="I843" s="3">
        <v>42205</v>
      </c>
      <c r="J843" s="3">
        <v>42311</v>
      </c>
      <c r="K843" s="3">
        <v>42908</v>
      </c>
      <c r="L843" s="1">
        <v>22.4</v>
      </c>
      <c r="M843" s="1">
        <v>106</v>
      </c>
    </row>
    <row r="844" spans="1:13" x14ac:dyDescent="0.2">
      <c r="A844">
        <v>843</v>
      </c>
      <c r="B844" s="1">
        <v>620</v>
      </c>
      <c r="C844" s="1">
        <v>620</v>
      </c>
      <c r="D844" s="6" t="s">
        <v>1021</v>
      </c>
      <c r="E844" s="6" t="s">
        <v>95</v>
      </c>
      <c r="F844" s="6" t="s">
        <v>97</v>
      </c>
      <c r="G844" s="6" t="s">
        <v>94</v>
      </c>
      <c r="H844" s="1">
        <v>703</v>
      </c>
      <c r="I844" s="3">
        <v>40867</v>
      </c>
      <c r="J844" s="3">
        <v>41110</v>
      </c>
      <c r="K844" s="3">
        <v>41570</v>
      </c>
      <c r="L844" s="1">
        <v>23.3</v>
      </c>
      <c r="M844" s="1">
        <v>243</v>
      </c>
    </row>
    <row r="845" spans="1:13" x14ac:dyDescent="0.2">
      <c r="A845">
        <v>844</v>
      </c>
      <c r="B845" s="1">
        <v>2260</v>
      </c>
      <c r="C845" s="1">
        <v>2260</v>
      </c>
      <c r="D845" s="6" t="s">
        <v>300</v>
      </c>
      <c r="E845" s="6" t="s">
        <v>95</v>
      </c>
      <c r="F845" s="6" t="s">
        <v>97</v>
      </c>
      <c r="G845" s="6" t="s">
        <v>94</v>
      </c>
      <c r="H845" s="1">
        <v>703</v>
      </c>
      <c r="I845" s="3">
        <v>41926</v>
      </c>
      <c r="J845" s="3">
        <v>42221</v>
      </c>
      <c r="K845" s="3">
        <v>42629</v>
      </c>
      <c r="L845" s="1">
        <v>34.1</v>
      </c>
      <c r="M845" s="1">
        <v>295</v>
      </c>
    </row>
    <row r="846" spans="1:13" x14ac:dyDescent="0.2">
      <c r="A846">
        <v>845</v>
      </c>
      <c r="B846" s="1">
        <v>3150</v>
      </c>
      <c r="C846" s="1">
        <v>3150</v>
      </c>
      <c r="D846" s="6" t="s">
        <v>4016</v>
      </c>
      <c r="E846" s="6" t="s">
        <v>95</v>
      </c>
      <c r="F846" s="6" t="s">
        <v>97</v>
      </c>
      <c r="G846" s="6" t="s">
        <v>260</v>
      </c>
      <c r="H846" s="1">
        <v>703</v>
      </c>
      <c r="I846" s="3">
        <v>43613</v>
      </c>
      <c r="J846" s="3">
        <v>44050</v>
      </c>
      <c r="K846" s="3">
        <v>44316</v>
      </c>
      <c r="L846" s="1">
        <v>24</v>
      </c>
      <c r="M846" s="1">
        <v>437</v>
      </c>
    </row>
    <row r="847" spans="1:13" x14ac:dyDescent="0.2">
      <c r="A847">
        <v>846</v>
      </c>
      <c r="B847" s="1">
        <v>2401</v>
      </c>
      <c r="C847" s="1">
        <v>2401</v>
      </c>
      <c r="D847" s="6" t="s">
        <v>2712</v>
      </c>
      <c r="E847" s="6" t="s">
        <v>95</v>
      </c>
      <c r="F847" s="6" t="s">
        <v>97</v>
      </c>
      <c r="G847" s="6" t="s">
        <v>94</v>
      </c>
      <c r="H847" s="1">
        <v>704</v>
      </c>
      <c r="I847" s="3">
        <v>42242</v>
      </c>
      <c r="J847" s="3">
        <v>42314</v>
      </c>
      <c r="K847" s="3">
        <v>42946</v>
      </c>
      <c r="L847" s="1">
        <v>24.7</v>
      </c>
      <c r="M847" s="1">
        <v>72</v>
      </c>
    </row>
    <row r="848" spans="1:13" x14ac:dyDescent="0.2">
      <c r="A848">
        <v>847</v>
      </c>
      <c r="B848" s="1">
        <v>2566</v>
      </c>
      <c r="C848" s="1">
        <v>2566</v>
      </c>
      <c r="D848" s="6" t="s">
        <v>2730</v>
      </c>
      <c r="E848" s="6" t="s">
        <v>95</v>
      </c>
      <c r="F848" s="6" t="s">
        <v>97</v>
      </c>
      <c r="G848" s="6" t="s">
        <v>94</v>
      </c>
      <c r="H848" s="1">
        <v>705</v>
      </c>
      <c r="I848" s="3">
        <v>42379</v>
      </c>
      <c r="J848" s="3">
        <v>42412</v>
      </c>
      <c r="K848" s="3">
        <v>43084</v>
      </c>
      <c r="L848" s="1">
        <v>11.1</v>
      </c>
      <c r="M848" s="1">
        <v>33</v>
      </c>
    </row>
    <row r="849" spans="1:13" x14ac:dyDescent="0.2">
      <c r="A849">
        <v>848</v>
      </c>
      <c r="B849" s="1">
        <v>1518</v>
      </c>
      <c r="C849" s="1">
        <v>1518</v>
      </c>
      <c r="D849" s="6" t="s">
        <v>1048</v>
      </c>
      <c r="E849" s="6" t="s">
        <v>95</v>
      </c>
      <c r="F849" s="6" t="s">
        <v>97</v>
      </c>
      <c r="G849" s="6" t="s">
        <v>106</v>
      </c>
      <c r="H849" s="1">
        <v>705</v>
      </c>
      <c r="I849" s="3">
        <v>41648</v>
      </c>
      <c r="J849" s="3">
        <v>41740</v>
      </c>
      <c r="K849" s="3">
        <v>42353</v>
      </c>
      <c r="L849" s="1">
        <v>20.5</v>
      </c>
      <c r="M849" s="1">
        <v>92</v>
      </c>
    </row>
    <row r="850" spans="1:13" x14ac:dyDescent="0.2">
      <c r="A850">
        <v>849</v>
      </c>
      <c r="B850" s="1">
        <v>316</v>
      </c>
      <c r="C850" s="1">
        <v>316</v>
      </c>
      <c r="D850" s="6" t="s">
        <v>112</v>
      </c>
      <c r="E850" s="6" t="s">
        <v>95</v>
      </c>
      <c r="F850" s="6" t="s">
        <v>97</v>
      </c>
      <c r="G850" s="6" t="s">
        <v>94</v>
      </c>
      <c r="H850" s="1">
        <v>705</v>
      </c>
      <c r="I850" s="3">
        <v>40865</v>
      </c>
      <c r="J850" s="3">
        <v>40952</v>
      </c>
      <c r="K850" s="3">
        <v>41570</v>
      </c>
      <c r="L850" s="1">
        <v>24</v>
      </c>
      <c r="M850" s="1">
        <v>87</v>
      </c>
    </row>
    <row r="851" spans="1:13" x14ac:dyDescent="0.2">
      <c r="A851">
        <v>850</v>
      </c>
      <c r="B851" s="1">
        <v>1292</v>
      </c>
      <c r="C851" s="1">
        <v>1258</v>
      </c>
      <c r="D851" s="6" t="s">
        <v>919</v>
      </c>
      <c r="E851" s="6" t="s">
        <v>95</v>
      </c>
      <c r="F851" s="6" t="s">
        <v>97</v>
      </c>
      <c r="G851" s="6" t="s">
        <v>365</v>
      </c>
      <c r="H851" s="1">
        <v>705</v>
      </c>
      <c r="I851" s="3">
        <v>41357</v>
      </c>
      <c r="J851" s="3">
        <v>41494</v>
      </c>
      <c r="K851" s="3">
        <v>42062</v>
      </c>
      <c r="L851" s="1">
        <v>21.6</v>
      </c>
      <c r="M851" s="1">
        <v>137</v>
      </c>
    </row>
    <row r="852" spans="1:13" x14ac:dyDescent="0.2">
      <c r="A852">
        <v>851</v>
      </c>
      <c r="B852" s="1">
        <v>2386</v>
      </c>
      <c r="C852" s="1">
        <v>2386</v>
      </c>
      <c r="D852" s="6" t="s">
        <v>107</v>
      </c>
      <c r="E852" s="6" t="s">
        <v>95</v>
      </c>
      <c r="F852" s="6" t="s">
        <v>97</v>
      </c>
      <c r="G852" s="6" t="s">
        <v>94</v>
      </c>
      <c r="H852" s="1">
        <v>705</v>
      </c>
      <c r="I852" s="3">
        <v>42159</v>
      </c>
      <c r="J852" s="3">
        <v>42311</v>
      </c>
      <c r="K852" s="3">
        <v>42864</v>
      </c>
      <c r="L852" s="1">
        <v>24.8</v>
      </c>
      <c r="M852" s="1">
        <v>152</v>
      </c>
    </row>
    <row r="853" spans="1:13" x14ac:dyDescent="0.2">
      <c r="A853">
        <v>852</v>
      </c>
      <c r="B853" s="1">
        <v>4556</v>
      </c>
      <c r="C853" s="1">
        <v>4556</v>
      </c>
      <c r="D853" s="6" t="s">
        <v>209</v>
      </c>
      <c r="E853" s="6" t="s">
        <v>95</v>
      </c>
      <c r="F853" s="6" t="s">
        <v>97</v>
      </c>
      <c r="G853" s="6" t="s">
        <v>260</v>
      </c>
      <c r="H853" s="1">
        <v>705</v>
      </c>
      <c r="I853" s="3">
        <v>44127</v>
      </c>
      <c r="J853" s="3">
        <v>44529</v>
      </c>
      <c r="K853" s="3">
        <v>44832</v>
      </c>
      <c r="L853" s="1">
        <v>24.5</v>
      </c>
      <c r="M853" s="1">
        <v>402</v>
      </c>
    </row>
    <row r="854" spans="1:13" x14ac:dyDescent="0.2">
      <c r="A854">
        <v>853</v>
      </c>
      <c r="B854" s="1">
        <v>4837</v>
      </c>
      <c r="C854" s="1">
        <v>4837</v>
      </c>
      <c r="D854" s="6" t="s">
        <v>3639</v>
      </c>
      <c r="E854" s="6" t="s">
        <v>95</v>
      </c>
      <c r="F854" s="6" t="s">
        <v>97</v>
      </c>
      <c r="G854" s="6" t="s">
        <v>260</v>
      </c>
      <c r="H854" s="1">
        <v>705</v>
      </c>
      <c r="I854" s="3">
        <v>44210</v>
      </c>
      <c r="J854" s="3">
        <v>44645</v>
      </c>
      <c r="K854" s="3">
        <v>44915</v>
      </c>
      <c r="L854" s="1">
        <v>22</v>
      </c>
      <c r="M854" s="1">
        <v>435</v>
      </c>
    </row>
    <row r="855" spans="1:13" x14ac:dyDescent="0.2">
      <c r="A855">
        <v>854</v>
      </c>
      <c r="B855" s="1">
        <v>2247</v>
      </c>
      <c r="C855" s="1">
        <v>2247</v>
      </c>
      <c r="D855" s="6" t="s">
        <v>2804</v>
      </c>
      <c r="E855" s="6" t="s">
        <v>95</v>
      </c>
      <c r="F855" s="6" t="s">
        <v>97</v>
      </c>
      <c r="G855" s="6" t="s">
        <v>94</v>
      </c>
      <c r="H855" s="1">
        <v>705</v>
      </c>
      <c r="I855" s="3">
        <v>41641</v>
      </c>
      <c r="J855" s="3">
        <v>42221</v>
      </c>
      <c r="K855" s="3">
        <v>42346</v>
      </c>
      <c r="L855" s="1">
        <v>23.8</v>
      </c>
      <c r="M855" s="1">
        <v>580</v>
      </c>
    </row>
    <row r="856" spans="1:13" x14ac:dyDescent="0.2">
      <c r="A856">
        <v>855</v>
      </c>
      <c r="B856" s="1">
        <v>3209</v>
      </c>
      <c r="C856" s="1">
        <v>3209</v>
      </c>
      <c r="D856" s="6" t="s">
        <v>2856</v>
      </c>
      <c r="E856" s="6" t="s">
        <v>95</v>
      </c>
      <c r="F856" s="6" t="s">
        <v>97</v>
      </c>
      <c r="G856" s="6" t="s">
        <v>94</v>
      </c>
      <c r="H856" s="1">
        <v>706</v>
      </c>
      <c r="I856" s="3">
        <v>43977</v>
      </c>
      <c r="J856" s="3">
        <v>44097</v>
      </c>
      <c r="K856" s="3">
        <v>44683</v>
      </c>
      <c r="L856" s="1">
        <v>25.4</v>
      </c>
      <c r="M856" s="1">
        <v>120</v>
      </c>
    </row>
    <row r="857" spans="1:13" x14ac:dyDescent="0.2">
      <c r="A857">
        <v>856</v>
      </c>
      <c r="B857" s="1">
        <v>5039</v>
      </c>
      <c r="C857" s="1">
        <v>5039</v>
      </c>
      <c r="D857" s="6" t="s">
        <v>919</v>
      </c>
      <c r="E857" s="6" t="s">
        <v>95</v>
      </c>
      <c r="F857" s="6" t="s">
        <v>97</v>
      </c>
      <c r="G857" s="6" t="s">
        <v>94</v>
      </c>
      <c r="H857" s="1">
        <v>706</v>
      </c>
      <c r="I857" s="3">
        <v>44607</v>
      </c>
      <c r="J857" s="3">
        <v>44916</v>
      </c>
      <c r="K857" s="3">
        <v>45313</v>
      </c>
      <c r="L857" s="1">
        <v>29.9</v>
      </c>
      <c r="M857" s="1">
        <v>309</v>
      </c>
    </row>
    <row r="858" spans="1:13" x14ac:dyDescent="0.2">
      <c r="A858">
        <v>857</v>
      </c>
      <c r="B858" s="1">
        <v>5014</v>
      </c>
      <c r="C858" s="1">
        <v>5014</v>
      </c>
      <c r="D858" s="6" t="s">
        <v>289</v>
      </c>
      <c r="E858" s="6" t="s">
        <v>95</v>
      </c>
      <c r="F858" s="6" t="s">
        <v>97</v>
      </c>
      <c r="G858" s="6" t="s">
        <v>94</v>
      </c>
      <c r="H858" s="1">
        <v>707</v>
      </c>
      <c r="I858" s="3">
        <v>44785</v>
      </c>
      <c r="J858" s="3">
        <v>44820</v>
      </c>
      <c r="K858" s="3">
        <v>45492</v>
      </c>
      <c r="L858" s="1">
        <v>13.9</v>
      </c>
      <c r="M858" s="1">
        <v>35</v>
      </c>
    </row>
    <row r="859" spans="1:13" x14ac:dyDescent="0.2">
      <c r="A859">
        <v>858</v>
      </c>
      <c r="B859" s="1">
        <v>1573</v>
      </c>
      <c r="C859" s="1">
        <v>1134</v>
      </c>
      <c r="D859" s="6" t="s">
        <v>944</v>
      </c>
      <c r="E859" s="6" t="s">
        <v>95</v>
      </c>
      <c r="F859" s="6" t="s">
        <v>97</v>
      </c>
      <c r="G859" s="6" t="s">
        <v>365</v>
      </c>
      <c r="H859" s="1">
        <v>708</v>
      </c>
      <c r="I859" s="3">
        <v>41354</v>
      </c>
      <c r="J859" s="3">
        <v>41494</v>
      </c>
      <c r="K859" s="3">
        <v>42062</v>
      </c>
      <c r="L859" s="1">
        <v>25.5</v>
      </c>
      <c r="M859" s="1">
        <v>140</v>
      </c>
    </row>
    <row r="860" spans="1:13" x14ac:dyDescent="0.2">
      <c r="A860">
        <v>859</v>
      </c>
      <c r="B860" s="1">
        <v>1851</v>
      </c>
      <c r="C860" s="1">
        <v>1851</v>
      </c>
      <c r="D860" s="6" t="s">
        <v>792</v>
      </c>
      <c r="E860" s="6" t="s">
        <v>95</v>
      </c>
      <c r="F860" s="6" t="s">
        <v>97</v>
      </c>
      <c r="G860" s="6" t="s">
        <v>94</v>
      </c>
      <c r="H860" s="1">
        <v>710</v>
      </c>
      <c r="I860" s="3">
        <v>41829</v>
      </c>
      <c r="J860" s="3">
        <v>41934</v>
      </c>
      <c r="K860" s="3">
        <v>42539</v>
      </c>
      <c r="L860" s="1">
        <v>23.7</v>
      </c>
      <c r="M860" s="1">
        <v>105</v>
      </c>
    </row>
    <row r="861" spans="1:13" x14ac:dyDescent="0.2">
      <c r="A861">
        <v>860</v>
      </c>
      <c r="B861" s="1">
        <v>8</v>
      </c>
      <c r="C861" s="1">
        <v>8</v>
      </c>
      <c r="D861" s="6" t="s">
        <v>112</v>
      </c>
      <c r="E861" s="6" t="s">
        <v>95</v>
      </c>
      <c r="F861" s="6" t="s">
        <v>97</v>
      </c>
      <c r="G861" s="6" t="s">
        <v>94</v>
      </c>
      <c r="H861" s="1">
        <v>710</v>
      </c>
      <c r="I861" s="3">
        <v>40721</v>
      </c>
      <c r="J861" s="3">
        <v>40952</v>
      </c>
      <c r="K861" s="3">
        <v>41431</v>
      </c>
      <c r="L861" s="1">
        <v>33.700000000000003</v>
      </c>
      <c r="M861" s="1">
        <v>231</v>
      </c>
    </row>
    <row r="862" spans="1:13" x14ac:dyDescent="0.2">
      <c r="A862">
        <v>861</v>
      </c>
      <c r="B862" s="1">
        <v>3078</v>
      </c>
      <c r="C862" s="1">
        <v>3078</v>
      </c>
      <c r="D862" s="6" t="s">
        <v>2916</v>
      </c>
      <c r="E862" s="6" t="s">
        <v>95</v>
      </c>
      <c r="F862" s="6" t="s">
        <v>97</v>
      </c>
      <c r="G862" s="6" t="s">
        <v>260</v>
      </c>
      <c r="H862" s="1">
        <v>710</v>
      </c>
      <c r="I862" s="3">
        <v>43511</v>
      </c>
      <c r="J862" s="3">
        <v>43895</v>
      </c>
      <c r="K862" s="3">
        <v>44221</v>
      </c>
      <c r="L862" s="1">
        <v>30.1</v>
      </c>
      <c r="M862" s="1">
        <v>384</v>
      </c>
    </row>
    <row r="863" spans="1:13" x14ac:dyDescent="0.2">
      <c r="A863">
        <v>862</v>
      </c>
      <c r="B863" s="1">
        <v>2764</v>
      </c>
      <c r="C863" s="1">
        <v>2764</v>
      </c>
      <c r="D863" s="6" t="s">
        <v>2856</v>
      </c>
      <c r="E863" s="6" t="s">
        <v>95</v>
      </c>
      <c r="F863" s="6" t="s">
        <v>97</v>
      </c>
      <c r="G863" s="6" t="s">
        <v>260</v>
      </c>
      <c r="H863" s="1">
        <v>711</v>
      </c>
      <c r="I863" s="3">
        <v>43107</v>
      </c>
      <c r="J863" s="3">
        <v>43154</v>
      </c>
      <c r="K863" s="3">
        <v>43818</v>
      </c>
      <c r="L863" s="1">
        <v>20.8</v>
      </c>
      <c r="M863" s="1">
        <v>47</v>
      </c>
    </row>
    <row r="864" spans="1:13" x14ac:dyDescent="0.2">
      <c r="A864">
        <v>863</v>
      </c>
      <c r="B864" s="1">
        <v>2859</v>
      </c>
      <c r="C864" s="1">
        <v>2859</v>
      </c>
      <c r="D864" s="6" t="s">
        <v>2804</v>
      </c>
      <c r="E864" s="6" t="s">
        <v>95</v>
      </c>
      <c r="F864" s="6" t="s">
        <v>97</v>
      </c>
      <c r="G864" s="6" t="s">
        <v>260</v>
      </c>
      <c r="H864" s="1">
        <v>711</v>
      </c>
      <c r="I864" s="3">
        <v>43195</v>
      </c>
      <c r="J864" s="3">
        <v>43325</v>
      </c>
      <c r="K864" s="3">
        <v>43906</v>
      </c>
      <c r="L864" s="1">
        <v>20.6</v>
      </c>
      <c r="M864" s="1">
        <v>130</v>
      </c>
    </row>
    <row r="865" spans="1:13" x14ac:dyDescent="0.2">
      <c r="A865">
        <v>864</v>
      </c>
      <c r="B865" s="1">
        <v>1251</v>
      </c>
      <c r="C865" s="1">
        <v>1251</v>
      </c>
      <c r="D865" s="6" t="s">
        <v>919</v>
      </c>
      <c r="E865" s="6" t="s">
        <v>95</v>
      </c>
      <c r="F865" s="6" t="s">
        <v>97</v>
      </c>
      <c r="G865" s="6" t="s">
        <v>365</v>
      </c>
      <c r="H865" s="1">
        <v>711</v>
      </c>
      <c r="I865" s="3">
        <v>41351</v>
      </c>
      <c r="J865" s="3">
        <v>41494</v>
      </c>
      <c r="K865" s="3">
        <v>42062</v>
      </c>
      <c r="L865" s="1">
        <v>22.1</v>
      </c>
      <c r="M865" s="1">
        <v>143</v>
      </c>
    </row>
    <row r="866" spans="1:13" x14ac:dyDescent="0.2">
      <c r="A866">
        <v>865</v>
      </c>
      <c r="B866" s="1">
        <v>2759</v>
      </c>
      <c r="C866" s="1">
        <v>2759</v>
      </c>
      <c r="D866" s="6" t="s">
        <v>3563</v>
      </c>
      <c r="E866" s="6" t="s">
        <v>95</v>
      </c>
      <c r="F866" s="6" t="s">
        <v>97</v>
      </c>
      <c r="G866" s="6" t="s">
        <v>260</v>
      </c>
      <c r="H866" s="1">
        <v>711</v>
      </c>
      <c r="I866" s="3">
        <v>43094</v>
      </c>
      <c r="J866" s="3">
        <v>43154</v>
      </c>
      <c r="K866" s="3">
        <v>43805</v>
      </c>
      <c r="L866" s="1">
        <v>21.1</v>
      </c>
      <c r="M866" s="1">
        <v>60</v>
      </c>
    </row>
    <row r="867" spans="1:13" x14ac:dyDescent="0.2">
      <c r="A867">
        <v>866</v>
      </c>
      <c r="B867" s="1">
        <v>807</v>
      </c>
      <c r="C867" s="1">
        <v>807</v>
      </c>
      <c r="D867" s="6" t="s">
        <v>323</v>
      </c>
      <c r="E867" s="6" t="s">
        <v>95</v>
      </c>
      <c r="F867" s="6" t="s">
        <v>97</v>
      </c>
      <c r="G867" s="6" t="s">
        <v>106</v>
      </c>
      <c r="H867" s="1">
        <v>711</v>
      </c>
      <c r="I867" s="3">
        <v>40851</v>
      </c>
      <c r="J867" s="3">
        <v>41110</v>
      </c>
      <c r="K867" s="3">
        <v>41562</v>
      </c>
      <c r="L867" s="1">
        <v>28.2</v>
      </c>
      <c r="M867" s="1">
        <v>259</v>
      </c>
    </row>
    <row r="868" spans="1:13" x14ac:dyDescent="0.2">
      <c r="A868">
        <v>867</v>
      </c>
      <c r="B868" s="1">
        <v>808</v>
      </c>
      <c r="C868" s="1">
        <v>808</v>
      </c>
      <c r="D868" s="6" t="s">
        <v>323</v>
      </c>
      <c r="E868" s="6" t="s">
        <v>95</v>
      </c>
      <c r="F868" s="6" t="s">
        <v>97</v>
      </c>
      <c r="G868" s="6" t="s">
        <v>106</v>
      </c>
      <c r="H868" s="1">
        <v>711</v>
      </c>
      <c r="I868" s="3">
        <v>40851</v>
      </c>
      <c r="J868" s="3">
        <v>41110</v>
      </c>
      <c r="K868" s="3">
        <v>41562</v>
      </c>
      <c r="L868" s="1">
        <v>36</v>
      </c>
      <c r="M868" s="1">
        <v>259</v>
      </c>
    </row>
    <row r="869" spans="1:13" x14ac:dyDescent="0.2">
      <c r="A869">
        <v>868</v>
      </c>
      <c r="B869" s="1">
        <v>538</v>
      </c>
      <c r="C869" s="1">
        <v>538</v>
      </c>
      <c r="D869" s="6" t="s">
        <v>944</v>
      </c>
      <c r="E869" s="6" t="s">
        <v>95</v>
      </c>
      <c r="F869" s="6" t="s">
        <v>97</v>
      </c>
      <c r="G869" s="6" t="s">
        <v>94</v>
      </c>
      <c r="H869" s="1">
        <v>711</v>
      </c>
      <c r="I869" s="3">
        <v>40799</v>
      </c>
      <c r="J869" s="3">
        <v>41110</v>
      </c>
      <c r="K869" s="3">
        <v>41510</v>
      </c>
      <c r="L869" s="1">
        <v>26.4</v>
      </c>
      <c r="M869" s="1">
        <v>311</v>
      </c>
    </row>
    <row r="870" spans="1:13" x14ac:dyDescent="0.2">
      <c r="A870">
        <v>869</v>
      </c>
      <c r="B870" s="1">
        <v>1819</v>
      </c>
      <c r="C870" s="1">
        <v>1819</v>
      </c>
      <c r="D870" s="6" t="s">
        <v>944</v>
      </c>
      <c r="E870" s="6" t="s">
        <v>95</v>
      </c>
      <c r="F870" s="6" t="s">
        <v>97</v>
      </c>
      <c r="G870" s="6" t="s">
        <v>94</v>
      </c>
      <c r="H870" s="1">
        <v>712</v>
      </c>
      <c r="I870" s="3">
        <v>41850</v>
      </c>
      <c r="J870" s="3">
        <v>41934</v>
      </c>
      <c r="K870" s="3">
        <v>42562</v>
      </c>
      <c r="L870" s="1">
        <v>17.3</v>
      </c>
      <c r="M870" s="1">
        <v>84</v>
      </c>
    </row>
    <row r="871" spans="1:13" x14ac:dyDescent="0.2">
      <c r="A871">
        <v>870</v>
      </c>
      <c r="B871" s="1">
        <v>161</v>
      </c>
      <c r="C871" s="1">
        <v>161</v>
      </c>
      <c r="D871" s="6" t="s">
        <v>134</v>
      </c>
      <c r="E871" s="6" t="s">
        <v>95</v>
      </c>
      <c r="F871" s="6" t="s">
        <v>97</v>
      </c>
      <c r="G871" s="6" t="s">
        <v>94</v>
      </c>
      <c r="H871" s="1">
        <v>713</v>
      </c>
      <c r="I871" s="3">
        <v>40836</v>
      </c>
      <c r="J871" s="3">
        <v>40952</v>
      </c>
      <c r="K871" s="3">
        <v>41549</v>
      </c>
      <c r="L871" s="1">
        <v>21</v>
      </c>
      <c r="M871" s="1">
        <v>116</v>
      </c>
    </row>
    <row r="872" spans="1:13" x14ac:dyDescent="0.2">
      <c r="A872">
        <v>871</v>
      </c>
      <c r="B872" s="1">
        <v>448</v>
      </c>
      <c r="C872" s="1">
        <v>448</v>
      </c>
      <c r="D872" s="6" t="s">
        <v>202</v>
      </c>
      <c r="E872" s="6" t="s">
        <v>95</v>
      </c>
      <c r="F872" s="6" t="s">
        <v>97</v>
      </c>
      <c r="G872" s="6" t="s">
        <v>106</v>
      </c>
      <c r="H872" s="1">
        <v>714</v>
      </c>
      <c r="I872" s="3">
        <v>40850</v>
      </c>
      <c r="J872" s="3">
        <v>40949</v>
      </c>
      <c r="K872" s="3">
        <v>41564</v>
      </c>
      <c r="L872" s="1">
        <v>19.600000000000001</v>
      </c>
      <c r="M872" s="1">
        <v>99</v>
      </c>
    </row>
    <row r="873" spans="1:13" x14ac:dyDescent="0.2">
      <c r="A873">
        <v>872</v>
      </c>
      <c r="B873" s="1">
        <v>450</v>
      </c>
      <c r="C873" s="1">
        <v>450</v>
      </c>
      <c r="D873" s="6" t="s">
        <v>202</v>
      </c>
      <c r="E873" s="6" t="s">
        <v>95</v>
      </c>
      <c r="F873" s="6" t="s">
        <v>97</v>
      </c>
      <c r="G873" s="6" t="s">
        <v>106</v>
      </c>
      <c r="H873" s="1">
        <v>714</v>
      </c>
      <c r="I873" s="3">
        <v>40850</v>
      </c>
      <c r="J873" s="3">
        <v>40949</v>
      </c>
      <c r="K873" s="3">
        <v>41564</v>
      </c>
      <c r="L873" s="1">
        <v>18.8</v>
      </c>
      <c r="M873" s="1">
        <v>99</v>
      </c>
    </row>
    <row r="874" spans="1:13" x14ac:dyDescent="0.2">
      <c r="A874">
        <v>873</v>
      </c>
      <c r="B874" s="1">
        <v>4835</v>
      </c>
      <c r="C874" s="1">
        <v>4835</v>
      </c>
      <c r="D874" s="6" t="s">
        <v>312</v>
      </c>
      <c r="E874" s="6" t="s">
        <v>95</v>
      </c>
      <c r="F874" s="6" t="s">
        <v>97</v>
      </c>
      <c r="G874" s="6" t="s">
        <v>94</v>
      </c>
      <c r="H874" s="1">
        <v>714</v>
      </c>
      <c r="I874" s="3">
        <v>44215</v>
      </c>
      <c r="J874" s="3">
        <v>44645</v>
      </c>
      <c r="K874" s="3">
        <v>44929</v>
      </c>
      <c r="L874" s="1">
        <v>24.7</v>
      </c>
      <c r="M874" s="1">
        <v>430</v>
      </c>
    </row>
    <row r="875" spans="1:13" x14ac:dyDescent="0.2">
      <c r="A875">
        <v>874</v>
      </c>
      <c r="B875" s="1">
        <v>1479</v>
      </c>
      <c r="C875" s="1">
        <v>1479</v>
      </c>
      <c r="D875" s="6" t="s">
        <v>1204</v>
      </c>
      <c r="E875" s="6" t="s">
        <v>95</v>
      </c>
      <c r="F875" s="6" t="s">
        <v>97</v>
      </c>
      <c r="G875" s="6" t="s">
        <v>94</v>
      </c>
      <c r="H875" s="1">
        <v>715</v>
      </c>
      <c r="I875" s="3">
        <v>41658</v>
      </c>
      <c r="J875" s="3">
        <v>41740</v>
      </c>
      <c r="K875" s="3">
        <v>42373</v>
      </c>
      <c r="L875" s="1">
        <v>18.3</v>
      </c>
      <c r="M875" s="1">
        <v>82</v>
      </c>
    </row>
    <row r="876" spans="1:13" x14ac:dyDescent="0.2">
      <c r="A876">
        <v>875</v>
      </c>
      <c r="B876" s="1">
        <v>4970</v>
      </c>
      <c r="C876" s="1">
        <v>4970</v>
      </c>
      <c r="D876" s="6" t="s">
        <v>1763</v>
      </c>
      <c r="E876" s="6" t="s">
        <v>95</v>
      </c>
      <c r="F876" s="6" t="s">
        <v>97</v>
      </c>
      <c r="G876" s="6" t="s">
        <v>94</v>
      </c>
      <c r="H876" s="1">
        <v>715</v>
      </c>
      <c r="I876" s="3">
        <v>44739</v>
      </c>
      <c r="J876" s="3">
        <v>44776</v>
      </c>
      <c r="K876" s="3">
        <v>45454</v>
      </c>
      <c r="L876" s="1">
        <v>17.600000000000001</v>
      </c>
      <c r="M876" s="1">
        <v>37</v>
      </c>
    </row>
    <row r="877" spans="1:13" x14ac:dyDescent="0.2">
      <c r="A877">
        <v>876</v>
      </c>
      <c r="B877" s="1">
        <v>5021</v>
      </c>
      <c r="C877" s="1">
        <v>5021</v>
      </c>
      <c r="D877" s="6" t="s">
        <v>2972</v>
      </c>
      <c r="E877" s="6" t="s">
        <v>95</v>
      </c>
      <c r="F877" s="6" t="s">
        <v>97</v>
      </c>
      <c r="G877" s="6" t="s">
        <v>260</v>
      </c>
      <c r="H877" s="1">
        <v>716</v>
      </c>
      <c r="I877" s="3">
        <v>44809</v>
      </c>
      <c r="J877" s="3">
        <v>44845</v>
      </c>
      <c r="K877" s="3">
        <v>45525</v>
      </c>
      <c r="L877" s="1">
        <v>19.399999999999999</v>
      </c>
      <c r="M877" s="1">
        <v>36</v>
      </c>
    </row>
    <row r="878" spans="1:13" x14ac:dyDescent="0.2">
      <c r="A878">
        <v>877</v>
      </c>
      <c r="B878" s="1">
        <v>2809</v>
      </c>
      <c r="C878" s="1">
        <v>2809</v>
      </c>
      <c r="D878" s="6" t="s">
        <v>2752</v>
      </c>
      <c r="E878" s="6" t="s">
        <v>95</v>
      </c>
      <c r="F878" s="6" t="s">
        <v>97</v>
      </c>
      <c r="G878" s="6" t="s">
        <v>260</v>
      </c>
      <c r="H878" s="1">
        <v>716</v>
      </c>
      <c r="I878" s="3">
        <v>43187</v>
      </c>
      <c r="J878" s="3">
        <v>43287</v>
      </c>
      <c r="K878" s="3">
        <v>43903</v>
      </c>
      <c r="L878" s="1">
        <v>20.6</v>
      </c>
      <c r="M878" s="1">
        <v>100</v>
      </c>
    </row>
    <row r="879" spans="1:13" x14ac:dyDescent="0.2">
      <c r="A879">
        <v>878</v>
      </c>
      <c r="B879" s="1">
        <v>929</v>
      </c>
      <c r="C879" s="1">
        <v>895</v>
      </c>
      <c r="D879" s="6" t="s">
        <v>1488</v>
      </c>
      <c r="E879" s="6" t="s">
        <v>95</v>
      </c>
      <c r="F879" s="6" t="s">
        <v>97</v>
      </c>
      <c r="G879" s="6" t="s">
        <v>106</v>
      </c>
      <c r="H879" s="1">
        <v>716</v>
      </c>
      <c r="I879" s="3">
        <v>40929</v>
      </c>
      <c r="J879" s="3">
        <v>41110</v>
      </c>
      <c r="K879" s="3">
        <v>41645</v>
      </c>
      <c r="L879" s="1">
        <v>20.2</v>
      </c>
      <c r="M879" s="1">
        <v>181</v>
      </c>
    </row>
    <row r="880" spans="1:13" x14ac:dyDescent="0.2">
      <c r="A880">
        <v>879</v>
      </c>
      <c r="B880" s="1">
        <v>897</v>
      </c>
      <c r="C880" s="1">
        <v>897</v>
      </c>
      <c r="D880" s="6" t="s">
        <v>1488</v>
      </c>
      <c r="E880" s="6" t="s">
        <v>95</v>
      </c>
      <c r="F880" s="6" t="s">
        <v>97</v>
      </c>
      <c r="G880" s="6" t="s">
        <v>106</v>
      </c>
      <c r="H880" s="1">
        <v>716</v>
      </c>
      <c r="I880" s="3">
        <v>40929</v>
      </c>
      <c r="J880" s="3">
        <v>41110</v>
      </c>
      <c r="K880" s="3">
        <v>41645</v>
      </c>
      <c r="L880" s="1">
        <v>25.2</v>
      </c>
      <c r="M880" s="1">
        <v>181</v>
      </c>
    </row>
    <row r="881" spans="1:13" x14ac:dyDescent="0.2">
      <c r="A881">
        <v>880</v>
      </c>
      <c r="B881" s="1">
        <v>1343</v>
      </c>
      <c r="C881" s="1">
        <v>1343</v>
      </c>
      <c r="D881" s="6" t="s">
        <v>320</v>
      </c>
      <c r="E881" s="6" t="s">
        <v>95</v>
      </c>
      <c r="F881" s="6" t="s">
        <v>97</v>
      </c>
      <c r="G881" s="6" t="s">
        <v>106</v>
      </c>
      <c r="H881" s="1">
        <v>716</v>
      </c>
      <c r="I881" s="3">
        <v>41205</v>
      </c>
      <c r="J881" s="3">
        <v>41593</v>
      </c>
      <c r="K881" s="3">
        <v>41921</v>
      </c>
      <c r="L881" s="1">
        <v>30.7</v>
      </c>
      <c r="M881" s="1">
        <v>388</v>
      </c>
    </row>
    <row r="882" spans="1:13" x14ac:dyDescent="0.2">
      <c r="A882">
        <v>881</v>
      </c>
      <c r="B882" s="1">
        <v>1344</v>
      </c>
      <c r="C882" s="1">
        <v>1344</v>
      </c>
      <c r="D882" s="6" t="s">
        <v>320</v>
      </c>
      <c r="E882" s="6" t="s">
        <v>95</v>
      </c>
      <c r="F882" s="6" t="s">
        <v>97</v>
      </c>
      <c r="G882" s="6" t="s">
        <v>106</v>
      </c>
      <c r="H882" s="1">
        <v>716</v>
      </c>
      <c r="I882" s="3">
        <v>41205</v>
      </c>
      <c r="J882" s="3">
        <v>41593</v>
      </c>
      <c r="K882" s="3">
        <v>41921</v>
      </c>
      <c r="L882" s="1">
        <v>28.1</v>
      </c>
      <c r="M882" s="1">
        <v>388</v>
      </c>
    </row>
    <row r="883" spans="1:13" x14ac:dyDescent="0.2">
      <c r="A883">
        <v>882</v>
      </c>
      <c r="B883" s="1">
        <v>65</v>
      </c>
      <c r="C883" s="1">
        <v>65</v>
      </c>
      <c r="D883" s="6" t="s">
        <v>221</v>
      </c>
      <c r="E883" s="6" t="s">
        <v>95</v>
      </c>
      <c r="F883" s="6" t="s">
        <v>97</v>
      </c>
      <c r="G883" s="6" t="s">
        <v>94</v>
      </c>
      <c r="H883" s="1">
        <v>716</v>
      </c>
      <c r="I883" s="3">
        <v>40325</v>
      </c>
      <c r="J883" s="3">
        <v>40952</v>
      </c>
      <c r="K883" s="3">
        <v>41041</v>
      </c>
      <c r="L883" s="1">
        <v>22</v>
      </c>
      <c r="M883" s="1">
        <v>627</v>
      </c>
    </row>
    <row r="884" spans="1:13" x14ac:dyDescent="0.2">
      <c r="A884">
        <v>883</v>
      </c>
      <c r="B884" s="1">
        <v>2752</v>
      </c>
      <c r="C884" s="1">
        <v>2752</v>
      </c>
      <c r="D884" s="6" t="s">
        <v>2763</v>
      </c>
      <c r="E884" s="6" t="s">
        <v>95</v>
      </c>
      <c r="F884" s="6" t="s">
        <v>97</v>
      </c>
      <c r="G884" s="6" t="s">
        <v>94</v>
      </c>
      <c r="H884" s="1">
        <v>717</v>
      </c>
      <c r="I884" s="3">
        <v>43102</v>
      </c>
      <c r="J884" s="3">
        <v>43154</v>
      </c>
      <c r="K884" s="3">
        <v>43819</v>
      </c>
      <c r="L884" s="1">
        <v>18.2</v>
      </c>
      <c r="M884" s="1">
        <v>52</v>
      </c>
    </row>
    <row r="885" spans="1:13" x14ac:dyDescent="0.2">
      <c r="A885">
        <v>884</v>
      </c>
      <c r="B885" s="1">
        <v>1767</v>
      </c>
      <c r="C885" s="1">
        <v>1092</v>
      </c>
      <c r="D885" s="6" t="s">
        <v>221</v>
      </c>
      <c r="E885" s="6" t="s">
        <v>95</v>
      </c>
      <c r="F885" s="6" t="s">
        <v>97</v>
      </c>
      <c r="G885" s="6" t="s">
        <v>94</v>
      </c>
      <c r="H885" s="1">
        <v>717</v>
      </c>
      <c r="I885" s="3">
        <v>41345</v>
      </c>
      <c r="J885" s="3">
        <v>41494</v>
      </c>
      <c r="K885" s="3">
        <v>42062</v>
      </c>
      <c r="L885" s="1">
        <v>27.7</v>
      </c>
      <c r="M885" s="1">
        <v>149</v>
      </c>
    </row>
    <row r="886" spans="1:13" x14ac:dyDescent="0.2">
      <c r="A886">
        <v>885</v>
      </c>
      <c r="B886" s="1">
        <v>206</v>
      </c>
      <c r="C886" s="1">
        <v>206</v>
      </c>
      <c r="D886" s="6" t="s">
        <v>289</v>
      </c>
      <c r="E886" s="6" t="s">
        <v>95</v>
      </c>
      <c r="F886" s="6" t="s">
        <v>97</v>
      </c>
      <c r="G886" s="6" t="s">
        <v>94</v>
      </c>
      <c r="H886" s="1">
        <v>717</v>
      </c>
      <c r="I886" s="3">
        <v>40818</v>
      </c>
      <c r="J886" s="3">
        <v>40952</v>
      </c>
      <c r="K886" s="3">
        <v>41535</v>
      </c>
      <c r="L886" s="1">
        <v>23.6</v>
      </c>
      <c r="M886" s="1">
        <v>134</v>
      </c>
    </row>
    <row r="887" spans="1:13" x14ac:dyDescent="0.2">
      <c r="A887">
        <v>886</v>
      </c>
      <c r="B887" s="1">
        <v>674</v>
      </c>
      <c r="C887" s="1">
        <v>674</v>
      </c>
      <c r="D887" s="6" t="s">
        <v>591</v>
      </c>
      <c r="E887" s="6" t="s">
        <v>95</v>
      </c>
      <c r="F887" s="6" t="s">
        <v>97</v>
      </c>
      <c r="G887" s="6" t="s">
        <v>94</v>
      </c>
      <c r="H887" s="1">
        <v>717</v>
      </c>
      <c r="I887" s="3">
        <v>40915</v>
      </c>
      <c r="J887" s="3">
        <v>41110</v>
      </c>
      <c r="K887" s="3">
        <v>41632</v>
      </c>
      <c r="L887" s="1">
        <v>25.4</v>
      </c>
      <c r="M887" s="1">
        <v>195</v>
      </c>
    </row>
    <row r="888" spans="1:13" x14ac:dyDescent="0.2">
      <c r="A888">
        <v>887</v>
      </c>
      <c r="B888" s="1">
        <v>851</v>
      </c>
      <c r="C888" s="1">
        <v>851</v>
      </c>
      <c r="D888" s="6" t="s">
        <v>1389</v>
      </c>
      <c r="E888" s="6" t="s">
        <v>95</v>
      </c>
      <c r="F888" s="6" t="s">
        <v>97</v>
      </c>
      <c r="G888" s="6" t="s">
        <v>106</v>
      </c>
      <c r="H888" s="1">
        <v>718</v>
      </c>
      <c r="I888" s="3">
        <v>40927</v>
      </c>
      <c r="J888" s="3">
        <v>41110</v>
      </c>
      <c r="K888" s="3">
        <v>41645</v>
      </c>
      <c r="L888" s="1">
        <v>28.3</v>
      </c>
      <c r="M888" s="1">
        <v>183</v>
      </c>
    </row>
    <row r="889" spans="1:13" x14ac:dyDescent="0.2">
      <c r="A889">
        <v>888</v>
      </c>
      <c r="B889" s="1">
        <v>854</v>
      </c>
      <c r="C889" s="1">
        <v>854</v>
      </c>
      <c r="D889" s="6" t="s">
        <v>1389</v>
      </c>
      <c r="E889" s="6" t="s">
        <v>95</v>
      </c>
      <c r="F889" s="6" t="s">
        <v>97</v>
      </c>
      <c r="G889" s="6" t="s">
        <v>106</v>
      </c>
      <c r="H889" s="1">
        <v>718</v>
      </c>
      <c r="I889" s="3">
        <v>40927</v>
      </c>
      <c r="J889" s="3">
        <v>41110</v>
      </c>
      <c r="K889" s="3">
        <v>41645</v>
      </c>
      <c r="L889" s="1">
        <v>23.8</v>
      </c>
      <c r="M889" s="1">
        <v>183</v>
      </c>
    </row>
    <row r="890" spans="1:13" x14ac:dyDescent="0.2">
      <c r="A890">
        <v>889</v>
      </c>
      <c r="B890" s="1">
        <v>10</v>
      </c>
      <c r="C890" s="1">
        <v>10</v>
      </c>
      <c r="D890" s="6" t="s">
        <v>112</v>
      </c>
      <c r="E890" s="6" t="s">
        <v>95</v>
      </c>
      <c r="F890" s="6" t="s">
        <v>97</v>
      </c>
      <c r="G890" s="6" t="s">
        <v>94</v>
      </c>
      <c r="H890" s="1">
        <v>718</v>
      </c>
      <c r="I890" s="3">
        <v>40651</v>
      </c>
      <c r="J890" s="3">
        <v>40952</v>
      </c>
      <c r="K890" s="3">
        <v>41369</v>
      </c>
      <c r="L890" s="1">
        <v>27.9</v>
      </c>
      <c r="M890" s="1">
        <v>301</v>
      </c>
    </row>
    <row r="891" spans="1:13" x14ac:dyDescent="0.2">
      <c r="A891">
        <v>890</v>
      </c>
      <c r="B891" s="1">
        <v>2040</v>
      </c>
      <c r="C891" s="1">
        <v>2040</v>
      </c>
      <c r="D891" s="6" t="s">
        <v>1136</v>
      </c>
      <c r="E891" s="6" t="s">
        <v>95</v>
      </c>
      <c r="F891" s="6" t="s">
        <v>97</v>
      </c>
      <c r="G891" s="6" t="s">
        <v>106</v>
      </c>
      <c r="H891" s="1">
        <v>719</v>
      </c>
      <c r="I891" s="3">
        <v>41916</v>
      </c>
      <c r="J891" s="3">
        <v>42041</v>
      </c>
      <c r="K891" s="3">
        <v>42635</v>
      </c>
      <c r="L891" s="1">
        <v>23.5</v>
      </c>
      <c r="M891" s="1">
        <v>125</v>
      </c>
    </row>
    <row r="892" spans="1:13" x14ac:dyDescent="0.2">
      <c r="A892">
        <v>891</v>
      </c>
      <c r="B892" s="1">
        <v>801</v>
      </c>
      <c r="C892" s="1">
        <v>801</v>
      </c>
      <c r="D892" s="6" t="s">
        <v>890</v>
      </c>
      <c r="E892" s="6" t="s">
        <v>95</v>
      </c>
      <c r="F892" s="6" t="s">
        <v>97</v>
      </c>
      <c r="G892" s="6" t="s">
        <v>94</v>
      </c>
      <c r="H892" s="1">
        <v>719</v>
      </c>
      <c r="I892" s="3">
        <v>40907</v>
      </c>
      <c r="J892" s="3">
        <v>41110</v>
      </c>
      <c r="K892" s="3">
        <v>41626</v>
      </c>
      <c r="L892" s="1">
        <v>26.3</v>
      </c>
      <c r="M892" s="1">
        <v>203</v>
      </c>
    </row>
    <row r="893" spans="1:13" x14ac:dyDescent="0.2">
      <c r="A893">
        <v>892</v>
      </c>
      <c r="B893" s="1">
        <v>2946</v>
      </c>
      <c r="C893" s="1">
        <v>2946</v>
      </c>
      <c r="D893" s="6" t="s">
        <v>944</v>
      </c>
      <c r="E893" s="6" t="s">
        <v>95</v>
      </c>
      <c r="F893" s="6" t="s">
        <v>97</v>
      </c>
      <c r="G893" s="6" t="s">
        <v>260</v>
      </c>
      <c r="H893" s="1">
        <v>719</v>
      </c>
      <c r="I893" s="3">
        <v>43224</v>
      </c>
      <c r="J893" s="3">
        <v>43598</v>
      </c>
      <c r="K893" s="3">
        <v>43943</v>
      </c>
      <c r="L893" s="1">
        <v>27.4</v>
      </c>
      <c r="M893" s="1">
        <v>374</v>
      </c>
    </row>
    <row r="894" spans="1:13" x14ac:dyDescent="0.2">
      <c r="A894">
        <v>893</v>
      </c>
      <c r="B894" s="1">
        <v>3067</v>
      </c>
      <c r="C894" s="1">
        <v>3067</v>
      </c>
      <c r="D894" s="6" t="s">
        <v>98</v>
      </c>
      <c r="E894" s="6" t="s">
        <v>95</v>
      </c>
      <c r="F894" s="6" t="s">
        <v>97</v>
      </c>
      <c r="G894" s="6" t="s">
        <v>260</v>
      </c>
      <c r="H894" s="1">
        <v>719</v>
      </c>
      <c r="I894" s="3">
        <v>43407</v>
      </c>
      <c r="J894" s="3">
        <v>43895</v>
      </c>
      <c r="K894" s="3">
        <v>44126</v>
      </c>
      <c r="L894" s="1">
        <v>24.5</v>
      </c>
      <c r="M894" s="1">
        <v>488</v>
      </c>
    </row>
    <row r="895" spans="1:13" x14ac:dyDescent="0.2">
      <c r="A895">
        <v>894</v>
      </c>
      <c r="B895" s="1">
        <v>2630</v>
      </c>
      <c r="C895" s="1">
        <v>2630</v>
      </c>
      <c r="D895" s="6" t="s">
        <v>2916</v>
      </c>
      <c r="E895" s="6" t="s">
        <v>95</v>
      </c>
      <c r="F895" s="6" t="s">
        <v>97</v>
      </c>
      <c r="G895" s="6" t="s">
        <v>94</v>
      </c>
      <c r="H895" s="1">
        <v>720</v>
      </c>
      <c r="I895" s="3">
        <v>42585</v>
      </c>
      <c r="J895" s="3">
        <v>42626</v>
      </c>
      <c r="K895" s="3">
        <v>43305</v>
      </c>
      <c r="L895" s="1">
        <v>19.399999999999999</v>
      </c>
      <c r="M895" s="1">
        <v>41</v>
      </c>
    </row>
    <row r="896" spans="1:13" x14ac:dyDescent="0.2">
      <c r="A896">
        <v>895</v>
      </c>
      <c r="B896" s="1">
        <v>1496</v>
      </c>
      <c r="C896" s="1">
        <v>1496</v>
      </c>
      <c r="D896" s="6" t="s">
        <v>1204</v>
      </c>
      <c r="E896" s="6" t="s">
        <v>95</v>
      </c>
      <c r="F896" s="6" t="s">
        <v>97</v>
      </c>
      <c r="G896" s="6" t="s">
        <v>94</v>
      </c>
      <c r="H896" s="1">
        <v>720</v>
      </c>
      <c r="I896" s="3">
        <v>41658</v>
      </c>
      <c r="J896" s="3">
        <v>41740</v>
      </c>
      <c r="K896" s="3">
        <v>42378</v>
      </c>
      <c r="L896" s="1">
        <v>17.399999999999999</v>
      </c>
      <c r="M896" s="1">
        <v>82</v>
      </c>
    </row>
    <row r="897" spans="1:13" x14ac:dyDescent="0.2">
      <c r="A897">
        <v>896</v>
      </c>
      <c r="B897" s="1">
        <v>2755</v>
      </c>
      <c r="C897" s="1">
        <v>2755</v>
      </c>
      <c r="D897" s="6" t="s">
        <v>3563</v>
      </c>
      <c r="E897" s="6" t="s">
        <v>95</v>
      </c>
      <c r="F897" s="6" t="s">
        <v>97</v>
      </c>
      <c r="G897" s="6" t="s">
        <v>94</v>
      </c>
      <c r="H897" s="1">
        <v>721</v>
      </c>
      <c r="I897" s="3">
        <v>43094</v>
      </c>
      <c r="J897" s="3">
        <v>43154</v>
      </c>
      <c r="K897" s="3">
        <v>43815</v>
      </c>
      <c r="L897" s="1">
        <v>20.7</v>
      </c>
      <c r="M897" s="1">
        <v>60</v>
      </c>
    </row>
    <row r="898" spans="1:13" x14ac:dyDescent="0.2">
      <c r="A898">
        <v>897</v>
      </c>
      <c r="B898" s="1">
        <v>2055</v>
      </c>
      <c r="C898" s="1">
        <v>2055</v>
      </c>
      <c r="D898" s="6" t="s">
        <v>107</v>
      </c>
      <c r="E898" s="6" t="s">
        <v>95</v>
      </c>
      <c r="F898" s="6" t="s">
        <v>97</v>
      </c>
      <c r="G898" s="6" t="s">
        <v>94</v>
      </c>
      <c r="H898" s="1">
        <v>722</v>
      </c>
      <c r="I898" s="3">
        <v>41926</v>
      </c>
      <c r="J898" s="3">
        <v>42041</v>
      </c>
      <c r="K898" s="3">
        <v>42648</v>
      </c>
      <c r="L898" s="1">
        <v>21.2</v>
      </c>
      <c r="M898" s="1">
        <v>115</v>
      </c>
    </row>
    <row r="899" spans="1:13" x14ac:dyDescent="0.2">
      <c r="A899">
        <v>898</v>
      </c>
      <c r="B899" s="1">
        <v>3081</v>
      </c>
      <c r="C899" s="1">
        <v>3081</v>
      </c>
      <c r="D899" s="6" t="s">
        <v>584</v>
      </c>
      <c r="E899" s="6" t="s">
        <v>95</v>
      </c>
      <c r="F899" s="6" t="s">
        <v>97</v>
      </c>
      <c r="G899" s="6" t="s">
        <v>94</v>
      </c>
      <c r="H899" s="1">
        <v>722</v>
      </c>
      <c r="I899" s="3">
        <v>43452</v>
      </c>
      <c r="J899" s="3">
        <v>43895</v>
      </c>
      <c r="K899" s="3">
        <v>44174</v>
      </c>
      <c r="L899" s="1">
        <v>25.1</v>
      </c>
      <c r="M899" s="1">
        <v>443</v>
      </c>
    </row>
    <row r="900" spans="1:13" x14ac:dyDescent="0.2">
      <c r="A900">
        <v>899</v>
      </c>
      <c r="B900" s="1">
        <v>2608</v>
      </c>
      <c r="C900" s="1">
        <v>2608</v>
      </c>
      <c r="D900" s="6" t="s">
        <v>182</v>
      </c>
      <c r="E900" s="6" t="s">
        <v>95</v>
      </c>
      <c r="F900" s="6" t="s">
        <v>97</v>
      </c>
      <c r="G900" s="6" t="s">
        <v>94</v>
      </c>
      <c r="H900" s="1">
        <v>723</v>
      </c>
      <c r="I900" s="3">
        <v>42541</v>
      </c>
      <c r="J900" s="3">
        <v>42593</v>
      </c>
      <c r="K900" s="3">
        <v>43264</v>
      </c>
      <c r="L900" s="1">
        <v>18</v>
      </c>
      <c r="M900" s="1">
        <v>52</v>
      </c>
    </row>
    <row r="901" spans="1:13" x14ac:dyDescent="0.2">
      <c r="A901">
        <v>900</v>
      </c>
      <c r="B901" s="1">
        <v>714</v>
      </c>
      <c r="C901" s="1">
        <v>714</v>
      </c>
      <c r="D901" s="6" t="s">
        <v>229</v>
      </c>
      <c r="E901" s="6" t="s">
        <v>95</v>
      </c>
      <c r="F901" s="6" t="s">
        <v>97</v>
      </c>
      <c r="G901" s="6" t="s">
        <v>94</v>
      </c>
      <c r="H901" s="1">
        <v>723</v>
      </c>
      <c r="I901" s="3">
        <v>40993</v>
      </c>
      <c r="J901" s="3">
        <v>41110</v>
      </c>
      <c r="K901" s="3">
        <v>41716</v>
      </c>
      <c r="L901" s="1">
        <v>24.7</v>
      </c>
      <c r="M901" s="1">
        <v>117</v>
      </c>
    </row>
    <row r="902" spans="1:13" x14ac:dyDescent="0.2">
      <c r="A902">
        <v>901</v>
      </c>
      <c r="B902" s="1">
        <v>233</v>
      </c>
      <c r="C902" s="1">
        <v>233</v>
      </c>
      <c r="D902" s="6" t="s">
        <v>202</v>
      </c>
      <c r="E902" s="6" t="s">
        <v>95</v>
      </c>
      <c r="F902" s="6" t="s">
        <v>97</v>
      </c>
      <c r="G902" s="6" t="s">
        <v>94</v>
      </c>
      <c r="H902" s="1">
        <v>723</v>
      </c>
      <c r="I902" s="3">
        <v>40804</v>
      </c>
      <c r="J902" s="3">
        <v>40949</v>
      </c>
      <c r="K902" s="3">
        <v>41527</v>
      </c>
      <c r="L902" s="1">
        <v>23.6</v>
      </c>
      <c r="M902" s="1">
        <v>145</v>
      </c>
    </row>
    <row r="903" spans="1:13" x14ac:dyDescent="0.2">
      <c r="A903">
        <v>902</v>
      </c>
      <c r="B903" s="1">
        <v>3046</v>
      </c>
      <c r="C903" s="1">
        <v>3046</v>
      </c>
      <c r="D903" s="6" t="s">
        <v>3915</v>
      </c>
      <c r="E903" s="6" t="s">
        <v>95</v>
      </c>
      <c r="F903" s="6" t="s">
        <v>97</v>
      </c>
      <c r="G903" s="6" t="s">
        <v>94</v>
      </c>
      <c r="H903" s="1">
        <v>723</v>
      </c>
      <c r="I903" s="3">
        <v>43457</v>
      </c>
      <c r="J903" s="3">
        <v>43894</v>
      </c>
      <c r="K903" s="3">
        <v>44180</v>
      </c>
      <c r="L903" s="1">
        <v>26.2</v>
      </c>
      <c r="M903" s="1">
        <v>437</v>
      </c>
    </row>
    <row r="904" spans="1:13" x14ac:dyDescent="0.2">
      <c r="A904">
        <v>903</v>
      </c>
      <c r="B904" s="1">
        <v>1044</v>
      </c>
      <c r="C904" s="1">
        <v>1044</v>
      </c>
      <c r="D904" s="6" t="s">
        <v>261</v>
      </c>
      <c r="E904" s="6" t="s">
        <v>95</v>
      </c>
      <c r="F904" s="6" t="s">
        <v>97</v>
      </c>
      <c r="G904" s="6" t="s">
        <v>106</v>
      </c>
      <c r="H904" s="1">
        <v>724</v>
      </c>
      <c r="I904" s="3">
        <v>41310</v>
      </c>
      <c r="J904" s="3">
        <v>41494</v>
      </c>
      <c r="K904" s="3">
        <v>42034</v>
      </c>
      <c r="L904" s="1">
        <v>22.6</v>
      </c>
      <c r="M904" s="1">
        <v>184</v>
      </c>
    </row>
    <row r="905" spans="1:13" x14ac:dyDescent="0.2">
      <c r="A905">
        <v>904</v>
      </c>
      <c r="B905" s="1">
        <v>1045</v>
      </c>
      <c r="C905" s="1">
        <v>1045</v>
      </c>
      <c r="D905" s="6" t="s">
        <v>261</v>
      </c>
      <c r="E905" s="6" t="s">
        <v>95</v>
      </c>
      <c r="F905" s="6" t="s">
        <v>97</v>
      </c>
      <c r="G905" s="6" t="s">
        <v>106</v>
      </c>
      <c r="H905" s="1">
        <v>724</v>
      </c>
      <c r="I905" s="3">
        <v>41310</v>
      </c>
      <c r="J905" s="3">
        <v>41494</v>
      </c>
      <c r="K905" s="3">
        <v>42034</v>
      </c>
      <c r="L905" s="1">
        <v>24.3</v>
      </c>
      <c r="M905" s="1">
        <v>184</v>
      </c>
    </row>
    <row r="906" spans="1:13" x14ac:dyDescent="0.2">
      <c r="A906">
        <v>905</v>
      </c>
      <c r="B906" s="1">
        <v>1798</v>
      </c>
      <c r="C906" s="1">
        <v>1209</v>
      </c>
      <c r="D906" s="6" t="s">
        <v>1204</v>
      </c>
      <c r="E906" s="6" t="s">
        <v>95</v>
      </c>
      <c r="F906" s="6" t="s">
        <v>97</v>
      </c>
      <c r="G906" s="6" t="s">
        <v>106</v>
      </c>
      <c r="H906" s="1">
        <v>724</v>
      </c>
      <c r="I906" s="3">
        <v>41310</v>
      </c>
      <c r="J906" s="3">
        <v>41494</v>
      </c>
      <c r="K906" s="3">
        <v>42034</v>
      </c>
      <c r="L906" s="1">
        <v>24.3</v>
      </c>
      <c r="M906" s="1">
        <v>184</v>
      </c>
    </row>
    <row r="907" spans="1:13" x14ac:dyDescent="0.2">
      <c r="A907">
        <v>906</v>
      </c>
      <c r="B907" s="1">
        <v>26</v>
      </c>
      <c r="C907" s="1">
        <v>26</v>
      </c>
      <c r="D907" s="6" t="s">
        <v>146</v>
      </c>
      <c r="E907" s="6" t="s">
        <v>95</v>
      </c>
      <c r="F907" s="6" t="s">
        <v>97</v>
      </c>
      <c r="G907" s="6" t="s">
        <v>94</v>
      </c>
      <c r="H907" s="1">
        <v>724</v>
      </c>
      <c r="I907" s="3">
        <v>40736</v>
      </c>
      <c r="J907" s="3">
        <v>40952</v>
      </c>
      <c r="K907" s="3">
        <v>41460</v>
      </c>
      <c r="L907" s="1">
        <v>24.9</v>
      </c>
      <c r="M907" s="1">
        <v>216</v>
      </c>
    </row>
    <row r="908" spans="1:13" x14ac:dyDescent="0.2">
      <c r="A908">
        <v>907</v>
      </c>
      <c r="B908" s="1">
        <v>3301</v>
      </c>
      <c r="C908" s="1">
        <v>3301</v>
      </c>
      <c r="D908" s="6" t="s">
        <v>202</v>
      </c>
      <c r="E908" s="6" t="s">
        <v>95</v>
      </c>
      <c r="F908" s="6" t="s">
        <v>97</v>
      </c>
      <c r="G908" s="6" t="s">
        <v>94</v>
      </c>
      <c r="H908" s="1">
        <v>724</v>
      </c>
      <c r="I908" s="3">
        <v>43826</v>
      </c>
      <c r="J908" s="3">
        <v>44231</v>
      </c>
      <c r="K908" s="3">
        <v>44550</v>
      </c>
      <c r="L908" s="1">
        <v>32.700000000000003</v>
      </c>
      <c r="M908" s="1">
        <v>405</v>
      </c>
    </row>
    <row r="909" spans="1:13" x14ac:dyDescent="0.2">
      <c r="A909">
        <v>908</v>
      </c>
      <c r="B909" s="1">
        <v>2664</v>
      </c>
      <c r="C909" s="1">
        <v>2664</v>
      </c>
      <c r="D909" s="6" t="s">
        <v>1500</v>
      </c>
      <c r="E909" s="6" t="s">
        <v>95</v>
      </c>
      <c r="F909" s="6" t="s">
        <v>97</v>
      </c>
      <c r="G909" s="6" t="s">
        <v>94</v>
      </c>
      <c r="H909" s="1">
        <v>725</v>
      </c>
      <c r="I909" s="3">
        <v>42671</v>
      </c>
      <c r="J909" s="3">
        <v>42717</v>
      </c>
      <c r="K909" s="3">
        <v>43396</v>
      </c>
      <c r="L909" s="1">
        <v>20.5</v>
      </c>
      <c r="M909" s="1">
        <v>46</v>
      </c>
    </row>
    <row r="910" spans="1:13" x14ac:dyDescent="0.2">
      <c r="A910">
        <v>909</v>
      </c>
      <c r="B910" s="1">
        <v>2649</v>
      </c>
      <c r="C910" s="1">
        <v>2649</v>
      </c>
      <c r="D910" s="6" t="s">
        <v>944</v>
      </c>
      <c r="E910" s="6" t="s">
        <v>95</v>
      </c>
      <c r="F910" s="6" t="s">
        <v>97</v>
      </c>
      <c r="G910" s="6" t="s">
        <v>94</v>
      </c>
      <c r="H910" s="1">
        <v>725</v>
      </c>
      <c r="I910" s="3">
        <v>42492</v>
      </c>
      <c r="J910" s="3">
        <v>42717</v>
      </c>
      <c r="K910" s="3">
        <v>43217</v>
      </c>
      <c r="L910" s="1">
        <v>24.8</v>
      </c>
      <c r="M910" s="1">
        <v>225</v>
      </c>
    </row>
    <row r="911" spans="1:13" x14ac:dyDescent="0.2">
      <c r="A911">
        <v>910</v>
      </c>
      <c r="B911" s="1">
        <v>1228</v>
      </c>
      <c r="C911" s="1">
        <v>1228</v>
      </c>
      <c r="D911" s="6" t="s">
        <v>1763</v>
      </c>
      <c r="E911" s="6" t="s">
        <v>95</v>
      </c>
      <c r="F911" s="6" t="s">
        <v>97</v>
      </c>
      <c r="G911" s="6" t="s">
        <v>106</v>
      </c>
      <c r="H911" s="1">
        <v>726</v>
      </c>
      <c r="I911" s="3">
        <v>41308</v>
      </c>
      <c r="J911" s="3">
        <v>41494</v>
      </c>
      <c r="K911" s="3">
        <v>42034</v>
      </c>
      <c r="L911" s="1">
        <v>35.4</v>
      </c>
      <c r="M911" s="1">
        <v>186</v>
      </c>
    </row>
    <row r="912" spans="1:13" x14ac:dyDescent="0.2">
      <c r="A912">
        <v>911</v>
      </c>
      <c r="B912" s="1">
        <v>2360</v>
      </c>
      <c r="C912" s="1">
        <v>2360</v>
      </c>
      <c r="D912" s="6" t="s">
        <v>2703</v>
      </c>
      <c r="E912" s="6" t="s">
        <v>95</v>
      </c>
      <c r="F912" s="6" t="s">
        <v>97</v>
      </c>
      <c r="G912" s="6" t="s">
        <v>94</v>
      </c>
      <c r="H912" s="1">
        <v>727</v>
      </c>
      <c r="I912" s="3">
        <v>42207</v>
      </c>
      <c r="J912" s="3">
        <v>42311</v>
      </c>
      <c r="K912" s="3">
        <v>42934</v>
      </c>
      <c r="L912" s="1">
        <v>21.9</v>
      </c>
      <c r="M912" s="1">
        <v>104</v>
      </c>
    </row>
    <row r="913" spans="1:13" x14ac:dyDescent="0.2">
      <c r="A913">
        <v>912</v>
      </c>
      <c r="B913" s="1">
        <v>718</v>
      </c>
      <c r="C913" s="1">
        <v>718</v>
      </c>
      <c r="D913" s="6" t="s">
        <v>197</v>
      </c>
      <c r="E913" s="6" t="s">
        <v>95</v>
      </c>
      <c r="F913" s="6" t="s">
        <v>97</v>
      </c>
      <c r="G913" s="6" t="s">
        <v>94</v>
      </c>
      <c r="H913" s="1">
        <v>727</v>
      </c>
      <c r="I913" s="3">
        <v>40977</v>
      </c>
      <c r="J913" s="3">
        <v>41110</v>
      </c>
      <c r="K913" s="3">
        <v>41704</v>
      </c>
      <c r="L913" s="1">
        <v>18.100000000000001</v>
      </c>
      <c r="M913" s="1">
        <v>133</v>
      </c>
    </row>
    <row r="914" spans="1:13" x14ac:dyDescent="0.2">
      <c r="A914">
        <v>913</v>
      </c>
      <c r="B914" s="1">
        <v>2261</v>
      </c>
      <c r="C914" s="1">
        <v>2261</v>
      </c>
      <c r="D914" s="6" t="s">
        <v>2829</v>
      </c>
      <c r="E914" s="6" t="s">
        <v>95</v>
      </c>
      <c r="F914" s="6" t="s">
        <v>97</v>
      </c>
      <c r="G914" s="6" t="s">
        <v>94</v>
      </c>
      <c r="H914" s="1">
        <v>727</v>
      </c>
      <c r="I914" s="3">
        <v>41880</v>
      </c>
      <c r="J914" s="3">
        <v>42221</v>
      </c>
      <c r="K914" s="3">
        <v>42607</v>
      </c>
      <c r="L914" s="1">
        <v>26.1</v>
      </c>
      <c r="M914" s="1">
        <v>341</v>
      </c>
    </row>
    <row r="915" spans="1:13" x14ac:dyDescent="0.2">
      <c r="A915">
        <v>914</v>
      </c>
      <c r="B915" s="1">
        <v>2224</v>
      </c>
      <c r="C915" s="1">
        <v>2224</v>
      </c>
      <c r="D915" s="6" t="s">
        <v>2763</v>
      </c>
      <c r="E915" s="6" t="s">
        <v>95</v>
      </c>
      <c r="F915" s="6" t="s">
        <v>97</v>
      </c>
      <c r="G915" s="6" t="s">
        <v>94</v>
      </c>
      <c r="H915" s="1">
        <v>728</v>
      </c>
      <c r="I915" s="3">
        <v>42163</v>
      </c>
      <c r="J915" s="3">
        <v>42221</v>
      </c>
      <c r="K915" s="3">
        <v>42891</v>
      </c>
      <c r="L915" s="1">
        <v>22.4</v>
      </c>
      <c r="M915" s="1">
        <v>58</v>
      </c>
    </row>
    <row r="916" spans="1:13" x14ac:dyDescent="0.2">
      <c r="A916">
        <v>915</v>
      </c>
      <c r="B916" s="1">
        <v>2070</v>
      </c>
      <c r="C916" s="1">
        <v>2070</v>
      </c>
      <c r="D916" s="6" t="s">
        <v>134</v>
      </c>
      <c r="E916" s="6" t="s">
        <v>95</v>
      </c>
      <c r="F916" s="6" t="s">
        <v>97</v>
      </c>
      <c r="G916" s="6" t="s">
        <v>94</v>
      </c>
      <c r="H916" s="1">
        <v>728</v>
      </c>
      <c r="I916" s="3">
        <v>41911</v>
      </c>
      <c r="J916" s="3">
        <v>42041</v>
      </c>
      <c r="K916" s="3">
        <v>42639</v>
      </c>
      <c r="L916" s="1">
        <v>25.5</v>
      </c>
      <c r="M916" s="1">
        <v>130</v>
      </c>
    </row>
    <row r="917" spans="1:13" x14ac:dyDescent="0.2">
      <c r="A917">
        <v>916</v>
      </c>
      <c r="B917" s="1">
        <v>1582</v>
      </c>
      <c r="C917" s="1">
        <v>1196</v>
      </c>
      <c r="D917" s="6" t="s">
        <v>209</v>
      </c>
      <c r="E917" s="6" t="s">
        <v>95</v>
      </c>
      <c r="F917" s="6" t="s">
        <v>97</v>
      </c>
      <c r="G917" s="6" t="s">
        <v>94</v>
      </c>
      <c r="H917" s="1">
        <v>728</v>
      </c>
      <c r="I917" s="3">
        <v>41260</v>
      </c>
      <c r="J917" s="3">
        <v>41494</v>
      </c>
      <c r="K917" s="3">
        <v>41988</v>
      </c>
      <c r="L917" s="1">
        <v>27.2</v>
      </c>
      <c r="M917" s="1">
        <v>234</v>
      </c>
    </row>
    <row r="918" spans="1:13" x14ac:dyDescent="0.2">
      <c r="A918">
        <v>917</v>
      </c>
      <c r="B918" s="1">
        <v>101</v>
      </c>
      <c r="C918" s="1">
        <v>101</v>
      </c>
      <c r="D918" s="6" t="s">
        <v>297</v>
      </c>
      <c r="E918" s="6" t="s">
        <v>95</v>
      </c>
      <c r="F918" s="6" t="s">
        <v>97</v>
      </c>
      <c r="G918" s="6" t="s">
        <v>94</v>
      </c>
      <c r="H918" s="1">
        <v>728</v>
      </c>
      <c r="I918" s="3">
        <v>40314</v>
      </c>
      <c r="J918" s="3">
        <v>40952</v>
      </c>
      <c r="K918" s="3">
        <v>41042</v>
      </c>
      <c r="L918" s="1">
        <v>24.6</v>
      </c>
      <c r="M918" s="1">
        <v>638</v>
      </c>
    </row>
    <row r="919" spans="1:13" x14ac:dyDescent="0.2">
      <c r="A919">
        <v>918</v>
      </c>
      <c r="B919" s="1">
        <v>673</v>
      </c>
      <c r="C919" s="1">
        <v>673</v>
      </c>
      <c r="D919" s="6" t="s">
        <v>591</v>
      </c>
      <c r="E919" s="6" t="s">
        <v>95</v>
      </c>
      <c r="F919" s="6" t="s">
        <v>97</v>
      </c>
      <c r="G919" s="6" t="s">
        <v>106</v>
      </c>
      <c r="H919" s="1">
        <v>730</v>
      </c>
      <c r="I919" s="3">
        <v>40915</v>
      </c>
      <c r="J919" s="3">
        <v>41110</v>
      </c>
      <c r="K919" s="3">
        <v>41645</v>
      </c>
      <c r="L919" s="1">
        <v>29.4</v>
      </c>
      <c r="M919" s="1">
        <v>195</v>
      </c>
    </row>
    <row r="920" spans="1:13" x14ac:dyDescent="0.2">
      <c r="A920">
        <v>919</v>
      </c>
      <c r="B920" s="1">
        <v>675</v>
      </c>
      <c r="C920" s="1">
        <v>675</v>
      </c>
      <c r="D920" s="6" t="s">
        <v>591</v>
      </c>
      <c r="E920" s="6" t="s">
        <v>95</v>
      </c>
      <c r="F920" s="6" t="s">
        <v>97</v>
      </c>
      <c r="G920" s="6" t="s">
        <v>106</v>
      </c>
      <c r="H920" s="1">
        <v>730</v>
      </c>
      <c r="I920" s="3">
        <v>40915</v>
      </c>
      <c r="J920" s="3">
        <v>41110</v>
      </c>
      <c r="K920" s="3">
        <v>41645</v>
      </c>
      <c r="L920" s="1">
        <v>28.3</v>
      </c>
      <c r="M920" s="1">
        <v>195</v>
      </c>
    </row>
    <row r="921" spans="1:13" x14ac:dyDescent="0.2">
      <c r="A921">
        <v>920</v>
      </c>
      <c r="B921" s="1">
        <v>3047</v>
      </c>
      <c r="C921" s="1">
        <v>3047</v>
      </c>
      <c r="D921" s="6" t="s">
        <v>3877</v>
      </c>
      <c r="E921" s="6" t="s">
        <v>95</v>
      </c>
      <c r="F921" s="6" t="s">
        <v>97</v>
      </c>
      <c r="G921" s="6" t="s">
        <v>260</v>
      </c>
      <c r="H921" s="1">
        <v>730</v>
      </c>
      <c r="I921" s="3">
        <v>43450</v>
      </c>
      <c r="J921" s="3">
        <v>43894</v>
      </c>
      <c r="K921" s="3">
        <v>44180</v>
      </c>
      <c r="L921" s="1">
        <v>26.2</v>
      </c>
      <c r="M921" s="1">
        <v>444</v>
      </c>
    </row>
    <row r="922" spans="1:13" x14ac:dyDescent="0.2">
      <c r="A922">
        <v>921</v>
      </c>
      <c r="B922" s="1">
        <v>13</v>
      </c>
      <c r="C922" s="1">
        <v>13</v>
      </c>
      <c r="D922" s="6" t="s">
        <v>124</v>
      </c>
      <c r="E922" s="6" t="s">
        <v>95</v>
      </c>
      <c r="F922" s="6" t="s">
        <v>97</v>
      </c>
      <c r="G922" s="6" t="s">
        <v>94</v>
      </c>
      <c r="H922" s="1">
        <v>730</v>
      </c>
      <c r="I922" s="3">
        <v>40513</v>
      </c>
      <c r="J922" s="3">
        <v>40952</v>
      </c>
      <c r="K922" s="3">
        <v>41243</v>
      </c>
      <c r="L922" s="1">
        <v>24</v>
      </c>
      <c r="M922" s="1">
        <v>439</v>
      </c>
    </row>
    <row r="923" spans="1:13" x14ac:dyDescent="0.2">
      <c r="A923">
        <v>922</v>
      </c>
      <c r="B923" s="1">
        <v>2864</v>
      </c>
      <c r="C923" s="1">
        <v>2864</v>
      </c>
      <c r="D923" s="6" t="s">
        <v>2804</v>
      </c>
      <c r="E923" s="6" t="s">
        <v>95</v>
      </c>
      <c r="F923" s="6" t="s">
        <v>97</v>
      </c>
      <c r="G923" s="6" t="s">
        <v>260</v>
      </c>
      <c r="H923" s="1">
        <v>731</v>
      </c>
      <c r="I923" s="3">
        <v>43231</v>
      </c>
      <c r="J923" s="3">
        <v>43325</v>
      </c>
      <c r="K923" s="3">
        <v>43962</v>
      </c>
      <c r="L923" s="1">
        <v>19.8</v>
      </c>
      <c r="M923" s="1">
        <v>94</v>
      </c>
    </row>
    <row r="924" spans="1:13" x14ac:dyDescent="0.2">
      <c r="A924">
        <v>923</v>
      </c>
      <c r="B924" s="1">
        <v>252</v>
      </c>
      <c r="C924" s="1">
        <v>252</v>
      </c>
      <c r="D924" s="6" t="s">
        <v>177</v>
      </c>
      <c r="E924" s="6" t="s">
        <v>95</v>
      </c>
      <c r="F924" s="6" t="s">
        <v>97</v>
      </c>
      <c r="G924" s="6" t="s">
        <v>106</v>
      </c>
      <c r="H924" s="1">
        <v>731</v>
      </c>
      <c r="I924" s="3">
        <v>40832</v>
      </c>
      <c r="J924" s="3">
        <v>40952</v>
      </c>
      <c r="K924" s="3">
        <v>41563</v>
      </c>
      <c r="L924" s="1">
        <v>20.3</v>
      </c>
      <c r="M924" s="1">
        <v>120</v>
      </c>
    </row>
    <row r="925" spans="1:13" x14ac:dyDescent="0.2">
      <c r="A925">
        <v>924</v>
      </c>
      <c r="B925" s="1">
        <v>132</v>
      </c>
      <c r="C925" s="1">
        <v>132</v>
      </c>
      <c r="D925" s="6" t="s">
        <v>107</v>
      </c>
      <c r="E925" s="6" t="s">
        <v>95</v>
      </c>
      <c r="F925" s="6" t="s">
        <v>97</v>
      </c>
      <c r="G925" s="6" t="s">
        <v>106</v>
      </c>
      <c r="H925" s="1">
        <v>731</v>
      </c>
      <c r="I925" s="3">
        <v>40831</v>
      </c>
      <c r="J925" s="3">
        <v>40952</v>
      </c>
      <c r="K925" s="3">
        <v>41562</v>
      </c>
      <c r="L925" s="1">
        <v>25.4</v>
      </c>
      <c r="M925" s="1">
        <v>121</v>
      </c>
    </row>
    <row r="926" spans="1:13" x14ac:dyDescent="0.2">
      <c r="A926">
        <v>925</v>
      </c>
      <c r="B926" s="1">
        <v>3059</v>
      </c>
      <c r="C926" s="1">
        <v>3059</v>
      </c>
      <c r="D926" s="6" t="s">
        <v>2752</v>
      </c>
      <c r="E926" s="6" t="s">
        <v>95</v>
      </c>
      <c r="F926" s="6" t="s">
        <v>97</v>
      </c>
      <c r="G926" s="6" t="s">
        <v>260</v>
      </c>
      <c r="H926" s="1">
        <v>731</v>
      </c>
      <c r="I926" s="3">
        <v>43268</v>
      </c>
      <c r="J926" s="3">
        <v>43894</v>
      </c>
      <c r="K926" s="3">
        <v>43999</v>
      </c>
      <c r="L926" s="1">
        <v>14.3</v>
      </c>
      <c r="M926" s="1">
        <v>626</v>
      </c>
    </row>
    <row r="927" spans="1:13" x14ac:dyDescent="0.2">
      <c r="A927">
        <v>926</v>
      </c>
      <c r="B927" s="1">
        <v>1096</v>
      </c>
      <c r="C927" s="1">
        <v>1096</v>
      </c>
      <c r="D927" s="6" t="s">
        <v>221</v>
      </c>
      <c r="E927" s="6" t="s">
        <v>95</v>
      </c>
      <c r="F927" s="6" t="s">
        <v>97</v>
      </c>
      <c r="G927" s="6" t="s">
        <v>106</v>
      </c>
      <c r="H927" s="1">
        <v>732</v>
      </c>
      <c r="I927" s="3">
        <v>41302</v>
      </c>
      <c r="J927" s="3">
        <v>41494</v>
      </c>
      <c r="K927" s="3">
        <v>42034</v>
      </c>
      <c r="L927" s="1">
        <v>24.8</v>
      </c>
      <c r="M927" s="1">
        <v>192</v>
      </c>
    </row>
    <row r="928" spans="1:13" x14ac:dyDescent="0.2">
      <c r="A928">
        <v>927</v>
      </c>
      <c r="B928" s="1">
        <v>128</v>
      </c>
      <c r="C928" s="1">
        <v>128</v>
      </c>
      <c r="D928" s="6" t="s">
        <v>341</v>
      </c>
      <c r="E928" s="6" t="s">
        <v>95</v>
      </c>
      <c r="F928" s="6" t="s">
        <v>97</v>
      </c>
      <c r="G928" s="6" t="s">
        <v>94</v>
      </c>
      <c r="H928" s="1">
        <v>732</v>
      </c>
      <c r="I928" s="3">
        <v>40587</v>
      </c>
      <c r="J928" s="3">
        <v>40952</v>
      </c>
      <c r="K928" s="3">
        <v>41319</v>
      </c>
      <c r="L928" s="1">
        <v>28.8</v>
      </c>
      <c r="M928" s="1">
        <v>365</v>
      </c>
    </row>
    <row r="929" spans="1:13" x14ac:dyDescent="0.2">
      <c r="A929">
        <v>928</v>
      </c>
      <c r="B929" s="1">
        <v>73</v>
      </c>
      <c r="C929" s="1">
        <v>73</v>
      </c>
      <c r="D929" s="6" t="s">
        <v>197</v>
      </c>
      <c r="E929" s="6" t="s">
        <v>95</v>
      </c>
      <c r="F929" s="6" t="s">
        <v>97</v>
      </c>
      <c r="G929" s="6" t="s">
        <v>94</v>
      </c>
      <c r="H929" s="1">
        <v>732</v>
      </c>
      <c r="I929" s="3">
        <v>40497</v>
      </c>
      <c r="J929" s="3">
        <v>40952</v>
      </c>
      <c r="K929" s="3">
        <v>41229</v>
      </c>
      <c r="L929" s="1">
        <v>19.7</v>
      </c>
      <c r="M929" s="1">
        <v>455</v>
      </c>
    </row>
    <row r="930" spans="1:13" x14ac:dyDescent="0.2">
      <c r="A930">
        <v>929</v>
      </c>
      <c r="B930" s="1">
        <v>2851</v>
      </c>
      <c r="C930" s="1">
        <v>2851</v>
      </c>
      <c r="D930" s="6" t="s">
        <v>3741</v>
      </c>
      <c r="E930" s="6" t="s">
        <v>95</v>
      </c>
      <c r="F930" s="6" t="s">
        <v>97</v>
      </c>
      <c r="G930" s="6" t="s">
        <v>260</v>
      </c>
      <c r="H930" s="1">
        <v>733</v>
      </c>
      <c r="I930" s="3">
        <v>43222</v>
      </c>
      <c r="J930" s="3">
        <v>43304</v>
      </c>
      <c r="K930" s="3">
        <v>43955</v>
      </c>
      <c r="L930" s="1">
        <v>15.9</v>
      </c>
      <c r="M930" s="1">
        <v>82</v>
      </c>
    </row>
    <row r="931" spans="1:13" x14ac:dyDescent="0.2">
      <c r="A931">
        <v>930</v>
      </c>
      <c r="B931" s="1">
        <v>3211</v>
      </c>
      <c r="C931" s="1">
        <v>3211</v>
      </c>
      <c r="D931" s="6" t="s">
        <v>323</v>
      </c>
      <c r="E931" s="6" t="s">
        <v>95</v>
      </c>
      <c r="F931" s="6" t="s">
        <v>97</v>
      </c>
      <c r="G931" s="6" t="s">
        <v>260</v>
      </c>
      <c r="H931" s="1">
        <v>733</v>
      </c>
      <c r="I931" s="3">
        <v>43789</v>
      </c>
      <c r="J931" s="3">
        <v>44097</v>
      </c>
      <c r="K931" s="3">
        <v>44522</v>
      </c>
      <c r="L931" s="1">
        <v>38.700000000000003</v>
      </c>
      <c r="M931" s="1">
        <v>308</v>
      </c>
    </row>
    <row r="932" spans="1:13" x14ac:dyDescent="0.2">
      <c r="A932">
        <v>931</v>
      </c>
      <c r="B932" s="1">
        <v>2245</v>
      </c>
      <c r="C932" s="1">
        <v>2245</v>
      </c>
      <c r="D932" s="6" t="s">
        <v>2804</v>
      </c>
      <c r="E932" s="6" t="s">
        <v>95</v>
      </c>
      <c r="F932" s="6" t="s">
        <v>97</v>
      </c>
      <c r="G932" s="6" t="s">
        <v>365</v>
      </c>
      <c r="H932" s="1">
        <v>733</v>
      </c>
      <c r="I932" s="3">
        <v>41509</v>
      </c>
      <c r="J932" s="3">
        <v>42221</v>
      </c>
      <c r="K932" s="3">
        <v>42242</v>
      </c>
      <c r="L932" s="1">
        <v>19.600000000000001</v>
      </c>
      <c r="M932" s="1">
        <v>712</v>
      </c>
    </row>
    <row r="933" spans="1:13" x14ac:dyDescent="0.2">
      <c r="A933">
        <v>932</v>
      </c>
      <c r="B933" s="1">
        <v>2467</v>
      </c>
      <c r="C933" s="1">
        <v>2467</v>
      </c>
      <c r="D933" s="6" t="s">
        <v>221</v>
      </c>
      <c r="E933" s="6" t="s">
        <v>95</v>
      </c>
      <c r="F933" s="6" t="s">
        <v>97</v>
      </c>
      <c r="G933" s="6" t="s">
        <v>94</v>
      </c>
      <c r="H933" s="1">
        <v>734</v>
      </c>
      <c r="I933" s="3">
        <v>42332</v>
      </c>
      <c r="J933" s="3">
        <v>42383</v>
      </c>
      <c r="K933" s="3">
        <v>43066</v>
      </c>
      <c r="L933" s="1">
        <v>16.3</v>
      </c>
      <c r="M933" s="1">
        <v>51</v>
      </c>
    </row>
    <row r="934" spans="1:13" x14ac:dyDescent="0.2">
      <c r="A934">
        <v>933</v>
      </c>
      <c r="B934" s="1">
        <v>2529</v>
      </c>
      <c r="C934" s="1">
        <v>2529</v>
      </c>
      <c r="D934" s="6" t="s">
        <v>2712</v>
      </c>
      <c r="E934" s="6" t="s">
        <v>95</v>
      </c>
      <c r="F934" s="6" t="s">
        <v>97</v>
      </c>
      <c r="G934" s="6" t="s">
        <v>260</v>
      </c>
      <c r="H934" s="1">
        <v>734</v>
      </c>
      <c r="I934" s="3">
        <v>42297</v>
      </c>
      <c r="J934" s="3">
        <v>42384</v>
      </c>
      <c r="K934" s="3">
        <v>43031</v>
      </c>
      <c r="L934" s="1">
        <v>25.6</v>
      </c>
      <c r="M934" s="1">
        <v>87</v>
      </c>
    </row>
    <row r="935" spans="1:13" x14ac:dyDescent="0.2">
      <c r="A935">
        <v>934</v>
      </c>
      <c r="B935" s="1">
        <v>927</v>
      </c>
      <c r="C935" s="1">
        <v>691</v>
      </c>
      <c r="D935" s="6" t="s">
        <v>919</v>
      </c>
      <c r="E935" s="6" t="s">
        <v>95</v>
      </c>
      <c r="F935" s="6" t="s">
        <v>97</v>
      </c>
      <c r="G935" s="6" t="s">
        <v>106</v>
      </c>
      <c r="H935" s="1">
        <v>734</v>
      </c>
      <c r="I935" s="3">
        <v>40711</v>
      </c>
      <c r="J935" s="3">
        <v>41110</v>
      </c>
      <c r="K935" s="3">
        <v>41445</v>
      </c>
      <c r="L935" s="1">
        <v>25.6</v>
      </c>
      <c r="M935" s="1">
        <v>399</v>
      </c>
    </row>
    <row r="936" spans="1:13" x14ac:dyDescent="0.2">
      <c r="A936">
        <v>935</v>
      </c>
      <c r="B936" s="1">
        <v>2082</v>
      </c>
      <c r="C936" s="1">
        <v>2082</v>
      </c>
      <c r="D936" s="6" t="s">
        <v>221</v>
      </c>
      <c r="E936" s="6" t="s">
        <v>95</v>
      </c>
      <c r="F936" s="6" t="s">
        <v>97</v>
      </c>
      <c r="G936" s="6" t="s">
        <v>94</v>
      </c>
      <c r="H936" s="1">
        <v>735</v>
      </c>
      <c r="I936" s="3">
        <v>41930</v>
      </c>
      <c r="J936" s="3">
        <v>42041</v>
      </c>
      <c r="K936" s="3">
        <v>42665</v>
      </c>
      <c r="L936" s="1">
        <v>25.1</v>
      </c>
      <c r="M936" s="1">
        <v>111</v>
      </c>
    </row>
    <row r="937" spans="1:13" x14ac:dyDescent="0.2">
      <c r="A937">
        <v>936</v>
      </c>
      <c r="B937" s="1">
        <v>2316</v>
      </c>
      <c r="C937" s="1">
        <v>2316</v>
      </c>
      <c r="D937" s="6" t="s">
        <v>1609</v>
      </c>
      <c r="E937" s="6" t="s">
        <v>95</v>
      </c>
      <c r="F937" s="6" t="s">
        <v>97</v>
      </c>
      <c r="G937" s="6" t="s">
        <v>106</v>
      </c>
      <c r="H937" s="1">
        <v>735</v>
      </c>
      <c r="I937" s="3">
        <v>41934</v>
      </c>
      <c r="J937" s="3">
        <v>42256</v>
      </c>
      <c r="K937" s="3">
        <v>42669</v>
      </c>
      <c r="L937" s="1">
        <v>25.7</v>
      </c>
      <c r="M937" s="1">
        <v>322</v>
      </c>
    </row>
    <row r="938" spans="1:13" x14ac:dyDescent="0.2">
      <c r="A938">
        <v>937</v>
      </c>
      <c r="B938" s="1">
        <v>2</v>
      </c>
      <c r="C938" s="1">
        <v>2</v>
      </c>
      <c r="D938" s="6" t="s">
        <v>98</v>
      </c>
      <c r="E938" s="6" t="s">
        <v>95</v>
      </c>
      <c r="F938" s="6" t="s">
        <v>97</v>
      </c>
      <c r="G938" s="6" t="s">
        <v>94</v>
      </c>
      <c r="H938" s="1">
        <v>736</v>
      </c>
      <c r="I938" s="3">
        <v>40401</v>
      </c>
      <c r="J938" s="3">
        <v>40952</v>
      </c>
      <c r="K938" s="3">
        <v>41137</v>
      </c>
      <c r="L938" s="1">
        <v>19.600000000000001</v>
      </c>
      <c r="M938" s="1">
        <v>551</v>
      </c>
    </row>
    <row r="939" spans="1:13" x14ac:dyDescent="0.2">
      <c r="A939">
        <v>938</v>
      </c>
      <c r="B939" s="1">
        <v>1495</v>
      </c>
      <c r="C939" s="1">
        <v>1495</v>
      </c>
      <c r="D939" s="6" t="s">
        <v>1204</v>
      </c>
      <c r="E939" s="6" t="s">
        <v>95</v>
      </c>
      <c r="F939" s="6" t="s">
        <v>97</v>
      </c>
      <c r="G939" s="6" t="s">
        <v>94</v>
      </c>
      <c r="H939" s="1">
        <v>737</v>
      </c>
      <c r="I939" s="3">
        <v>41658</v>
      </c>
      <c r="J939" s="3">
        <v>41740</v>
      </c>
      <c r="K939" s="3">
        <v>42395</v>
      </c>
      <c r="L939" s="1">
        <v>17.3</v>
      </c>
      <c r="M939" s="1">
        <v>82</v>
      </c>
    </row>
    <row r="940" spans="1:13" x14ac:dyDescent="0.2">
      <c r="A940">
        <v>939</v>
      </c>
      <c r="B940" s="1">
        <v>2173</v>
      </c>
      <c r="C940" s="1">
        <v>2173</v>
      </c>
      <c r="D940" s="6" t="s">
        <v>919</v>
      </c>
      <c r="E940" s="6" t="s">
        <v>95</v>
      </c>
      <c r="F940" s="6" t="s">
        <v>97</v>
      </c>
      <c r="G940" s="6" t="s">
        <v>94</v>
      </c>
      <c r="H940" s="1">
        <v>737</v>
      </c>
      <c r="I940" s="3">
        <v>41983</v>
      </c>
      <c r="J940" s="3">
        <v>42076</v>
      </c>
      <c r="K940" s="3">
        <v>42720</v>
      </c>
      <c r="L940" s="1">
        <v>21.2</v>
      </c>
      <c r="M940" s="1">
        <v>93</v>
      </c>
    </row>
    <row r="941" spans="1:13" x14ac:dyDescent="0.2">
      <c r="A941">
        <v>940</v>
      </c>
      <c r="B941" s="1">
        <v>785</v>
      </c>
      <c r="C941" s="1">
        <v>785</v>
      </c>
      <c r="D941" s="6" t="s">
        <v>209</v>
      </c>
      <c r="E941" s="6" t="s">
        <v>95</v>
      </c>
      <c r="F941" s="6" t="s">
        <v>97</v>
      </c>
      <c r="G941" s="6" t="s">
        <v>94</v>
      </c>
      <c r="H941" s="1">
        <v>738</v>
      </c>
      <c r="I941" s="3">
        <v>40966</v>
      </c>
      <c r="J941" s="3">
        <v>41110</v>
      </c>
      <c r="K941" s="3">
        <v>41704</v>
      </c>
      <c r="L941" s="1">
        <v>20.5</v>
      </c>
      <c r="M941" s="1">
        <v>144</v>
      </c>
    </row>
    <row r="942" spans="1:13" x14ac:dyDescent="0.2">
      <c r="A942">
        <v>941</v>
      </c>
      <c r="B942" s="1">
        <v>134</v>
      </c>
      <c r="C942" s="1">
        <v>134</v>
      </c>
      <c r="D942" s="6" t="s">
        <v>107</v>
      </c>
      <c r="E942" s="6" t="s">
        <v>95</v>
      </c>
      <c r="F942" s="6" t="s">
        <v>97</v>
      </c>
      <c r="G942" s="6" t="s">
        <v>94</v>
      </c>
      <c r="H942" s="1">
        <v>738</v>
      </c>
      <c r="I942" s="3">
        <v>40795</v>
      </c>
      <c r="J942" s="3">
        <v>40952</v>
      </c>
      <c r="K942" s="3">
        <v>41533</v>
      </c>
      <c r="L942" s="1">
        <v>23.9</v>
      </c>
      <c r="M942" s="1">
        <v>157</v>
      </c>
    </row>
    <row r="943" spans="1:13" x14ac:dyDescent="0.2">
      <c r="A943">
        <v>942</v>
      </c>
      <c r="B943" s="1">
        <v>800</v>
      </c>
      <c r="C943" s="1">
        <v>800</v>
      </c>
      <c r="D943" s="6" t="s">
        <v>890</v>
      </c>
      <c r="E943" s="6" t="s">
        <v>95</v>
      </c>
      <c r="F943" s="6" t="s">
        <v>97</v>
      </c>
      <c r="G943" s="6" t="s">
        <v>106</v>
      </c>
      <c r="H943" s="1">
        <v>738</v>
      </c>
      <c r="I943" s="3">
        <v>40907</v>
      </c>
      <c r="J943" s="3">
        <v>41110</v>
      </c>
      <c r="K943" s="3">
        <v>41645</v>
      </c>
      <c r="L943" s="1">
        <v>27.2</v>
      </c>
      <c r="M943" s="1">
        <v>203</v>
      </c>
    </row>
    <row r="944" spans="1:13" x14ac:dyDescent="0.2">
      <c r="A944">
        <v>943</v>
      </c>
      <c r="B944" s="1">
        <v>85</v>
      </c>
      <c r="C944" s="1">
        <v>85</v>
      </c>
      <c r="D944" s="6" t="s">
        <v>261</v>
      </c>
      <c r="E944" s="6" t="s">
        <v>95</v>
      </c>
      <c r="F944" s="6" t="s">
        <v>97</v>
      </c>
      <c r="G944" s="6" t="s">
        <v>94</v>
      </c>
      <c r="H944" s="1">
        <v>738</v>
      </c>
      <c r="I944" s="3">
        <v>40651</v>
      </c>
      <c r="J944" s="3">
        <v>40952</v>
      </c>
      <c r="K944" s="3">
        <v>41389</v>
      </c>
      <c r="L944" s="1">
        <v>27.5</v>
      </c>
      <c r="M944" s="1">
        <v>301</v>
      </c>
    </row>
    <row r="945" spans="1:13" x14ac:dyDescent="0.2">
      <c r="A945">
        <v>944</v>
      </c>
      <c r="B945" s="1">
        <v>1533</v>
      </c>
      <c r="C945" s="1">
        <v>1533</v>
      </c>
      <c r="D945" s="6" t="s">
        <v>261</v>
      </c>
      <c r="E945" s="6" t="s">
        <v>95</v>
      </c>
      <c r="F945" s="6" t="s">
        <v>97</v>
      </c>
      <c r="G945" s="6" t="s">
        <v>94</v>
      </c>
      <c r="H945" s="1">
        <v>739</v>
      </c>
      <c r="I945" s="3">
        <v>41645</v>
      </c>
      <c r="J945" s="3">
        <v>41740</v>
      </c>
      <c r="K945" s="3">
        <v>42384</v>
      </c>
      <c r="L945" s="1">
        <v>21.7</v>
      </c>
      <c r="M945" s="1">
        <v>95</v>
      </c>
    </row>
    <row r="946" spans="1:13" x14ac:dyDescent="0.2">
      <c r="A946">
        <v>945</v>
      </c>
      <c r="B946" s="1">
        <v>717</v>
      </c>
      <c r="C946" s="1">
        <v>717</v>
      </c>
      <c r="D946" s="6" t="s">
        <v>197</v>
      </c>
      <c r="E946" s="6" t="s">
        <v>95</v>
      </c>
      <c r="F946" s="6" t="s">
        <v>97</v>
      </c>
      <c r="G946" s="6" t="s">
        <v>94</v>
      </c>
      <c r="H946" s="1">
        <v>739</v>
      </c>
      <c r="I946" s="3">
        <v>40977</v>
      </c>
      <c r="J946" s="3">
        <v>41110</v>
      </c>
      <c r="K946" s="3">
        <v>41716</v>
      </c>
      <c r="L946" s="1">
        <v>19.2</v>
      </c>
      <c r="M946" s="1">
        <v>133</v>
      </c>
    </row>
    <row r="947" spans="1:13" x14ac:dyDescent="0.2">
      <c r="A947">
        <v>946</v>
      </c>
      <c r="B947" s="1">
        <v>689</v>
      </c>
      <c r="C947" s="1">
        <v>689</v>
      </c>
      <c r="D947" s="6" t="s">
        <v>919</v>
      </c>
      <c r="E947" s="6" t="s">
        <v>95</v>
      </c>
      <c r="F947" s="6" t="s">
        <v>97</v>
      </c>
      <c r="G947" s="6" t="s">
        <v>106</v>
      </c>
      <c r="H947" s="1">
        <v>739</v>
      </c>
      <c r="I947" s="3">
        <v>40706</v>
      </c>
      <c r="J947" s="3">
        <v>41110</v>
      </c>
      <c r="K947" s="3">
        <v>41445</v>
      </c>
      <c r="L947" s="1">
        <v>22.8</v>
      </c>
      <c r="M947" s="1">
        <v>404</v>
      </c>
    </row>
    <row r="948" spans="1:13" x14ac:dyDescent="0.2">
      <c r="A948">
        <v>947</v>
      </c>
      <c r="B948" s="1">
        <v>136</v>
      </c>
      <c r="C948" s="1">
        <v>136</v>
      </c>
      <c r="D948" s="6" t="s">
        <v>107</v>
      </c>
      <c r="E948" s="6" t="s">
        <v>95</v>
      </c>
      <c r="F948" s="6" t="s">
        <v>97</v>
      </c>
      <c r="G948" s="6" t="s">
        <v>106</v>
      </c>
      <c r="H948" s="1">
        <v>740</v>
      </c>
      <c r="I948" s="3">
        <v>40822</v>
      </c>
      <c r="J948" s="3">
        <v>40952</v>
      </c>
      <c r="K948" s="3">
        <v>41562</v>
      </c>
      <c r="L948" s="1">
        <v>22</v>
      </c>
      <c r="M948" s="1">
        <v>130</v>
      </c>
    </row>
    <row r="949" spans="1:13" x14ac:dyDescent="0.2">
      <c r="A949">
        <v>948</v>
      </c>
      <c r="B949" s="1">
        <v>786</v>
      </c>
      <c r="C949" s="1">
        <v>786</v>
      </c>
      <c r="D949" s="6" t="s">
        <v>209</v>
      </c>
      <c r="E949" s="6" t="s">
        <v>95</v>
      </c>
      <c r="F949" s="6" t="s">
        <v>97</v>
      </c>
      <c r="G949" s="6" t="s">
        <v>94</v>
      </c>
      <c r="H949" s="1">
        <v>740</v>
      </c>
      <c r="I949" s="3">
        <v>40966</v>
      </c>
      <c r="J949" s="3">
        <v>41110</v>
      </c>
      <c r="K949" s="3">
        <v>41706</v>
      </c>
      <c r="L949" s="1">
        <v>19.399999999999999</v>
      </c>
      <c r="M949" s="1">
        <v>144</v>
      </c>
    </row>
    <row r="950" spans="1:13" x14ac:dyDescent="0.2">
      <c r="A950">
        <v>949</v>
      </c>
      <c r="B950" s="1">
        <v>2236</v>
      </c>
      <c r="C950" s="1">
        <v>2236</v>
      </c>
      <c r="D950" s="6" t="s">
        <v>2787</v>
      </c>
      <c r="E950" s="6" t="s">
        <v>95</v>
      </c>
      <c r="F950" s="6" t="s">
        <v>97</v>
      </c>
      <c r="G950" s="6" t="s">
        <v>94</v>
      </c>
      <c r="H950" s="1">
        <v>740</v>
      </c>
      <c r="I950" s="3">
        <v>41956</v>
      </c>
      <c r="J950" s="3">
        <v>42221</v>
      </c>
      <c r="K950" s="3">
        <v>42696</v>
      </c>
      <c r="L950" s="1">
        <v>23.2</v>
      </c>
      <c r="M950" s="1">
        <v>265</v>
      </c>
    </row>
    <row r="951" spans="1:13" x14ac:dyDescent="0.2">
      <c r="A951">
        <v>950</v>
      </c>
      <c r="B951" s="1">
        <v>1600</v>
      </c>
      <c r="C951" s="1">
        <v>1600</v>
      </c>
      <c r="D951" s="6" t="s">
        <v>591</v>
      </c>
      <c r="E951" s="6" t="s">
        <v>95</v>
      </c>
      <c r="F951" s="6" t="s">
        <v>97</v>
      </c>
      <c r="G951" s="6" t="s">
        <v>94</v>
      </c>
      <c r="H951" s="1">
        <v>741</v>
      </c>
      <c r="I951" s="3">
        <v>41676</v>
      </c>
      <c r="J951" s="3">
        <v>41802</v>
      </c>
      <c r="K951" s="3">
        <v>42417</v>
      </c>
      <c r="L951" s="1">
        <v>21.1</v>
      </c>
      <c r="M951" s="1">
        <v>126</v>
      </c>
    </row>
    <row r="952" spans="1:13" x14ac:dyDescent="0.2">
      <c r="A952">
        <v>951</v>
      </c>
      <c r="B952" s="1">
        <v>2159</v>
      </c>
      <c r="C952" s="1">
        <v>2159</v>
      </c>
      <c r="D952" s="6" t="s">
        <v>1879</v>
      </c>
      <c r="E952" s="6" t="s">
        <v>95</v>
      </c>
      <c r="F952" s="6" t="s">
        <v>97</v>
      </c>
      <c r="G952" s="6" t="s">
        <v>94</v>
      </c>
      <c r="H952" s="1">
        <v>741</v>
      </c>
      <c r="I952" s="3">
        <v>42003</v>
      </c>
      <c r="J952" s="3">
        <v>42076</v>
      </c>
      <c r="K952" s="3">
        <v>42744</v>
      </c>
      <c r="L952" s="1">
        <v>17.100000000000001</v>
      </c>
      <c r="M952" s="1">
        <v>73</v>
      </c>
    </row>
    <row r="953" spans="1:13" x14ac:dyDescent="0.2">
      <c r="A953">
        <v>952</v>
      </c>
      <c r="B953" s="1">
        <v>677</v>
      </c>
      <c r="C953" s="1">
        <v>677</v>
      </c>
      <c r="D953" s="6" t="s">
        <v>591</v>
      </c>
      <c r="E953" s="6" t="s">
        <v>95</v>
      </c>
      <c r="F953" s="6" t="s">
        <v>97</v>
      </c>
      <c r="G953" s="6" t="s">
        <v>94</v>
      </c>
      <c r="H953" s="1">
        <v>741</v>
      </c>
      <c r="I953" s="3">
        <v>40915</v>
      </c>
      <c r="J953" s="3">
        <v>41110</v>
      </c>
      <c r="K953" s="3">
        <v>41656</v>
      </c>
      <c r="L953" s="1">
        <v>37.1</v>
      </c>
      <c r="M953" s="1">
        <v>195</v>
      </c>
    </row>
    <row r="954" spans="1:13" x14ac:dyDescent="0.2">
      <c r="A954">
        <v>953</v>
      </c>
      <c r="B954" s="1">
        <v>95</v>
      </c>
      <c r="C954" s="1">
        <v>95</v>
      </c>
      <c r="D954" s="6" t="s">
        <v>281</v>
      </c>
      <c r="E954" s="6" t="s">
        <v>95</v>
      </c>
      <c r="F954" s="6" t="s">
        <v>97</v>
      </c>
      <c r="G954" s="6" t="s">
        <v>106</v>
      </c>
      <c r="H954" s="1">
        <v>741</v>
      </c>
      <c r="I954" s="3">
        <v>40575</v>
      </c>
      <c r="J954" s="3">
        <v>40952</v>
      </c>
      <c r="K954" s="3">
        <v>41316</v>
      </c>
      <c r="L954" s="1">
        <v>23</v>
      </c>
      <c r="M954" s="1">
        <v>377</v>
      </c>
    </row>
    <row r="955" spans="1:13" x14ac:dyDescent="0.2">
      <c r="A955">
        <v>954</v>
      </c>
      <c r="B955" s="1">
        <v>96</v>
      </c>
      <c r="C955" s="1">
        <v>96</v>
      </c>
      <c r="D955" s="6" t="s">
        <v>281</v>
      </c>
      <c r="E955" s="6" t="s">
        <v>95</v>
      </c>
      <c r="F955" s="6" t="s">
        <v>97</v>
      </c>
      <c r="G955" s="6" t="s">
        <v>106</v>
      </c>
      <c r="H955" s="1">
        <v>741</v>
      </c>
      <c r="I955" s="3">
        <v>40575</v>
      </c>
      <c r="J955" s="3">
        <v>40952</v>
      </c>
      <c r="K955" s="3">
        <v>41316</v>
      </c>
      <c r="L955" s="1">
        <v>31.3</v>
      </c>
      <c r="M955" s="1">
        <v>377</v>
      </c>
    </row>
    <row r="956" spans="1:13" x14ac:dyDescent="0.2">
      <c r="A956">
        <v>955</v>
      </c>
      <c r="B956" s="1">
        <v>3155</v>
      </c>
      <c r="C956" s="1">
        <v>3155</v>
      </c>
      <c r="D956" s="6" t="s">
        <v>3927</v>
      </c>
      <c r="E956" s="6" t="s">
        <v>95</v>
      </c>
      <c r="F956" s="6" t="s">
        <v>97</v>
      </c>
      <c r="G956" s="6" t="s">
        <v>94</v>
      </c>
      <c r="H956" s="1">
        <v>741</v>
      </c>
      <c r="I956" s="3">
        <v>43660</v>
      </c>
      <c r="J956" s="3">
        <v>44050</v>
      </c>
      <c r="K956" s="3">
        <v>44401</v>
      </c>
      <c r="L956" s="1">
        <v>22</v>
      </c>
      <c r="M956" s="1">
        <v>390</v>
      </c>
    </row>
    <row r="957" spans="1:13" x14ac:dyDescent="0.2">
      <c r="A957">
        <v>956</v>
      </c>
      <c r="B957" s="1">
        <v>2248</v>
      </c>
      <c r="C957" s="1">
        <v>2248</v>
      </c>
      <c r="D957" s="6" t="s">
        <v>2804</v>
      </c>
      <c r="E957" s="6" t="s">
        <v>95</v>
      </c>
      <c r="F957" s="6" t="s">
        <v>97</v>
      </c>
      <c r="G957" s="6" t="s">
        <v>94</v>
      </c>
      <c r="H957" s="1">
        <v>741</v>
      </c>
      <c r="I957" s="3">
        <v>41570</v>
      </c>
      <c r="J957" s="3">
        <v>42221</v>
      </c>
      <c r="K957" s="3">
        <v>42311</v>
      </c>
      <c r="L957" s="1">
        <v>24.8</v>
      </c>
      <c r="M957" s="1">
        <v>651</v>
      </c>
    </row>
    <row r="958" spans="1:13" x14ac:dyDescent="0.2">
      <c r="A958">
        <v>957</v>
      </c>
      <c r="B958" s="1">
        <v>2101</v>
      </c>
      <c r="C958" s="1">
        <v>2101</v>
      </c>
      <c r="D958" s="6" t="s">
        <v>341</v>
      </c>
      <c r="E958" s="6" t="s">
        <v>95</v>
      </c>
      <c r="F958" s="6" t="s">
        <v>97</v>
      </c>
      <c r="G958" s="6" t="s">
        <v>94</v>
      </c>
      <c r="H958" s="1">
        <v>742</v>
      </c>
      <c r="I958" s="3">
        <v>41937</v>
      </c>
      <c r="J958" s="3">
        <v>42041</v>
      </c>
      <c r="K958" s="3">
        <v>42679</v>
      </c>
      <c r="L958" s="1">
        <v>27.9</v>
      </c>
      <c r="M958" s="1">
        <v>104</v>
      </c>
    </row>
    <row r="959" spans="1:13" x14ac:dyDescent="0.2">
      <c r="A959">
        <v>958</v>
      </c>
      <c r="B959" s="1">
        <v>87</v>
      </c>
      <c r="C959" s="1">
        <v>87</v>
      </c>
      <c r="D959" s="6" t="s">
        <v>268</v>
      </c>
      <c r="E959" s="6" t="s">
        <v>95</v>
      </c>
      <c r="F959" s="6" t="s">
        <v>97</v>
      </c>
      <c r="G959" s="6" t="s">
        <v>106</v>
      </c>
      <c r="H959" s="1">
        <v>742</v>
      </c>
      <c r="I959" s="3">
        <v>40574</v>
      </c>
      <c r="J959" s="3">
        <v>40952</v>
      </c>
      <c r="K959" s="3">
        <v>41316</v>
      </c>
      <c r="L959" s="1">
        <v>36.5</v>
      </c>
      <c r="M959" s="1">
        <v>378</v>
      </c>
    </row>
    <row r="960" spans="1:13" x14ac:dyDescent="0.2">
      <c r="A960">
        <v>959</v>
      </c>
      <c r="B960" s="1">
        <v>88</v>
      </c>
      <c r="C960" s="1">
        <v>88</v>
      </c>
      <c r="D960" s="6" t="s">
        <v>268</v>
      </c>
      <c r="E960" s="6" t="s">
        <v>95</v>
      </c>
      <c r="F960" s="6" t="s">
        <v>97</v>
      </c>
      <c r="G960" s="6" t="s">
        <v>106</v>
      </c>
      <c r="H960" s="1">
        <v>742</v>
      </c>
      <c r="I960" s="3">
        <v>40574</v>
      </c>
      <c r="J960" s="3">
        <v>40952</v>
      </c>
      <c r="K960" s="3">
        <v>41316</v>
      </c>
      <c r="L960" s="1">
        <v>25.8</v>
      </c>
      <c r="M960" s="1">
        <v>378</v>
      </c>
    </row>
    <row r="961" spans="1:13" x14ac:dyDescent="0.2">
      <c r="A961">
        <v>960</v>
      </c>
      <c r="B961" s="1">
        <v>2089</v>
      </c>
      <c r="C961" s="1">
        <v>2089</v>
      </c>
      <c r="D961" s="6" t="s">
        <v>209</v>
      </c>
      <c r="E961" s="6" t="s">
        <v>95</v>
      </c>
      <c r="F961" s="6" t="s">
        <v>97</v>
      </c>
      <c r="G961" s="6" t="s">
        <v>106</v>
      </c>
      <c r="H961" s="1">
        <v>743</v>
      </c>
      <c r="I961" s="3">
        <v>41926</v>
      </c>
      <c r="J961" s="3">
        <v>42041</v>
      </c>
      <c r="K961" s="3">
        <v>42669</v>
      </c>
      <c r="L961" s="1">
        <v>16.3</v>
      </c>
      <c r="M961" s="1">
        <v>115</v>
      </c>
    </row>
    <row r="962" spans="1:13" x14ac:dyDescent="0.2">
      <c r="A962">
        <v>961</v>
      </c>
      <c r="B962" s="1">
        <v>1765</v>
      </c>
      <c r="C962" s="1">
        <v>1259</v>
      </c>
      <c r="D962" s="6" t="s">
        <v>919</v>
      </c>
      <c r="E962" s="6" t="s">
        <v>95</v>
      </c>
      <c r="F962" s="6" t="s">
        <v>97</v>
      </c>
      <c r="G962" s="6" t="s">
        <v>94</v>
      </c>
      <c r="H962" s="1">
        <v>743</v>
      </c>
      <c r="I962" s="3">
        <v>41357</v>
      </c>
      <c r="J962" s="3">
        <v>41494</v>
      </c>
      <c r="K962" s="3">
        <v>42100</v>
      </c>
      <c r="L962" s="1">
        <v>21.1</v>
      </c>
      <c r="M962" s="1">
        <v>137</v>
      </c>
    </row>
    <row r="963" spans="1:13" x14ac:dyDescent="0.2">
      <c r="A963">
        <v>962</v>
      </c>
      <c r="B963" s="1">
        <v>258</v>
      </c>
      <c r="C963" s="1">
        <v>258</v>
      </c>
      <c r="D963" s="6" t="s">
        <v>241</v>
      </c>
      <c r="E963" s="6" t="s">
        <v>95</v>
      </c>
      <c r="F963" s="6" t="s">
        <v>97</v>
      </c>
      <c r="G963" s="6" t="s">
        <v>106</v>
      </c>
      <c r="H963" s="1">
        <v>743</v>
      </c>
      <c r="I963" s="3">
        <v>40821</v>
      </c>
      <c r="J963" s="3">
        <v>40949</v>
      </c>
      <c r="K963" s="3">
        <v>41564</v>
      </c>
      <c r="L963" s="1">
        <v>19.7</v>
      </c>
      <c r="M963" s="1">
        <v>128</v>
      </c>
    </row>
    <row r="964" spans="1:13" x14ac:dyDescent="0.2">
      <c r="A964">
        <v>963</v>
      </c>
      <c r="B964" s="1">
        <v>480</v>
      </c>
      <c r="C964" s="1">
        <v>259</v>
      </c>
      <c r="D964" s="6" t="s">
        <v>241</v>
      </c>
      <c r="E964" s="6" t="s">
        <v>95</v>
      </c>
      <c r="F964" s="6" t="s">
        <v>97</v>
      </c>
      <c r="G964" s="6" t="s">
        <v>106</v>
      </c>
      <c r="H964" s="1">
        <v>743</v>
      </c>
      <c r="I964" s="3">
        <v>40821</v>
      </c>
      <c r="J964" s="3">
        <v>40949</v>
      </c>
      <c r="K964" s="3">
        <v>41564</v>
      </c>
      <c r="L964" s="1">
        <v>20.7</v>
      </c>
      <c r="M964" s="1">
        <v>128</v>
      </c>
    </row>
    <row r="965" spans="1:13" x14ac:dyDescent="0.2">
      <c r="A965">
        <v>964</v>
      </c>
      <c r="B965" s="1">
        <v>295</v>
      </c>
      <c r="C965" s="1">
        <v>295</v>
      </c>
      <c r="D965" s="6" t="s">
        <v>261</v>
      </c>
      <c r="E965" s="6" t="s">
        <v>95</v>
      </c>
      <c r="F965" s="6" t="s">
        <v>97</v>
      </c>
      <c r="G965" s="6" t="s">
        <v>94</v>
      </c>
      <c r="H965" s="1">
        <v>743</v>
      </c>
      <c r="I965" s="3">
        <v>40820</v>
      </c>
      <c r="J965" s="3">
        <v>40952</v>
      </c>
      <c r="K965" s="3">
        <v>41563</v>
      </c>
      <c r="L965" s="1">
        <v>25.1</v>
      </c>
      <c r="M965" s="1">
        <v>132</v>
      </c>
    </row>
    <row r="966" spans="1:13" x14ac:dyDescent="0.2">
      <c r="A966">
        <v>965</v>
      </c>
      <c r="B966" s="1">
        <v>3157</v>
      </c>
      <c r="C966" s="1">
        <v>3157</v>
      </c>
      <c r="D966" s="6" t="s">
        <v>2752</v>
      </c>
      <c r="E966" s="6" t="s">
        <v>95</v>
      </c>
      <c r="F966" s="6" t="s">
        <v>97</v>
      </c>
      <c r="G966" s="6" t="s">
        <v>94</v>
      </c>
      <c r="H966" s="1">
        <v>743</v>
      </c>
      <c r="I966" s="3">
        <v>43589</v>
      </c>
      <c r="J966" s="3">
        <v>44050</v>
      </c>
      <c r="K966" s="3">
        <v>44332</v>
      </c>
      <c r="L966" s="1">
        <v>21.3</v>
      </c>
      <c r="M966" s="1">
        <v>461</v>
      </c>
    </row>
    <row r="967" spans="1:13" x14ac:dyDescent="0.2">
      <c r="A967">
        <v>966</v>
      </c>
      <c r="B967" s="1">
        <v>169</v>
      </c>
      <c r="C967" s="1">
        <v>169</v>
      </c>
      <c r="D967" s="6" t="s">
        <v>112</v>
      </c>
      <c r="E967" s="6" t="s">
        <v>95</v>
      </c>
      <c r="F967" s="6" t="s">
        <v>97</v>
      </c>
      <c r="G967" s="6" t="s">
        <v>106</v>
      </c>
      <c r="H967" s="1">
        <v>744</v>
      </c>
      <c r="I967" s="3">
        <v>40818</v>
      </c>
      <c r="J967" s="3">
        <v>40952</v>
      </c>
      <c r="K967" s="3">
        <v>41562</v>
      </c>
      <c r="L967" s="1">
        <v>25.3</v>
      </c>
      <c r="M967" s="1">
        <v>134</v>
      </c>
    </row>
    <row r="968" spans="1:13" x14ac:dyDescent="0.2">
      <c r="A968">
        <v>967</v>
      </c>
      <c r="B968" s="1">
        <v>12</v>
      </c>
      <c r="C968" s="1">
        <v>12</v>
      </c>
      <c r="D968" s="6" t="s">
        <v>124</v>
      </c>
      <c r="E968" s="6" t="s">
        <v>95</v>
      </c>
      <c r="F968" s="6" t="s">
        <v>97</v>
      </c>
      <c r="G968" s="6" t="s">
        <v>94</v>
      </c>
      <c r="H968" s="1">
        <v>744</v>
      </c>
      <c r="I968" s="3">
        <v>40513</v>
      </c>
      <c r="J968" s="3">
        <v>40952</v>
      </c>
      <c r="K968" s="3">
        <v>41257</v>
      </c>
      <c r="L968" s="1">
        <v>28.2</v>
      </c>
      <c r="M968" s="1">
        <v>439</v>
      </c>
    </row>
    <row r="969" spans="1:13" x14ac:dyDescent="0.2">
      <c r="A969">
        <v>968</v>
      </c>
      <c r="B969" s="1">
        <v>1162</v>
      </c>
      <c r="C969" s="1">
        <v>1162</v>
      </c>
      <c r="D969" s="6" t="s">
        <v>1115</v>
      </c>
      <c r="E969" s="6" t="s">
        <v>95</v>
      </c>
      <c r="F969" s="6" t="s">
        <v>97</v>
      </c>
      <c r="G969" s="6" t="s">
        <v>106</v>
      </c>
      <c r="H969" s="1">
        <v>744</v>
      </c>
      <c r="I969" s="3">
        <v>41007</v>
      </c>
      <c r="J969" s="3">
        <v>41494</v>
      </c>
      <c r="K969" s="3">
        <v>41751</v>
      </c>
      <c r="L969" s="1">
        <v>32.5</v>
      </c>
      <c r="M969" s="1">
        <v>487</v>
      </c>
    </row>
    <row r="970" spans="1:13" x14ac:dyDescent="0.2">
      <c r="A970">
        <v>969</v>
      </c>
      <c r="B970" s="1">
        <v>1165</v>
      </c>
      <c r="C970" s="1">
        <v>1165</v>
      </c>
      <c r="D970" s="6" t="s">
        <v>1115</v>
      </c>
      <c r="E970" s="6" t="s">
        <v>95</v>
      </c>
      <c r="F970" s="6" t="s">
        <v>97</v>
      </c>
      <c r="G970" s="6" t="s">
        <v>106</v>
      </c>
      <c r="H970" s="1">
        <v>744</v>
      </c>
      <c r="I970" s="3">
        <v>41007</v>
      </c>
      <c r="J970" s="3">
        <v>41494</v>
      </c>
      <c r="K970" s="3">
        <v>41751</v>
      </c>
      <c r="L970" s="1">
        <v>33.4</v>
      </c>
      <c r="M970" s="1">
        <v>487</v>
      </c>
    </row>
    <row r="971" spans="1:13" x14ac:dyDescent="0.2">
      <c r="A971">
        <v>970</v>
      </c>
      <c r="B971" s="1">
        <v>2361</v>
      </c>
      <c r="C971" s="1">
        <v>2361</v>
      </c>
      <c r="D971" s="6" t="s">
        <v>2703</v>
      </c>
      <c r="E971" s="6" t="s">
        <v>95</v>
      </c>
      <c r="F971" s="6" t="s">
        <v>97</v>
      </c>
      <c r="G971" s="6" t="s">
        <v>94</v>
      </c>
      <c r="H971" s="1">
        <v>745</v>
      </c>
      <c r="I971" s="3">
        <v>42207</v>
      </c>
      <c r="J971" s="3">
        <v>42311</v>
      </c>
      <c r="K971" s="3">
        <v>42952</v>
      </c>
      <c r="L971" s="1">
        <v>17.899999999999999</v>
      </c>
      <c r="M971" s="1">
        <v>104</v>
      </c>
    </row>
    <row r="972" spans="1:13" x14ac:dyDescent="0.2">
      <c r="A972">
        <v>971</v>
      </c>
      <c r="B972" s="1">
        <v>353</v>
      </c>
      <c r="C972" s="1">
        <v>353</v>
      </c>
      <c r="D972" s="6" t="s">
        <v>229</v>
      </c>
      <c r="E972" s="6" t="s">
        <v>95</v>
      </c>
      <c r="F972" s="6" t="s">
        <v>97</v>
      </c>
      <c r="G972" s="6" t="s">
        <v>94</v>
      </c>
      <c r="H972" s="1">
        <v>745</v>
      </c>
      <c r="I972" s="3">
        <v>40754</v>
      </c>
      <c r="J972" s="3">
        <v>40952</v>
      </c>
      <c r="K972" s="3">
        <v>41499</v>
      </c>
      <c r="L972" s="1">
        <v>28.5</v>
      </c>
      <c r="M972" s="1">
        <v>198</v>
      </c>
    </row>
    <row r="973" spans="1:13" x14ac:dyDescent="0.2">
      <c r="A973">
        <v>972</v>
      </c>
      <c r="B973" s="1">
        <v>2758</v>
      </c>
      <c r="C973" s="1">
        <v>2758</v>
      </c>
      <c r="D973" s="6" t="s">
        <v>3563</v>
      </c>
      <c r="E973" s="6" t="s">
        <v>95</v>
      </c>
      <c r="F973" s="6" t="s">
        <v>97</v>
      </c>
      <c r="G973" s="6" t="s">
        <v>260</v>
      </c>
      <c r="H973" s="1">
        <v>746</v>
      </c>
      <c r="I973" s="3">
        <v>43094</v>
      </c>
      <c r="J973" s="3">
        <v>43154</v>
      </c>
      <c r="K973" s="3">
        <v>43840</v>
      </c>
      <c r="L973" s="1">
        <v>20.3</v>
      </c>
      <c r="M973" s="1">
        <v>60</v>
      </c>
    </row>
    <row r="974" spans="1:13" x14ac:dyDescent="0.2">
      <c r="A974">
        <v>973</v>
      </c>
      <c r="B974" s="1">
        <v>254</v>
      </c>
      <c r="C974" s="1">
        <v>254</v>
      </c>
      <c r="D974" s="6" t="s">
        <v>177</v>
      </c>
      <c r="E974" s="6" t="s">
        <v>95</v>
      </c>
      <c r="F974" s="6" t="s">
        <v>97</v>
      </c>
      <c r="G974" s="6" t="s">
        <v>106</v>
      </c>
      <c r="H974" s="1">
        <v>746</v>
      </c>
      <c r="I974" s="3">
        <v>40817</v>
      </c>
      <c r="J974" s="3">
        <v>40952</v>
      </c>
      <c r="K974" s="3">
        <v>41563</v>
      </c>
      <c r="L974" s="1">
        <v>28.5</v>
      </c>
      <c r="M974" s="1">
        <v>135</v>
      </c>
    </row>
    <row r="975" spans="1:13" x14ac:dyDescent="0.2">
      <c r="A975">
        <v>974</v>
      </c>
      <c r="B975" s="1">
        <v>432</v>
      </c>
      <c r="C975" s="1">
        <v>432</v>
      </c>
      <c r="D975" s="6" t="s">
        <v>182</v>
      </c>
      <c r="E975" s="6" t="s">
        <v>95</v>
      </c>
      <c r="F975" s="6" t="s">
        <v>97</v>
      </c>
      <c r="G975" s="6" t="s">
        <v>94</v>
      </c>
      <c r="H975" s="1">
        <v>747</v>
      </c>
      <c r="I975" s="3">
        <v>40852</v>
      </c>
      <c r="J975" s="3">
        <v>40952</v>
      </c>
      <c r="K975" s="3">
        <v>41599</v>
      </c>
      <c r="L975" s="1">
        <v>22.8</v>
      </c>
      <c r="M975" s="1">
        <v>100</v>
      </c>
    </row>
    <row r="976" spans="1:13" x14ac:dyDescent="0.2">
      <c r="A976">
        <v>975</v>
      </c>
      <c r="B976" s="1">
        <v>1760</v>
      </c>
      <c r="C976" s="1">
        <v>1717</v>
      </c>
      <c r="D976" s="6" t="s">
        <v>312</v>
      </c>
      <c r="E976" s="6" t="s">
        <v>95</v>
      </c>
      <c r="F976" s="6" t="s">
        <v>97</v>
      </c>
      <c r="G976" s="6" t="s">
        <v>94</v>
      </c>
      <c r="H976" s="1">
        <v>748</v>
      </c>
      <c r="I976" s="3">
        <v>41771</v>
      </c>
      <c r="J976" s="3">
        <v>41845</v>
      </c>
      <c r="K976" s="3">
        <v>42519</v>
      </c>
      <c r="L976" s="1">
        <v>19.3</v>
      </c>
      <c r="M976" s="1">
        <v>74</v>
      </c>
    </row>
    <row r="977" spans="1:13" x14ac:dyDescent="0.2">
      <c r="A977">
        <v>976</v>
      </c>
      <c r="B977" s="1">
        <v>2107</v>
      </c>
      <c r="C977" s="1">
        <v>2107</v>
      </c>
      <c r="D977" s="6" t="s">
        <v>341</v>
      </c>
      <c r="E977" s="6" t="s">
        <v>95</v>
      </c>
      <c r="F977" s="6" t="s">
        <v>97</v>
      </c>
      <c r="G977" s="6" t="s">
        <v>106</v>
      </c>
      <c r="H977" s="1">
        <v>748</v>
      </c>
      <c r="I977" s="3">
        <v>41921</v>
      </c>
      <c r="J977" s="3">
        <v>42041</v>
      </c>
      <c r="K977" s="3">
        <v>42669</v>
      </c>
      <c r="L977" s="1">
        <v>20.2</v>
      </c>
      <c r="M977" s="1">
        <v>120</v>
      </c>
    </row>
    <row r="978" spans="1:13" x14ac:dyDescent="0.2">
      <c r="A978">
        <v>977</v>
      </c>
      <c r="B978" s="1">
        <v>2108</v>
      </c>
      <c r="C978" s="1">
        <v>2108</v>
      </c>
      <c r="D978" s="6" t="s">
        <v>341</v>
      </c>
      <c r="E978" s="6" t="s">
        <v>95</v>
      </c>
      <c r="F978" s="6" t="s">
        <v>97</v>
      </c>
      <c r="G978" s="6" t="s">
        <v>106</v>
      </c>
      <c r="H978" s="1">
        <v>748</v>
      </c>
      <c r="I978" s="3">
        <v>41921</v>
      </c>
      <c r="J978" s="3">
        <v>42041</v>
      </c>
      <c r="K978" s="3">
        <v>42669</v>
      </c>
      <c r="L978" s="1">
        <v>21.2</v>
      </c>
      <c r="M978" s="1">
        <v>120</v>
      </c>
    </row>
    <row r="979" spans="1:13" x14ac:dyDescent="0.2">
      <c r="A979">
        <v>978</v>
      </c>
      <c r="B979" s="1">
        <v>286</v>
      </c>
      <c r="C979" s="1">
        <v>286</v>
      </c>
      <c r="D979" s="6" t="s">
        <v>584</v>
      </c>
      <c r="E979" s="6" t="s">
        <v>95</v>
      </c>
      <c r="F979" s="6" t="s">
        <v>97</v>
      </c>
      <c r="G979" s="6" t="s">
        <v>106</v>
      </c>
      <c r="H979" s="1">
        <v>748</v>
      </c>
      <c r="I979" s="3">
        <v>40814</v>
      </c>
      <c r="J979" s="3">
        <v>40952</v>
      </c>
      <c r="K979" s="3">
        <v>41562</v>
      </c>
      <c r="L979" s="1">
        <v>26.5</v>
      </c>
      <c r="M979" s="1">
        <v>138</v>
      </c>
    </row>
    <row r="980" spans="1:13" x14ac:dyDescent="0.2">
      <c r="A980">
        <v>979</v>
      </c>
      <c r="B980" s="1">
        <v>288</v>
      </c>
      <c r="C980" s="1">
        <v>288</v>
      </c>
      <c r="D980" s="6" t="s">
        <v>584</v>
      </c>
      <c r="E980" s="6" t="s">
        <v>95</v>
      </c>
      <c r="F980" s="6" t="s">
        <v>97</v>
      </c>
      <c r="G980" s="6" t="s">
        <v>106</v>
      </c>
      <c r="H980" s="1">
        <v>748</v>
      </c>
      <c r="I980" s="3">
        <v>40814</v>
      </c>
      <c r="J980" s="3">
        <v>40952</v>
      </c>
      <c r="K980" s="3">
        <v>41562</v>
      </c>
      <c r="L980" s="1">
        <v>30.4</v>
      </c>
      <c r="M980" s="1">
        <v>138</v>
      </c>
    </row>
    <row r="981" spans="1:13" x14ac:dyDescent="0.2">
      <c r="A981">
        <v>980</v>
      </c>
      <c r="B981" s="1">
        <v>2902</v>
      </c>
      <c r="C981" s="1">
        <v>2902</v>
      </c>
      <c r="D981" s="6" t="s">
        <v>3741</v>
      </c>
      <c r="E981" s="6" t="s">
        <v>95</v>
      </c>
      <c r="F981" s="6" t="s">
        <v>97</v>
      </c>
      <c r="G981" s="6" t="s">
        <v>260</v>
      </c>
      <c r="H981" s="1">
        <v>749</v>
      </c>
      <c r="I981" s="3">
        <v>43322</v>
      </c>
      <c r="J981" s="3">
        <v>43423</v>
      </c>
      <c r="K981" s="3">
        <v>44071</v>
      </c>
      <c r="L981" s="1">
        <v>16.100000000000001</v>
      </c>
      <c r="M981" s="1">
        <v>101</v>
      </c>
    </row>
    <row r="982" spans="1:13" x14ac:dyDescent="0.2">
      <c r="A982">
        <v>981</v>
      </c>
      <c r="B982" s="1">
        <v>312</v>
      </c>
      <c r="C982" s="1">
        <v>312</v>
      </c>
      <c r="D982" s="6" t="s">
        <v>642</v>
      </c>
      <c r="E982" s="6" t="s">
        <v>95</v>
      </c>
      <c r="F982" s="6" t="s">
        <v>97</v>
      </c>
      <c r="G982" s="6" t="s">
        <v>94</v>
      </c>
      <c r="H982" s="1">
        <v>750</v>
      </c>
      <c r="I982" s="3">
        <v>40836</v>
      </c>
      <c r="J982" s="3">
        <v>40952</v>
      </c>
      <c r="K982" s="3">
        <v>41586</v>
      </c>
      <c r="L982" s="1">
        <v>19.8</v>
      </c>
      <c r="M982" s="1">
        <v>116</v>
      </c>
    </row>
    <row r="983" spans="1:13" x14ac:dyDescent="0.2">
      <c r="A983">
        <v>982</v>
      </c>
      <c r="B983" s="1">
        <v>3070</v>
      </c>
      <c r="C983" s="1">
        <v>3070</v>
      </c>
      <c r="D983" s="6" t="s">
        <v>3958</v>
      </c>
      <c r="E983" s="6" t="s">
        <v>95</v>
      </c>
      <c r="F983" s="6" t="s">
        <v>97</v>
      </c>
      <c r="G983" s="6" t="s">
        <v>94</v>
      </c>
      <c r="H983" s="1">
        <v>750</v>
      </c>
      <c r="I983" s="3">
        <v>43410</v>
      </c>
      <c r="J983" s="3">
        <v>43895</v>
      </c>
      <c r="K983" s="3">
        <v>44160</v>
      </c>
      <c r="L983" s="1">
        <v>28.9</v>
      </c>
      <c r="M983" s="1">
        <v>485</v>
      </c>
    </row>
    <row r="984" spans="1:13" x14ac:dyDescent="0.2">
      <c r="A984">
        <v>983</v>
      </c>
      <c r="B984" s="1">
        <v>1872</v>
      </c>
      <c r="C984" s="1">
        <v>1872</v>
      </c>
      <c r="D984" s="6" t="s">
        <v>312</v>
      </c>
      <c r="E984" s="6" t="s">
        <v>95</v>
      </c>
      <c r="F984" s="6" t="s">
        <v>97</v>
      </c>
      <c r="G984" s="6" t="s">
        <v>106</v>
      </c>
      <c r="H984" s="1">
        <v>751</v>
      </c>
      <c r="I984" s="3">
        <v>41861</v>
      </c>
      <c r="J984" s="3">
        <v>41934</v>
      </c>
      <c r="K984" s="3">
        <v>42612</v>
      </c>
      <c r="L984" s="1">
        <v>19.899999999999999</v>
      </c>
      <c r="M984" s="1">
        <v>73</v>
      </c>
    </row>
    <row r="985" spans="1:13" x14ac:dyDescent="0.2">
      <c r="A985">
        <v>984</v>
      </c>
      <c r="B985" s="1">
        <v>2629</v>
      </c>
      <c r="C985" s="1">
        <v>2629</v>
      </c>
      <c r="D985" s="6" t="s">
        <v>2829</v>
      </c>
      <c r="E985" s="6" t="s">
        <v>95</v>
      </c>
      <c r="F985" s="6" t="s">
        <v>97</v>
      </c>
      <c r="G985" s="6" t="s">
        <v>94</v>
      </c>
      <c r="H985" s="1">
        <v>751</v>
      </c>
      <c r="I985" s="3">
        <v>42590</v>
      </c>
      <c r="J985" s="3">
        <v>42626</v>
      </c>
      <c r="K985" s="3">
        <v>43341</v>
      </c>
      <c r="L985" s="1">
        <v>14.9</v>
      </c>
      <c r="M985" s="1">
        <v>36</v>
      </c>
    </row>
    <row r="986" spans="1:13" x14ac:dyDescent="0.2">
      <c r="A986">
        <v>985</v>
      </c>
      <c r="B986" s="1">
        <v>1890</v>
      </c>
      <c r="C986" s="1">
        <v>1890</v>
      </c>
      <c r="D986" s="6" t="s">
        <v>1136</v>
      </c>
      <c r="E986" s="6" t="s">
        <v>95</v>
      </c>
      <c r="F986" s="6" t="s">
        <v>97</v>
      </c>
      <c r="G986" s="6" t="s">
        <v>94</v>
      </c>
      <c r="H986" s="1">
        <v>751</v>
      </c>
      <c r="I986" s="3">
        <v>41826</v>
      </c>
      <c r="J986" s="3">
        <v>41934</v>
      </c>
      <c r="K986" s="3">
        <v>42577</v>
      </c>
      <c r="L986" s="1">
        <v>19</v>
      </c>
      <c r="M986" s="1">
        <v>108</v>
      </c>
    </row>
    <row r="987" spans="1:13" x14ac:dyDescent="0.2">
      <c r="A987">
        <v>986</v>
      </c>
      <c r="B987" s="1">
        <v>2222</v>
      </c>
      <c r="C987" s="1">
        <v>2222</v>
      </c>
      <c r="D987" s="6" t="s">
        <v>2760</v>
      </c>
      <c r="E987" s="6" t="s">
        <v>95</v>
      </c>
      <c r="F987" s="6" t="s">
        <v>97</v>
      </c>
      <c r="G987" s="6" t="s">
        <v>94</v>
      </c>
      <c r="H987" s="1">
        <v>751</v>
      </c>
      <c r="I987" s="3">
        <v>42157</v>
      </c>
      <c r="J987" s="3">
        <v>42221</v>
      </c>
      <c r="K987" s="3">
        <v>42908</v>
      </c>
      <c r="L987" s="1">
        <v>20.9</v>
      </c>
      <c r="M987" s="1">
        <v>64</v>
      </c>
    </row>
    <row r="988" spans="1:13" x14ac:dyDescent="0.2">
      <c r="A988">
        <v>987</v>
      </c>
      <c r="B988" s="1">
        <v>4818</v>
      </c>
      <c r="C988" s="1">
        <v>4818</v>
      </c>
      <c r="D988" s="6" t="s">
        <v>944</v>
      </c>
      <c r="E988" s="6" t="s">
        <v>95</v>
      </c>
      <c r="F988" s="6" t="s">
        <v>97</v>
      </c>
      <c r="G988" s="6" t="s">
        <v>94</v>
      </c>
      <c r="H988" s="1">
        <v>751</v>
      </c>
      <c r="I988" s="3">
        <v>44590</v>
      </c>
      <c r="J988" s="3">
        <v>44638</v>
      </c>
      <c r="K988" s="3">
        <v>45341</v>
      </c>
      <c r="L988" s="1">
        <v>18.5</v>
      </c>
      <c r="M988" s="1">
        <v>48</v>
      </c>
    </row>
    <row r="989" spans="1:13" x14ac:dyDescent="0.2">
      <c r="A989">
        <v>988</v>
      </c>
      <c r="B989" s="1">
        <v>2950</v>
      </c>
      <c r="C989" s="1">
        <v>2950</v>
      </c>
      <c r="D989" s="6" t="s">
        <v>3038</v>
      </c>
      <c r="E989" s="6" t="s">
        <v>95</v>
      </c>
      <c r="F989" s="6" t="s">
        <v>97</v>
      </c>
      <c r="G989" s="6" t="s">
        <v>260</v>
      </c>
      <c r="H989" s="1">
        <v>751</v>
      </c>
      <c r="I989" s="3">
        <v>43116</v>
      </c>
      <c r="J989" s="3">
        <v>43621</v>
      </c>
      <c r="K989" s="3">
        <v>43867</v>
      </c>
      <c r="L989" s="1">
        <v>40.6</v>
      </c>
      <c r="M989" s="1">
        <v>505</v>
      </c>
    </row>
    <row r="990" spans="1:13" x14ac:dyDescent="0.2">
      <c r="A990">
        <v>989</v>
      </c>
      <c r="B990" s="1">
        <v>2092</v>
      </c>
      <c r="C990" s="1">
        <v>2092</v>
      </c>
      <c r="D990" s="6" t="s">
        <v>312</v>
      </c>
      <c r="E990" s="6" t="s">
        <v>95</v>
      </c>
      <c r="F990" s="6" t="s">
        <v>97</v>
      </c>
      <c r="G990" s="6" t="s">
        <v>106</v>
      </c>
      <c r="H990" s="1">
        <v>752</v>
      </c>
      <c r="I990" s="3">
        <v>41917</v>
      </c>
      <c r="J990" s="3">
        <v>42041</v>
      </c>
      <c r="K990" s="3">
        <v>42669</v>
      </c>
      <c r="L990" s="1">
        <v>21.9</v>
      </c>
      <c r="M990" s="1">
        <v>124</v>
      </c>
    </row>
    <row r="991" spans="1:13" x14ac:dyDescent="0.2">
      <c r="A991">
        <v>990</v>
      </c>
      <c r="B991" s="1">
        <v>2638</v>
      </c>
      <c r="C991" s="1">
        <v>2638</v>
      </c>
      <c r="D991" s="6" t="s">
        <v>984</v>
      </c>
      <c r="E991" s="6" t="s">
        <v>95</v>
      </c>
      <c r="F991" s="6" t="s">
        <v>97</v>
      </c>
      <c r="G991" s="6" t="s">
        <v>94</v>
      </c>
      <c r="H991" s="1">
        <v>753</v>
      </c>
      <c r="I991" s="3">
        <v>42576</v>
      </c>
      <c r="J991" s="3">
        <v>42626</v>
      </c>
      <c r="K991" s="3">
        <v>43329</v>
      </c>
      <c r="L991" s="1">
        <v>15.2</v>
      </c>
      <c r="M991" s="1">
        <v>50</v>
      </c>
    </row>
    <row r="992" spans="1:13" x14ac:dyDescent="0.2">
      <c r="A992">
        <v>991</v>
      </c>
      <c r="B992" s="1">
        <v>2583</v>
      </c>
      <c r="C992" s="1">
        <v>2583</v>
      </c>
      <c r="D992" s="6" t="s">
        <v>2856</v>
      </c>
      <c r="E992" s="6" t="s">
        <v>95</v>
      </c>
      <c r="F992" s="6" t="s">
        <v>97</v>
      </c>
      <c r="G992" s="6" t="s">
        <v>94</v>
      </c>
      <c r="H992" s="1">
        <v>754</v>
      </c>
      <c r="I992" s="3">
        <v>42511</v>
      </c>
      <c r="J992" s="3">
        <v>42552</v>
      </c>
      <c r="K992" s="3">
        <v>43265</v>
      </c>
      <c r="L992" s="1">
        <v>18.7</v>
      </c>
      <c r="M992" s="1">
        <v>41</v>
      </c>
    </row>
    <row r="993" spans="1:13" x14ac:dyDescent="0.2">
      <c r="A993">
        <v>992</v>
      </c>
      <c r="B993" s="1">
        <v>2611</v>
      </c>
      <c r="C993" s="1">
        <v>2611</v>
      </c>
      <c r="D993" s="6" t="s">
        <v>182</v>
      </c>
      <c r="E993" s="6" t="s">
        <v>95</v>
      </c>
      <c r="F993" s="6" t="s">
        <v>97</v>
      </c>
      <c r="G993" s="6" t="s">
        <v>94</v>
      </c>
      <c r="H993" s="1">
        <v>755</v>
      </c>
      <c r="I993" s="3">
        <v>42566</v>
      </c>
      <c r="J993" s="3">
        <v>42593</v>
      </c>
      <c r="K993" s="3">
        <v>43321</v>
      </c>
      <c r="L993" s="1">
        <v>12.3</v>
      </c>
      <c r="M993" s="1">
        <v>27</v>
      </c>
    </row>
    <row r="994" spans="1:13" x14ac:dyDescent="0.2">
      <c r="A994">
        <v>993</v>
      </c>
      <c r="B994" s="1">
        <v>1711</v>
      </c>
      <c r="C994" s="1">
        <v>1711</v>
      </c>
      <c r="D994" s="6" t="s">
        <v>341</v>
      </c>
      <c r="E994" s="6" t="s">
        <v>95</v>
      </c>
      <c r="F994" s="6" t="s">
        <v>97</v>
      </c>
      <c r="G994" s="6" t="s">
        <v>365</v>
      </c>
      <c r="H994" s="1">
        <v>755</v>
      </c>
      <c r="I994" s="3">
        <v>41770</v>
      </c>
      <c r="J994" s="3">
        <v>41845</v>
      </c>
      <c r="K994" s="3">
        <v>42525</v>
      </c>
      <c r="L994" s="1">
        <v>19.3</v>
      </c>
      <c r="M994" s="1">
        <v>75</v>
      </c>
    </row>
    <row r="995" spans="1:13" x14ac:dyDescent="0.2">
      <c r="A995">
        <v>994</v>
      </c>
      <c r="B995" s="1">
        <v>2810</v>
      </c>
      <c r="C995" s="1">
        <v>2810</v>
      </c>
      <c r="D995" s="6" t="s">
        <v>3038</v>
      </c>
      <c r="E995" s="6" t="s">
        <v>95</v>
      </c>
      <c r="F995" s="6" t="s">
        <v>97</v>
      </c>
      <c r="G995" s="6" t="s">
        <v>260</v>
      </c>
      <c r="H995" s="1">
        <v>756</v>
      </c>
      <c r="I995" s="3">
        <v>43206</v>
      </c>
      <c r="J995" s="3">
        <v>43287</v>
      </c>
      <c r="K995" s="3">
        <v>43962</v>
      </c>
      <c r="L995" s="1">
        <v>25.3</v>
      </c>
      <c r="M995" s="1">
        <v>81</v>
      </c>
    </row>
    <row r="996" spans="1:13" x14ac:dyDescent="0.2">
      <c r="A996">
        <v>995</v>
      </c>
      <c r="B996" s="1">
        <v>2114</v>
      </c>
      <c r="C996" s="1">
        <v>2114</v>
      </c>
      <c r="D996" s="6" t="s">
        <v>890</v>
      </c>
      <c r="E996" s="6" t="s">
        <v>95</v>
      </c>
      <c r="F996" s="6" t="s">
        <v>97</v>
      </c>
      <c r="G996" s="6" t="s">
        <v>106</v>
      </c>
      <c r="H996" s="1">
        <v>756</v>
      </c>
      <c r="I996" s="3">
        <v>41913</v>
      </c>
      <c r="J996" s="3">
        <v>42041</v>
      </c>
      <c r="K996" s="3">
        <v>42669</v>
      </c>
      <c r="L996" s="1">
        <v>26.6</v>
      </c>
      <c r="M996" s="1">
        <v>128</v>
      </c>
    </row>
    <row r="997" spans="1:13" x14ac:dyDescent="0.2">
      <c r="A997">
        <v>996</v>
      </c>
      <c r="B997" s="1">
        <v>150</v>
      </c>
      <c r="C997" s="1">
        <v>150</v>
      </c>
      <c r="D997" s="6" t="s">
        <v>202</v>
      </c>
      <c r="E997" s="6" t="s">
        <v>95</v>
      </c>
      <c r="F997" s="6" t="s">
        <v>97</v>
      </c>
      <c r="G997" s="6" t="s">
        <v>94</v>
      </c>
      <c r="H997" s="1">
        <v>756</v>
      </c>
      <c r="I997" s="3">
        <v>40743</v>
      </c>
      <c r="J997" s="3">
        <v>40949</v>
      </c>
      <c r="K997" s="3">
        <v>41499</v>
      </c>
      <c r="L997" s="1">
        <v>27.9</v>
      </c>
      <c r="M997" s="1">
        <v>206</v>
      </c>
    </row>
    <row r="998" spans="1:13" x14ac:dyDescent="0.2">
      <c r="A998">
        <v>997</v>
      </c>
      <c r="B998" s="1">
        <v>3082</v>
      </c>
      <c r="C998" s="1">
        <v>3082</v>
      </c>
      <c r="D998" s="6" t="s">
        <v>3882</v>
      </c>
      <c r="E998" s="6" t="s">
        <v>95</v>
      </c>
      <c r="F998" s="6" t="s">
        <v>97</v>
      </c>
      <c r="G998" s="6" t="s">
        <v>94</v>
      </c>
      <c r="H998" s="1">
        <v>756</v>
      </c>
      <c r="I998" s="3">
        <v>43514</v>
      </c>
      <c r="J998" s="3">
        <v>43895</v>
      </c>
      <c r="K998" s="3">
        <v>44270</v>
      </c>
      <c r="L998" s="1">
        <v>33.200000000000003</v>
      </c>
      <c r="M998" s="1">
        <v>381</v>
      </c>
    </row>
    <row r="999" spans="1:13" x14ac:dyDescent="0.2">
      <c r="A999">
        <v>998</v>
      </c>
      <c r="B999" s="1">
        <v>2390</v>
      </c>
      <c r="C999" s="1">
        <v>2390</v>
      </c>
      <c r="D999" s="6" t="s">
        <v>197</v>
      </c>
      <c r="E999" s="6" t="s">
        <v>95</v>
      </c>
      <c r="F999" s="6" t="s">
        <v>97</v>
      </c>
      <c r="G999" s="6" t="s">
        <v>94</v>
      </c>
      <c r="H999" s="1">
        <v>757</v>
      </c>
      <c r="I999" s="3">
        <v>42171</v>
      </c>
      <c r="J999" s="3">
        <v>42311</v>
      </c>
      <c r="K999" s="3">
        <v>42928</v>
      </c>
      <c r="L999" s="1">
        <v>20.9</v>
      </c>
      <c r="M999" s="1">
        <v>140</v>
      </c>
    </row>
    <row r="1000" spans="1:13" x14ac:dyDescent="0.2">
      <c r="A1000">
        <v>999</v>
      </c>
      <c r="B1000" s="1">
        <v>30</v>
      </c>
      <c r="C1000" s="1">
        <v>30</v>
      </c>
      <c r="D1000" s="6" t="s">
        <v>158</v>
      </c>
      <c r="E1000" s="6" t="s">
        <v>95</v>
      </c>
      <c r="F1000" s="6" t="s">
        <v>97</v>
      </c>
      <c r="G1000" s="6" t="s">
        <v>106</v>
      </c>
      <c r="H1000" s="1">
        <v>757</v>
      </c>
      <c r="I1000" s="3">
        <v>40560</v>
      </c>
      <c r="J1000" s="3">
        <v>40952</v>
      </c>
      <c r="K1000" s="3">
        <v>41317</v>
      </c>
      <c r="L1000" s="1">
        <v>20.2</v>
      </c>
      <c r="M1000" s="1">
        <v>392</v>
      </c>
    </row>
    <row r="1001" spans="1:13" x14ac:dyDescent="0.2">
      <c r="A1001">
        <v>1000</v>
      </c>
      <c r="B1001" s="1">
        <v>31</v>
      </c>
      <c r="C1001" s="1">
        <v>31</v>
      </c>
      <c r="D1001" s="6" t="s">
        <v>158</v>
      </c>
      <c r="E1001" s="6" t="s">
        <v>95</v>
      </c>
      <c r="F1001" s="6" t="s">
        <v>97</v>
      </c>
      <c r="G1001" s="6" t="s">
        <v>106</v>
      </c>
      <c r="H1001" s="1">
        <v>757</v>
      </c>
      <c r="I1001" s="3">
        <v>40560</v>
      </c>
      <c r="J1001" s="3">
        <v>40952</v>
      </c>
      <c r="K1001" s="3">
        <v>41317</v>
      </c>
      <c r="L1001" s="1">
        <v>21.8</v>
      </c>
      <c r="M1001" s="1">
        <v>392</v>
      </c>
    </row>
    <row r="1002" spans="1:13" x14ac:dyDescent="0.2">
      <c r="A1002">
        <v>1001</v>
      </c>
      <c r="B1002" s="1">
        <v>105</v>
      </c>
      <c r="C1002" s="1">
        <v>105</v>
      </c>
      <c r="D1002" s="6" t="s">
        <v>305</v>
      </c>
      <c r="E1002" s="6" t="s">
        <v>95</v>
      </c>
      <c r="F1002" s="6" t="s">
        <v>97</v>
      </c>
      <c r="G1002" s="6" t="s">
        <v>94</v>
      </c>
      <c r="H1002" s="1">
        <v>757</v>
      </c>
      <c r="I1002" s="3">
        <v>40528</v>
      </c>
      <c r="J1002" s="3">
        <v>40952</v>
      </c>
      <c r="K1002" s="3">
        <v>41285</v>
      </c>
      <c r="L1002" s="1">
        <v>23.6</v>
      </c>
      <c r="M1002" s="1">
        <v>424</v>
      </c>
    </row>
    <row r="1003" spans="1:13" x14ac:dyDescent="0.2">
      <c r="A1003">
        <v>1002</v>
      </c>
      <c r="B1003" s="1">
        <v>107</v>
      </c>
      <c r="C1003" s="1">
        <v>107</v>
      </c>
      <c r="D1003" s="6" t="s">
        <v>305</v>
      </c>
      <c r="E1003" s="6" t="s">
        <v>95</v>
      </c>
      <c r="F1003" s="6" t="s">
        <v>97</v>
      </c>
      <c r="G1003" s="6" t="s">
        <v>94</v>
      </c>
      <c r="H1003" s="1">
        <v>757</v>
      </c>
      <c r="I1003" s="3">
        <v>40528</v>
      </c>
      <c r="J1003" s="3">
        <v>40952</v>
      </c>
      <c r="K1003" s="3">
        <v>41285</v>
      </c>
      <c r="L1003" s="1">
        <v>23.1</v>
      </c>
      <c r="M1003" s="1">
        <v>424</v>
      </c>
    </row>
    <row r="1004" spans="1:13" x14ac:dyDescent="0.2">
      <c r="A1004">
        <v>1003</v>
      </c>
      <c r="B1004" s="1">
        <v>2069</v>
      </c>
      <c r="C1004" s="1">
        <v>2069</v>
      </c>
      <c r="D1004" s="6" t="s">
        <v>134</v>
      </c>
      <c r="E1004" s="6" t="s">
        <v>95</v>
      </c>
      <c r="F1004" s="6" t="s">
        <v>97</v>
      </c>
      <c r="G1004" s="6" t="s">
        <v>106</v>
      </c>
      <c r="H1004" s="1">
        <v>758</v>
      </c>
      <c r="I1004" s="3">
        <v>41911</v>
      </c>
      <c r="J1004" s="3">
        <v>42041</v>
      </c>
      <c r="K1004" s="3">
        <v>42669</v>
      </c>
      <c r="L1004" s="1">
        <v>25.9</v>
      </c>
      <c r="M1004" s="1">
        <v>130</v>
      </c>
    </row>
    <row r="1005" spans="1:13" x14ac:dyDescent="0.2">
      <c r="A1005">
        <v>1004</v>
      </c>
      <c r="B1005" s="1">
        <v>1860</v>
      </c>
      <c r="C1005" s="1">
        <v>1860</v>
      </c>
      <c r="D1005" s="6" t="s">
        <v>146</v>
      </c>
      <c r="E1005" s="6" t="s">
        <v>95</v>
      </c>
      <c r="F1005" s="6" t="s">
        <v>97</v>
      </c>
      <c r="G1005" s="6" t="s">
        <v>106</v>
      </c>
      <c r="H1005" s="1">
        <v>759</v>
      </c>
      <c r="I1005" s="3">
        <v>41855</v>
      </c>
      <c r="J1005" s="3">
        <v>41934</v>
      </c>
      <c r="K1005" s="3">
        <v>42614</v>
      </c>
      <c r="L1005" s="1">
        <v>16.3</v>
      </c>
      <c r="M1005" s="1">
        <v>79</v>
      </c>
    </row>
    <row r="1006" spans="1:13" x14ac:dyDescent="0.2">
      <c r="A1006">
        <v>1005</v>
      </c>
      <c r="B1006" s="1">
        <v>349</v>
      </c>
      <c r="C1006" s="1">
        <v>349</v>
      </c>
      <c r="D1006" s="6" t="s">
        <v>197</v>
      </c>
      <c r="E1006" s="6" t="s">
        <v>95</v>
      </c>
      <c r="F1006" s="6" t="s">
        <v>97</v>
      </c>
      <c r="G1006" s="6" t="s">
        <v>94</v>
      </c>
      <c r="H1006" s="1">
        <v>759</v>
      </c>
      <c r="I1006" s="3">
        <v>40840</v>
      </c>
      <c r="J1006" s="3">
        <v>40952</v>
      </c>
      <c r="K1006" s="3">
        <v>41599</v>
      </c>
      <c r="L1006" s="1">
        <v>20.3</v>
      </c>
      <c r="M1006" s="1">
        <v>112</v>
      </c>
    </row>
    <row r="1007" spans="1:13" x14ac:dyDescent="0.2">
      <c r="A1007">
        <v>1006</v>
      </c>
      <c r="B1007" s="1">
        <v>236</v>
      </c>
      <c r="C1007" s="1">
        <v>236</v>
      </c>
      <c r="D1007" s="6" t="s">
        <v>112</v>
      </c>
      <c r="E1007" s="6" t="s">
        <v>95</v>
      </c>
      <c r="F1007" s="6" t="s">
        <v>97</v>
      </c>
      <c r="G1007" s="6" t="s">
        <v>106</v>
      </c>
      <c r="H1007" s="1">
        <v>759</v>
      </c>
      <c r="I1007" s="3">
        <v>40803</v>
      </c>
      <c r="J1007" s="3">
        <v>40952</v>
      </c>
      <c r="K1007" s="3">
        <v>41562</v>
      </c>
      <c r="L1007" s="1">
        <v>28.2</v>
      </c>
      <c r="M1007" s="1">
        <v>149</v>
      </c>
    </row>
    <row r="1008" spans="1:13" x14ac:dyDescent="0.2">
      <c r="A1008">
        <v>1007</v>
      </c>
      <c r="B1008" s="1">
        <v>126</v>
      </c>
      <c r="C1008" s="1">
        <v>126</v>
      </c>
      <c r="D1008" s="6" t="s">
        <v>341</v>
      </c>
      <c r="E1008" s="6" t="s">
        <v>95</v>
      </c>
      <c r="F1008" s="6" t="s">
        <v>97</v>
      </c>
      <c r="G1008" s="6" t="s">
        <v>94</v>
      </c>
      <c r="H1008" s="1">
        <v>759</v>
      </c>
      <c r="I1008" s="3">
        <v>40484</v>
      </c>
      <c r="J1008" s="3">
        <v>40952</v>
      </c>
      <c r="K1008" s="3">
        <v>41243</v>
      </c>
      <c r="L1008" s="1">
        <v>23</v>
      </c>
      <c r="M1008" s="1">
        <v>468</v>
      </c>
    </row>
    <row r="1009" spans="1:13" x14ac:dyDescent="0.2">
      <c r="A1009">
        <v>1008</v>
      </c>
      <c r="B1009" s="1">
        <v>127</v>
      </c>
      <c r="C1009" s="1">
        <v>127</v>
      </c>
      <c r="D1009" s="6" t="s">
        <v>341</v>
      </c>
      <c r="E1009" s="6" t="s">
        <v>95</v>
      </c>
      <c r="F1009" s="6" t="s">
        <v>97</v>
      </c>
      <c r="G1009" s="6" t="s">
        <v>94</v>
      </c>
      <c r="H1009" s="1">
        <v>760</v>
      </c>
      <c r="I1009" s="3">
        <v>40587</v>
      </c>
      <c r="J1009" s="3">
        <v>40952</v>
      </c>
      <c r="K1009" s="3">
        <v>41347</v>
      </c>
      <c r="L1009" s="1">
        <v>27.9</v>
      </c>
      <c r="M1009" s="1">
        <v>365</v>
      </c>
    </row>
    <row r="1010" spans="1:13" x14ac:dyDescent="0.2">
      <c r="A1010">
        <v>1009</v>
      </c>
      <c r="B1010" s="1">
        <v>2927</v>
      </c>
      <c r="C1010" s="1">
        <v>2927</v>
      </c>
      <c r="D1010" s="6" t="s">
        <v>944</v>
      </c>
      <c r="E1010" s="6" t="s">
        <v>95</v>
      </c>
      <c r="F1010" s="6" t="s">
        <v>97</v>
      </c>
      <c r="G1010" s="6" t="s">
        <v>260</v>
      </c>
      <c r="H1010" s="1">
        <v>760</v>
      </c>
      <c r="I1010" s="3">
        <v>43001</v>
      </c>
      <c r="J1010" s="3">
        <v>43598</v>
      </c>
      <c r="K1010" s="3">
        <v>43761</v>
      </c>
      <c r="L1010" s="1">
        <v>24.5</v>
      </c>
      <c r="M1010" s="1">
        <v>597</v>
      </c>
    </row>
    <row r="1011" spans="1:13" x14ac:dyDescent="0.2">
      <c r="A1011">
        <v>1010</v>
      </c>
      <c r="B1011" s="1">
        <v>2657</v>
      </c>
      <c r="C1011" s="1">
        <v>2657</v>
      </c>
      <c r="D1011" s="6" t="s">
        <v>984</v>
      </c>
      <c r="E1011" s="6" t="s">
        <v>95</v>
      </c>
      <c r="F1011" s="6" t="s">
        <v>97</v>
      </c>
      <c r="G1011" s="6" t="s">
        <v>94</v>
      </c>
      <c r="H1011" s="1">
        <v>761</v>
      </c>
      <c r="I1011" s="3">
        <v>42609</v>
      </c>
      <c r="J1011" s="3">
        <v>42717</v>
      </c>
      <c r="K1011" s="3">
        <v>43370</v>
      </c>
      <c r="L1011" s="1">
        <v>22.2</v>
      </c>
      <c r="M1011" s="1">
        <v>108</v>
      </c>
    </row>
    <row r="1012" spans="1:13" x14ac:dyDescent="0.2">
      <c r="A1012">
        <v>1011</v>
      </c>
      <c r="B1012" s="1">
        <v>437</v>
      </c>
      <c r="C1012" s="1">
        <v>437</v>
      </c>
      <c r="D1012" s="6" t="s">
        <v>261</v>
      </c>
      <c r="E1012" s="6" t="s">
        <v>95</v>
      </c>
      <c r="F1012" s="6" t="s">
        <v>97</v>
      </c>
      <c r="G1012" s="6" t="s">
        <v>94</v>
      </c>
      <c r="H1012" s="1">
        <v>761</v>
      </c>
      <c r="I1012" s="3">
        <v>40859</v>
      </c>
      <c r="J1012" s="3">
        <v>40952</v>
      </c>
      <c r="K1012" s="3">
        <v>41620</v>
      </c>
      <c r="L1012" s="1">
        <v>20.7</v>
      </c>
      <c r="M1012" s="1">
        <v>93</v>
      </c>
    </row>
    <row r="1013" spans="1:13" x14ac:dyDescent="0.2">
      <c r="A1013">
        <v>1012</v>
      </c>
      <c r="B1013" s="1">
        <v>2850</v>
      </c>
      <c r="C1013" s="1">
        <v>2850</v>
      </c>
      <c r="D1013" s="6" t="s">
        <v>3038</v>
      </c>
      <c r="E1013" s="6" t="s">
        <v>95</v>
      </c>
      <c r="F1013" s="6" t="s">
        <v>97</v>
      </c>
      <c r="G1013" s="6" t="s">
        <v>260</v>
      </c>
      <c r="H1013" s="1">
        <v>762</v>
      </c>
      <c r="I1013" s="3">
        <v>43237</v>
      </c>
      <c r="J1013" s="3">
        <v>43304</v>
      </c>
      <c r="K1013" s="3">
        <v>43999</v>
      </c>
      <c r="L1013" s="1">
        <v>21.3</v>
      </c>
      <c r="M1013" s="1">
        <v>67</v>
      </c>
    </row>
    <row r="1014" spans="1:13" x14ac:dyDescent="0.2">
      <c r="A1014">
        <v>1013</v>
      </c>
      <c r="B1014" s="1">
        <v>2634</v>
      </c>
      <c r="C1014" s="1">
        <v>2634</v>
      </c>
      <c r="D1014" s="6" t="s">
        <v>2951</v>
      </c>
      <c r="E1014" s="6" t="s">
        <v>95</v>
      </c>
      <c r="F1014" s="6" t="s">
        <v>97</v>
      </c>
      <c r="G1014" s="6" t="s">
        <v>94</v>
      </c>
      <c r="H1014" s="1">
        <v>762</v>
      </c>
      <c r="I1014" s="3">
        <v>42586</v>
      </c>
      <c r="J1014" s="3">
        <v>42626</v>
      </c>
      <c r="K1014" s="3">
        <v>43348</v>
      </c>
      <c r="L1014" s="1">
        <v>17.399999999999999</v>
      </c>
      <c r="M1014" s="1">
        <v>40</v>
      </c>
    </row>
    <row r="1015" spans="1:13" x14ac:dyDescent="0.2">
      <c r="A1015">
        <v>1014</v>
      </c>
      <c r="B1015" s="1">
        <v>93</v>
      </c>
      <c r="C1015" s="1">
        <v>93</v>
      </c>
      <c r="D1015" s="6" t="s">
        <v>281</v>
      </c>
      <c r="E1015" s="6" t="s">
        <v>95</v>
      </c>
      <c r="F1015" s="6" t="s">
        <v>97</v>
      </c>
      <c r="G1015" s="6" t="s">
        <v>94</v>
      </c>
      <c r="H1015" s="1">
        <v>762</v>
      </c>
      <c r="I1015" s="3">
        <v>40644</v>
      </c>
      <c r="J1015" s="3">
        <v>40952</v>
      </c>
      <c r="K1015" s="3">
        <v>41406</v>
      </c>
      <c r="L1015" s="1">
        <v>37.4</v>
      </c>
      <c r="M1015" s="1">
        <v>308</v>
      </c>
    </row>
    <row r="1016" spans="1:13" x14ac:dyDescent="0.2">
      <c r="A1016">
        <v>1015</v>
      </c>
      <c r="B1016" s="1">
        <v>5036</v>
      </c>
      <c r="C1016" s="1">
        <v>5036</v>
      </c>
      <c r="D1016" s="6" t="s">
        <v>268</v>
      </c>
      <c r="E1016" s="6" t="s">
        <v>95</v>
      </c>
      <c r="F1016" s="6" t="s">
        <v>97</v>
      </c>
      <c r="G1016" s="6" t="s">
        <v>260</v>
      </c>
      <c r="H1016" s="1">
        <v>762</v>
      </c>
      <c r="I1016" s="3">
        <v>44467</v>
      </c>
      <c r="J1016" s="3">
        <v>45281</v>
      </c>
      <c r="K1016" s="3">
        <v>45229</v>
      </c>
      <c r="L1016" s="1">
        <v>29.3</v>
      </c>
      <c r="M1016" s="1">
        <v>814</v>
      </c>
    </row>
    <row r="1017" spans="1:13" x14ac:dyDescent="0.2">
      <c r="A1017">
        <v>1016</v>
      </c>
      <c r="B1017" s="1">
        <v>2541</v>
      </c>
      <c r="C1017" s="1">
        <v>2541</v>
      </c>
      <c r="D1017" s="6" t="s">
        <v>221</v>
      </c>
      <c r="E1017" s="6" t="s">
        <v>95</v>
      </c>
      <c r="F1017" s="6" t="s">
        <v>97</v>
      </c>
      <c r="G1017" s="6" t="s">
        <v>106</v>
      </c>
      <c r="H1017" s="1">
        <v>763</v>
      </c>
      <c r="I1017" s="3">
        <v>42373</v>
      </c>
      <c r="J1017" s="3">
        <v>42405</v>
      </c>
      <c r="K1017" s="3">
        <v>43136</v>
      </c>
      <c r="L1017" s="1">
        <v>13</v>
      </c>
      <c r="M1017" s="1">
        <v>32</v>
      </c>
    </row>
    <row r="1018" spans="1:13" x14ac:dyDescent="0.2">
      <c r="A1018">
        <v>1017</v>
      </c>
      <c r="B1018" s="1">
        <v>3249</v>
      </c>
      <c r="C1018" s="1">
        <v>3249</v>
      </c>
      <c r="D1018" s="6" t="s">
        <v>202</v>
      </c>
      <c r="E1018" s="6" t="s">
        <v>95</v>
      </c>
      <c r="F1018" s="6" t="s">
        <v>97</v>
      </c>
      <c r="G1018" s="6" t="s">
        <v>260</v>
      </c>
      <c r="H1018" s="1">
        <v>763</v>
      </c>
      <c r="I1018" s="3">
        <v>43826</v>
      </c>
      <c r="J1018" s="3">
        <v>44139</v>
      </c>
      <c r="K1018" s="3">
        <v>44589</v>
      </c>
      <c r="L1018" s="1">
        <v>34.9</v>
      </c>
      <c r="M1018" s="1">
        <v>313</v>
      </c>
    </row>
    <row r="1019" spans="1:13" x14ac:dyDescent="0.2">
      <c r="A1019">
        <v>1018</v>
      </c>
      <c r="B1019" s="1">
        <v>1177</v>
      </c>
      <c r="C1019" s="1">
        <v>1177</v>
      </c>
      <c r="D1019" s="6" t="s">
        <v>209</v>
      </c>
      <c r="E1019" s="6" t="s">
        <v>95</v>
      </c>
      <c r="F1019" s="6" t="s">
        <v>97</v>
      </c>
      <c r="G1019" s="6" t="s">
        <v>94</v>
      </c>
      <c r="H1019" s="1">
        <v>763</v>
      </c>
      <c r="I1019" s="3">
        <v>41136</v>
      </c>
      <c r="J1019" s="3">
        <v>41494</v>
      </c>
      <c r="K1019" s="3">
        <v>41899</v>
      </c>
      <c r="L1019" s="1">
        <v>23.9</v>
      </c>
      <c r="M1019" s="1">
        <v>358</v>
      </c>
    </row>
    <row r="1020" spans="1:13" x14ac:dyDescent="0.2">
      <c r="A1020">
        <v>1019</v>
      </c>
      <c r="B1020" s="1">
        <v>1818</v>
      </c>
      <c r="C1020" s="1">
        <v>1818</v>
      </c>
      <c r="D1020" s="6" t="s">
        <v>944</v>
      </c>
      <c r="E1020" s="6" t="s">
        <v>95</v>
      </c>
      <c r="F1020" s="6" t="s">
        <v>97</v>
      </c>
      <c r="G1020" s="6" t="s">
        <v>106</v>
      </c>
      <c r="H1020" s="1">
        <v>764</v>
      </c>
      <c r="I1020" s="3">
        <v>41850</v>
      </c>
      <c r="J1020" s="3">
        <v>41934</v>
      </c>
      <c r="K1020" s="3">
        <v>42614</v>
      </c>
      <c r="L1020" s="1">
        <v>17.2</v>
      </c>
      <c r="M1020" s="1">
        <v>84</v>
      </c>
    </row>
    <row r="1021" spans="1:13" x14ac:dyDescent="0.2">
      <c r="A1021">
        <v>1020</v>
      </c>
      <c r="B1021" s="1">
        <v>1810</v>
      </c>
      <c r="C1021" s="1">
        <v>1810</v>
      </c>
      <c r="D1021" s="6" t="s">
        <v>919</v>
      </c>
      <c r="E1021" s="6" t="s">
        <v>95</v>
      </c>
      <c r="F1021" s="6" t="s">
        <v>97</v>
      </c>
      <c r="G1021" s="6" t="s">
        <v>94</v>
      </c>
      <c r="H1021" s="1">
        <v>764</v>
      </c>
      <c r="I1021" s="3">
        <v>41838</v>
      </c>
      <c r="J1021" s="3">
        <v>41934</v>
      </c>
      <c r="K1021" s="3">
        <v>42602</v>
      </c>
      <c r="L1021" s="1">
        <v>23.7</v>
      </c>
      <c r="M1021" s="1">
        <v>96</v>
      </c>
    </row>
    <row r="1022" spans="1:13" x14ac:dyDescent="0.2">
      <c r="A1022">
        <v>1021</v>
      </c>
      <c r="B1022" s="1">
        <v>1849</v>
      </c>
      <c r="C1022" s="1">
        <v>1849</v>
      </c>
      <c r="D1022" s="6" t="s">
        <v>792</v>
      </c>
      <c r="E1022" s="6" t="s">
        <v>95</v>
      </c>
      <c r="F1022" s="6" t="s">
        <v>97</v>
      </c>
      <c r="G1022" s="6" t="s">
        <v>94</v>
      </c>
      <c r="H1022" s="1">
        <v>764</v>
      </c>
      <c r="I1022" s="3">
        <v>41829</v>
      </c>
      <c r="J1022" s="3">
        <v>41934</v>
      </c>
      <c r="K1022" s="3">
        <v>42593</v>
      </c>
      <c r="L1022" s="1">
        <v>21.1</v>
      </c>
      <c r="M1022" s="1">
        <v>105</v>
      </c>
    </row>
    <row r="1023" spans="1:13" x14ac:dyDescent="0.2">
      <c r="A1023">
        <v>1022</v>
      </c>
      <c r="B1023" s="1">
        <v>2860</v>
      </c>
      <c r="C1023" s="1">
        <v>2860</v>
      </c>
      <c r="D1023" s="6" t="s">
        <v>2804</v>
      </c>
      <c r="E1023" s="6" t="s">
        <v>95</v>
      </c>
      <c r="F1023" s="6" t="s">
        <v>97</v>
      </c>
      <c r="G1023" s="6" t="s">
        <v>260</v>
      </c>
      <c r="H1023" s="1">
        <v>764</v>
      </c>
      <c r="I1023" s="3">
        <v>43195</v>
      </c>
      <c r="J1023" s="3">
        <v>43325</v>
      </c>
      <c r="K1023" s="3">
        <v>43959</v>
      </c>
      <c r="L1023" s="1">
        <v>17.600000000000001</v>
      </c>
      <c r="M1023" s="1">
        <v>130</v>
      </c>
    </row>
    <row r="1024" spans="1:13" x14ac:dyDescent="0.2">
      <c r="A1024">
        <v>1023</v>
      </c>
      <c r="B1024" s="1">
        <v>2848</v>
      </c>
      <c r="C1024" s="1">
        <v>2848</v>
      </c>
      <c r="D1024" s="6" t="s">
        <v>3671</v>
      </c>
      <c r="E1024" s="6" t="s">
        <v>95</v>
      </c>
      <c r="F1024" s="6" t="s">
        <v>97</v>
      </c>
      <c r="G1024" s="6" t="s">
        <v>94</v>
      </c>
      <c r="H1024" s="1">
        <v>766</v>
      </c>
      <c r="I1024" s="3">
        <v>43224</v>
      </c>
      <c r="J1024" s="3">
        <v>43304</v>
      </c>
      <c r="K1024" s="3">
        <v>43990</v>
      </c>
      <c r="L1024" s="1">
        <v>19</v>
      </c>
      <c r="M1024" s="1">
        <v>80</v>
      </c>
    </row>
    <row r="1025" spans="1:13" x14ac:dyDescent="0.2">
      <c r="A1025">
        <v>1024</v>
      </c>
      <c r="B1025" s="1">
        <v>710</v>
      </c>
      <c r="C1025" s="1">
        <v>710</v>
      </c>
      <c r="D1025" s="6" t="s">
        <v>229</v>
      </c>
      <c r="E1025" s="6" t="s">
        <v>95</v>
      </c>
      <c r="F1025" s="6" t="s">
        <v>97</v>
      </c>
      <c r="G1025" s="6" t="s">
        <v>94</v>
      </c>
      <c r="H1025" s="1">
        <v>766</v>
      </c>
      <c r="I1025" s="3">
        <v>40977</v>
      </c>
      <c r="J1025" s="3">
        <v>41110</v>
      </c>
      <c r="K1025" s="3">
        <v>41743</v>
      </c>
      <c r="L1025" s="1">
        <v>24.3</v>
      </c>
      <c r="M1025" s="1">
        <v>133</v>
      </c>
    </row>
    <row r="1026" spans="1:13" x14ac:dyDescent="0.2">
      <c r="A1026">
        <v>1025</v>
      </c>
      <c r="B1026" s="1">
        <v>3085</v>
      </c>
      <c r="C1026" s="1">
        <v>3085</v>
      </c>
      <c r="D1026" s="6" t="s">
        <v>944</v>
      </c>
      <c r="E1026" s="6" t="s">
        <v>95</v>
      </c>
      <c r="F1026" s="6" t="s">
        <v>97</v>
      </c>
      <c r="G1026" s="6" t="s">
        <v>94</v>
      </c>
      <c r="H1026" s="1">
        <v>766</v>
      </c>
      <c r="I1026" s="3">
        <v>43311</v>
      </c>
      <c r="J1026" s="3">
        <v>43906</v>
      </c>
      <c r="K1026" s="3">
        <v>44077</v>
      </c>
      <c r="L1026" s="1">
        <v>26.3</v>
      </c>
      <c r="M1026" s="1">
        <v>595</v>
      </c>
    </row>
    <row r="1027" spans="1:13" x14ac:dyDescent="0.2">
      <c r="A1027">
        <v>1026</v>
      </c>
      <c r="B1027" s="1">
        <v>828</v>
      </c>
      <c r="C1027" s="1">
        <v>828</v>
      </c>
      <c r="D1027" s="6" t="s">
        <v>341</v>
      </c>
      <c r="E1027" s="6" t="s">
        <v>95</v>
      </c>
      <c r="F1027" s="6" t="s">
        <v>97</v>
      </c>
      <c r="G1027" s="6" t="s">
        <v>94</v>
      </c>
      <c r="H1027" s="1">
        <v>768</v>
      </c>
      <c r="I1027" s="3">
        <v>40966</v>
      </c>
      <c r="J1027" s="3">
        <v>41110</v>
      </c>
      <c r="K1027" s="3">
        <v>41734</v>
      </c>
      <c r="L1027" s="1">
        <v>23.5</v>
      </c>
      <c r="M1027" s="1">
        <v>144</v>
      </c>
    </row>
    <row r="1028" spans="1:13" x14ac:dyDescent="0.2">
      <c r="A1028">
        <v>1027</v>
      </c>
      <c r="B1028" s="1">
        <v>3039</v>
      </c>
      <c r="C1028" s="1">
        <v>3039</v>
      </c>
      <c r="D1028" s="6" t="s">
        <v>3902</v>
      </c>
      <c r="E1028" s="6" t="s">
        <v>95</v>
      </c>
      <c r="F1028" s="6" t="s">
        <v>97</v>
      </c>
      <c r="G1028" s="6" t="s">
        <v>260</v>
      </c>
      <c r="H1028" s="1">
        <v>769</v>
      </c>
      <c r="I1028" s="3">
        <v>43452</v>
      </c>
      <c r="J1028" s="3">
        <v>43894</v>
      </c>
      <c r="K1028" s="3">
        <v>44221</v>
      </c>
      <c r="L1028" s="1">
        <v>20.3</v>
      </c>
      <c r="M1028" s="1">
        <v>442</v>
      </c>
    </row>
    <row r="1029" spans="1:13" x14ac:dyDescent="0.2">
      <c r="A1029">
        <v>1028</v>
      </c>
      <c r="B1029" s="1">
        <v>4822</v>
      </c>
      <c r="C1029" s="1">
        <v>4822</v>
      </c>
      <c r="D1029" s="6" t="s">
        <v>944</v>
      </c>
      <c r="E1029" s="6" t="s">
        <v>95</v>
      </c>
      <c r="F1029" s="6" t="s">
        <v>97</v>
      </c>
      <c r="G1029" s="6" t="s">
        <v>260</v>
      </c>
      <c r="H1029" s="1">
        <v>770</v>
      </c>
      <c r="I1029" s="3">
        <v>44575</v>
      </c>
      <c r="J1029" s="3">
        <v>44638</v>
      </c>
      <c r="K1029" s="3">
        <v>45345</v>
      </c>
      <c r="L1029" s="1">
        <v>16.5</v>
      </c>
      <c r="M1029" s="1">
        <v>63</v>
      </c>
    </row>
    <row r="1030" spans="1:13" x14ac:dyDescent="0.2">
      <c r="A1030">
        <v>1029</v>
      </c>
      <c r="B1030" s="1">
        <v>2648</v>
      </c>
      <c r="C1030" s="1">
        <v>2648</v>
      </c>
      <c r="D1030" s="6" t="s">
        <v>944</v>
      </c>
      <c r="E1030" s="6" t="s">
        <v>95</v>
      </c>
      <c r="F1030" s="6" t="s">
        <v>97</v>
      </c>
      <c r="G1030" s="6" t="s">
        <v>94</v>
      </c>
      <c r="H1030" s="1">
        <v>772</v>
      </c>
      <c r="I1030" s="3">
        <v>42492</v>
      </c>
      <c r="J1030" s="3">
        <v>42717</v>
      </c>
      <c r="K1030" s="3">
        <v>43264</v>
      </c>
      <c r="L1030" s="1">
        <v>25.2</v>
      </c>
      <c r="M1030" s="1">
        <v>225</v>
      </c>
    </row>
    <row r="1031" spans="1:13" x14ac:dyDescent="0.2">
      <c r="A1031">
        <v>1030</v>
      </c>
      <c r="B1031" s="1">
        <v>3083</v>
      </c>
      <c r="C1031" s="1">
        <v>3083</v>
      </c>
      <c r="D1031" s="6" t="s">
        <v>3882</v>
      </c>
      <c r="E1031" s="6" t="s">
        <v>95</v>
      </c>
      <c r="F1031" s="6" t="s">
        <v>97</v>
      </c>
      <c r="G1031" s="6" t="s">
        <v>94</v>
      </c>
      <c r="H1031" s="1">
        <v>772</v>
      </c>
      <c r="I1031" s="3">
        <v>43514</v>
      </c>
      <c r="J1031" s="3">
        <v>43895</v>
      </c>
      <c r="K1031" s="3">
        <v>44286</v>
      </c>
      <c r="L1031" s="1">
        <v>35.200000000000003</v>
      </c>
      <c r="M1031" s="1">
        <v>381</v>
      </c>
    </row>
    <row r="1032" spans="1:13" x14ac:dyDescent="0.2">
      <c r="A1032">
        <v>1031</v>
      </c>
      <c r="B1032" s="1">
        <v>5037</v>
      </c>
      <c r="C1032" s="1">
        <v>5037</v>
      </c>
      <c r="D1032" s="6" t="s">
        <v>268</v>
      </c>
      <c r="E1032" s="6" t="s">
        <v>95</v>
      </c>
      <c r="F1032" s="6" t="s">
        <v>97</v>
      </c>
      <c r="G1032" s="6" t="s">
        <v>260</v>
      </c>
      <c r="H1032" s="1">
        <v>772</v>
      </c>
      <c r="I1032" s="3">
        <v>44467</v>
      </c>
      <c r="J1032" s="3">
        <v>45281</v>
      </c>
      <c r="K1032" s="3">
        <v>45239</v>
      </c>
      <c r="L1032" s="1">
        <v>29.4</v>
      </c>
      <c r="M1032" s="1">
        <v>814</v>
      </c>
    </row>
    <row r="1033" spans="1:13" x14ac:dyDescent="0.2">
      <c r="A1033">
        <v>1032</v>
      </c>
      <c r="B1033" s="1">
        <v>1310</v>
      </c>
      <c r="C1033" s="1">
        <v>1274</v>
      </c>
      <c r="D1033" s="6" t="s">
        <v>1430</v>
      </c>
      <c r="E1033" s="6" t="s">
        <v>95</v>
      </c>
      <c r="F1033" s="6" t="s">
        <v>97</v>
      </c>
      <c r="G1033" s="6" t="s">
        <v>94</v>
      </c>
      <c r="H1033" s="1">
        <v>773</v>
      </c>
      <c r="I1033" s="3">
        <v>41350</v>
      </c>
      <c r="J1033" s="3">
        <v>41494</v>
      </c>
      <c r="K1033" s="3">
        <v>42123</v>
      </c>
      <c r="L1033" s="1">
        <v>26</v>
      </c>
      <c r="M1033" s="1">
        <v>144</v>
      </c>
    </row>
    <row r="1034" spans="1:13" x14ac:dyDescent="0.2">
      <c r="A1034">
        <v>1033</v>
      </c>
      <c r="B1034" s="1">
        <v>362</v>
      </c>
      <c r="C1034" s="1">
        <v>362</v>
      </c>
      <c r="D1034" s="6" t="s">
        <v>289</v>
      </c>
      <c r="E1034" s="6" t="s">
        <v>95</v>
      </c>
      <c r="F1034" s="6" t="s">
        <v>97</v>
      </c>
      <c r="G1034" s="6" t="s">
        <v>94</v>
      </c>
      <c r="H1034" s="1">
        <v>773</v>
      </c>
      <c r="I1034" s="3">
        <v>40730</v>
      </c>
      <c r="J1034" s="3">
        <v>40952</v>
      </c>
      <c r="K1034" s="3">
        <v>41503</v>
      </c>
      <c r="L1034" s="1">
        <v>25.1</v>
      </c>
      <c r="M1034" s="1">
        <v>222</v>
      </c>
    </row>
    <row r="1035" spans="1:13" x14ac:dyDescent="0.2">
      <c r="A1035">
        <v>1034</v>
      </c>
      <c r="B1035" s="1">
        <v>2555</v>
      </c>
      <c r="C1035" s="1">
        <v>2555</v>
      </c>
      <c r="D1035" s="6" t="s">
        <v>2712</v>
      </c>
      <c r="E1035" s="6" t="s">
        <v>95</v>
      </c>
      <c r="F1035" s="6" t="s">
        <v>97</v>
      </c>
      <c r="G1035" s="6" t="s">
        <v>106</v>
      </c>
      <c r="H1035" s="1">
        <v>774</v>
      </c>
      <c r="I1035" s="3">
        <v>42362</v>
      </c>
      <c r="J1035" s="3">
        <v>42405</v>
      </c>
      <c r="K1035" s="3">
        <v>43136</v>
      </c>
      <c r="L1035" s="1">
        <v>15.5</v>
      </c>
      <c r="M1035" s="1">
        <v>43</v>
      </c>
    </row>
    <row r="1036" spans="1:13" x14ac:dyDescent="0.2">
      <c r="A1036">
        <v>1035</v>
      </c>
      <c r="B1036" s="1">
        <v>1828</v>
      </c>
      <c r="C1036" s="1">
        <v>1828</v>
      </c>
      <c r="D1036" s="6" t="s">
        <v>1879</v>
      </c>
      <c r="E1036" s="6" t="s">
        <v>95</v>
      </c>
      <c r="F1036" s="6" t="s">
        <v>97</v>
      </c>
      <c r="G1036" s="6" t="s">
        <v>94</v>
      </c>
      <c r="H1036" s="1">
        <v>774</v>
      </c>
      <c r="I1036" s="3">
        <v>41846</v>
      </c>
      <c r="J1036" s="3">
        <v>41934</v>
      </c>
      <c r="K1036" s="3">
        <v>42620</v>
      </c>
      <c r="L1036" s="1">
        <v>18.2</v>
      </c>
      <c r="M1036" s="1">
        <v>88</v>
      </c>
    </row>
    <row r="1037" spans="1:13" x14ac:dyDescent="0.2">
      <c r="A1037">
        <v>1036</v>
      </c>
      <c r="B1037" s="1">
        <v>2215</v>
      </c>
      <c r="C1037" s="1">
        <v>2215</v>
      </c>
      <c r="D1037" s="6" t="s">
        <v>2744</v>
      </c>
      <c r="E1037" s="6" t="s">
        <v>95</v>
      </c>
      <c r="F1037" s="6" t="s">
        <v>97</v>
      </c>
      <c r="G1037" s="6" t="s">
        <v>260</v>
      </c>
      <c r="H1037" s="1">
        <v>774</v>
      </c>
      <c r="I1037" s="3">
        <v>42177</v>
      </c>
      <c r="J1037" s="3">
        <v>42221</v>
      </c>
      <c r="K1037" s="3">
        <v>42951</v>
      </c>
      <c r="L1037" s="1">
        <v>18.2</v>
      </c>
      <c r="M1037" s="1">
        <v>44</v>
      </c>
    </row>
    <row r="1038" spans="1:13" x14ac:dyDescent="0.2">
      <c r="A1038">
        <v>1037</v>
      </c>
      <c r="B1038" s="1">
        <v>3062</v>
      </c>
      <c r="C1038" s="1">
        <v>3062</v>
      </c>
      <c r="D1038" s="6" t="s">
        <v>2829</v>
      </c>
      <c r="E1038" s="6" t="s">
        <v>95</v>
      </c>
      <c r="F1038" s="6" t="s">
        <v>97</v>
      </c>
      <c r="G1038" s="6" t="s">
        <v>260</v>
      </c>
      <c r="H1038" s="1">
        <v>774</v>
      </c>
      <c r="I1038" s="3">
        <v>43510</v>
      </c>
      <c r="J1038" s="3">
        <v>43894</v>
      </c>
      <c r="K1038" s="3">
        <v>44284</v>
      </c>
      <c r="L1038" s="1">
        <v>21.8</v>
      </c>
      <c r="M1038" s="1">
        <v>384</v>
      </c>
    </row>
    <row r="1039" spans="1:13" x14ac:dyDescent="0.2">
      <c r="A1039">
        <v>1038</v>
      </c>
      <c r="B1039" s="1">
        <v>103</v>
      </c>
      <c r="C1039" s="1">
        <v>103</v>
      </c>
      <c r="D1039" s="6" t="s">
        <v>300</v>
      </c>
      <c r="E1039" s="6" t="s">
        <v>95</v>
      </c>
      <c r="F1039" s="6" t="s">
        <v>97</v>
      </c>
      <c r="G1039" s="6" t="s">
        <v>94</v>
      </c>
      <c r="H1039" s="1">
        <v>774</v>
      </c>
      <c r="I1039" s="3">
        <v>40518</v>
      </c>
      <c r="J1039" s="3">
        <v>40952</v>
      </c>
      <c r="K1039" s="3">
        <v>41292</v>
      </c>
      <c r="L1039" s="1">
        <v>34.5</v>
      </c>
      <c r="M1039" s="1">
        <v>434</v>
      </c>
    </row>
    <row r="1040" spans="1:13" x14ac:dyDescent="0.2">
      <c r="A1040">
        <v>1039</v>
      </c>
      <c r="B1040" s="1">
        <v>3128</v>
      </c>
      <c r="C1040" s="1">
        <v>3128</v>
      </c>
      <c r="D1040" s="6" t="s">
        <v>919</v>
      </c>
      <c r="E1040" s="6" t="s">
        <v>95</v>
      </c>
      <c r="F1040" s="6" t="s">
        <v>97</v>
      </c>
      <c r="G1040" s="6" t="s">
        <v>260</v>
      </c>
      <c r="H1040" s="1">
        <v>775</v>
      </c>
      <c r="I1040" s="3">
        <v>43817</v>
      </c>
      <c r="J1040" s="3">
        <v>44000</v>
      </c>
      <c r="K1040" s="3">
        <v>44592</v>
      </c>
      <c r="L1040" s="1">
        <v>23.6</v>
      </c>
      <c r="M1040" s="1">
        <v>183</v>
      </c>
    </row>
    <row r="1041" spans="1:13" x14ac:dyDescent="0.2">
      <c r="A1041">
        <v>1040</v>
      </c>
      <c r="B1041" s="1">
        <v>4844</v>
      </c>
      <c r="C1041" s="1">
        <v>4844</v>
      </c>
      <c r="D1041" s="6" t="s">
        <v>4016</v>
      </c>
      <c r="E1041" s="6" t="s">
        <v>95</v>
      </c>
      <c r="F1041" s="6" t="s">
        <v>97</v>
      </c>
      <c r="G1041" s="6" t="s">
        <v>260</v>
      </c>
      <c r="H1041" s="1">
        <v>775</v>
      </c>
      <c r="I1041" s="3">
        <v>44084</v>
      </c>
      <c r="J1041" s="3">
        <v>44645</v>
      </c>
      <c r="K1041" s="3">
        <v>44859</v>
      </c>
      <c r="L1041" s="1">
        <v>19.7</v>
      </c>
      <c r="M1041" s="1">
        <v>561</v>
      </c>
    </row>
    <row r="1042" spans="1:13" x14ac:dyDescent="0.2">
      <c r="A1042">
        <v>1041</v>
      </c>
      <c r="B1042" s="1">
        <v>7</v>
      </c>
      <c r="C1042" s="1">
        <v>7</v>
      </c>
      <c r="D1042" s="6" t="s">
        <v>112</v>
      </c>
      <c r="E1042" s="6" t="s">
        <v>95</v>
      </c>
      <c r="F1042" s="6" t="s">
        <v>97</v>
      </c>
      <c r="G1042" s="6" t="s">
        <v>94</v>
      </c>
      <c r="H1042" s="1">
        <v>777</v>
      </c>
      <c r="I1042" s="3">
        <v>40480</v>
      </c>
      <c r="J1042" s="3">
        <v>40952</v>
      </c>
      <c r="K1042" s="3">
        <v>41257</v>
      </c>
      <c r="L1042" s="1">
        <v>27.4</v>
      </c>
      <c r="M1042" s="1">
        <v>472</v>
      </c>
    </row>
    <row r="1043" spans="1:13" x14ac:dyDescent="0.2">
      <c r="A1043">
        <v>1042</v>
      </c>
      <c r="B1043" s="1">
        <v>3161</v>
      </c>
      <c r="C1043" s="1">
        <v>3161</v>
      </c>
      <c r="D1043" s="6" t="s">
        <v>4036</v>
      </c>
      <c r="E1043" s="6" t="s">
        <v>95</v>
      </c>
      <c r="F1043" s="6" t="s">
        <v>97</v>
      </c>
      <c r="G1043" s="6" t="s">
        <v>260</v>
      </c>
      <c r="H1043" s="1">
        <v>778</v>
      </c>
      <c r="I1043" s="3">
        <v>43711</v>
      </c>
      <c r="J1043" s="3">
        <v>44050</v>
      </c>
      <c r="K1043" s="3">
        <v>44489</v>
      </c>
      <c r="L1043" s="1">
        <v>29.1</v>
      </c>
      <c r="M1043" s="1">
        <v>339</v>
      </c>
    </row>
    <row r="1044" spans="1:13" x14ac:dyDescent="0.2">
      <c r="A1044">
        <v>1043</v>
      </c>
      <c r="B1044" s="1">
        <v>2788</v>
      </c>
      <c r="C1044" s="1">
        <v>2788</v>
      </c>
      <c r="D1044" s="6" t="s">
        <v>1893</v>
      </c>
      <c r="E1044" s="6" t="s">
        <v>95</v>
      </c>
      <c r="F1044" s="6" t="s">
        <v>97</v>
      </c>
      <c r="G1044" s="6" t="s">
        <v>260</v>
      </c>
      <c r="H1044" s="1">
        <v>779</v>
      </c>
      <c r="I1044" s="3">
        <v>43180</v>
      </c>
      <c r="J1044" s="3">
        <v>43228</v>
      </c>
      <c r="K1044" s="3">
        <v>43959</v>
      </c>
      <c r="L1044" s="1">
        <v>20.8</v>
      </c>
      <c r="M1044" s="1">
        <v>48</v>
      </c>
    </row>
    <row r="1045" spans="1:13" x14ac:dyDescent="0.2">
      <c r="A1045">
        <v>1044</v>
      </c>
      <c r="B1045" s="1">
        <v>2516</v>
      </c>
      <c r="C1045" s="1">
        <v>2516</v>
      </c>
      <c r="D1045" s="6" t="s">
        <v>2738</v>
      </c>
      <c r="E1045" s="6" t="s">
        <v>95</v>
      </c>
      <c r="F1045" s="6" t="s">
        <v>97</v>
      </c>
      <c r="G1045" s="6" t="s">
        <v>94</v>
      </c>
      <c r="H1045" s="1">
        <v>779</v>
      </c>
      <c r="I1045" s="3">
        <v>42297</v>
      </c>
      <c r="J1045" s="3">
        <v>42383</v>
      </c>
      <c r="K1045" s="3">
        <v>43076</v>
      </c>
      <c r="L1045" s="1">
        <v>22.1</v>
      </c>
      <c r="M1045" s="1">
        <v>86</v>
      </c>
    </row>
    <row r="1046" spans="1:13" x14ac:dyDescent="0.2">
      <c r="A1046">
        <v>1045</v>
      </c>
      <c r="B1046" s="1">
        <v>242</v>
      </c>
      <c r="C1046" s="1">
        <v>242</v>
      </c>
      <c r="D1046" s="6" t="s">
        <v>534</v>
      </c>
      <c r="E1046" s="6" t="s">
        <v>95</v>
      </c>
      <c r="F1046" s="6" t="s">
        <v>97</v>
      </c>
      <c r="G1046" s="6" t="s">
        <v>94</v>
      </c>
      <c r="H1046" s="1">
        <v>779</v>
      </c>
      <c r="I1046" s="3">
        <v>40798</v>
      </c>
      <c r="J1046" s="3">
        <v>40952</v>
      </c>
      <c r="K1046" s="3">
        <v>41577</v>
      </c>
      <c r="L1046" s="1">
        <v>21.9</v>
      </c>
      <c r="M1046" s="1">
        <v>154</v>
      </c>
    </row>
    <row r="1047" spans="1:13" x14ac:dyDescent="0.2">
      <c r="A1047">
        <v>1046</v>
      </c>
      <c r="B1047" s="1">
        <v>50</v>
      </c>
      <c r="C1047" s="1">
        <v>50</v>
      </c>
      <c r="D1047" s="6" t="s">
        <v>182</v>
      </c>
      <c r="E1047" s="6" t="s">
        <v>95</v>
      </c>
      <c r="F1047" s="6" t="s">
        <v>97</v>
      </c>
      <c r="G1047" s="6" t="s">
        <v>94</v>
      </c>
      <c r="H1047" s="1">
        <v>779</v>
      </c>
      <c r="I1047" s="3">
        <v>40759</v>
      </c>
      <c r="J1047" s="3">
        <v>40952</v>
      </c>
      <c r="K1047" s="3">
        <v>41538</v>
      </c>
      <c r="L1047" s="1">
        <v>21.6</v>
      </c>
      <c r="M1047" s="1">
        <v>193</v>
      </c>
    </row>
    <row r="1048" spans="1:13" x14ac:dyDescent="0.2">
      <c r="A1048">
        <v>1047</v>
      </c>
      <c r="B1048" s="1">
        <v>2115</v>
      </c>
      <c r="C1048" s="1">
        <v>2115</v>
      </c>
      <c r="D1048" s="6" t="s">
        <v>890</v>
      </c>
      <c r="E1048" s="6" t="s">
        <v>95</v>
      </c>
      <c r="F1048" s="6" t="s">
        <v>97</v>
      </c>
      <c r="G1048" s="6" t="s">
        <v>94</v>
      </c>
      <c r="H1048" s="1">
        <v>780</v>
      </c>
      <c r="I1048" s="3">
        <v>41913</v>
      </c>
      <c r="J1048" s="3">
        <v>42041</v>
      </c>
      <c r="K1048" s="3">
        <v>42693</v>
      </c>
      <c r="L1048" s="1">
        <v>24.8</v>
      </c>
      <c r="M1048" s="1">
        <v>128</v>
      </c>
    </row>
    <row r="1049" spans="1:13" x14ac:dyDescent="0.2">
      <c r="A1049">
        <v>1048</v>
      </c>
      <c r="B1049" s="1">
        <v>1902</v>
      </c>
      <c r="C1049" s="1">
        <v>1902</v>
      </c>
      <c r="D1049" s="6" t="s">
        <v>134</v>
      </c>
      <c r="E1049" s="6" t="s">
        <v>95</v>
      </c>
      <c r="F1049" s="6" t="s">
        <v>97</v>
      </c>
      <c r="G1049" s="6" t="s">
        <v>94</v>
      </c>
      <c r="H1049" s="1">
        <v>780</v>
      </c>
      <c r="I1049" s="3">
        <v>41779</v>
      </c>
      <c r="J1049" s="3">
        <v>41934</v>
      </c>
      <c r="K1049" s="3">
        <v>42559</v>
      </c>
      <c r="L1049" s="1">
        <v>21.5</v>
      </c>
      <c r="M1049" s="1">
        <v>155</v>
      </c>
    </row>
    <row r="1050" spans="1:13" x14ac:dyDescent="0.2">
      <c r="A1050">
        <v>1049</v>
      </c>
      <c r="B1050" s="1">
        <v>579</v>
      </c>
      <c r="C1050" s="1">
        <v>579</v>
      </c>
      <c r="D1050" s="6" t="s">
        <v>792</v>
      </c>
      <c r="E1050" s="6" t="s">
        <v>95</v>
      </c>
      <c r="F1050" s="6" t="s">
        <v>97</v>
      </c>
      <c r="G1050" s="6" t="s">
        <v>94</v>
      </c>
      <c r="H1050" s="1">
        <v>780</v>
      </c>
      <c r="I1050" s="3">
        <v>40986</v>
      </c>
      <c r="J1050" s="3">
        <v>41110</v>
      </c>
      <c r="K1050" s="3">
        <v>41766</v>
      </c>
      <c r="L1050" s="1">
        <v>21</v>
      </c>
      <c r="M1050" s="1">
        <v>124</v>
      </c>
    </row>
    <row r="1051" spans="1:13" x14ac:dyDescent="0.2">
      <c r="A1051">
        <v>1050</v>
      </c>
      <c r="B1051" s="1">
        <v>45</v>
      </c>
      <c r="C1051" s="1">
        <v>45</v>
      </c>
      <c r="D1051" s="6" t="s">
        <v>182</v>
      </c>
      <c r="E1051" s="6" t="s">
        <v>95</v>
      </c>
      <c r="F1051" s="6" t="s">
        <v>97</v>
      </c>
      <c r="G1051" s="6" t="s">
        <v>94</v>
      </c>
      <c r="H1051" s="1">
        <v>781</v>
      </c>
      <c r="I1051" s="3">
        <v>40548</v>
      </c>
      <c r="J1051" s="3">
        <v>40952</v>
      </c>
      <c r="K1051" s="3">
        <v>41329</v>
      </c>
      <c r="L1051" s="1">
        <v>23.9</v>
      </c>
      <c r="M1051" s="1">
        <v>404</v>
      </c>
    </row>
    <row r="1052" spans="1:13" x14ac:dyDescent="0.2">
      <c r="A1052">
        <v>1051</v>
      </c>
      <c r="B1052" s="1">
        <v>3153</v>
      </c>
      <c r="C1052" s="1">
        <v>3153</v>
      </c>
      <c r="D1052" s="6" t="s">
        <v>3877</v>
      </c>
      <c r="E1052" s="6" t="s">
        <v>95</v>
      </c>
      <c r="F1052" s="6" t="s">
        <v>97</v>
      </c>
      <c r="G1052" s="6" t="s">
        <v>260</v>
      </c>
      <c r="H1052" s="1">
        <v>781</v>
      </c>
      <c r="I1052" s="3">
        <v>43560</v>
      </c>
      <c r="J1052" s="3">
        <v>44050</v>
      </c>
      <c r="K1052" s="3">
        <v>44341</v>
      </c>
      <c r="L1052" s="1">
        <v>25.4</v>
      </c>
      <c r="M1052" s="1">
        <v>490</v>
      </c>
    </row>
    <row r="1053" spans="1:13" x14ac:dyDescent="0.2">
      <c r="A1053">
        <v>1052</v>
      </c>
      <c r="B1053" s="1">
        <v>3154</v>
      </c>
      <c r="C1053" s="1">
        <v>3154</v>
      </c>
      <c r="D1053" s="6" t="s">
        <v>3877</v>
      </c>
      <c r="E1053" s="6" t="s">
        <v>95</v>
      </c>
      <c r="F1053" s="6" t="s">
        <v>97</v>
      </c>
      <c r="G1053" s="6" t="s">
        <v>260</v>
      </c>
      <c r="H1053" s="1">
        <v>781</v>
      </c>
      <c r="I1053" s="3">
        <v>43560</v>
      </c>
      <c r="J1053" s="3">
        <v>44050</v>
      </c>
      <c r="K1053" s="3">
        <v>44341</v>
      </c>
      <c r="L1053" s="1">
        <v>26.8</v>
      </c>
      <c r="M1053" s="1">
        <v>490</v>
      </c>
    </row>
    <row r="1054" spans="1:13" x14ac:dyDescent="0.2">
      <c r="A1054">
        <v>1053</v>
      </c>
      <c r="B1054" s="1">
        <v>4843</v>
      </c>
      <c r="C1054" s="1">
        <v>4843</v>
      </c>
      <c r="D1054" s="6" t="s">
        <v>584</v>
      </c>
      <c r="E1054" s="6" t="s">
        <v>95</v>
      </c>
      <c r="F1054" s="6" t="s">
        <v>97</v>
      </c>
      <c r="G1054" s="6" t="s">
        <v>94</v>
      </c>
      <c r="H1054" s="1">
        <v>782</v>
      </c>
      <c r="I1054" s="3">
        <v>44168</v>
      </c>
      <c r="J1054" s="3">
        <v>44645</v>
      </c>
      <c r="K1054" s="3">
        <v>44950</v>
      </c>
      <c r="L1054" s="1">
        <v>27.2</v>
      </c>
      <c r="M1054" s="1">
        <v>477</v>
      </c>
    </row>
    <row r="1055" spans="1:13" x14ac:dyDescent="0.2">
      <c r="A1055">
        <v>1054</v>
      </c>
      <c r="B1055" s="1">
        <v>694</v>
      </c>
      <c r="C1055" s="1">
        <v>694</v>
      </c>
      <c r="D1055" s="6" t="s">
        <v>919</v>
      </c>
      <c r="E1055" s="6" t="s">
        <v>95</v>
      </c>
      <c r="F1055" s="6" t="s">
        <v>97</v>
      </c>
      <c r="G1055" s="6" t="s">
        <v>94</v>
      </c>
      <c r="H1055" s="1">
        <v>784</v>
      </c>
      <c r="I1055" s="3">
        <v>40711</v>
      </c>
      <c r="J1055" s="3">
        <v>41110</v>
      </c>
      <c r="K1055" s="3">
        <v>41495</v>
      </c>
      <c r="L1055" s="1">
        <v>24.1</v>
      </c>
      <c r="M1055" s="1">
        <v>399</v>
      </c>
    </row>
    <row r="1056" spans="1:13" x14ac:dyDescent="0.2">
      <c r="A1056">
        <v>1055</v>
      </c>
      <c r="B1056" s="1">
        <v>2819</v>
      </c>
      <c r="C1056" s="1">
        <v>2819</v>
      </c>
      <c r="D1056" s="6" t="s">
        <v>281</v>
      </c>
      <c r="E1056" s="6" t="s">
        <v>95</v>
      </c>
      <c r="F1056" s="6" t="s">
        <v>97</v>
      </c>
      <c r="G1056" s="6" t="s">
        <v>260</v>
      </c>
      <c r="H1056" s="1">
        <v>785</v>
      </c>
      <c r="I1056" s="3">
        <v>43215</v>
      </c>
      <c r="J1056" s="3">
        <v>43293</v>
      </c>
      <c r="K1056" s="3">
        <v>44000</v>
      </c>
      <c r="L1056" s="1">
        <v>21.9</v>
      </c>
      <c r="M1056" s="1">
        <v>78</v>
      </c>
    </row>
    <row r="1057" spans="1:13" x14ac:dyDescent="0.2">
      <c r="A1057">
        <v>1056</v>
      </c>
      <c r="B1057" s="1">
        <v>1850</v>
      </c>
      <c r="C1057" s="1">
        <v>1850</v>
      </c>
      <c r="D1057" s="6" t="s">
        <v>792</v>
      </c>
      <c r="E1057" s="6" t="s">
        <v>95</v>
      </c>
      <c r="F1057" s="6" t="s">
        <v>97</v>
      </c>
      <c r="G1057" s="6" t="s">
        <v>106</v>
      </c>
      <c r="H1057" s="1">
        <v>785</v>
      </c>
      <c r="I1057" s="3">
        <v>41829</v>
      </c>
      <c r="J1057" s="3">
        <v>41934</v>
      </c>
      <c r="K1057" s="3">
        <v>42614</v>
      </c>
      <c r="L1057" s="1">
        <v>21.7</v>
      </c>
      <c r="M1057" s="1">
        <v>105</v>
      </c>
    </row>
    <row r="1058" spans="1:13" x14ac:dyDescent="0.2">
      <c r="A1058">
        <v>1057</v>
      </c>
      <c r="B1058" s="1">
        <v>142</v>
      </c>
      <c r="C1058" s="1">
        <v>142</v>
      </c>
      <c r="D1058" s="6" t="s">
        <v>134</v>
      </c>
      <c r="E1058" s="6" t="s">
        <v>95</v>
      </c>
      <c r="F1058" s="6" t="s">
        <v>97</v>
      </c>
      <c r="G1058" s="6" t="s">
        <v>94</v>
      </c>
      <c r="H1058" s="1">
        <v>785</v>
      </c>
      <c r="I1058" s="3">
        <v>40814</v>
      </c>
      <c r="J1058" s="3">
        <v>40952</v>
      </c>
      <c r="K1058" s="3">
        <v>41599</v>
      </c>
      <c r="L1058" s="1">
        <v>19.600000000000001</v>
      </c>
      <c r="M1058" s="1">
        <v>138</v>
      </c>
    </row>
    <row r="1059" spans="1:13" x14ac:dyDescent="0.2">
      <c r="A1059">
        <v>1058</v>
      </c>
      <c r="B1059" s="1">
        <v>3130</v>
      </c>
      <c r="C1059" s="1">
        <v>3130</v>
      </c>
      <c r="D1059" s="6" t="s">
        <v>919</v>
      </c>
      <c r="E1059" s="6" t="s">
        <v>95</v>
      </c>
      <c r="F1059" s="6" t="s">
        <v>97</v>
      </c>
      <c r="G1059" s="6" t="s">
        <v>260</v>
      </c>
      <c r="H1059" s="1">
        <v>786</v>
      </c>
      <c r="I1059" s="3">
        <v>43803</v>
      </c>
      <c r="J1059" s="3">
        <v>44000</v>
      </c>
      <c r="K1059" s="3">
        <v>44589</v>
      </c>
      <c r="L1059" s="1">
        <v>26</v>
      </c>
      <c r="M1059" s="1">
        <v>197</v>
      </c>
    </row>
    <row r="1060" spans="1:13" x14ac:dyDescent="0.2">
      <c r="A1060">
        <v>1059</v>
      </c>
      <c r="B1060" s="1">
        <v>2432</v>
      </c>
      <c r="C1060" s="1">
        <v>2432</v>
      </c>
      <c r="D1060" s="6" t="s">
        <v>255</v>
      </c>
      <c r="E1060" s="6" t="s">
        <v>95</v>
      </c>
      <c r="F1060" s="6" t="s">
        <v>97</v>
      </c>
      <c r="G1060" s="6" t="s">
        <v>94</v>
      </c>
      <c r="H1060" s="1">
        <v>787</v>
      </c>
      <c r="I1060" s="3">
        <v>42248</v>
      </c>
      <c r="J1060" s="3">
        <v>42314</v>
      </c>
      <c r="K1060" s="3">
        <v>43035</v>
      </c>
      <c r="L1060" s="1">
        <v>23.4</v>
      </c>
      <c r="M1060" s="1">
        <v>66</v>
      </c>
    </row>
    <row r="1061" spans="1:13" x14ac:dyDescent="0.2">
      <c r="A1061">
        <v>1060</v>
      </c>
      <c r="B1061" s="1">
        <v>2756</v>
      </c>
      <c r="C1061" s="1">
        <v>2756</v>
      </c>
      <c r="D1061" s="6" t="s">
        <v>3563</v>
      </c>
      <c r="E1061" s="6" t="s">
        <v>95</v>
      </c>
      <c r="F1061" s="6" t="s">
        <v>97</v>
      </c>
      <c r="G1061" s="6" t="s">
        <v>260</v>
      </c>
      <c r="H1061" s="1">
        <v>788</v>
      </c>
      <c r="I1061" s="3">
        <v>43094</v>
      </c>
      <c r="J1061" s="3">
        <v>43154</v>
      </c>
      <c r="K1061" s="3">
        <v>43882</v>
      </c>
      <c r="L1061" s="1">
        <v>19.899999999999999</v>
      </c>
      <c r="M1061" s="1">
        <v>60</v>
      </c>
    </row>
    <row r="1062" spans="1:13" x14ac:dyDescent="0.2">
      <c r="A1062">
        <v>1061</v>
      </c>
      <c r="B1062" s="1">
        <v>2397</v>
      </c>
      <c r="C1062" s="1">
        <v>2397</v>
      </c>
      <c r="D1062" s="6" t="s">
        <v>3038</v>
      </c>
      <c r="E1062" s="6" t="s">
        <v>95</v>
      </c>
      <c r="F1062" s="6" t="s">
        <v>97</v>
      </c>
      <c r="G1062" s="6" t="s">
        <v>94</v>
      </c>
      <c r="H1062" s="1">
        <v>788</v>
      </c>
      <c r="I1062" s="3">
        <v>42192</v>
      </c>
      <c r="J1062" s="3">
        <v>42311</v>
      </c>
      <c r="K1062" s="3">
        <v>42980</v>
      </c>
      <c r="L1062" s="1">
        <v>28.7</v>
      </c>
      <c r="M1062" s="1">
        <v>119</v>
      </c>
    </row>
    <row r="1063" spans="1:13" x14ac:dyDescent="0.2">
      <c r="A1063">
        <v>1062</v>
      </c>
      <c r="B1063" s="1">
        <v>404</v>
      </c>
      <c r="C1063" s="1">
        <v>404</v>
      </c>
      <c r="D1063" s="6" t="s">
        <v>534</v>
      </c>
      <c r="E1063" s="6" t="s">
        <v>95</v>
      </c>
      <c r="F1063" s="6" t="s">
        <v>97</v>
      </c>
      <c r="G1063" s="6" t="s">
        <v>94</v>
      </c>
      <c r="H1063" s="1">
        <v>790</v>
      </c>
      <c r="I1063" s="3">
        <v>40823</v>
      </c>
      <c r="J1063" s="3">
        <v>40952</v>
      </c>
      <c r="K1063" s="3">
        <v>41613</v>
      </c>
      <c r="L1063" s="1">
        <v>20.100000000000001</v>
      </c>
      <c r="M1063" s="1">
        <v>129</v>
      </c>
    </row>
    <row r="1064" spans="1:13" x14ac:dyDescent="0.2">
      <c r="A1064">
        <v>1063</v>
      </c>
      <c r="B1064" s="1">
        <v>2655</v>
      </c>
      <c r="C1064" s="1">
        <v>2655</v>
      </c>
      <c r="D1064" s="6" t="s">
        <v>2916</v>
      </c>
      <c r="E1064" s="6" t="s">
        <v>95</v>
      </c>
      <c r="F1064" s="6" t="s">
        <v>97</v>
      </c>
      <c r="G1064" s="6" t="s">
        <v>94</v>
      </c>
      <c r="H1064" s="1">
        <v>791</v>
      </c>
      <c r="I1064" s="3">
        <v>42621</v>
      </c>
      <c r="J1064" s="3">
        <v>42717</v>
      </c>
      <c r="K1064" s="3">
        <v>43412</v>
      </c>
      <c r="L1064" s="1">
        <v>24.6</v>
      </c>
      <c r="M1064" s="1">
        <v>96</v>
      </c>
    </row>
    <row r="1065" spans="1:13" x14ac:dyDescent="0.2">
      <c r="A1065">
        <v>1064</v>
      </c>
      <c r="B1065" s="1">
        <v>650</v>
      </c>
      <c r="C1065" s="1">
        <v>650</v>
      </c>
      <c r="D1065" s="6" t="s">
        <v>1115</v>
      </c>
      <c r="E1065" s="6" t="s">
        <v>95</v>
      </c>
      <c r="F1065" s="6" t="s">
        <v>97</v>
      </c>
      <c r="G1065" s="6" t="s">
        <v>94</v>
      </c>
      <c r="H1065" s="1">
        <v>791</v>
      </c>
      <c r="I1065" s="3">
        <v>40962</v>
      </c>
      <c r="J1065" s="3">
        <v>41110</v>
      </c>
      <c r="K1065" s="3">
        <v>41753</v>
      </c>
      <c r="L1065" s="1">
        <v>38.299999999999997</v>
      </c>
      <c r="M1065" s="1">
        <v>148</v>
      </c>
    </row>
    <row r="1066" spans="1:13" x14ac:dyDescent="0.2">
      <c r="A1066">
        <v>1065</v>
      </c>
      <c r="B1066" s="1">
        <v>51</v>
      </c>
      <c r="C1066" s="1">
        <v>51</v>
      </c>
      <c r="D1066" s="6" t="s">
        <v>182</v>
      </c>
      <c r="E1066" s="6" t="s">
        <v>95</v>
      </c>
      <c r="F1066" s="6" t="s">
        <v>97</v>
      </c>
      <c r="G1066" s="6" t="s">
        <v>94</v>
      </c>
      <c r="H1066" s="1">
        <v>792</v>
      </c>
      <c r="I1066" s="3">
        <v>40759</v>
      </c>
      <c r="J1066" s="3">
        <v>40952</v>
      </c>
      <c r="K1066" s="3">
        <v>41551</v>
      </c>
      <c r="L1066" s="1">
        <v>26.1</v>
      </c>
      <c r="M1066" s="1">
        <v>193</v>
      </c>
    </row>
    <row r="1067" spans="1:13" x14ac:dyDescent="0.2">
      <c r="A1067">
        <v>1066</v>
      </c>
      <c r="B1067" s="1">
        <v>2471</v>
      </c>
      <c r="C1067" s="1">
        <v>2471</v>
      </c>
      <c r="D1067" s="6" t="s">
        <v>1048</v>
      </c>
      <c r="E1067" s="6" t="s">
        <v>95</v>
      </c>
      <c r="F1067" s="6" t="s">
        <v>97</v>
      </c>
      <c r="G1067" s="6" t="s">
        <v>94</v>
      </c>
      <c r="H1067" s="1">
        <v>793</v>
      </c>
      <c r="I1067" s="3">
        <v>42295</v>
      </c>
      <c r="J1067" s="3">
        <v>42383</v>
      </c>
      <c r="K1067" s="3">
        <v>43088</v>
      </c>
      <c r="L1067" s="1">
        <v>22.7</v>
      </c>
      <c r="M1067" s="1">
        <v>88</v>
      </c>
    </row>
    <row r="1068" spans="1:13" x14ac:dyDescent="0.2">
      <c r="A1068">
        <v>1067</v>
      </c>
      <c r="B1068" s="1">
        <v>1795</v>
      </c>
      <c r="C1068" s="1">
        <v>1795</v>
      </c>
      <c r="D1068" s="6" t="s">
        <v>341</v>
      </c>
      <c r="E1068" s="6" t="s">
        <v>95</v>
      </c>
      <c r="F1068" s="6" t="s">
        <v>97</v>
      </c>
      <c r="G1068" s="6" t="s">
        <v>94</v>
      </c>
      <c r="H1068" s="1">
        <v>794</v>
      </c>
      <c r="I1068" s="3">
        <v>41827</v>
      </c>
      <c r="J1068" s="3">
        <v>41870</v>
      </c>
      <c r="K1068" s="3">
        <v>42621</v>
      </c>
      <c r="L1068" s="1">
        <v>15.5</v>
      </c>
      <c r="M1068" s="1">
        <v>43</v>
      </c>
    </row>
    <row r="1069" spans="1:13" x14ac:dyDescent="0.2">
      <c r="A1069">
        <v>1068</v>
      </c>
      <c r="B1069" s="1">
        <v>2480</v>
      </c>
      <c r="C1069" s="1">
        <v>2480</v>
      </c>
      <c r="D1069" s="6" t="s">
        <v>1204</v>
      </c>
      <c r="E1069" s="6" t="s">
        <v>95</v>
      </c>
      <c r="F1069" s="6" t="s">
        <v>97</v>
      </c>
      <c r="G1069" s="6" t="s">
        <v>94</v>
      </c>
      <c r="H1069" s="1">
        <v>795</v>
      </c>
      <c r="I1069" s="3">
        <v>42312</v>
      </c>
      <c r="J1069" s="3">
        <v>42383</v>
      </c>
      <c r="K1069" s="3">
        <v>43107</v>
      </c>
      <c r="L1069" s="1">
        <v>17.899999999999999</v>
      </c>
      <c r="M1069" s="1">
        <v>71</v>
      </c>
    </row>
    <row r="1070" spans="1:13" x14ac:dyDescent="0.2">
      <c r="A1070">
        <v>1069</v>
      </c>
      <c r="B1070" s="1">
        <v>2024</v>
      </c>
      <c r="C1070" s="1">
        <v>2024</v>
      </c>
      <c r="D1070" s="6" t="s">
        <v>919</v>
      </c>
      <c r="E1070" s="6" t="s">
        <v>95</v>
      </c>
      <c r="F1070" s="6" t="s">
        <v>97</v>
      </c>
      <c r="G1070" s="6" t="s">
        <v>94</v>
      </c>
      <c r="H1070" s="1">
        <v>795</v>
      </c>
      <c r="I1070" s="3">
        <v>41929</v>
      </c>
      <c r="J1070" s="3">
        <v>42041</v>
      </c>
      <c r="K1070" s="3">
        <v>42724</v>
      </c>
      <c r="L1070" s="1">
        <v>19.899999999999999</v>
      </c>
      <c r="M1070" s="1">
        <v>112</v>
      </c>
    </row>
    <row r="1071" spans="1:13" x14ac:dyDescent="0.2">
      <c r="A1071">
        <v>1070</v>
      </c>
      <c r="B1071" s="1">
        <v>435</v>
      </c>
      <c r="C1071" s="1">
        <v>435</v>
      </c>
      <c r="D1071" s="6" t="s">
        <v>261</v>
      </c>
      <c r="E1071" s="6" t="s">
        <v>95</v>
      </c>
      <c r="F1071" s="6" t="s">
        <v>97</v>
      </c>
      <c r="G1071" s="6" t="s">
        <v>94</v>
      </c>
      <c r="H1071" s="1">
        <v>796</v>
      </c>
      <c r="I1071" s="3">
        <v>40859</v>
      </c>
      <c r="J1071" s="3">
        <v>40952</v>
      </c>
      <c r="K1071" s="3">
        <v>41655</v>
      </c>
      <c r="L1071" s="1">
        <v>20.399999999999999</v>
      </c>
      <c r="M1071" s="1">
        <v>93</v>
      </c>
    </row>
    <row r="1072" spans="1:13" x14ac:dyDescent="0.2">
      <c r="A1072">
        <v>1071</v>
      </c>
      <c r="B1072" s="1">
        <v>2745</v>
      </c>
      <c r="C1072" s="1">
        <v>2745</v>
      </c>
      <c r="D1072" s="6" t="s">
        <v>3563</v>
      </c>
      <c r="E1072" s="6" t="s">
        <v>95</v>
      </c>
      <c r="F1072" s="6" t="s">
        <v>97</v>
      </c>
      <c r="G1072" s="6" t="s">
        <v>94</v>
      </c>
      <c r="H1072" s="1">
        <v>797</v>
      </c>
      <c r="I1072" s="3">
        <v>43051</v>
      </c>
      <c r="J1072" s="3">
        <v>43154</v>
      </c>
      <c r="K1072" s="3">
        <v>43848</v>
      </c>
      <c r="L1072" s="1">
        <v>21.6</v>
      </c>
      <c r="M1072" s="1">
        <v>103</v>
      </c>
    </row>
    <row r="1073" spans="1:13" x14ac:dyDescent="0.2">
      <c r="A1073">
        <v>1072</v>
      </c>
      <c r="B1073" s="1">
        <v>2395</v>
      </c>
      <c r="C1073" s="1">
        <v>2395</v>
      </c>
      <c r="D1073" s="6" t="s">
        <v>534</v>
      </c>
      <c r="E1073" s="6" t="s">
        <v>95</v>
      </c>
      <c r="F1073" s="6" t="s">
        <v>97</v>
      </c>
      <c r="G1073" s="6" t="s">
        <v>260</v>
      </c>
      <c r="H1073" s="1">
        <v>797</v>
      </c>
      <c r="I1073" s="3">
        <v>42167</v>
      </c>
      <c r="J1073" s="3">
        <v>42311</v>
      </c>
      <c r="K1073" s="3">
        <v>42964</v>
      </c>
      <c r="L1073" s="1">
        <v>21.6</v>
      </c>
      <c r="M1073" s="1">
        <v>144</v>
      </c>
    </row>
    <row r="1074" spans="1:13" x14ac:dyDescent="0.2">
      <c r="A1074">
        <v>1073</v>
      </c>
      <c r="B1074" s="1">
        <v>3212</v>
      </c>
      <c r="C1074" s="1">
        <v>3212</v>
      </c>
      <c r="D1074" s="6" t="s">
        <v>323</v>
      </c>
      <c r="E1074" s="6" t="s">
        <v>95</v>
      </c>
      <c r="F1074" s="6" t="s">
        <v>97</v>
      </c>
      <c r="G1074" s="6" t="s">
        <v>260</v>
      </c>
      <c r="H1074" s="1">
        <v>797</v>
      </c>
      <c r="I1074" s="3">
        <v>43789</v>
      </c>
      <c r="J1074" s="3">
        <v>44097</v>
      </c>
      <c r="K1074" s="3">
        <v>44586</v>
      </c>
      <c r="L1074" s="1">
        <v>32.700000000000003</v>
      </c>
      <c r="M1074" s="1">
        <v>308</v>
      </c>
    </row>
    <row r="1075" spans="1:13" x14ac:dyDescent="0.2">
      <c r="A1075">
        <v>1074</v>
      </c>
      <c r="B1075" s="1">
        <v>2551</v>
      </c>
      <c r="C1075" s="1">
        <v>2551</v>
      </c>
      <c r="D1075" s="6" t="s">
        <v>2712</v>
      </c>
      <c r="E1075" s="6" t="s">
        <v>95</v>
      </c>
      <c r="F1075" s="6" t="s">
        <v>97</v>
      </c>
      <c r="G1075" s="6" t="s">
        <v>94</v>
      </c>
      <c r="H1075" s="1">
        <v>798</v>
      </c>
      <c r="I1075" s="3">
        <v>42362</v>
      </c>
      <c r="J1075" s="3">
        <v>42405</v>
      </c>
      <c r="K1075" s="3">
        <v>43160</v>
      </c>
      <c r="L1075" s="1">
        <v>16.2</v>
      </c>
      <c r="M1075" s="1">
        <v>43</v>
      </c>
    </row>
    <row r="1076" spans="1:13" x14ac:dyDescent="0.2">
      <c r="A1076">
        <v>1075</v>
      </c>
      <c r="B1076" s="1">
        <v>1897</v>
      </c>
      <c r="C1076" s="1">
        <v>1897</v>
      </c>
      <c r="D1076" s="6" t="s">
        <v>323</v>
      </c>
      <c r="E1076" s="6" t="s">
        <v>95</v>
      </c>
      <c r="F1076" s="6" t="s">
        <v>97</v>
      </c>
      <c r="G1076" s="6" t="s">
        <v>94</v>
      </c>
      <c r="H1076" s="1">
        <v>798</v>
      </c>
      <c r="I1076" s="3">
        <v>41801</v>
      </c>
      <c r="J1076" s="3">
        <v>41934</v>
      </c>
      <c r="K1076" s="3">
        <v>42599</v>
      </c>
      <c r="L1076" s="1">
        <v>23.6</v>
      </c>
      <c r="M1076" s="1">
        <v>133</v>
      </c>
    </row>
    <row r="1077" spans="1:13" x14ac:dyDescent="0.2">
      <c r="A1077">
        <v>1076</v>
      </c>
      <c r="B1077" s="1">
        <v>2508</v>
      </c>
      <c r="C1077" s="1">
        <v>2508</v>
      </c>
      <c r="D1077" s="6" t="s">
        <v>158</v>
      </c>
      <c r="E1077" s="6" t="s">
        <v>95</v>
      </c>
      <c r="F1077" s="6" t="s">
        <v>97</v>
      </c>
      <c r="G1077" s="6" t="s">
        <v>94</v>
      </c>
      <c r="H1077" s="1">
        <v>799</v>
      </c>
      <c r="I1077" s="3">
        <v>42213</v>
      </c>
      <c r="J1077" s="3">
        <v>42383</v>
      </c>
      <c r="K1077" s="3">
        <v>43012</v>
      </c>
      <c r="L1077" s="1">
        <v>25.8</v>
      </c>
      <c r="M1077" s="1">
        <v>170</v>
      </c>
    </row>
    <row r="1078" spans="1:13" x14ac:dyDescent="0.2">
      <c r="A1078">
        <v>1077</v>
      </c>
      <c r="B1078" s="1">
        <v>39</v>
      </c>
      <c r="C1078" s="1">
        <v>39</v>
      </c>
      <c r="D1078" s="6" t="s">
        <v>168</v>
      </c>
      <c r="E1078" s="6" t="s">
        <v>95</v>
      </c>
      <c r="F1078" s="6" t="s">
        <v>97</v>
      </c>
      <c r="G1078" s="6" t="s">
        <v>94</v>
      </c>
      <c r="H1078" s="1">
        <v>799</v>
      </c>
      <c r="I1078" s="3">
        <v>40444</v>
      </c>
      <c r="J1078" s="3">
        <v>40952</v>
      </c>
      <c r="K1078" s="3">
        <v>41243</v>
      </c>
      <c r="L1078" s="1">
        <v>42.2</v>
      </c>
      <c r="M1078" s="1">
        <v>508</v>
      </c>
    </row>
    <row r="1079" spans="1:13" x14ac:dyDescent="0.2">
      <c r="A1079">
        <v>1078</v>
      </c>
      <c r="B1079" s="1">
        <v>1472</v>
      </c>
      <c r="C1079" s="1">
        <v>1472</v>
      </c>
      <c r="D1079" s="6" t="s">
        <v>268</v>
      </c>
      <c r="E1079" s="6" t="s">
        <v>95</v>
      </c>
      <c r="F1079" s="6" t="s">
        <v>97</v>
      </c>
      <c r="G1079" s="6" t="s">
        <v>94</v>
      </c>
      <c r="H1079" s="1">
        <v>800</v>
      </c>
      <c r="I1079" s="3">
        <v>41682</v>
      </c>
      <c r="J1079" s="3">
        <v>41740</v>
      </c>
      <c r="K1079" s="3">
        <v>42482</v>
      </c>
      <c r="L1079" s="1">
        <v>16</v>
      </c>
      <c r="M1079" s="1">
        <v>58</v>
      </c>
    </row>
    <row r="1080" spans="1:13" x14ac:dyDescent="0.2">
      <c r="A1080">
        <v>1079</v>
      </c>
      <c r="B1080" s="1">
        <v>1726</v>
      </c>
      <c r="C1080" s="1">
        <v>1726</v>
      </c>
      <c r="D1080" s="6" t="s">
        <v>124</v>
      </c>
      <c r="E1080" s="6" t="s">
        <v>95</v>
      </c>
      <c r="F1080" s="6" t="s">
        <v>97</v>
      </c>
      <c r="G1080" s="6" t="s">
        <v>94</v>
      </c>
      <c r="H1080" s="1">
        <v>800</v>
      </c>
      <c r="I1080" s="3">
        <v>41769</v>
      </c>
      <c r="J1080" s="3">
        <v>41845</v>
      </c>
      <c r="K1080" s="3">
        <v>42569</v>
      </c>
      <c r="L1080" s="1">
        <v>22.2</v>
      </c>
      <c r="M1080" s="1">
        <v>76</v>
      </c>
    </row>
    <row r="1081" spans="1:13" x14ac:dyDescent="0.2">
      <c r="A1081">
        <v>1080</v>
      </c>
      <c r="B1081" s="1">
        <v>4908</v>
      </c>
      <c r="C1081" s="1">
        <v>4908</v>
      </c>
      <c r="D1081" s="6" t="s">
        <v>1763</v>
      </c>
      <c r="E1081" s="6" t="s">
        <v>95</v>
      </c>
      <c r="F1081" s="6" t="s">
        <v>97</v>
      </c>
      <c r="G1081" s="6" t="s">
        <v>94</v>
      </c>
      <c r="H1081" s="1">
        <v>801</v>
      </c>
      <c r="I1081" s="3">
        <v>44695</v>
      </c>
      <c r="J1081" s="3">
        <v>44735</v>
      </c>
      <c r="K1081" s="3">
        <v>45496</v>
      </c>
      <c r="L1081" s="1">
        <v>18.8</v>
      </c>
      <c r="M1081" s="1">
        <v>40</v>
      </c>
    </row>
    <row r="1082" spans="1:13" x14ac:dyDescent="0.2">
      <c r="A1082">
        <v>1081</v>
      </c>
      <c r="B1082" s="1">
        <v>3064</v>
      </c>
      <c r="C1082" s="1">
        <v>3064</v>
      </c>
      <c r="D1082" s="6" t="s">
        <v>3500</v>
      </c>
      <c r="E1082" s="6" t="s">
        <v>95</v>
      </c>
      <c r="F1082" s="6" t="s">
        <v>97</v>
      </c>
      <c r="G1082" s="6" t="s">
        <v>260</v>
      </c>
      <c r="H1082" s="1">
        <v>801</v>
      </c>
      <c r="I1082" s="3">
        <v>43178</v>
      </c>
      <c r="J1082" s="3">
        <v>43895</v>
      </c>
      <c r="K1082" s="3">
        <v>43979</v>
      </c>
      <c r="L1082" s="1">
        <v>26.1</v>
      </c>
      <c r="M1082" s="1">
        <v>717</v>
      </c>
    </row>
    <row r="1083" spans="1:13" x14ac:dyDescent="0.2">
      <c r="A1083">
        <v>1082</v>
      </c>
      <c r="B1083" s="1">
        <v>934</v>
      </c>
      <c r="C1083" s="1">
        <v>336</v>
      </c>
      <c r="D1083" s="6" t="s">
        <v>241</v>
      </c>
      <c r="E1083" s="6" t="s">
        <v>95</v>
      </c>
      <c r="F1083" s="6" t="s">
        <v>97</v>
      </c>
      <c r="G1083" s="6" t="s">
        <v>94</v>
      </c>
      <c r="H1083" s="1">
        <v>802</v>
      </c>
      <c r="I1083" s="3">
        <v>40860</v>
      </c>
      <c r="J1083" s="3">
        <v>40949</v>
      </c>
      <c r="K1083" s="3">
        <v>41662</v>
      </c>
      <c r="L1083" s="1">
        <v>14.4</v>
      </c>
      <c r="M1083" s="1">
        <v>89</v>
      </c>
    </row>
    <row r="1084" spans="1:13" x14ac:dyDescent="0.2">
      <c r="A1084">
        <v>1083</v>
      </c>
      <c r="B1084" s="1">
        <v>2342</v>
      </c>
      <c r="C1084" s="1">
        <v>2342</v>
      </c>
      <c r="D1084" s="6" t="s">
        <v>2951</v>
      </c>
      <c r="E1084" s="6" t="s">
        <v>95</v>
      </c>
      <c r="F1084" s="6" t="s">
        <v>97</v>
      </c>
      <c r="G1084" s="6" t="s">
        <v>94</v>
      </c>
      <c r="H1084" s="1">
        <v>802</v>
      </c>
      <c r="I1084" s="3">
        <v>42200</v>
      </c>
      <c r="J1084" s="3">
        <v>42311</v>
      </c>
      <c r="K1084" s="3">
        <v>43002</v>
      </c>
      <c r="L1084" s="1">
        <v>24.5</v>
      </c>
      <c r="M1084" s="1">
        <v>111</v>
      </c>
    </row>
    <row r="1085" spans="1:13" x14ac:dyDescent="0.2">
      <c r="A1085">
        <v>1084</v>
      </c>
      <c r="B1085" s="1">
        <v>928</v>
      </c>
      <c r="C1085" s="1">
        <v>692</v>
      </c>
      <c r="D1085" s="6" t="s">
        <v>919</v>
      </c>
      <c r="E1085" s="6" t="s">
        <v>95</v>
      </c>
      <c r="F1085" s="6" t="s">
        <v>97</v>
      </c>
      <c r="G1085" s="6" t="s">
        <v>94</v>
      </c>
      <c r="H1085" s="1">
        <v>804</v>
      </c>
      <c r="I1085" s="3">
        <v>40711</v>
      </c>
      <c r="J1085" s="3">
        <v>41110</v>
      </c>
      <c r="K1085" s="3">
        <v>41515</v>
      </c>
      <c r="L1085" s="1">
        <v>28.2</v>
      </c>
      <c r="M1085" s="1">
        <v>399</v>
      </c>
    </row>
    <row r="1086" spans="1:13" x14ac:dyDescent="0.2">
      <c r="A1086">
        <v>1085</v>
      </c>
      <c r="B1086" s="1">
        <v>3127</v>
      </c>
      <c r="C1086" s="1">
        <v>3127</v>
      </c>
      <c r="D1086" s="6" t="s">
        <v>919</v>
      </c>
      <c r="E1086" s="6" t="s">
        <v>95</v>
      </c>
      <c r="F1086" s="6" t="s">
        <v>97</v>
      </c>
      <c r="G1086" s="6" t="s">
        <v>94</v>
      </c>
      <c r="H1086" s="1">
        <v>805</v>
      </c>
      <c r="I1086" s="3">
        <v>43817</v>
      </c>
      <c r="J1086" s="3">
        <v>44000</v>
      </c>
      <c r="K1086" s="3">
        <v>44622</v>
      </c>
      <c r="L1086" s="1">
        <v>24.8</v>
      </c>
      <c r="M1086" s="1">
        <v>183</v>
      </c>
    </row>
    <row r="1087" spans="1:13" x14ac:dyDescent="0.2">
      <c r="A1087">
        <v>1086</v>
      </c>
      <c r="B1087" s="1">
        <v>4833</v>
      </c>
      <c r="C1087" s="1">
        <v>4833</v>
      </c>
      <c r="D1087" s="6" t="s">
        <v>4086</v>
      </c>
      <c r="E1087" s="6" t="s">
        <v>95</v>
      </c>
      <c r="F1087" s="6" t="s">
        <v>97</v>
      </c>
      <c r="G1087" s="6" t="s">
        <v>260</v>
      </c>
      <c r="H1087" s="1">
        <v>805</v>
      </c>
      <c r="I1087" s="3">
        <v>44082</v>
      </c>
      <c r="J1087" s="3">
        <v>44645</v>
      </c>
      <c r="K1087" s="3">
        <v>44887</v>
      </c>
      <c r="L1087" s="1">
        <v>26.9</v>
      </c>
      <c r="M1087" s="1">
        <v>563</v>
      </c>
    </row>
    <row r="1088" spans="1:13" x14ac:dyDescent="0.2">
      <c r="A1088">
        <v>1087</v>
      </c>
      <c r="B1088" s="1">
        <v>1878</v>
      </c>
      <c r="C1088" s="1">
        <v>1878</v>
      </c>
      <c r="D1088" s="6" t="s">
        <v>890</v>
      </c>
      <c r="E1088" s="6" t="s">
        <v>95</v>
      </c>
      <c r="F1088" s="6" t="s">
        <v>97</v>
      </c>
      <c r="G1088" s="6" t="s">
        <v>94</v>
      </c>
      <c r="H1088" s="1">
        <v>806</v>
      </c>
      <c r="I1088" s="3">
        <v>41848</v>
      </c>
      <c r="J1088" s="3">
        <v>41934</v>
      </c>
      <c r="K1088" s="3">
        <v>42654</v>
      </c>
      <c r="L1088" s="1">
        <v>19.600000000000001</v>
      </c>
      <c r="M1088" s="1">
        <v>86</v>
      </c>
    </row>
    <row r="1089" spans="1:13" x14ac:dyDescent="0.2">
      <c r="A1089">
        <v>1088</v>
      </c>
      <c r="B1089" s="1">
        <v>217</v>
      </c>
      <c r="C1089" s="1">
        <v>217</v>
      </c>
      <c r="D1089" s="6" t="s">
        <v>229</v>
      </c>
      <c r="E1089" s="6" t="s">
        <v>95</v>
      </c>
      <c r="F1089" s="6" t="s">
        <v>97</v>
      </c>
      <c r="G1089" s="6" t="s">
        <v>94</v>
      </c>
      <c r="H1089" s="1">
        <v>806</v>
      </c>
      <c r="I1089" s="3">
        <v>40807</v>
      </c>
      <c r="J1089" s="3">
        <v>40952</v>
      </c>
      <c r="K1089" s="3">
        <v>41613</v>
      </c>
      <c r="L1089" s="1">
        <v>27.1</v>
      </c>
      <c r="M1089" s="1">
        <v>145</v>
      </c>
    </row>
    <row r="1090" spans="1:13" x14ac:dyDescent="0.2">
      <c r="A1090">
        <v>1089</v>
      </c>
      <c r="B1090" s="1">
        <v>635</v>
      </c>
      <c r="C1090" s="1">
        <v>635</v>
      </c>
      <c r="D1090" s="6" t="s">
        <v>197</v>
      </c>
      <c r="E1090" s="6" t="s">
        <v>95</v>
      </c>
      <c r="F1090" s="6" t="s">
        <v>97</v>
      </c>
      <c r="G1090" s="6" t="s">
        <v>94</v>
      </c>
      <c r="H1090" s="1">
        <v>806</v>
      </c>
      <c r="I1090" s="3">
        <v>40910</v>
      </c>
      <c r="J1090" s="3">
        <v>41110</v>
      </c>
      <c r="K1090" s="3">
        <v>41716</v>
      </c>
      <c r="L1090" s="1">
        <v>22.4</v>
      </c>
      <c r="M1090" s="1">
        <v>200</v>
      </c>
    </row>
    <row r="1091" spans="1:13" x14ac:dyDescent="0.2">
      <c r="A1091">
        <v>1090</v>
      </c>
      <c r="B1091" s="1">
        <v>3068</v>
      </c>
      <c r="C1091" s="1">
        <v>3068</v>
      </c>
      <c r="D1091" s="6" t="s">
        <v>2763</v>
      </c>
      <c r="E1091" s="6" t="s">
        <v>95</v>
      </c>
      <c r="F1091" s="6" t="s">
        <v>97</v>
      </c>
      <c r="G1091" s="6" t="s">
        <v>260</v>
      </c>
      <c r="H1091" s="1">
        <v>806</v>
      </c>
      <c r="I1091" s="3">
        <v>43502</v>
      </c>
      <c r="J1091" s="3">
        <v>43895</v>
      </c>
      <c r="K1091" s="3">
        <v>44308</v>
      </c>
      <c r="L1091" s="1">
        <v>23.3</v>
      </c>
      <c r="M1091" s="1">
        <v>393</v>
      </c>
    </row>
    <row r="1092" spans="1:13" x14ac:dyDescent="0.2">
      <c r="A1092">
        <v>1091</v>
      </c>
      <c r="B1092" s="1">
        <v>2722</v>
      </c>
      <c r="C1092" s="1">
        <v>2722</v>
      </c>
      <c r="D1092" s="6" t="s">
        <v>3500</v>
      </c>
      <c r="E1092" s="6" t="s">
        <v>95</v>
      </c>
      <c r="F1092" s="6" t="s">
        <v>97</v>
      </c>
      <c r="G1092" s="6" t="s">
        <v>94</v>
      </c>
      <c r="H1092" s="1">
        <v>807</v>
      </c>
      <c r="I1092" s="3">
        <v>43040</v>
      </c>
      <c r="J1092" s="3">
        <v>43108</v>
      </c>
      <c r="K1092" s="3">
        <v>43847</v>
      </c>
      <c r="L1092" s="1">
        <v>16.7</v>
      </c>
      <c r="M1092" s="1">
        <v>68</v>
      </c>
    </row>
    <row r="1093" spans="1:13" x14ac:dyDescent="0.2">
      <c r="A1093">
        <v>1092</v>
      </c>
      <c r="B1093" s="1">
        <v>2640</v>
      </c>
      <c r="C1093" s="1">
        <v>2640</v>
      </c>
      <c r="D1093" s="6" t="s">
        <v>177</v>
      </c>
      <c r="E1093" s="6" t="s">
        <v>95</v>
      </c>
      <c r="F1093" s="6" t="s">
        <v>97</v>
      </c>
      <c r="G1093" s="6" t="s">
        <v>260</v>
      </c>
      <c r="H1093" s="1">
        <v>807</v>
      </c>
      <c r="I1093" s="3">
        <v>42583</v>
      </c>
      <c r="J1093" s="3">
        <v>42626</v>
      </c>
      <c r="K1093" s="3">
        <v>43390</v>
      </c>
      <c r="L1093" s="1">
        <v>16.399999999999999</v>
      </c>
      <c r="M1093" s="1">
        <v>43</v>
      </c>
    </row>
    <row r="1094" spans="1:13" x14ac:dyDescent="0.2">
      <c r="A1094">
        <v>1093</v>
      </c>
      <c r="B1094" s="1">
        <v>1938</v>
      </c>
      <c r="C1094" s="1">
        <v>1732</v>
      </c>
      <c r="D1094" s="6" t="s">
        <v>209</v>
      </c>
      <c r="E1094" s="6" t="s">
        <v>95</v>
      </c>
      <c r="F1094" s="6" t="s">
        <v>97</v>
      </c>
      <c r="G1094" s="6" t="s">
        <v>94</v>
      </c>
      <c r="H1094" s="1">
        <v>807</v>
      </c>
      <c r="I1094" s="3">
        <v>41750</v>
      </c>
      <c r="J1094" s="3">
        <v>41845</v>
      </c>
      <c r="K1094" s="3">
        <v>42557</v>
      </c>
      <c r="L1094" s="1">
        <v>19</v>
      </c>
      <c r="M1094" s="1">
        <v>95</v>
      </c>
    </row>
    <row r="1095" spans="1:13" x14ac:dyDescent="0.2">
      <c r="A1095">
        <v>1094</v>
      </c>
      <c r="B1095" s="1">
        <v>329</v>
      </c>
      <c r="C1095" s="1">
        <v>329</v>
      </c>
      <c r="D1095" s="6" t="s">
        <v>158</v>
      </c>
      <c r="E1095" s="6" t="s">
        <v>95</v>
      </c>
      <c r="F1095" s="6" t="s">
        <v>97</v>
      </c>
      <c r="G1095" s="6" t="s">
        <v>94</v>
      </c>
      <c r="H1095" s="1">
        <v>807</v>
      </c>
      <c r="I1095" s="3">
        <v>40840</v>
      </c>
      <c r="J1095" s="3">
        <v>40952</v>
      </c>
      <c r="K1095" s="3">
        <v>41647</v>
      </c>
      <c r="L1095" s="1">
        <v>23.5</v>
      </c>
      <c r="M1095" s="1">
        <v>112</v>
      </c>
    </row>
    <row r="1096" spans="1:13" x14ac:dyDescent="0.2">
      <c r="A1096">
        <v>1095</v>
      </c>
      <c r="B1096" s="1">
        <v>829</v>
      </c>
      <c r="C1096" s="1">
        <v>829</v>
      </c>
      <c r="D1096" s="6" t="s">
        <v>341</v>
      </c>
      <c r="E1096" s="6" t="s">
        <v>95</v>
      </c>
      <c r="F1096" s="6" t="s">
        <v>97</v>
      </c>
      <c r="G1096" s="6" t="s">
        <v>94</v>
      </c>
      <c r="H1096" s="1">
        <v>807</v>
      </c>
      <c r="I1096" s="3">
        <v>40966</v>
      </c>
      <c r="J1096" s="3">
        <v>41110</v>
      </c>
      <c r="K1096" s="3">
        <v>41773</v>
      </c>
      <c r="L1096" s="1">
        <v>27.1</v>
      </c>
      <c r="M1096" s="1">
        <v>144</v>
      </c>
    </row>
    <row r="1097" spans="1:13" x14ac:dyDescent="0.2">
      <c r="A1097">
        <v>1096</v>
      </c>
      <c r="B1097" s="1">
        <v>5038</v>
      </c>
      <c r="C1097" s="1">
        <v>5038</v>
      </c>
      <c r="D1097" s="6" t="s">
        <v>919</v>
      </c>
      <c r="E1097" s="6" t="s">
        <v>95</v>
      </c>
      <c r="F1097" s="6" t="s">
        <v>97</v>
      </c>
      <c r="G1097" s="6" t="s">
        <v>106</v>
      </c>
      <c r="H1097" s="1">
        <v>807</v>
      </c>
      <c r="I1097" s="3">
        <v>44607</v>
      </c>
      <c r="J1097" s="3">
        <v>44916</v>
      </c>
      <c r="K1097" s="3">
        <v>45414</v>
      </c>
      <c r="L1097" s="1">
        <v>30.2</v>
      </c>
      <c r="M1097" s="1">
        <v>309</v>
      </c>
    </row>
    <row r="1098" spans="1:13" x14ac:dyDescent="0.2">
      <c r="A1098">
        <v>1097</v>
      </c>
      <c r="B1098" s="1">
        <v>2737</v>
      </c>
      <c r="C1098" s="1">
        <v>2737</v>
      </c>
      <c r="D1098" s="6" t="s">
        <v>2720</v>
      </c>
      <c r="E1098" s="6" t="s">
        <v>95</v>
      </c>
      <c r="F1098" s="6" t="s">
        <v>97</v>
      </c>
      <c r="G1098" s="6" t="s">
        <v>94</v>
      </c>
      <c r="H1098" s="1">
        <v>808</v>
      </c>
      <c r="I1098" s="3">
        <v>43081</v>
      </c>
      <c r="J1098" s="3">
        <v>43154</v>
      </c>
      <c r="K1098" s="3">
        <v>43889</v>
      </c>
      <c r="L1098" s="1">
        <v>21.4</v>
      </c>
      <c r="M1098" s="1">
        <v>73</v>
      </c>
    </row>
    <row r="1099" spans="1:13" x14ac:dyDescent="0.2">
      <c r="A1099">
        <v>1098</v>
      </c>
      <c r="B1099" s="1">
        <v>2654</v>
      </c>
      <c r="C1099" s="1">
        <v>2654</v>
      </c>
      <c r="D1099" s="6" t="s">
        <v>944</v>
      </c>
      <c r="E1099" s="6" t="s">
        <v>95</v>
      </c>
      <c r="F1099" s="6" t="s">
        <v>97</v>
      </c>
      <c r="G1099" s="6" t="s">
        <v>94</v>
      </c>
      <c r="H1099" s="1">
        <v>808</v>
      </c>
      <c r="I1099" s="3">
        <v>42468</v>
      </c>
      <c r="J1099" s="3">
        <v>42717</v>
      </c>
      <c r="K1099" s="3">
        <v>43276</v>
      </c>
      <c r="L1099" s="1">
        <v>25.6</v>
      </c>
      <c r="M1099" s="1">
        <v>249</v>
      </c>
    </row>
    <row r="1100" spans="1:13" x14ac:dyDescent="0.2">
      <c r="A1100">
        <v>1099</v>
      </c>
      <c r="B1100" s="1">
        <v>82</v>
      </c>
      <c r="C1100" s="1">
        <v>82</v>
      </c>
      <c r="D1100" s="6" t="s">
        <v>255</v>
      </c>
      <c r="E1100" s="6" t="s">
        <v>95</v>
      </c>
      <c r="F1100" s="6" t="s">
        <v>97</v>
      </c>
      <c r="G1100" s="6" t="s">
        <v>94</v>
      </c>
      <c r="H1100" s="1">
        <v>808</v>
      </c>
      <c r="I1100" s="3">
        <v>40582</v>
      </c>
      <c r="J1100" s="3">
        <v>40952</v>
      </c>
      <c r="K1100" s="3">
        <v>41390</v>
      </c>
      <c r="L1100" s="1">
        <v>26.4</v>
      </c>
      <c r="M1100" s="1">
        <v>370</v>
      </c>
    </row>
    <row r="1101" spans="1:13" x14ac:dyDescent="0.2">
      <c r="A1101">
        <v>1100</v>
      </c>
      <c r="B1101" s="1">
        <v>3147</v>
      </c>
      <c r="C1101" s="1">
        <v>3147</v>
      </c>
      <c r="D1101" s="6" t="s">
        <v>1893</v>
      </c>
      <c r="E1101" s="6" t="s">
        <v>95</v>
      </c>
      <c r="F1101" s="6" t="s">
        <v>97</v>
      </c>
      <c r="G1101" s="6" t="s">
        <v>260</v>
      </c>
      <c r="H1101" s="1">
        <v>809</v>
      </c>
      <c r="I1101" s="3">
        <v>43510</v>
      </c>
      <c r="J1101" s="3">
        <v>44050</v>
      </c>
      <c r="K1101" s="3">
        <v>44319</v>
      </c>
      <c r="L1101" s="1">
        <v>19.8</v>
      </c>
      <c r="M1101" s="1">
        <v>540</v>
      </c>
    </row>
    <row r="1102" spans="1:13" x14ac:dyDescent="0.2">
      <c r="A1102">
        <v>1101</v>
      </c>
      <c r="B1102" s="1">
        <v>3148</v>
      </c>
      <c r="C1102" s="1">
        <v>3148</v>
      </c>
      <c r="D1102" s="6" t="s">
        <v>1893</v>
      </c>
      <c r="E1102" s="6" t="s">
        <v>95</v>
      </c>
      <c r="F1102" s="6" t="s">
        <v>97</v>
      </c>
      <c r="G1102" s="6" t="s">
        <v>260</v>
      </c>
      <c r="H1102" s="1">
        <v>809</v>
      </c>
      <c r="I1102" s="3">
        <v>43510</v>
      </c>
      <c r="J1102" s="3">
        <v>44050</v>
      </c>
      <c r="K1102" s="3">
        <v>44319</v>
      </c>
      <c r="L1102" s="1">
        <v>25.3</v>
      </c>
      <c r="M1102" s="1">
        <v>540</v>
      </c>
    </row>
    <row r="1103" spans="1:13" x14ac:dyDescent="0.2">
      <c r="A1103">
        <v>1102</v>
      </c>
      <c r="B1103" s="1">
        <v>2658</v>
      </c>
      <c r="C1103" s="1">
        <v>2658</v>
      </c>
      <c r="D1103" s="6" t="s">
        <v>984</v>
      </c>
      <c r="E1103" s="6" t="s">
        <v>95</v>
      </c>
      <c r="F1103" s="6" t="s">
        <v>97</v>
      </c>
      <c r="G1103" s="6" t="s">
        <v>260</v>
      </c>
      <c r="H1103" s="1">
        <v>810</v>
      </c>
      <c r="I1103" s="3">
        <v>42678</v>
      </c>
      <c r="J1103" s="3">
        <v>42717</v>
      </c>
      <c r="K1103" s="3">
        <v>43488</v>
      </c>
      <c r="L1103" s="1">
        <v>17.8</v>
      </c>
      <c r="M1103" s="1">
        <v>39</v>
      </c>
    </row>
    <row r="1104" spans="1:13" x14ac:dyDescent="0.2">
      <c r="A1104">
        <v>1103</v>
      </c>
      <c r="B1104" s="1">
        <v>2147</v>
      </c>
      <c r="C1104" s="1">
        <v>2147</v>
      </c>
      <c r="D1104" s="6" t="s">
        <v>124</v>
      </c>
      <c r="E1104" s="6" t="s">
        <v>95</v>
      </c>
      <c r="F1104" s="6" t="s">
        <v>97</v>
      </c>
      <c r="G1104" s="6" t="s">
        <v>94</v>
      </c>
      <c r="H1104" s="1">
        <v>810</v>
      </c>
      <c r="I1104" s="3">
        <v>42009</v>
      </c>
      <c r="J1104" s="3">
        <v>42076</v>
      </c>
      <c r="K1104" s="3">
        <v>42819</v>
      </c>
      <c r="L1104" s="1">
        <v>23.4</v>
      </c>
      <c r="M1104" s="1">
        <v>67</v>
      </c>
    </row>
    <row r="1105" spans="1:13" x14ac:dyDescent="0.2">
      <c r="A1105">
        <v>1104</v>
      </c>
      <c r="B1105" s="1">
        <v>2820</v>
      </c>
      <c r="C1105" s="1">
        <v>2820</v>
      </c>
      <c r="D1105" s="6" t="s">
        <v>281</v>
      </c>
      <c r="E1105" s="6" t="s">
        <v>95</v>
      </c>
      <c r="F1105" s="6" t="s">
        <v>97</v>
      </c>
      <c r="G1105" s="6" t="s">
        <v>260</v>
      </c>
      <c r="H1105" s="1">
        <v>811</v>
      </c>
      <c r="I1105" s="3">
        <v>43215</v>
      </c>
      <c r="J1105" s="3">
        <v>43293</v>
      </c>
      <c r="K1105" s="3">
        <v>44026</v>
      </c>
      <c r="L1105" s="1">
        <v>19.7</v>
      </c>
      <c r="M1105" s="1">
        <v>78</v>
      </c>
    </row>
    <row r="1106" spans="1:13" x14ac:dyDescent="0.2">
      <c r="A1106">
        <v>1105</v>
      </c>
      <c r="B1106" s="1">
        <v>1705</v>
      </c>
      <c r="C1106" s="1">
        <v>1705</v>
      </c>
      <c r="D1106" s="6" t="s">
        <v>1136</v>
      </c>
      <c r="E1106" s="6" t="s">
        <v>95</v>
      </c>
      <c r="F1106" s="6" t="s">
        <v>97</v>
      </c>
      <c r="G1106" s="6" t="s">
        <v>94</v>
      </c>
      <c r="H1106" s="1">
        <v>811</v>
      </c>
      <c r="I1106" s="3">
        <v>41757</v>
      </c>
      <c r="J1106" s="3">
        <v>41845</v>
      </c>
      <c r="K1106" s="3">
        <v>42568</v>
      </c>
      <c r="L1106" s="1">
        <v>21.7</v>
      </c>
      <c r="M1106" s="1">
        <v>88</v>
      </c>
    </row>
    <row r="1107" spans="1:13" x14ac:dyDescent="0.2">
      <c r="A1107">
        <v>1106</v>
      </c>
      <c r="B1107" s="1">
        <v>726</v>
      </c>
      <c r="C1107" s="1">
        <v>726</v>
      </c>
      <c r="D1107" s="6" t="s">
        <v>305</v>
      </c>
      <c r="E1107" s="6" t="s">
        <v>95</v>
      </c>
      <c r="F1107" s="6" t="s">
        <v>97</v>
      </c>
      <c r="G1107" s="6" t="s">
        <v>94</v>
      </c>
      <c r="H1107" s="1">
        <v>812</v>
      </c>
      <c r="I1107" s="3">
        <v>40980</v>
      </c>
      <c r="J1107" s="3">
        <v>41110</v>
      </c>
      <c r="K1107" s="3">
        <v>41792</v>
      </c>
      <c r="L1107" s="1">
        <v>19.3</v>
      </c>
      <c r="M1107" s="1">
        <v>130</v>
      </c>
    </row>
    <row r="1108" spans="1:13" x14ac:dyDescent="0.2">
      <c r="A1108">
        <v>1107</v>
      </c>
      <c r="B1108" s="1">
        <v>885</v>
      </c>
      <c r="C1108" s="1">
        <v>885</v>
      </c>
      <c r="D1108" s="6" t="s">
        <v>1454</v>
      </c>
      <c r="E1108" s="6" t="s">
        <v>95</v>
      </c>
      <c r="F1108" s="6" t="s">
        <v>97</v>
      </c>
      <c r="G1108" s="6" t="s">
        <v>94</v>
      </c>
      <c r="H1108" s="1">
        <v>812</v>
      </c>
      <c r="I1108" s="3">
        <v>40883</v>
      </c>
      <c r="J1108" s="3">
        <v>41110</v>
      </c>
      <c r="K1108" s="3">
        <v>41695</v>
      </c>
      <c r="L1108" s="1">
        <v>20.399999999999999</v>
      </c>
      <c r="M1108" s="1">
        <v>227</v>
      </c>
    </row>
    <row r="1109" spans="1:13" x14ac:dyDescent="0.2">
      <c r="A1109">
        <v>1108</v>
      </c>
      <c r="B1109" s="1">
        <v>3053</v>
      </c>
      <c r="C1109" s="1">
        <v>3053</v>
      </c>
      <c r="D1109" s="6" t="s">
        <v>3927</v>
      </c>
      <c r="E1109" s="6" t="s">
        <v>95</v>
      </c>
      <c r="F1109" s="6" t="s">
        <v>97</v>
      </c>
      <c r="G1109" s="6" t="s">
        <v>94</v>
      </c>
      <c r="H1109" s="1">
        <v>812</v>
      </c>
      <c r="I1109" s="3">
        <v>43485</v>
      </c>
      <c r="J1109" s="3">
        <v>43894</v>
      </c>
      <c r="K1109" s="3">
        <v>44297</v>
      </c>
      <c r="L1109" s="1">
        <v>24.8</v>
      </c>
      <c r="M1109" s="1">
        <v>409</v>
      </c>
    </row>
    <row r="1110" spans="1:13" x14ac:dyDescent="0.2">
      <c r="A1110">
        <v>1109</v>
      </c>
      <c r="B1110" s="1">
        <v>1839</v>
      </c>
      <c r="C1110" s="1">
        <v>1839</v>
      </c>
      <c r="D1110" s="6" t="s">
        <v>112</v>
      </c>
      <c r="E1110" s="6" t="s">
        <v>95</v>
      </c>
      <c r="F1110" s="6" t="s">
        <v>97</v>
      </c>
      <c r="G1110" s="6" t="s">
        <v>365</v>
      </c>
      <c r="H1110" s="1">
        <v>814</v>
      </c>
      <c r="I1110" s="3">
        <v>41837</v>
      </c>
      <c r="J1110" s="3">
        <v>41934</v>
      </c>
      <c r="K1110" s="3">
        <v>42651</v>
      </c>
      <c r="L1110" s="1">
        <v>20.3</v>
      </c>
      <c r="M1110" s="1">
        <v>97</v>
      </c>
    </row>
    <row r="1111" spans="1:13" x14ac:dyDescent="0.2">
      <c r="A1111">
        <v>1110</v>
      </c>
      <c r="B1111" s="1">
        <v>454</v>
      </c>
      <c r="C1111" s="1">
        <v>454</v>
      </c>
      <c r="D1111" s="6" t="s">
        <v>134</v>
      </c>
      <c r="E1111" s="6" t="s">
        <v>95</v>
      </c>
      <c r="F1111" s="6" t="s">
        <v>97</v>
      </c>
      <c r="G1111" s="6" t="s">
        <v>94</v>
      </c>
      <c r="H1111" s="1">
        <v>814</v>
      </c>
      <c r="I1111" s="3">
        <v>40853</v>
      </c>
      <c r="J1111" s="3">
        <v>40952</v>
      </c>
      <c r="K1111" s="3">
        <v>41667</v>
      </c>
      <c r="L1111" s="1">
        <v>20.5</v>
      </c>
      <c r="M1111" s="1">
        <v>99</v>
      </c>
    </row>
    <row r="1112" spans="1:13" x14ac:dyDescent="0.2">
      <c r="A1112">
        <v>1111</v>
      </c>
      <c r="B1112" s="1">
        <v>2181</v>
      </c>
      <c r="C1112" s="1">
        <v>2181</v>
      </c>
      <c r="D1112" s="6" t="s">
        <v>944</v>
      </c>
      <c r="E1112" s="6" t="s">
        <v>95</v>
      </c>
      <c r="F1112" s="6" t="s">
        <v>97</v>
      </c>
      <c r="G1112" s="6" t="s">
        <v>94</v>
      </c>
      <c r="H1112" s="1">
        <v>814</v>
      </c>
      <c r="I1112" s="3">
        <v>41977</v>
      </c>
      <c r="J1112" s="3">
        <v>42076</v>
      </c>
      <c r="K1112" s="3">
        <v>42791</v>
      </c>
      <c r="L1112" s="1">
        <v>21.9</v>
      </c>
      <c r="M1112" s="1">
        <v>99</v>
      </c>
    </row>
    <row r="1113" spans="1:13" x14ac:dyDescent="0.2">
      <c r="A1113">
        <v>1112</v>
      </c>
      <c r="B1113" s="1">
        <v>2398</v>
      </c>
      <c r="C1113" s="1">
        <v>2398</v>
      </c>
      <c r="D1113" s="6" t="s">
        <v>3038</v>
      </c>
      <c r="E1113" s="6" t="s">
        <v>95</v>
      </c>
      <c r="F1113" s="6" t="s">
        <v>97</v>
      </c>
      <c r="G1113" s="6" t="s">
        <v>260</v>
      </c>
      <c r="H1113" s="1">
        <v>815</v>
      </c>
      <c r="I1113" s="3">
        <v>42192</v>
      </c>
      <c r="J1113" s="3">
        <v>42311</v>
      </c>
      <c r="K1113" s="3">
        <v>43007</v>
      </c>
      <c r="L1113" s="1">
        <v>27.6</v>
      </c>
      <c r="M1113" s="1">
        <v>119</v>
      </c>
    </row>
    <row r="1114" spans="1:13" x14ac:dyDescent="0.2">
      <c r="A1114">
        <v>1113</v>
      </c>
      <c r="B1114" s="1">
        <v>4968</v>
      </c>
      <c r="C1114" s="1">
        <v>4968</v>
      </c>
      <c r="D1114" s="6" t="s">
        <v>1763</v>
      </c>
      <c r="E1114" s="6" t="s">
        <v>95</v>
      </c>
      <c r="F1114" s="6" t="s">
        <v>97</v>
      </c>
      <c r="G1114" s="6" t="s">
        <v>260</v>
      </c>
      <c r="H1114" s="1">
        <v>816</v>
      </c>
      <c r="I1114" s="3">
        <v>44739</v>
      </c>
      <c r="J1114" s="3">
        <v>44776</v>
      </c>
      <c r="K1114" s="3">
        <v>45555</v>
      </c>
      <c r="L1114" s="1">
        <v>18</v>
      </c>
      <c r="M1114" s="1">
        <v>37</v>
      </c>
    </row>
    <row r="1115" spans="1:13" x14ac:dyDescent="0.2">
      <c r="A1115">
        <v>1114</v>
      </c>
      <c r="B1115" s="1">
        <v>648</v>
      </c>
      <c r="C1115" s="1">
        <v>648</v>
      </c>
      <c r="D1115" s="6" t="s">
        <v>1115</v>
      </c>
      <c r="E1115" s="6" t="s">
        <v>95</v>
      </c>
      <c r="F1115" s="6" t="s">
        <v>97</v>
      </c>
      <c r="G1115" s="6" t="s">
        <v>94</v>
      </c>
      <c r="H1115" s="1">
        <v>816</v>
      </c>
      <c r="I1115" s="3">
        <v>40962</v>
      </c>
      <c r="J1115" s="3">
        <v>41110</v>
      </c>
      <c r="K1115" s="3">
        <v>41778</v>
      </c>
      <c r="L1115" s="1">
        <v>27</v>
      </c>
      <c r="M1115" s="1">
        <v>148</v>
      </c>
    </row>
    <row r="1116" spans="1:13" x14ac:dyDescent="0.2">
      <c r="A1116">
        <v>1115</v>
      </c>
      <c r="B1116" s="1">
        <v>2659</v>
      </c>
      <c r="C1116" s="1">
        <v>2659</v>
      </c>
      <c r="D1116" s="6" t="s">
        <v>984</v>
      </c>
      <c r="E1116" s="6" t="s">
        <v>95</v>
      </c>
      <c r="F1116" s="6" t="s">
        <v>97</v>
      </c>
      <c r="G1116" s="6" t="s">
        <v>94</v>
      </c>
      <c r="H1116" s="1">
        <v>817</v>
      </c>
      <c r="I1116" s="3">
        <v>42678</v>
      </c>
      <c r="J1116" s="3">
        <v>42717</v>
      </c>
      <c r="K1116" s="3">
        <v>43495</v>
      </c>
      <c r="L1116" s="1">
        <v>19</v>
      </c>
      <c r="M1116" s="1">
        <v>39</v>
      </c>
    </row>
    <row r="1117" spans="1:13" x14ac:dyDescent="0.2">
      <c r="A1117">
        <v>1116</v>
      </c>
      <c r="B1117" s="1">
        <v>348</v>
      </c>
      <c r="C1117" s="1">
        <v>348</v>
      </c>
      <c r="D1117" s="6" t="s">
        <v>241</v>
      </c>
      <c r="E1117" s="6" t="s">
        <v>95</v>
      </c>
      <c r="F1117" s="6" t="s">
        <v>97</v>
      </c>
      <c r="G1117" s="6" t="s">
        <v>94</v>
      </c>
      <c r="H1117" s="1">
        <v>819</v>
      </c>
      <c r="I1117" s="3">
        <v>40850</v>
      </c>
      <c r="J1117" s="3">
        <v>40949</v>
      </c>
      <c r="K1117" s="3">
        <v>41669</v>
      </c>
      <c r="L1117" s="1">
        <v>14.2</v>
      </c>
      <c r="M1117" s="1">
        <v>99</v>
      </c>
    </row>
    <row r="1118" spans="1:13" x14ac:dyDescent="0.2">
      <c r="A1118">
        <v>1117</v>
      </c>
      <c r="B1118" s="1">
        <v>173</v>
      </c>
      <c r="C1118" s="1">
        <v>173</v>
      </c>
      <c r="D1118" s="6" t="s">
        <v>268</v>
      </c>
      <c r="E1118" s="6" t="s">
        <v>95</v>
      </c>
      <c r="F1118" s="6" t="s">
        <v>97</v>
      </c>
      <c r="G1118" s="6" t="s">
        <v>94</v>
      </c>
      <c r="H1118" s="1">
        <v>821</v>
      </c>
      <c r="I1118" s="3">
        <v>40832</v>
      </c>
      <c r="J1118" s="3">
        <v>40952</v>
      </c>
      <c r="K1118" s="3">
        <v>41653</v>
      </c>
      <c r="L1118" s="1">
        <v>20.5</v>
      </c>
      <c r="M1118" s="1">
        <v>120</v>
      </c>
    </row>
    <row r="1119" spans="1:13" x14ac:dyDescent="0.2">
      <c r="A1119">
        <v>1118</v>
      </c>
      <c r="B1119" s="1">
        <v>3203</v>
      </c>
      <c r="C1119" s="1">
        <v>3203</v>
      </c>
      <c r="D1119" s="6" t="s">
        <v>273</v>
      </c>
      <c r="E1119" s="6" t="s">
        <v>95</v>
      </c>
      <c r="F1119" s="6" t="s">
        <v>97</v>
      </c>
      <c r="G1119" s="6" t="s">
        <v>260</v>
      </c>
      <c r="H1119" s="1">
        <v>821</v>
      </c>
      <c r="I1119" s="3">
        <v>43941</v>
      </c>
      <c r="J1119" s="3">
        <v>44097</v>
      </c>
      <c r="K1119" s="3">
        <v>44762</v>
      </c>
      <c r="L1119" s="1">
        <v>39.700000000000003</v>
      </c>
      <c r="M1119" s="1">
        <v>156</v>
      </c>
    </row>
    <row r="1120" spans="1:13" x14ac:dyDescent="0.2">
      <c r="A1120">
        <v>1119</v>
      </c>
      <c r="B1120" s="1">
        <v>3204</v>
      </c>
      <c r="C1120" s="1">
        <v>3204</v>
      </c>
      <c r="D1120" s="6" t="s">
        <v>273</v>
      </c>
      <c r="E1120" s="6" t="s">
        <v>95</v>
      </c>
      <c r="F1120" s="6" t="s">
        <v>97</v>
      </c>
      <c r="G1120" s="6" t="s">
        <v>260</v>
      </c>
      <c r="H1120" s="1">
        <v>821</v>
      </c>
      <c r="I1120" s="3">
        <v>43941</v>
      </c>
      <c r="J1120" s="3">
        <v>44097</v>
      </c>
      <c r="K1120" s="3">
        <v>44762</v>
      </c>
      <c r="L1120" s="1">
        <v>38.4</v>
      </c>
      <c r="M1120" s="1">
        <v>156</v>
      </c>
    </row>
    <row r="1121" spans="1:13" x14ac:dyDescent="0.2">
      <c r="A1121">
        <v>1120</v>
      </c>
      <c r="B1121" s="1">
        <v>117</v>
      </c>
      <c r="C1121" s="1">
        <v>117</v>
      </c>
      <c r="D1121" s="6" t="s">
        <v>323</v>
      </c>
      <c r="E1121" s="6" t="s">
        <v>95</v>
      </c>
      <c r="F1121" s="6" t="s">
        <v>97</v>
      </c>
      <c r="G1121" s="6" t="s">
        <v>94</v>
      </c>
      <c r="H1121" s="1">
        <v>821</v>
      </c>
      <c r="I1121" s="3">
        <v>40751</v>
      </c>
      <c r="J1121" s="3">
        <v>40952</v>
      </c>
      <c r="K1121" s="3">
        <v>41572</v>
      </c>
      <c r="L1121" s="1">
        <v>27</v>
      </c>
      <c r="M1121" s="1">
        <v>201</v>
      </c>
    </row>
    <row r="1122" spans="1:13" x14ac:dyDescent="0.2">
      <c r="A1122">
        <v>1121</v>
      </c>
      <c r="B1122" s="1">
        <v>2204</v>
      </c>
      <c r="C1122" s="1">
        <v>2204</v>
      </c>
      <c r="D1122" s="6" t="s">
        <v>2720</v>
      </c>
      <c r="E1122" s="6" t="s">
        <v>95</v>
      </c>
      <c r="F1122" s="6" t="s">
        <v>97</v>
      </c>
      <c r="G1122" s="6" t="s">
        <v>94</v>
      </c>
      <c r="H1122" s="1">
        <v>822</v>
      </c>
      <c r="I1122" s="3">
        <v>42166</v>
      </c>
      <c r="J1122" s="3">
        <v>42221</v>
      </c>
      <c r="K1122" s="3">
        <v>42988</v>
      </c>
      <c r="L1122" s="1">
        <v>22.6</v>
      </c>
      <c r="M1122" s="1">
        <v>55</v>
      </c>
    </row>
    <row r="1123" spans="1:13" x14ac:dyDescent="0.2">
      <c r="A1123">
        <v>1122</v>
      </c>
      <c r="B1123" s="1">
        <v>933</v>
      </c>
      <c r="C1123" s="1">
        <v>322</v>
      </c>
      <c r="D1123" s="6" t="s">
        <v>241</v>
      </c>
      <c r="E1123" s="6" t="s">
        <v>95</v>
      </c>
      <c r="F1123" s="6" t="s">
        <v>97</v>
      </c>
      <c r="G1123" s="6" t="s">
        <v>94</v>
      </c>
      <c r="H1123" s="1">
        <v>822</v>
      </c>
      <c r="I1123" s="3">
        <v>40847</v>
      </c>
      <c r="J1123" s="3">
        <v>40949</v>
      </c>
      <c r="K1123" s="3">
        <v>41669</v>
      </c>
      <c r="L1123" s="1">
        <v>22.9</v>
      </c>
      <c r="M1123" s="1">
        <v>102</v>
      </c>
    </row>
    <row r="1124" spans="1:13" x14ac:dyDescent="0.2">
      <c r="A1124">
        <v>1123</v>
      </c>
      <c r="B1124" s="1">
        <v>326</v>
      </c>
      <c r="C1124" s="1">
        <v>326</v>
      </c>
      <c r="D1124" s="6" t="s">
        <v>241</v>
      </c>
      <c r="E1124" s="6" t="s">
        <v>95</v>
      </c>
      <c r="F1124" s="6" t="s">
        <v>97</v>
      </c>
      <c r="G1124" s="6" t="s">
        <v>94</v>
      </c>
      <c r="H1124" s="1">
        <v>822</v>
      </c>
      <c r="I1124" s="3">
        <v>40847</v>
      </c>
      <c r="J1124" s="3">
        <v>40949</v>
      </c>
      <c r="K1124" s="3">
        <v>41669</v>
      </c>
      <c r="L1124" s="1">
        <v>22</v>
      </c>
      <c r="M1124" s="1">
        <v>102</v>
      </c>
    </row>
    <row r="1125" spans="1:13" x14ac:dyDescent="0.2">
      <c r="A1125">
        <v>1124</v>
      </c>
      <c r="B1125" s="1">
        <v>2319</v>
      </c>
      <c r="C1125" s="1">
        <v>2319</v>
      </c>
      <c r="D1125" s="6" t="s">
        <v>2769</v>
      </c>
      <c r="E1125" s="6" t="s">
        <v>95</v>
      </c>
      <c r="F1125" s="6" t="s">
        <v>97</v>
      </c>
      <c r="G1125" s="6" t="s">
        <v>260</v>
      </c>
      <c r="H1125" s="1">
        <v>823</v>
      </c>
      <c r="I1125" s="3">
        <v>42208</v>
      </c>
      <c r="J1125" s="3">
        <v>42256</v>
      </c>
      <c r="K1125" s="3">
        <v>43031</v>
      </c>
      <c r="L1125" s="1">
        <v>16.600000000000001</v>
      </c>
      <c r="M1125" s="1">
        <v>48</v>
      </c>
    </row>
    <row r="1126" spans="1:13" x14ac:dyDescent="0.2">
      <c r="A1126">
        <v>1125</v>
      </c>
      <c r="B1126" s="1">
        <v>2723</v>
      </c>
      <c r="C1126" s="1">
        <v>2723</v>
      </c>
      <c r="D1126" s="6" t="s">
        <v>3500</v>
      </c>
      <c r="E1126" s="6" t="s">
        <v>95</v>
      </c>
      <c r="F1126" s="6" t="s">
        <v>97</v>
      </c>
      <c r="G1126" s="6" t="s">
        <v>94</v>
      </c>
      <c r="H1126" s="1">
        <v>824</v>
      </c>
      <c r="I1126" s="3">
        <v>43040</v>
      </c>
      <c r="J1126" s="3">
        <v>43108</v>
      </c>
      <c r="K1126" s="3">
        <v>43864</v>
      </c>
      <c r="L1126" s="1">
        <v>18.3</v>
      </c>
      <c r="M1126" s="1">
        <v>68</v>
      </c>
    </row>
    <row r="1127" spans="1:13" x14ac:dyDescent="0.2">
      <c r="A1127">
        <v>1126</v>
      </c>
      <c r="B1127" s="1">
        <v>2616</v>
      </c>
      <c r="C1127" s="1">
        <v>2616</v>
      </c>
      <c r="D1127" s="6" t="s">
        <v>2819</v>
      </c>
      <c r="E1127" s="6" t="s">
        <v>95</v>
      </c>
      <c r="F1127" s="6" t="s">
        <v>97</v>
      </c>
      <c r="G1127" s="6" t="s">
        <v>260</v>
      </c>
      <c r="H1127" s="1">
        <v>824</v>
      </c>
      <c r="I1127" s="3">
        <v>42578</v>
      </c>
      <c r="J1127" s="3">
        <v>42626</v>
      </c>
      <c r="K1127" s="3">
        <v>43402</v>
      </c>
      <c r="L1127" s="1">
        <v>15.6</v>
      </c>
      <c r="M1127" s="1">
        <v>48</v>
      </c>
    </row>
    <row r="1128" spans="1:13" x14ac:dyDescent="0.2">
      <c r="A1128">
        <v>1127</v>
      </c>
      <c r="B1128" s="1">
        <v>1846</v>
      </c>
      <c r="C1128" s="1">
        <v>1846</v>
      </c>
      <c r="D1128" s="6" t="s">
        <v>1204</v>
      </c>
      <c r="E1128" s="6" t="s">
        <v>95</v>
      </c>
      <c r="F1128" s="6" t="s">
        <v>97</v>
      </c>
      <c r="G1128" s="6" t="s">
        <v>94</v>
      </c>
      <c r="H1128" s="1">
        <v>824</v>
      </c>
      <c r="I1128" s="3">
        <v>41829</v>
      </c>
      <c r="J1128" s="3">
        <v>41934</v>
      </c>
      <c r="K1128" s="3">
        <v>42653</v>
      </c>
      <c r="L1128" s="1">
        <v>23.7</v>
      </c>
      <c r="M1128" s="1">
        <v>105</v>
      </c>
    </row>
    <row r="1129" spans="1:13" x14ac:dyDescent="0.2">
      <c r="A1129">
        <v>1128</v>
      </c>
      <c r="B1129" s="1">
        <v>748</v>
      </c>
      <c r="C1129" s="1">
        <v>748</v>
      </c>
      <c r="D1129" s="6" t="s">
        <v>1136</v>
      </c>
      <c r="E1129" s="6" t="s">
        <v>95</v>
      </c>
      <c r="F1129" s="6" t="s">
        <v>97</v>
      </c>
      <c r="G1129" s="6" t="s">
        <v>94</v>
      </c>
      <c r="H1129" s="1">
        <v>824</v>
      </c>
      <c r="I1129" s="3">
        <v>40871</v>
      </c>
      <c r="J1129" s="3">
        <v>41110</v>
      </c>
      <c r="K1129" s="3">
        <v>41695</v>
      </c>
      <c r="L1129" s="1">
        <v>25</v>
      </c>
      <c r="M1129" s="1">
        <v>239</v>
      </c>
    </row>
    <row r="1130" spans="1:13" x14ac:dyDescent="0.2">
      <c r="A1130">
        <v>1129</v>
      </c>
      <c r="B1130" s="1">
        <v>2544</v>
      </c>
      <c r="C1130" s="1">
        <v>2544</v>
      </c>
      <c r="D1130" s="6" t="s">
        <v>146</v>
      </c>
      <c r="E1130" s="6" t="s">
        <v>95</v>
      </c>
      <c r="F1130" s="6" t="s">
        <v>97</v>
      </c>
      <c r="G1130" s="6" t="s">
        <v>94</v>
      </c>
      <c r="H1130" s="1">
        <v>825</v>
      </c>
      <c r="I1130" s="3">
        <v>42378</v>
      </c>
      <c r="J1130" s="3">
        <v>42405</v>
      </c>
      <c r="K1130" s="3">
        <v>43203</v>
      </c>
      <c r="L1130" s="1">
        <v>12.2</v>
      </c>
      <c r="M1130" s="1">
        <v>27</v>
      </c>
    </row>
    <row r="1131" spans="1:13" x14ac:dyDescent="0.2">
      <c r="A1131">
        <v>1130</v>
      </c>
      <c r="B1131" s="1">
        <v>740</v>
      </c>
      <c r="C1131" s="1">
        <v>740</v>
      </c>
      <c r="D1131" s="6" t="s">
        <v>221</v>
      </c>
      <c r="E1131" s="6" t="s">
        <v>95</v>
      </c>
      <c r="F1131" s="6" t="s">
        <v>97</v>
      </c>
      <c r="G1131" s="6" t="s">
        <v>94</v>
      </c>
      <c r="H1131" s="1">
        <v>825</v>
      </c>
      <c r="I1131" s="3">
        <v>40912</v>
      </c>
      <c r="J1131" s="3">
        <v>41110</v>
      </c>
      <c r="K1131" s="3">
        <v>41737</v>
      </c>
      <c r="L1131" s="1">
        <v>25.3</v>
      </c>
      <c r="M1131" s="1">
        <v>198</v>
      </c>
    </row>
    <row r="1132" spans="1:13" x14ac:dyDescent="0.2">
      <c r="A1132">
        <v>1131</v>
      </c>
      <c r="B1132" s="1">
        <v>1901</v>
      </c>
      <c r="C1132" s="1">
        <v>1901</v>
      </c>
      <c r="D1132" s="6" t="s">
        <v>134</v>
      </c>
      <c r="E1132" s="6" t="s">
        <v>95</v>
      </c>
      <c r="F1132" s="6" t="s">
        <v>97</v>
      </c>
      <c r="G1132" s="6" t="s">
        <v>94</v>
      </c>
      <c r="H1132" s="1">
        <v>827</v>
      </c>
      <c r="I1132" s="3">
        <v>41830</v>
      </c>
      <c r="J1132" s="3">
        <v>41934</v>
      </c>
      <c r="K1132" s="3">
        <v>42657</v>
      </c>
      <c r="L1132" s="1">
        <v>20</v>
      </c>
      <c r="M1132" s="1">
        <v>104</v>
      </c>
    </row>
    <row r="1133" spans="1:13" x14ac:dyDescent="0.2">
      <c r="A1133">
        <v>1132</v>
      </c>
      <c r="B1133" s="1">
        <v>3065</v>
      </c>
      <c r="C1133" s="1">
        <v>3065</v>
      </c>
      <c r="D1133" s="6" t="s">
        <v>2812</v>
      </c>
      <c r="E1133" s="6" t="s">
        <v>95</v>
      </c>
      <c r="F1133" s="6" t="s">
        <v>97</v>
      </c>
      <c r="G1133" s="6" t="s">
        <v>260</v>
      </c>
      <c r="H1133" s="1">
        <v>827</v>
      </c>
      <c r="I1133" s="3">
        <v>43472</v>
      </c>
      <c r="J1133" s="3">
        <v>43895</v>
      </c>
      <c r="K1133" s="3">
        <v>44299</v>
      </c>
      <c r="L1133" s="1">
        <v>26.2</v>
      </c>
      <c r="M1133" s="1">
        <v>423</v>
      </c>
    </row>
    <row r="1134" spans="1:13" x14ac:dyDescent="0.2">
      <c r="A1134">
        <v>1133</v>
      </c>
      <c r="B1134" s="1">
        <v>2631</v>
      </c>
      <c r="C1134" s="1">
        <v>2631</v>
      </c>
      <c r="D1134" s="6" t="s">
        <v>2916</v>
      </c>
      <c r="E1134" s="6" t="s">
        <v>95</v>
      </c>
      <c r="F1134" s="6" t="s">
        <v>97</v>
      </c>
      <c r="G1134" s="6" t="s">
        <v>94</v>
      </c>
      <c r="H1134" s="1">
        <v>828</v>
      </c>
      <c r="I1134" s="3">
        <v>42585</v>
      </c>
      <c r="J1134" s="3">
        <v>42626</v>
      </c>
      <c r="K1134" s="3">
        <v>43413</v>
      </c>
      <c r="L1134" s="1">
        <v>18.5</v>
      </c>
      <c r="M1134" s="1">
        <v>41</v>
      </c>
    </row>
    <row r="1135" spans="1:13" x14ac:dyDescent="0.2">
      <c r="A1135">
        <v>1134</v>
      </c>
      <c r="B1135" s="1">
        <v>2569</v>
      </c>
      <c r="C1135" s="1">
        <v>2569</v>
      </c>
      <c r="D1135" s="6" t="s">
        <v>2983</v>
      </c>
      <c r="E1135" s="6" t="s">
        <v>95</v>
      </c>
      <c r="F1135" s="6" t="s">
        <v>97</v>
      </c>
      <c r="G1135" s="6" t="s">
        <v>260</v>
      </c>
      <c r="H1135" s="1">
        <v>828</v>
      </c>
      <c r="I1135" s="3">
        <v>42393</v>
      </c>
      <c r="J1135" s="3">
        <v>42419</v>
      </c>
      <c r="K1135" s="3">
        <v>43221</v>
      </c>
      <c r="L1135" s="1">
        <v>10.1</v>
      </c>
      <c r="M1135" s="1">
        <v>26</v>
      </c>
    </row>
    <row r="1136" spans="1:13" x14ac:dyDescent="0.2">
      <c r="A1136">
        <v>1135</v>
      </c>
      <c r="B1136" s="1">
        <v>4906</v>
      </c>
      <c r="C1136" s="1">
        <v>4906</v>
      </c>
      <c r="D1136" s="6" t="s">
        <v>1763</v>
      </c>
      <c r="E1136" s="6" t="s">
        <v>95</v>
      </c>
      <c r="F1136" s="6" t="s">
        <v>97</v>
      </c>
      <c r="G1136" s="6" t="s">
        <v>260</v>
      </c>
      <c r="H1136" s="1">
        <v>829</v>
      </c>
      <c r="I1136" s="3">
        <v>44695</v>
      </c>
      <c r="J1136" s="3">
        <v>44735</v>
      </c>
      <c r="K1136" s="3">
        <v>45524</v>
      </c>
      <c r="L1136" s="1">
        <v>16.5</v>
      </c>
      <c r="M1136" s="1">
        <v>40</v>
      </c>
    </row>
    <row r="1137" spans="1:13" x14ac:dyDescent="0.2">
      <c r="A1137">
        <v>1136</v>
      </c>
      <c r="B1137" s="1">
        <v>936</v>
      </c>
      <c r="C1137" s="1">
        <v>340</v>
      </c>
      <c r="D1137" s="6" t="s">
        <v>241</v>
      </c>
      <c r="E1137" s="6" t="s">
        <v>95</v>
      </c>
      <c r="F1137" s="6" t="s">
        <v>97</v>
      </c>
      <c r="G1137" s="6" t="s">
        <v>94</v>
      </c>
      <c r="H1137" s="1">
        <v>829</v>
      </c>
      <c r="I1137" s="3">
        <v>40840</v>
      </c>
      <c r="J1137" s="3">
        <v>40949</v>
      </c>
      <c r="K1137" s="3">
        <v>41669</v>
      </c>
      <c r="L1137" s="1">
        <v>20.9</v>
      </c>
      <c r="M1137" s="1">
        <v>109</v>
      </c>
    </row>
    <row r="1138" spans="1:13" x14ac:dyDescent="0.2">
      <c r="A1138">
        <v>1137</v>
      </c>
      <c r="B1138" s="1">
        <v>2233</v>
      </c>
      <c r="C1138" s="1">
        <v>2233</v>
      </c>
      <c r="D1138" s="6" t="s">
        <v>2779</v>
      </c>
      <c r="E1138" s="6" t="s">
        <v>95</v>
      </c>
      <c r="F1138" s="6" t="s">
        <v>97</v>
      </c>
      <c r="G1138" s="6" t="s">
        <v>94</v>
      </c>
      <c r="H1138" s="1">
        <v>829</v>
      </c>
      <c r="I1138" s="3">
        <v>41792</v>
      </c>
      <c r="J1138" s="3">
        <v>42221</v>
      </c>
      <c r="K1138" s="3">
        <v>42621</v>
      </c>
      <c r="L1138" s="1">
        <v>24.2</v>
      </c>
      <c r="M1138" s="1">
        <v>429</v>
      </c>
    </row>
    <row r="1139" spans="1:13" x14ac:dyDescent="0.2">
      <c r="A1139">
        <v>1138</v>
      </c>
      <c r="B1139" s="1">
        <v>104</v>
      </c>
      <c r="C1139" s="1">
        <v>104</v>
      </c>
      <c r="D1139" s="6" t="s">
        <v>300</v>
      </c>
      <c r="E1139" s="6" t="s">
        <v>95</v>
      </c>
      <c r="F1139" s="6" t="s">
        <v>97</v>
      </c>
      <c r="G1139" s="6" t="s">
        <v>94</v>
      </c>
      <c r="H1139" s="1">
        <v>829</v>
      </c>
      <c r="I1139" s="3">
        <v>40518</v>
      </c>
      <c r="J1139" s="3">
        <v>40952</v>
      </c>
      <c r="K1139" s="3">
        <v>41347</v>
      </c>
      <c r="L1139" s="1">
        <v>32</v>
      </c>
      <c r="M1139" s="1">
        <v>434</v>
      </c>
    </row>
    <row r="1140" spans="1:13" x14ac:dyDescent="0.2">
      <c r="A1140">
        <v>1139</v>
      </c>
      <c r="B1140" s="1">
        <v>5016</v>
      </c>
      <c r="C1140" s="1">
        <v>5016</v>
      </c>
      <c r="D1140" s="6" t="s">
        <v>919</v>
      </c>
      <c r="E1140" s="6" t="s">
        <v>95</v>
      </c>
      <c r="F1140" s="6" t="s">
        <v>97</v>
      </c>
      <c r="G1140" s="6" t="s">
        <v>260</v>
      </c>
      <c r="H1140" s="1">
        <v>830</v>
      </c>
      <c r="I1140" s="3">
        <v>44653</v>
      </c>
      <c r="J1140" s="3">
        <v>44845</v>
      </c>
      <c r="K1140" s="3">
        <v>45483</v>
      </c>
      <c r="L1140" s="1">
        <v>28.2</v>
      </c>
      <c r="M1140" s="1">
        <v>192</v>
      </c>
    </row>
    <row r="1141" spans="1:13" x14ac:dyDescent="0.2">
      <c r="A1141">
        <v>1140</v>
      </c>
      <c r="B1141" s="1">
        <v>3049</v>
      </c>
      <c r="C1141" s="1">
        <v>3049</v>
      </c>
      <c r="D1141" s="6" t="s">
        <v>1204</v>
      </c>
      <c r="E1141" s="6" t="s">
        <v>95</v>
      </c>
      <c r="F1141" s="6" t="s">
        <v>97</v>
      </c>
      <c r="G1141" s="6" t="s">
        <v>260</v>
      </c>
      <c r="H1141" s="1">
        <v>830</v>
      </c>
      <c r="I1141" s="3">
        <v>43371</v>
      </c>
      <c r="J1141" s="3">
        <v>43894</v>
      </c>
      <c r="K1141" s="3">
        <v>44201</v>
      </c>
      <c r="L1141" s="1">
        <v>25.6</v>
      </c>
      <c r="M1141" s="1">
        <v>523</v>
      </c>
    </row>
    <row r="1142" spans="1:13" x14ac:dyDescent="0.2">
      <c r="A1142">
        <v>1141</v>
      </c>
      <c r="B1142" s="1">
        <v>2079</v>
      </c>
      <c r="C1142" s="1">
        <v>2079</v>
      </c>
      <c r="D1142" s="6" t="s">
        <v>221</v>
      </c>
      <c r="E1142" s="6" t="s">
        <v>95</v>
      </c>
      <c r="F1142" s="6" t="s">
        <v>97</v>
      </c>
      <c r="G1142" s="6" t="s">
        <v>94</v>
      </c>
      <c r="H1142" s="1">
        <v>831</v>
      </c>
      <c r="I1142" s="3">
        <v>41930</v>
      </c>
      <c r="J1142" s="3">
        <v>42041</v>
      </c>
      <c r="K1142" s="3">
        <v>42761</v>
      </c>
      <c r="L1142" s="1">
        <v>23.5</v>
      </c>
      <c r="M1142" s="1">
        <v>111</v>
      </c>
    </row>
    <row r="1143" spans="1:13" x14ac:dyDescent="0.2">
      <c r="A1143">
        <v>1142</v>
      </c>
      <c r="B1143" s="1">
        <v>626</v>
      </c>
      <c r="C1143" s="1">
        <v>626</v>
      </c>
      <c r="D1143" s="6" t="s">
        <v>155</v>
      </c>
      <c r="E1143" s="6" t="s">
        <v>95</v>
      </c>
      <c r="F1143" s="6" t="s">
        <v>97</v>
      </c>
      <c r="G1143" s="6" t="s">
        <v>94</v>
      </c>
      <c r="H1143" s="1">
        <v>831</v>
      </c>
      <c r="I1143" s="3">
        <v>40961</v>
      </c>
      <c r="J1143" s="3">
        <v>41110</v>
      </c>
      <c r="K1143" s="3">
        <v>41792</v>
      </c>
      <c r="L1143" s="1">
        <v>23.9</v>
      </c>
      <c r="M1143" s="1">
        <v>149</v>
      </c>
    </row>
    <row r="1144" spans="1:13" x14ac:dyDescent="0.2">
      <c r="A1144">
        <v>1143</v>
      </c>
      <c r="B1144" s="1">
        <v>2310</v>
      </c>
      <c r="C1144" s="1">
        <v>2310</v>
      </c>
      <c r="D1144" s="6" t="s">
        <v>2819</v>
      </c>
      <c r="E1144" s="6" t="s">
        <v>95</v>
      </c>
      <c r="F1144" s="6" t="s">
        <v>97</v>
      </c>
      <c r="G1144" s="6" t="s">
        <v>94</v>
      </c>
      <c r="H1144" s="1">
        <v>832</v>
      </c>
      <c r="I1144" s="3">
        <v>42194</v>
      </c>
      <c r="J1144" s="3">
        <v>42256</v>
      </c>
      <c r="K1144" s="3">
        <v>43026</v>
      </c>
      <c r="L1144" s="1">
        <v>22.8</v>
      </c>
      <c r="M1144" s="1">
        <v>62</v>
      </c>
    </row>
    <row r="1145" spans="1:13" x14ac:dyDescent="0.2">
      <c r="A1145">
        <v>1144</v>
      </c>
      <c r="B1145" s="1">
        <v>5091</v>
      </c>
      <c r="C1145" s="1">
        <v>5091</v>
      </c>
      <c r="D1145" s="6" t="s">
        <v>919</v>
      </c>
      <c r="E1145" s="6" t="s">
        <v>95</v>
      </c>
      <c r="F1145" s="6" t="s">
        <v>97</v>
      </c>
      <c r="G1145" s="6" t="s">
        <v>94</v>
      </c>
      <c r="H1145" s="1">
        <v>832</v>
      </c>
      <c r="I1145" s="3">
        <v>44810</v>
      </c>
      <c r="J1145" s="3">
        <v>45085</v>
      </c>
      <c r="K1145" s="3">
        <v>45642</v>
      </c>
      <c r="L1145" s="1">
        <v>22.8</v>
      </c>
      <c r="M1145" s="1">
        <v>275</v>
      </c>
    </row>
    <row r="1146" spans="1:13" x14ac:dyDescent="0.2">
      <c r="A1146">
        <v>1145</v>
      </c>
      <c r="B1146" s="1">
        <v>3084</v>
      </c>
      <c r="C1146" s="1">
        <v>3084</v>
      </c>
      <c r="D1146" s="6" t="s">
        <v>919</v>
      </c>
      <c r="E1146" s="6" t="s">
        <v>95</v>
      </c>
      <c r="F1146" s="6" t="s">
        <v>97</v>
      </c>
      <c r="G1146" s="6" t="s">
        <v>260</v>
      </c>
      <c r="H1146" s="1">
        <v>832</v>
      </c>
      <c r="I1146" s="3">
        <v>43193</v>
      </c>
      <c r="J1146" s="3">
        <v>43906</v>
      </c>
      <c r="K1146" s="3">
        <v>44025</v>
      </c>
      <c r="L1146" s="1">
        <v>38.5</v>
      </c>
      <c r="M1146" s="1">
        <v>713</v>
      </c>
    </row>
    <row r="1147" spans="1:13" x14ac:dyDescent="0.2">
      <c r="A1147">
        <v>1146</v>
      </c>
      <c r="B1147" s="1">
        <v>787</v>
      </c>
      <c r="C1147" s="1">
        <v>787</v>
      </c>
      <c r="D1147" s="6" t="s">
        <v>209</v>
      </c>
      <c r="E1147" s="6" t="s">
        <v>95</v>
      </c>
      <c r="F1147" s="6" t="s">
        <v>97</v>
      </c>
      <c r="G1147" s="6" t="s">
        <v>94</v>
      </c>
      <c r="H1147" s="1">
        <v>833</v>
      </c>
      <c r="I1147" s="3">
        <v>40966</v>
      </c>
      <c r="J1147" s="3">
        <v>41110</v>
      </c>
      <c r="K1147" s="3">
        <v>41799</v>
      </c>
      <c r="L1147" s="1">
        <v>20.8</v>
      </c>
      <c r="M1147" s="1">
        <v>144</v>
      </c>
    </row>
    <row r="1148" spans="1:13" x14ac:dyDescent="0.2">
      <c r="A1148">
        <v>1147</v>
      </c>
      <c r="B1148" s="1">
        <v>2954</v>
      </c>
      <c r="C1148" s="1">
        <v>2954</v>
      </c>
      <c r="D1148" s="6" t="s">
        <v>3671</v>
      </c>
      <c r="E1148" s="6" t="s">
        <v>95</v>
      </c>
      <c r="F1148" s="6" t="s">
        <v>97</v>
      </c>
      <c r="G1148" s="6" t="s">
        <v>260</v>
      </c>
      <c r="H1148" s="1">
        <v>833</v>
      </c>
      <c r="I1148" s="3">
        <v>43116</v>
      </c>
      <c r="J1148" s="3">
        <v>43621</v>
      </c>
      <c r="K1148" s="3">
        <v>43949</v>
      </c>
      <c r="L1148" s="1">
        <v>30.5</v>
      </c>
      <c r="M1148" s="1">
        <v>505</v>
      </c>
    </row>
    <row r="1149" spans="1:13" x14ac:dyDescent="0.2">
      <c r="A1149">
        <v>1148</v>
      </c>
      <c r="B1149" s="1">
        <v>14</v>
      </c>
      <c r="C1149" s="1">
        <v>14</v>
      </c>
      <c r="D1149" s="6" t="s">
        <v>124</v>
      </c>
      <c r="E1149" s="6" t="s">
        <v>95</v>
      </c>
      <c r="F1149" s="6" t="s">
        <v>97</v>
      </c>
      <c r="G1149" s="6" t="s">
        <v>94</v>
      </c>
      <c r="H1149" s="1">
        <v>834</v>
      </c>
      <c r="I1149" s="3">
        <v>40555</v>
      </c>
      <c r="J1149" s="3">
        <v>40952</v>
      </c>
      <c r="K1149" s="3">
        <v>41389</v>
      </c>
      <c r="L1149" s="1">
        <v>26.8</v>
      </c>
      <c r="M1149" s="1">
        <v>397</v>
      </c>
    </row>
    <row r="1150" spans="1:13" x14ac:dyDescent="0.2">
      <c r="A1150">
        <v>1149</v>
      </c>
      <c r="B1150" s="1">
        <v>2217</v>
      </c>
      <c r="C1150" s="1">
        <v>2217</v>
      </c>
      <c r="D1150" s="6" t="s">
        <v>2752</v>
      </c>
      <c r="E1150" s="6" t="s">
        <v>95</v>
      </c>
      <c r="F1150" s="6" t="s">
        <v>97</v>
      </c>
      <c r="G1150" s="6" t="s">
        <v>94</v>
      </c>
      <c r="H1150" s="1">
        <v>835</v>
      </c>
      <c r="I1150" s="3">
        <v>42158</v>
      </c>
      <c r="J1150" s="3">
        <v>42221</v>
      </c>
      <c r="K1150" s="3">
        <v>42993</v>
      </c>
      <c r="L1150" s="1">
        <v>22.4</v>
      </c>
      <c r="M1150" s="1">
        <v>63</v>
      </c>
    </row>
    <row r="1151" spans="1:13" x14ac:dyDescent="0.2">
      <c r="A1151">
        <v>1150</v>
      </c>
      <c r="B1151" s="1">
        <v>1050</v>
      </c>
      <c r="C1151" s="1">
        <v>1050</v>
      </c>
      <c r="D1151" s="6" t="s">
        <v>584</v>
      </c>
      <c r="E1151" s="6" t="s">
        <v>95</v>
      </c>
      <c r="F1151" s="6" t="s">
        <v>97</v>
      </c>
      <c r="G1151" s="6" t="s">
        <v>94</v>
      </c>
      <c r="H1151" s="1">
        <v>835</v>
      </c>
      <c r="I1151" s="3">
        <v>41384</v>
      </c>
      <c r="J1151" s="3">
        <v>41494</v>
      </c>
      <c r="K1151" s="3">
        <v>42219</v>
      </c>
      <c r="L1151" s="1">
        <v>23.1</v>
      </c>
      <c r="M1151" s="1">
        <v>110</v>
      </c>
    </row>
    <row r="1152" spans="1:13" x14ac:dyDescent="0.2">
      <c r="A1152">
        <v>1151</v>
      </c>
      <c r="B1152" s="1">
        <v>1951</v>
      </c>
      <c r="C1152" s="1">
        <v>1896</v>
      </c>
      <c r="D1152" s="6" t="s">
        <v>323</v>
      </c>
      <c r="E1152" s="6" t="s">
        <v>95</v>
      </c>
      <c r="F1152" s="6" t="s">
        <v>97</v>
      </c>
      <c r="G1152" s="6" t="s">
        <v>94</v>
      </c>
      <c r="H1152" s="1">
        <v>835</v>
      </c>
      <c r="I1152" s="3">
        <v>41801</v>
      </c>
      <c r="J1152" s="3">
        <v>41934</v>
      </c>
      <c r="K1152" s="3">
        <v>42636</v>
      </c>
      <c r="L1152" s="1">
        <v>27</v>
      </c>
      <c r="M1152" s="1">
        <v>133</v>
      </c>
    </row>
    <row r="1153" spans="1:13" x14ac:dyDescent="0.2">
      <c r="A1153">
        <v>1152</v>
      </c>
      <c r="B1153" s="1">
        <v>3248</v>
      </c>
      <c r="C1153" s="1">
        <v>3248</v>
      </c>
      <c r="D1153" s="6" t="s">
        <v>919</v>
      </c>
      <c r="E1153" s="6" t="s">
        <v>95</v>
      </c>
      <c r="F1153" s="6" t="s">
        <v>97</v>
      </c>
      <c r="G1153" s="6" t="s">
        <v>94</v>
      </c>
      <c r="H1153" s="1">
        <v>835</v>
      </c>
      <c r="I1153" s="3">
        <v>43897</v>
      </c>
      <c r="J1153" s="3">
        <v>44139</v>
      </c>
      <c r="K1153" s="3">
        <v>44732</v>
      </c>
      <c r="L1153" s="1">
        <v>28.4</v>
      </c>
      <c r="M1153" s="1">
        <v>242</v>
      </c>
    </row>
    <row r="1154" spans="1:13" x14ac:dyDescent="0.2">
      <c r="A1154">
        <v>1153</v>
      </c>
      <c r="B1154" s="1">
        <v>28</v>
      </c>
      <c r="C1154" s="1">
        <v>28</v>
      </c>
      <c r="D1154" s="6" t="s">
        <v>146</v>
      </c>
      <c r="E1154" s="6" t="s">
        <v>95</v>
      </c>
      <c r="F1154" s="6" t="s">
        <v>97</v>
      </c>
      <c r="G1154" s="6" t="s">
        <v>94</v>
      </c>
      <c r="H1154" s="1">
        <v>835</v>
      </c>
      <c r="I1154" s="3">
        <v>40736</v>
      </c>
      <c r="J1154" s="3">
        <v>40952</v>
      </c>
      <c r="K1154" s="3">
        <v>41571</v>
      </c>
      <c r="L1154" s="1">
        <v>24.3</v>
      </c>
      <c r="M1154" s="1">
        <v>216</v>
      </c>
    </row>
    <row r="1155" spans="1:13" x14ac:dyDescent="0.2">
      <c r="A1155">
        <v>1154</v>
      </c>
      <c r="B1155" s="1">
        <v>3129</v>
      </c>
      <c r="C1155" s="1">
        <v>3129</v>
      </c>
      <c r="D1155" s="6" t="s">
        <v>919</v>
      </c>
      <c r="E1155" s="6" t="s">
        <v>95</v>
      </c>
      <c r="F1155" s="6" t="s">
        <v>97</v>
      </c>
      <c r="G1155" s="6" t="s">
        <v>94</v>
      </c>
      <c r="H1155" s="1">
        <v>836</v>
      </c>
      <c r="I1155" s="3">
        <v>43817</v>
      </c>
      <c r="J1155" s="3">
        <v>44000</v>
      </c>
      <c r="K1155" s="3">
        <v>44653</v>
      </c>
      <c r="L1155" s="1">
        <v>24.2</v>
      </c>
      <c r="M1155" s="1">
        <v>183</v>
      </c>
    </row>
    <row r="1156" spans="1:13" x14ac:dyDescent="0.2">
      <c r="A1156">
        <v>1155</v>
      </c>
      <c r="B1156" s="1">
        <v>47</v>
      </c>
      <c r="C1156" s="1">
        <v>47</v>
      </c>
      <c r="D1156" s="6" t="s">
        <v>182</v>
      </c>
      <c r="E1156" s="6" t="s">
        <v>95</v>
      </c>
      <c r="F1156" s="6" t="s">
        <v>97</v>
      </c>
      <c r="G1156" s="6" t="s">
        <v>94</v>
      </c>
      <c r="H1156" s="1">
        <v>836</v>
      </c>
      <c r="I1156" s="3">
        <v>40664</v>
      </c>
      <c r="J1156" s="3">
        <v>40952</v>
      </c>
      <c r="K1156" s="3">
        <v>41500</v>
      </c>
      <c r="L1156" s="1">
        <v>24.1</v>
      </c>
      <c r="M1156" s="1">
        <v>288</v>
      </c>
    </row>
    <row r="1157" spans="1:13" x14ac:dyDescent="0.2">
      <c r="A1157">
        <v>1156</v>
      </c>
      <c r="B1157" s="1">
        <v>3044</v>
      </c>
      <c r="C1157" s="1">
        <v>3044</v>
      </c>
      <c r="D1157" s="6" t="s">
        <v>3639</v>
      </c>
      <c r="E1157" s="6" t="s">
        <v>95</v>
      </c>
      <c r="F1157" s="6" t="s">
        <v>97</v>
      </c>
      <c r="G1157" s="6" t="s">
        <v>260</v>
      </c>
      <c r="H1157" s="1">
        <v>837</v>
      </c>
      <c r="I1157" s="3">
        <v>43506</v>
      </c>
      <c r="J1157" s="3">
        <v>43894</v>
      </c>
      <c r="K1157" s="3">
        <v>44343</v>
      </c>
      <c r="L1157" s="1">
        <v>25.1</v>
      </c>
      <c r="M1157" s="1">
        <v>388</v>
      </c>
    </row>
    <row r="1158" spans="1:13" x14ac:dyDescent="0.2">
      <c r="A1158">
        <v>1157</v>
      </c>
      <c r="B1158" s="1">
        <v>3040</v>
      </c>
      <c r="C1158" s="1">
        <v>3040</v>
      </c>
      <c r="D1158" s="6" t="s">
        <v>281</v>
      </c>
      <c r="E1158" s="6" t="s">
        <v>95</v>
      </c>
      <c r="F1158" s="6" t="s">
        <v>97</v>
      </c>
      <c r="G1158" s="6" t="s">
        <v>260</v>
      </c>
      <c r="H1158" s="1">
        <v>837</v>
      </c>
      <c r="I1158" s="3">
        <v>43225</v>
      </c>
      <c r="J1158" s="3">
        <v>43894</v>
      </c>
      <c r="K1158" s="3">
        <v>44062</v>
      </c>
      <c r="L1158" s="1">
        <v>39.299999999999997</v>
      </c>
      <c r="M1158" s="1">
        <v>669</v>
      </c>
    </row>
    <row r="1159" spans="1:13" x14ac:dyDescent="0.2">
      <c r="A1159">
        <v>1158</v>
      </c>
      <c r="B1159" s="1">
        <v>693</v>
      </c>
      <c r="C1159" s="1">
        <v>693</v>
      </c>
      <c r="D1159" s="6" t="s">
        <v>919</v>
      </c>
      <c r="E1159" s="6" t="s">
        <v>95</v>
      </c>
      <c r="F1159" s="6" t="s">
        <v>97</v>
      </c>
      <c r="G1159" s="6" t="s">
        <v>94</v>
      </c>
      <c r="H1159" s="1">
        <v>838</v>
      </c>
      <c r="I1159" s="3">
        <v>40711</v>
      </c>
      <c r="J1159" s="3">
        <v>41110</v>
      </c>
      <c r="K1159" s="3">
        <v>41549</v>
      </c>
      <c r="L1159" s="1">
        <v>24.7</v>
      </c>
      <c r="M1159" s="1">
        <v>399</v>
      </c>
    </row>
    <row r="1160" spans="1:13" x14ac:dyDescent="0.2">
      <c r="A1160">
        <v>1159</v>
      </c>
      <c r="B1160" s="1">
        <v>2554</v>
      </c>
      <c r="C1160" s="1">
        <v>2554</v>
      </c>
      <c r="D1160" s="6" t="s">
        <v>2712</v>
      </c>
      <c r="E1160" s="6" t="s">
        <v>95</v>
      </c>
      <c r="F1160" s="6" t="s">
        <v>97</v>
      </c>
      <c r="G1160" s="6" t="s">
        <v>94</v>
      </c>
      <c r="H1160" s="1">
        <v>839</v>
      </c>
      <c r="I1160" s="3">
        <v>42362</v>
      </c>
      <c r="J1160" s="3">
        <v>42405</v>
      </c>
      <c r="K1160" s="3">
        <v>43201</v>
      </c>
      <c r="L1160" s="1">
        <v>16.2</v>
      </c>
      <c r="M1160" s="1">
        <v>43</v>
      </c>
    </row>
    <row r="1161" spans="1:13" x14ac:dyDescent="0.2">
      <c r="A1161">
        <v>1160</v>
      </c>
      <c r="B1161" s="1">
        <v>389</v>
      </c>
      <c r="C1161" s="1">
        <v>389</v>
      </c>
      <c r="D1161" s="6" t="s">
        <v>268</v>
      </c>
      <c r="E1161" s="6" t="s">
        <v>95</v>
      </c>
      <c r="F1161" s="6" t="s">
        <v>97</v>
      </c>
      <c r="G1161" s="6" t="s">
        <v>94</v>
      </c>
      <c r="H1161" s="1">
        <v>839</v>
      </c>
      <c r="I1161" s="3">
        <v>40848</v>
      </c>
      <c r="J1161" s="3">
        <v>40952</v>
      </c>
      <c r="K1161" s="3">
        <v>41687</v>
      </c>
      <c r="L1161" s="1">
        <v>20.9</v>
      </c>
      <c r="M1161" s="1">
        <v>104</v>
      </c>
    </row>
    <row r="1162" spans="1:13" x14ac:dyDescent="0.2">
      <c r="A1162">
        <v>1161</v>
      </c>
      <c r="B1162" s="1">
        <v>55</v>
      </c>
      <c r="C1162" s="1">
        <v>55</v>
      </c>
      <c r="D1162" s="6" t="s">
        <v>202</v>
      </c>
      <c r="E1162" s="6" t="s">
        <v>95</v>
      </c>
      <c r="F1162" s="6" t="s">
        <v>97</v>
      </c>
      <c r="G1162" s="6" t="s">
        <v>94</v>
      </c>
      <c r="H1162" s="1">
        <v>839</v>
      </c>
      <c r="I1162" s="3">
        <v>40550</v>
      </c>
      <c r="J1162" s="3">
        <v>40949</v>
      </c>
      <c r="K1162" s="3">
        <v>41389</v>
      </c>
      <c r="L1162" s="1">
        <v>25.1</v>
      </c>
      <c r="M1162" s="1">
        <v>399</v>
      </c>
    </row>
    <row r="1163" spans="1:13" x14ac:dyDescent="0.2">
      <c r="A1163">
        <v>1162</v>
      </c>
      <c r="B1163" s="1">
        <v>2711</v>
      </c>
      <c r="C1163" s="1">
        <v>2711</v>
      </c>
      <c r="D1163" s="6" t="s">
        <v>3500</v>
      </c>
      <c r="E1163" s="6" t="s">
        <v>95</v>
      </c>
      <c r="F1163" s="6" t="s">
        <v>97</v>
      </c>
      <c r="G1163" s="6" t="s">
        <v>260</v>
      </c>
      <c r="H1163" s="1">
        <v>840</v>
      </c>
      <c r="I1163" s="3">
        <v>43027</v>
      </c>
      <c r="J1163" s="3">
        <v>43076</v>
      </c>
      <c r="K1163" s="3">
        <v>43867</v>
      </c>
      <c r="L1163" s="1">
        <v>14.9</v>
      </c>
      <c r="M1163" s="1">
        <v>49</v>
      </c>
    </row>
    <row r="1164" spans="1:13" x14ac:dyDescent="0.2">
      <c r="A1164">
        <v>1163</v>
      </c>
      <c r="B1164" s="1">
        <v>1761</v>
      </c>
      <c r="C1164" s="1">
        <v>1348</v>
      </c>
      <c r="D1164" s="6" t="s">
        <v>1879</v>
      </c>
      <c r="E1164" s="6" t="s">
        <v>95</v>
      </c>
      <c r="F1164" s="6" t="s">
        <v>97</v>
      </c>
      <c r="G1164" s="6" t="s">
        <v>94</v>
      </c>
      <c r="H1164" s="1">
        <v>840</v>
      </c>
      <c r="I1164" s="3">
        <v>41564</v>
      </c>
      <c r="J1164" s="3">
        <v>41593</v>
      </c>
      <c r="K1164" s="3">
        <v>42404</v>
      </c>
      <c r="L1164" s="1">
        <v>14.8</v>
      </c>
      <c r="M1164" s="1">
        <v>29</v>
      </c>
    </row>
    <row r="1165" spans="1:13" x14ac:dyDescent="0.2">
      <c r="A1165">
        <v>1164</v>
      </c>
      <c r="B1165" s="1">
        <v>2560</v>
      </c>
      <c r="C1165" s="1">
        <v>2560</v>
      </c>
      <c r="D1165" s="6" t="s">
        <v>2738</v>
      </c>
      <c r="E1165" s="6" t="s">
        <v>95</v>
      </c>
      <c r="F1165" s="6" t="s">
        <v>97</v>
      </c>
      <c r="G1165" s="6" t="s">
        <v>260</v>
      </c>
      <c r="H1165" s="1">
        <v>842</v>
      </c>
      <c r="I1165" s="3">
        <v>42379</v>
      </c>
      <c r="J1165" s="3">
        <v>42412</v>
      </c>
      <c r="K1165" s="3">
        <v>43221</v>
      </c>
      <c r="L1165" s="1">
        <v>13.9</v>
      </c>
      <c r="M1165" s="1">
        <v>33</v>
      </c>
    </row>
    <row r="1166" spans="1:13" x14ac:dyDescent="0.2">
      <c r="A1166">
        <v>1165</v>
      </c>
      <c r="B1166" s="1">
        <v>1865</v>
      </c>
      <c r="C1166" s="1">
        <v>1865</v>
      </c>
      <c r="D1166" s="6" t="s">
        <v>158</v>
      </c>
      <c r="E1166" s="6" t="s">
        <v>95</v>
      </c>
      <c r="F1166" s="6" t="s">
        <v>97</v>
      </c>
      <c r="G1166" s="6" t="s">
        <v>94</v>
      </c>
      <c r="H1166" s="1">
        <v>842</v>
      </c>
      <c r="I1166" s="3">
        <v>41843</v>
      </c>
      <c r="J1166" s="3">
        <v>41934</v>
      </c>
      <c r="K1166" s="3">
        <v>42685</v>
      </c>
      <c r="L1166" s="1">
        <v>20.5</v>
      </c>
      <c r="M1166" s="1">
        <v>91</v>
      </c>
    </row>
    <row r="1167" spans="1:13" x14ac:dyDescent="0.2">
      <c r="A1167">
        <v>1166</v>
      </c>
      <c r="B1167" s="1">
        <v>2540</v>
      </c>
      <c r="C1167" s="1">
        <v>2540</v>
      </c>
      <c r="D1167" s="6" t="s">
        <v>261</v>
      </c>
      <c r="E1167" s="6" t="s">
        <v>95</v>
      </c>
      <c r="F1167" s="6" t="s">
        <v>97</v>
      </c>
      <c r="G1167" s="6" t="s">
        <v>94</v>
      </c>
      <c r="H1167" s="1">
        <v>842</v>
      </c>
      <c r="I1167" s="3">
        <v>42297</v>
      </c>
      <c r="J1167" s="3">
        <v>42384</v>
      </c>
      <c r="K1167" s="3">
        <v>43139</v>
      </c>
      <c r="L1167" s="1">
        <v>22.5</v>
      </c>
      <c r="M1167" s="1">
        <v>87</v>
      </c>
    </row>
    <row r="1168" spans="1:13" x14ac:dyDescent="0.2">
      <c r="A1168">
        <v>1167</v>
      </c>
      <c r="B1168" s="1">
        <v>3210</v>
      </c>
      <c r="C1168" s="1">
        <v>3210</v>
      </c>
      <c r="D1168" s="6" t="s">
        <v>202</v>
      </c>
      <c r="E1168" s="6" t="s">
        <v>95</v>
      </c>
      <c r="F1168" s="6" t="s">
        <v>97</v>
      </c>
      <c r="G1168" s="6" t="s">
        <v>94</v>
      </c>
      <c r="H1168" s="1">
        <v>844</v>
      </c>
      <c r="I1168" s="3">
        <v>43826</v>
      </c>
      <c r="J1168" s="3">
        <v>44097</v>
      </c>
      <c r="K1168" s="3">
        <v>44670</v>
      </c>
      <c r="L1168" s="1">
        <v>27.3</v>
      </c>
      <c r="M1168" s="1">
        <v>271</v>
      </c>
    </row>
    <row r="1169" spans="1:13" x14ac:dyDescent="0.2">
      <c r="A1169">
        <v>1168</v>
      </c>
      <c r="B1169" s="1">
        <v>2505</v>
      </c>
      <c r="C1169" s="1">
        <v>2505</v>
      </c>
      <c r="D1169" s="6" t="s">
        <v>944</v>
      </c>
      <c r="E1169" s="6" t="s">
        <v>95</v>
      </c>
      <c r="F1169" s="6" t="s">
        <v>97</v>
      </c>
      <c r="G1169" s="6" t="s">
        <v>94</v>
      </c>
      <c r="H1169" s="1">
        <v>845</v>
      </c>
      <c r="I1169" s="3">
        <v>42229</v>
      </c>
      <c r="J1169" s="3">
        <v>42383</v>
      </c>
      <c r="K1169" s="3">
        <v>43074</v>
      </c>
      <c r="L1169" s="1">
        <v>22.5</v>
      </c>
      <c r="M1169" s="1">
        <v>154</v>
      </c>
    </row>
    <row r="1170" spans="1:13" x14ac:dyDescent="0.2">
      <c r="A1170">
        <v>1169</v>
      </c>
      <c r="B1170" s="1">
        <v>2382</v>
      </c>
      <c r="C1170" s="1">
        <v>2382</v>
      </c>
      <c r="D1170" s="6" t="s">
        <v>209</v>
      </c>
      <c r="E1170" s="6" t="s">
        <v>95</v>
      </c>
      <c r="F1170" s="6" t="s">
        <v>97</v>
      </c>
      <c r="G1170" s="6" t="s">
        <v>94</v>
      </c>
      <c r="H1170" s="1">
        <v>845</v>
      </c>
      <c r="I1170" s="3">
        <v>42167</v>
      </c>
      <c r="J1170" s="3">
        <v>42311</v>
      </c>
      <c r="K1170" s="3">
        <v>43012</v>
      </c>
      <c r="L1170" s="1">
        <v>17.8</v>
      </c>
      <c r="M1170" s="1">
        <v>144</v>
      </c>
    </row>
    <row r="1171" spans="1:13" x14ac:dyDescent="0.2">
      <c r="A1171">
        <v>1170</v>
      </c>
      <c r="B1171" s="1">
        <v>852</v>
      </c>
      <c r="C1171" s="1">
        <v>852</v>
      </c>
      <c r="D1171" s="6" t="s">
        <v>1389</v>
      </c>
      <c r="E1171" s="6" t="s">
        <v>95</v>
      </c>
      <c r="F1171" s="6" t="s">
        <v>97</v>
      </c>
      <c r="G1171" s="6" t="s">
        <v>94</v>
      </c>
      <c r="H1171" s="1">
        <v>845</v>
      </c>
      <c r="I1171" s="3">
        <v>40927</v>
      </c>
      <c r="J1171" s="3">
        <v>41110</v>
      </c>
      <c r="K1171" s="3">
        <v>41772</v>
      </c>
      <c r="L1171" s="1">
        <v>27.8</v>
      </c>
      <c r="M1171" s="1">
        <v>183</v>
      </c>
    </row>
    <row r="1172" spans="1:13" x14ac:dyDescent="0.2">
      <c r="A1172">
        <v>1171</v>
      </c>
      <c r="B1172" s="1">
        <v>1763</v>
      </c>
      <c r="C1172" s="1">
        <v>1706</v>
      </c>
      <c r="D1172" s="6" t="s">
        <v>1136</v>
      </c>
      <c r="E1172" s="6" t="s">
        <v>95</v>
      </c>
      <c r="F1172" s="6" t="s">
        <v>97</v>
      </c>
      <c r="G1172" s="6" t="s">
        <v>94</v>
      </c>
      <c r="H1172" s="1">
        <v>847</v>
      </c>
      <c r="I1172" s="3">
        <v>41757</v>
      </c>
      <c r="J1172" s="3">
        <v>41845</v>
      </c>
      <c r="K1172" s="3">
        <v>42604</v>
      </c>
      <c r="L1172" s="1">
        <v>16.8</v>
      </c>
      <c r="M1172" s="1">
        <v>88</v>
      </c>
    </row>
    <row r="1173" spans="1:13" x14ac:dyDescent="0.2">
      <c r="A1173">
        <v>1172</v>
      </c>
      <c r="B1173" s="1">
        <v>2816</v>
      </c>
      <c r="C1173" s="1">
        <v>2816</v>
      </c>
      <c r="D1173" s="6" t="s">
        <v>3679</v>
      </c>
      <c r="E1173" s="6" t="s">
        <v>95</v>
      </c>
      <c r="F1173" s="6" t="s">
        <v>97</v>
      </c>
      <c r="G1173" s="6" t="s">
        <v>260</v>
      </c>
      <c r="H1173" s="1">
        <v>847</v>
      </c>
      <c r="I1173" s="3">
        <v>43192</v>
      </c>
      <c r="J1173" s="3">
        <v>43293</v>
      </c>
      <c r="K1173" s="3">
        <v>44039</v>
      </c>
      <c r="L1173" s="1">
        <v>18.7</v>
      </c>
      <c r="M1173" s="1">
        <v>101</v>
      </c>
    </row>
    <row r="1174" spans="1:13" x14ac:dyDescent="0.2">
      <c r="A1174">
        <v>1173</v>
      </c>
      <c r="B1174" s="1">
        <v>545</v>
      </c>
      <c r="C1174" s="1">
        <v>545</v>
      </c>
      <c r="D1174" s="6" t="s">
        <v>944</v>
      </c>
      <c r="E1174" s="6" t="s">
        <v>95</v>
      </c>
      <c r="F1174" s="6" t="s">
        <v>97</v>
      </c>
      <c r="G1174" s="6" t="s">
        <v>94</v>
      </c>
      <c r="H1174" s="1">
        <v>847</v>
      </c>
      <c r="I1174" s="3">
        <v>40981</v>
      </c>
      <c r="J1174" s="3">
        <v>41110</v>
      </c>
      <c r="K1174" s="3">
        <v>41828</v>
      </c>
      <c r="L1174" s="1">
        <v>19.7</v>
      </c>
      <c r="M1174" s="1">
        <v>129</v>
      </c>
    </row>
    <row r="1175" spans="1:13" x14ac:dyDescent="0.2">
      <c r="A1175">
        <v>1174</v>
      </c>
      <c r="B1175" s="1">
        <v>2635</v>
      </c>
      <c r="C1175" s="1">
        <v>2635</v>
      </c>
      <c r="D1175" s="6" t="s">
        <v>2951</v>
      </c>
      <c r="E1175" s="6" t="s">
        <v>95</v>
      </c>
      <c r="F1175" s="6" t="s">
        <v>97</v>
      </c>
      <c r="G1175" s="6" t="s">
        <v>260</v>
      </c>
      <c r="H1175" s="1">
        <v>848</v>
      </c>
      <c r="I1175" s="3">
        <v>42586</v>
      </c>
      <c r="J1175" s="3">
        <v>42626</v>
      </c>
      <c r="K1175" s="3">
        <v>43434</v>
      </c>
      <c r="L1175" s="1">
        <v>17.5</v>
      </c>
      <c r="M1175" s="1">
        <v>40</v>
      </c>
    </row>
    <row r="1176" spans="1:13" x14ac:dyDescent="0.2">
      <c r="A1176">
        <v>1175</v>
      </c>
      <c r="B1176" s="1">
        <v>1948</v>
      </c>
      <c r="C1176" s="1">
        <v>1519</v>
      </c>
      <c r="D1176" s="6" t="s">
        <v>1048</v>
      </c>
      <c r="E1176" s="6" t="s">
        <v>95</v>
      </c>
      <c r="F1176" s="6" t="s">
        <v>97</v>
      </c>
      <c r="G1176" s="6" t="s">
        <v>94</v>
      </c>
      <c r="H1176" s="1">
        <v>848</v>
      </c>
      <c r="I1176" s="3">
        <v>41648</v>
      </c>
      <c r="J1176" s="3">
        <v>41740</v>
      </c>
      <c r="K1176" s="3">
        <v>42496</v>
      </c>
      <c r="L1176" s="1">
        <v>18.2</v>
      </c>
      <c r="M1176" s="1">
        <v>92</v>
      </c>
    </row>
    <row r="1177" spans="1:13" x14ac:dyDescent="0.2">
      <c r="A1177">
        <v>1176</v>
      </c>
      <c r="B1177" s="1">
        <v>930</v>
      </c>
      <c r="C1177" s="1">
        <v>261</v>
      </c>
      <c r="D1177" s="6" t="s">
        <v>241</v>
      </c>
      <c r="E1177" s="6" t="s">
        <v>95</v>
      </c>
      <c r="F1177" s="6" t="s">
        <v>97</v>
      </c>
      <c r="G1177" s="6" t="s">
        <v>94</v>
      </c>
      <c r="H1177" s="1">
        <v>848</v>
      </c>
      <c r="I1177" s="3">
        <v>40821</v>
      </c>
      <c r="J1177" s="3">
        <v>40949</v>
      </c>
      <c r="K1177" s="3">
        <v>41669</v>
      </c>
      <c r="L1177" s="1">
        <v>25</v>
      </c>
      <c r="M1177" s="1">
        <v>128</v>
      </c>
    </row>
    <row r="1178" spans="1:13" x14ac:dyDescent="0.2">
      <c r="A1178">
        <v>1177</v>
      </c>
      <c r="B1178" s="1">
        <v>931</v>
      </c>
      <c r="C1178" s="1">
        <v>263</v>
      </c>
      <c r="D1178" s="6" t="s">
        <v>241</v>
      </c>
      <c r="E1178" s="6" t="s">
        <v>95</v>
      </c>
      <c r="F1178" s="6" t="s">
        <v>97</v>
      </c>
      <c r="G1178" s="6" t="s">
        <v>94</v>
      </c>
      <c r="H1178" s="1">
        <v>848</v>
      </c>
      <c r="I1178" s="3">
        <v>40821</v>
      </c>
      <c r="J1178" s="3">
        <v>40949</v>
      </c>
      <c r="K1178" s="3">
        <v>41669</v>
      </c>
      <c r="L1178" s="1">
        <v>22.3</v>
      </c>
      <c r="M1178" s="1">
        <v>128</v>
      </c>
    </row>
    <row r="1179" spans="1:13" x14ac:dyDescent="0.2">
      <c r="A1179">
        <v>1178</v>
      </c>
      <c r="B1179" s="1">
        <v>1829</v>
      </c>
      <c r="C1179" s="1">
        <v>1829</v>
      </c>
      <c r="D1179" s="6" t="s">
        <v>1879</v>
      </c>
      <c r="E1179" s="6" t="s">
        <v>95</v>
      </c>
      <c r="F1179" s="6" t="s">
        <v>97</v>
      </c>
      <c r="G1179" s="6" t="s">
        <v>94</v>
      </c>
      <c r="H1179" s="1">
        <v>849</v>
      </c>
      <c r="I1179" s="3">
        <v>41846</v>
      </c>
      <c r="J1179" s="3">
        <v>41934</v>
      </c>
      <c r="K1179" s="3">
        <v>42695</v>
      </c>
      <c r="L1179" s="1">
        <v>19</v>
      </c>
      <c r="M1179" s="1">
        <v>88</v>
      </c>
    </row>
    <row r="1180" spans="1:13" x14ac:dyDescent="0.2">
      <c r="A1180">
        <v>1179</v>
      </c>
      <c r="B1180" s="1">
        <v>271</v>
      </c>
      <c r="C1180" s="1">
        <v>271</v>
      </c>
      <c r="D1180" s="6" t="s">
        <v>255</v>
      </c>
      <c r="E1180" s="6" t="s">
        <v>95</v>
      </c>
      <c r="F1180" s="6" t="s">
        <v>97</v>
      </c>
      <c r="G1180" s="6" t="s">
        <v>94</v>
      </c>
      <c r="H1180" s="1">
        <v>849</v>
      </c>
      <c r="I1180" s="3">
        <v>40764</v>
      </c>
      <c r="J1180" s="3">
        <v>40952</v>
      </c>
      <c r="K1180" s="3">
        <v>41613</v>
      </c>
      <c r="L1180" s="1">
        <v>40.1</v>
      </c>
      <c r="M1180" s="1">
        <v>188</v>
      </c>
    </row>
    <row r="1181" spans="1:13" x14ac:dyDescent="0.2">
      <c r="A1181">
        <v>1180</v>
      </c>
      <c r="B1181" s="1">
        <v>2639</v>
      </c>
      <c r="C1181" s="1">
        <v>2639</v>
      </c>
      <c r="D1181" s="6" t="s">
        <v>177</v>
      </c>
      <c r="E1181" s="6" t="s">
        <v>95</v>
      </c>
      <c r="F1181" s="6" t="s">
        <v>97</v>
      </c>
      <c r="G1181" s="6" t="s">
        <v>260</v>
      </c>
      <c r="H1181" s="1">
        <v>851</v>
      </c>
      <c r="I1181" s="3">
        <v>42583</v>
      </c>
      <c r="J1181" s="3">
        <v>42626</v>
      </c>
      <c r="K1181" s="3">
        <v>43434</v>
      </c>
      <c r="L1181" s="1">
        <v>18</v>
      </c>
      <c r="M1181" s="1">
        <v>43</v>
      </c>
    </row>
    <row r="1182" spans="1:13" x14ac:dyDescent="0.2">
      <c r="A1182">
        <v>1181</v>
      </c>
      <c r="B1182" s="1">
        <v>2483</v>
      </c>
      <c r="C1182" s="1">
        <v>2483</v>
      </c>
      <c r="D1182" s="6" t="s">
        <v>300</v>
      </c>
      <c r="E1182" s="6" t="s">
        <v>95</v>
      </c>
      <c r="F1182" s="6" t="s">
        <v>97</v>
      </c>
      <c r="G1182" s="6" t="s">
        <v>94</v>
      </c>
      <c r="H1182" s="1">
        <v>851</v>
      </c>
      <c r="I1182" s="3">
        <v>42321</v>
      </c>
      <c r="J1182" s="3">
        <v>42383</v>
      </c>
      <c r="K1182" s="3">
        <v>43172</v>
      </c>
      <c r="L1182" s="1">
        <v>18.399999999999999</v>
      </c>
      <c r="M1182" s="1">
        <v>62</v>
      </c>
    </row>
    <row r="1183" spans="1:13" x14ac:dyDescent="0.2">
      <c r="A1183">
        <v>1182</v>
      </c>
      <c r="B1183" s="1">
        <v>2406</v>
      </c>
      <c r="C1183" s="1">
        <v>2406</v>
      </c>
      <c r="D1183" s="6" t="s">
        <v>2738</v>
      </c>
      <c r="E1183" s="6" t="s">
        <v>95</v>
      </c>
      <c r="F1183" s="6" t="s">
        <v>97</v>
      </c>
      <c r="G1183" s="6" t="s">
        <v>94</v>
      </c>
      <c r="H1183" s="1">
        <v>852</v>
      </c>
      <c r="I1183" s="3">
        <v>42231</v>
      </c>
      <c r="J1183" s="3">
        <v>42314</v>
      </c>
      <c r="K1183" s="3">
        <v>43083</v>
      </c>
      <c r="L1183" s="1">
        <v>22.5</v>
      </c>
      <c r="M1183" s="1">
        <v>83</v>
      </c>
    </row>
    <row r="1184" spans="1:13" x14ac:dyDescent="0.2">
      <c r="A1184">
        <v>1183</v>
      </c>
      <c r="B1184" s="1">
        <v>3199</v>
      </c>
      <c r="C1184" s="1">
        <v>3199</v>
      </c>
      <c r="D1184" s="6" t="s">
        <v>158</v>
      </c>
      <c r="E1184" s="6" t="s">
        <v>95</v>
      </c>
      <c r="F1184" s="6" t="s">
        <v>97</v>
      </c>
      <c r="G1184" s="6" t="s">
        <v>260</v>
      </c>
      <c r="H1184" s="1">
        <v>853</v>
      </c>
      <c r="I1184" s="3">
        <v>43811</v>
      </c>
      <c r="J1184" s="3">
        <v>44097</v>
      </c>
      <c r="K1184" s="3">
        <v>44664</v>
      </c>
      <c r="L1184" s="1">
        <v>28.7</v>
      </c>
      <c r="M1184" s="1">
        <v>286</v>
      </c>
    </row>
    <row r="1185" spans="1:13" x14ac:dyDescent="0.2">
      <c r="A1185">
        <v>1184</v>
      </c>
      <c r="B1185" s="1">
        <v>1409</v>
      </c>
      <c r="C1185" s="1">
        <v>1409</v>
      </c>
      <c r="D1185" s="6" t="s">
        <v>341</v>
      </c>
      <c r="E1185" s="6" t="s">
        <v>95</v>
      </c>
      <c r="F1185" s="6" t="s">
        <v>97</v>
      </c>
      <c r="G1185" s="6" t="s">
        <v>260</v>
      </c>
      <c r="H1185" s="1">
        <v>854</v>
      </c>
      <c r="I1185" s="3">
        <v>41654</v>
      </c>
      <c r="J1185" s="3">
        <v>41740</v>
      </c>
      <c r="K1185" s="3">
        <v>42508</v>
      </c>
      <c r="L1185" s="1">
        <v>24.3</v>
      </c>
      <c r="M1185" s="1">
        <v>86</v>
      </c>
    </row>
    <row r="1186" spans="1:13" x14ac:dyDescent="0.2">
      <c r="A1186">
        <v>1185</v>
      </c>
      <c r="B1186" s="1">
        <v>27</v>
      </c>
      <c r="C1186" s="1">
        <v>27</v>
      </c>
      <c r="D1186" s="6" t="s">
        <v>146</v>
      </c>
      <c r="E1186" s="6" t="s">
        <v>95</v>
      </c>
      <c r="F1186" s="6" t="s">
        <v>97</v>
      </c>
      <c r="G1186" s="6" t="s">
        <v>94</v>
      </c>
      <c r="H1186" s="1">
        <v>854</v>
      </c>
      <c r="I1186" s="3">
        <v>40736</v>
      </c>
      <c r="J1186" s="3">
        <v>40952</v>
      </c>
      <c r="K1186" s="3">
        <v>41590</v>
      </c>
      <c r="L1186" s="1">
        <v>23.3</v>
      </c>
      <c r="M1186" s="1">
        <v>216</v>
      </c>
    </row>
    <row r="1187" spans="1:13" x14ac:dyDescent="0.2">
      <c r="A1187">
        <v>1186</v>
      </c>
      <c r="B1187" s="1">
        <v>2762</v>
      </c>
      <c r="C1187" s="1">
        <v>2762</v>
      </c>
      <c r="D1187" s="6" t="s">
        <v>2856</v>
      </c>
      <c r="E1187" s="6" t="s">
        <v>95</v>
      </c>
      <c r="F1187" s="6" t="s">
        <v>97</v>
      </c>
      <c r="G1187" s="6" t="s">
        <v>260</v>
      </c>
      <c r="H1187" s="1">
        <v>855</v>
      </c>
      <c r="I1187" s="3">
        <v>43107</v>
      </c>
      <c r="J1187" s="3">
        <v>43154</v>
      </c>
      <c r="K1187" s="3">
        <v>43962</v>
      </c>
      <c r="L1187" s="1">
        <v>20</v>
      </c>
      <c r="M1187" s="1">
        <v>47</v>
      </c>
    </row>
    <row r="1188" spans="1:13" x14ac:dyDescent="0.2">
      <c r="A1188">
        <v>1187</v>
      </c>
      <c r="B1188" s="1">
        <v>2166</v>
      </c>
      <c r="C1188" s="1">
        <v>2166</v>
      </c>
      <c r="D1188" s="6" t="s">
        <v>300</v>
      </c>
      <c r="E1188" s="6" t="s">
        <v>95</v>
      </c>
      <c r="F1188" s="6" t="s">
        <v>97</v>
      </c>
      <c r="G1188" s="6" t="s">
        <v>94</v>
      </c>
      <c r="H1188" s="1">
        <v>855</v>
      </c>
      <c r="I1188" s="3">
        <v>41973</v>
      </c>
      <c r="J1188" s="3">
        <v>42076</v>
      </c>
      <c r="K1188" s="3">
        <v>42828</v>
      </c>
      <c r="L1188" s="1">
        <v>26.6</v>
      </c>
      <c r="M1188" s="1">
        <v>103</v>
      </c>
    </row>
    <row r="1189" spans="1:13" x14ac:dyDescent="0.2">
      <c r="A1189">
        <v>1188</v>
      </c>
      <c r="B1189" s="1">
        <v>850</v>
      </c>
      <c r="C1189" s="1">
        <v>850</v>
      </c>
      <c r="D1189" s="6" t="s">
        <v>1389</v>
      </c>
      <c r="E1189" s="6" t="s">
        <v>95</v>
      </c>
      <c r="F1189" s="6" t="s">
        <v>97</v>
      </c>
      <c r="G1189" s="6" t="s">
        <v>94</v>
      </c>
      <c r="H1189" s="1">
        <v>855</v>
      </c>
      <c r="I1189" s="3">
        <v>40825</v>
      </c>
      <c r="J1189" s="3">
        <v>41110</v>
      </c>
      <c r="K1189" s="3">
        <v>41680</v>
      </c>
      <c r="L1189" s="1">
        <v>26.7</v>
      </c>
      <c r="M1189" s="1">
        <v>285</v>
      </c>
    </row>
    <row r="1190" spans="1:13" x14ac:dyDescent="0.2">
      <c r="A1190">
        <v>1189</v>
      </c>
      <c r="B1190" s="1">
        <v>2284</v>
      </c>
      <c r="C1190" s="1">
        <v>2284</v>
      </c>
      <c r="D1190" s="6" t="s">
        <v>1763</v>
      </c>
      <c r="E1190" s="6" t="s">
        <v>95</v>
      </c>
      <c r="F1190" s="6" t="s">
        <v>97</v>
      </c>
      <c r="G1190" s="6" t="s">
        <v>94</v>
      </c>
      <c r="H1190" s="1">
        <v>856</v>
      </c>
      <c r="I1190" s="3">
        <v>42122</v>
      </c>
      <c r="J1190" s="3">
        <v>42221</v>
      </c>
      <c r="K1190" s="3">
        <v>42978</v>
      </c>
      <c r="L1190" s="1">
        <v>25</v>
      </c>
      <c r="M1190" s="1">
        <v>99</v>
      </c>
    </row>
    <row r="1191" spans="1:13" x14ac:dyDescent="0.2">
      <c r="A1191">
        <v>1190</v>
      </c>
      <c r="B1191" s="1">
        <v>1903</v>
      </c>
      <c r="C1191" s="1">
        <v>1903</v>
      </c>
      <c r="D1191" s="6" t="s">
        <v>134</v>
      </c>
      <c r="E1191" s="6" t="s">
        <v>95</v>
      </c>
      <c r="F1191" s="6" t="s">
        <v>97</v>
      </c>
      <c r="G1191" s="6" t="s">
        <v>106</v>
      </c>
      <c r="H1191" s="1">
        <v>856</v>
      </c>
      <c r="I1191" s="3">
        <v>41779</v>
      </c>
      <c r="J1191" s="3">
        <v>41934</v>
      </c>
      <c r="K1191" s="3">
        <v>42635</v>
      </c>
      <c r="L1191" s="1">
        <v>23.5</v>
      </c>
      <c r="M1191" s="1">
        <v>155</v>
      </c>
    </row>
    <row r="1192" spans="1:13" x14ac:dyDescent="0.2">
      <c r="A1192">
        <v>1191</v>
      </c>
      <c r="B1192" s="1">
        <v>716</v>
      </c>
      <c r="C1192" s="1">
        <v>716</v>
      </c>
      <c r="D1192" s="6" t="s">
        <v>229</v>
      </c>
      <c r="E1192" s="6" t="s">
        <v>95</v>
      </c>
      <c r="F1192" s="6" t="s">
        <v>97</v>
      </c>
      <c r="G1192" s="6" t="s">
        <v>94</v>
      </c>
      <c r="H1192" s="1">
        <v>856</v>
      </c>
      <c r="I1192" s="3">
        <v>40993</v>
      </c>
      <c r="J1192" s="3">
        <v>41110</v>
      </c>
      <c r="K1192" s="3">
        <v>41849</v>
      </c>
      <c r="L1192" s="1">
        <v>23.7</v>
      </c>
      <c r="M1192" s="1">
        <v>117</v>
      </c>
    </row>
    <row r="1193" spans="1:13" x14ac:dyDescent="0.2">
      <c r="A1193">
        <v>1192</v>
      </c>
      <c r="B1193" s="1">
        <v>3069</v>
      </c>
      <c r="C1193" s="1">
        <v>3069</v>
      </c>
      <c r="D1193" s="6" t="s">
        <v>2763</v>
      </c>
      <c r="E1193" s="6" t="s">
        <v>95</v>
      </c>
      <c r="F1193" s="6" t="s">
        <v>97</v>
      </c>
      <c r="G1193" s="6" t="s">
        <v>94</v>
      </c>
      <c r="H1193" s="1">
        <v>858</v>
      </c>
      <c r="I1193" s="3">
        <v>43502</v>
      </c>
      <c r="J1193" s="3">
        <v>43895</v>
      </c>
      <c r="K1193" s="3">
        <v>44360</v>
      </c>
      <c r="L1193" s="1">
        <v>19.899999999999999</v>
      </c>
      <c r="M1193" s="1">
        <v>393</v>
      </c>
    </row>
    <row r="1194" spans="1:13" x14ac:dyDescent="0.2">
      <c r="A1194">
        <v>1193</v>
      </c>
      <c r="B1194" s="1">
        <v>2348</v>
      </c>
      <c r="C1194" s="1">
        <v>2348</v>
      </c>
      <c r="D1194" s="6" t="s">
        <v>261</v>
      </c>
      <c r="E1194" s="6" t="s">
        <v>95</v>
      </c>
      <c r="F1194" s="6" t="s">
        <v>97</v>
      </c>
      <c r="G1194" s="6" t="s">
        <v>260</v>
      </c>
      <c r="H1194" s="1">
        <v>860</v>
      </c>
      <c r="I1194" s="3">
        <v>42171</v>
      </c>
      <c r="J1194" s="3">
        <v>42311</v>
      </c>
      <c r="K1194" s="3">
        <v>43031</v>
      </c>
      <c r="L1194" s="1">
        <v>23.5</v>
      </c>
      <c r="M1194" s="1">
        <v>140</v>
      </c>
    </row>
    <row r="1195" spans="1:13" x14ac:dyDescent="0.2">
      <c r="A1195">
        <v>1194</v>
      </c>
      <c r="B1195" s="1">
        <v>844</v>
      </c>
      <c r="C1195" s="1">
        <v>844</v>
      </c>
      <c r="D1195" s="6" t="s">
        <v>1389</v>
      </c>
      <c r="E1195" s="6" t="s">
        <v>95</v>
      </c>
      <c r="F1195" s="6" t="s">
        <v>97</v>
      </c>
      <c r="G1195" s="6" t="s">
        <v>94</v>
      </c>
      <c r="H1195" s="1">
        <v>860</v>
      </c>
      <c r="I1195" s="3">
        <v>40912</v>
      </c>
      <c r="J1195" s="3">
        <v>41110</v>
      </c>
      <c r="K1195" s="3">
        <v>41772</v>
      </c>
      <c r="L1195" s="1">
        <v>25.5</v>
      </c>
      <c r="M1195" s="1">
        <v>198</v>
      </c>
    </row>
    <row r="1196" spans="1:13" x14ac:dyDescent="0.2">
      <c r="A1196">
        <v>1195</v>
      </c>
      <c r="B1196" s="1">
        <v>2436</v>
      </c>
      <c r="C1196" s="1">
        <v>2436</v>
      </c>
      <c r="D1196" s="6" t="s">
        <v>2712</v>
      </c>
      <c r="E1196" s="6" t="s">
        <v>95</v>
      </c>
      <c r="F1196" s="6" t="s">
        <v>97</v>
      </c>
      <c r="G1196" s="6" t="s">
        <v>94</v>
      </c>
      <c r="H1196" s="1">
        <v>861</v>
      </c>
      <c r="I1196" s="3">
        <v>42262</v>
      </c>
      <c r="J1196" s="3">
        <v>42314</v>
      </c>
      <c r="K1196" s="3">
        <v>43123</v>
      </c>
      <c r="L1196" s="1">
        <v>18.5</v>
      </c>
      <c r="M1196" s="1">
        <v>52</v>
      </c>
    </row>
    <row r="1197" spans="1:13" x14ac:dyDescent="0.2">
      <c r="A1197">
        <v>1196</v>
      </c>
      <c r="B1197" s="1">
        <v>442</v>
      </c>
      <c r="C1197" s="1">
        <v>442</v>
      </c>
      <c r="D1197" s="6" t="s">
        <v>112</v>
      </c>
      <c r="E1197" s="6" t="s">
        <v>95</v>
      </c>
      <c r="F1197" s="6" t="s">
        <v>97</v>
      </c>
      <c r="G1197" s="6" t="s">
        <v>94</v>
      </c>
      <c r="H1197" s="1">
        <v>861</v>
      </c>
      <c r="I1197" s="3">
        <v>40855</v>
      </c>
      <c r="J1197" s="3">
        <v>40952</v>
      </c>
      <c r="K1197" s="3">
        <v>41716</v>
      </c>
      <c r="L1197" s="1">
        <v>20.5</v>
      </c>
      <c r="M1197" s="1">
        <v>97</v>
      </c>
    </row>
    <row r="1198" spans="1:13" x14ac:dyDescent="0.2">
      <c r="A1198">
        <v>1197</v>
      </c>
      <c r="B1198" s="1">
        <v>4840</v>
      </c>
      <c r="C1198" s="1">
        <v>4840</v>
      </c>
      <c r="D1198" s="6" t="s">
        <v>1609</v>
      </c>
      <c r="E1198" s="6" t="s">
        <v>95</v>
      </c>
      <c r="F1198" s="6" t="s">
        <v>97</v>
      </c>
      <c r="G1198" s="6" t="s">
        <v>260</v>
      </c>
      <c r="H1198" s="1">
        <v>861</v>
      </c>
      <c r="I1198" s="3">
        <v>44259</v>
      </c>
      <c r="J1198" s="3">
        <v>44645</v>
      </c>
      <c r="K1198" s="3">
        <v>45120</v>
      </c>
      <c r="L1198" s="1">
        <v>25.9</v>
      </c>
      <c r="M1198" s="1">
        <v>386</v>
      </c>
    </row>
    <row r="1199" spans="1:13" x14ac:dyDescent="0.2">
      <c r="A1199">
        <v>1198</v>
      </c>
      <c r="B1199" s="1">
        <v>2679</v>
      </c>
      <c r="C1199" s="1">
        <v>2679</v>
      </c>
      <c r="D1199" s="6" t="s">
        <v>1500</v>
      </c>
      <c r="E1199" s="6" t="s">
        <v>95</v>
      </c>
      <c r="F1199" s="6" t="s">
        <v>97</v>
      </c>
      <c r="G1199" s="6" t="s">
        <v>260</v>
      </c>
      <c r="H1199" s="1">
        <v>862</v>
      </c>
      <c r="I1199" s="3">
        <v>42751</v>
      </c>
      <c r="J1199" s="3">
        <v>42790</v>
      </c>
      <c r="K1199" s="3">
        <v>43613</v>
      </c>
      <c r="L1199" s="1">
        <v>13.4</v>
      </c>
      <c r="M1199" s="1">
        <v>39</v>
      </c>
    </row>
    <row r="1200" spans="1:13" x14ac:dyDescent="0.2">
      <c r="A1200">
        <v>1199</v>
      </c>
      <c r="B1200" s="1">
        <v>2209</v>
      </c>
      <c r="C1200" s="1">
        <v>2209</v>
      </c>
      <c r="D1200" s="6" t="s">
        <v>2738</v>
      </c>
      <c r="E1200" s="6" t="s">
        <v>95</v>
      </c>
      <c r="F1200" s="6" t="s">
        <v>97</v>
      </c>
      <c r="G1200" s="6" t="s">
        <v>94</v>
      </c>
      <c r="H1200" s="1">
        <v>862</v>
      </c>
      <c r="I1200" s="3">
        <v>42164</v>
      </c>
      <c r="J1200" s="3">
        <v>42221</v>
      </c>
      <c r="K1200" s="3">
        <v>43026</v>
      </c>
      <c r="L1200" s="1">
        <v>18.7</v>
      </c>
      <c r="M1200" s="1">
        <v>57</v>
      </c>
    </row>
    <row r="1201" spans="1:13" x14ac:dyDescent="0.2">
      <c r="A1201">
        <v>1200</v>
      </c>
      <c r="B1201" s="1">
        <v>2413</v>
      </c>
      <c r="C1201" s="1">
        <v>2413</v>
      </c>
      <c r="D1201" s="6" t="s">
        <v>2730</v>
      </c>
      <c r="E1201" s="6" t="s">
        <v>95</v>
      </c>
      <c r="F1201" s="6" t="s">
        <v>97</v>
      </c>
      <c r="G1201" s="6" t="s">
        <v>94</v>
      </c>
      <c r="H1201" s="1">
        <v>862</v>
      </c>
      <c r="I1201" s="3">
        <v>42227</v>
      </c>
      <c r="J1201" s="3">
        <v>42314</v>
      </c>
      <c r="K1201" s="3">
        <v>43089</v>
      </c>
      <c r="L1201" s="1">
        <v>22.2</v>
      </c>
      <c r="M1201" s="1">
        <v>87</v>
      </c>
    </row>
    <row r="1202" spans="1:13" x14ac:dyDescent="0.2">
      <c r="A1202">
        <v>1201</v>
      </c>
      <c r="B1202" s="1">
        <v>2036</v>
      </c>
      <c r="C1202" s="1">
        <v>2036</v>
      </c>
      <c r="D1202" s="6" t="s">
        <v>268</v>
      </c>
      <c r="E1202" s="6" t="s">
        <v>95</v>
      </c>
      <c r="F1202" s="6" t="s">
        <v>97</v>
      </c>
      <c r="G1202" s="6" t="s">
        <v>94</v>
      </c>
      <c r="H1202" s="1">
        <v>862</v>
      </c>
      <c r="I1202" s="3">
        <v>41914</v>
      </c>
      <c r="J1202" s="3">
        <v>42041</v>
      </c>
      <c r="K1202" s="3">
        <v>42776</v>
      </c>
      <c r="L1202" s="1">
        <v>23.7</v>
      </c>
      <c r="M1202" s="1">
        <v>127</v>
      </c>
    </row>
    <row r="1203" spans="1:13" x14ac:dyDescent="0.2">
      <c r="A1203">
        <v>1202</v>
      </c>
      <c r="B1203" s="1">
        <v>2379</v>
      </c>
      <c r="C1203" s="1">
        <v>2379</v>
      </c>
      <c r="D1203" s="6" t="s">
        <v>1048</v>
      </c>
      <c r="E1203" s="6" t="s">
        <v>95</v>
      </c>
      <c r="F1203" s="6" t="s">
        <v>97</v>
      </c>
      <c r="G1203" s="6" t="s">
        <v>94</v>
      </c>
      <c r="H1203" s="1">
        <v>865</v>
      </c>
      <c r="I1203" s="3">
        <v>41895</v>
      </c>
      <c r="J1203" s="3">
        <v>42311</v>
      </c>
      <c r="K1203" s="3">
        <v>42760</v>
      </c>
      <c r="L1203" s="1">
        <v>27.3</v>
      </c>
      <c r="M1203" s="1">
        <v>416</v>
      </c>
    </row>
    <row r="1204" spans="1:13" x14ac:dyDescent="0.2">
      <c r="A1204">
        <v>1203</v>
      </c>
      <c r="B1204" s="1">
        <v>2380</v>
      </c>
      <c r="C1204" s="1">
        <v>2380</v>
      </c>
      <c r="D1204" s="6" t="s">
        <v>1048</v>
      </c>
      <c r="E1204" s="6" t="s">
        <v>95</v>
      </c>
      <c r="F1204" s="6" t="s">
        <v>97</v>
      </c>
      <c r="G1204" s="6" t="s">
        <v>94</v>
      </c>
      <c r="H1204" s="1">
        <v>865</v>
      </c>
      <c r="I1204" s="3">
        <v>41895</v>
      </c>
      <c r="J1204" s="3">
        <v>42311</v>
      </c>
      <c r="K1204" s="3">
        <v>42760</v>
      </c>
      <c r="L1204" s="1">
        <v>25.2</v>
      </c>
      <c r="M1204" s="1">
        <v>416</v>
      </c>
    </row>
    <row r="1205" spans="1:13" x14ac:dyDescent="0.2">
      <c r="A1205">
        <v>1204</v>
      </c>
      <c r="B1205" s="1">
        <v>2582</v>
      </c>
      <c r="C1205" s="1">
        <v>2582</v>
      </c>
      <c r="D1205" s="6" t="s">
        <v>984</v>
      </c>
      <c r="E1205" s="6" t="s">
        <v>95</v>
      </c>
      <c r="F1205" s="6" t="s">
        <v>97</v>
      </c>
      <c r="G1205" s="6" t="s">
        <v>94</v>
      </c>
      <c r="H1205" s="1">
        <v>867</v>
      </c>
      <c r="I1205" s="3">
        <v>42508</v>
      </c>
      <c r="J1205" s="3">
        <v>42552</v>
      </c>
      <c r="K1205" s="3">
        <v>43375</v>
      </c>
      <c r="L1205" s="1">
        <v>15.5</v>
      </c>
      <c r="M1205" s="1">
        <v>44</v>
      </c>
    </row>
    <row r="1206" spans="1:13" x14ac:dyDescent="0.2">
      <c r="A1206">
        <v>1205</v>
      </c>
      <c r="B1206" s="1">
        <v>610</v>
      </c>
      <c r="C1206" s="1">
        <v>610</v>
      </c>
      <c r="D1206" s="6" t="s">
        <v>984</v>
      </c>
      <c r="E1206" s="6" t="s">
        <v>95</v>
      </c>
      <c r="F1206" s="6" t="s">
        <v>97</v>
      </c>
      <c r="G1206" s="6" t="s">
        <v>94</v>
      </c>
      <c r="H1206" s="1">
        <v>867</v>
      </c>
      <c r="I1206" s="3">
        <v>40982</v>
      </c>
      <c r="J1206" s="3">
        <v>41110</v>
      </c>
      <c r="K1206" s="3">
        <v>41849</v>
      </c>
      <c r="L1206" s="1">
        <v>21.7</v>
      </c>
      <c r="M1206" s="1">
        <v>128</v>
      </c>
    </row>
    <row r="1207" spans="1:13" x14ac:dyDescent="0.2">
      <c r="A1207">
        <v>1206</v>
      </c>
      <c r="B1207" s="1">
        <v>2341</v>
      </c>
      <c r="C1207" s="1">
        <v>2341</v>
      </c>
      <c r="D1207" s="6" t="s">
        <v>2951</v>
      </c>
      <c r="E1207" s="6" t="s">
        <v>95</v>
      </c>
      <c r="F1207" s="6" t="s">
        <v>97</v>
      </c>
      <c r="G1207" s="6" t="s">
        <v>94</v>
      </c>
      <c r="H1207" s="1">
        <v>869</v>
      </c>
      <c r="I1207" s="3">
        <v>42200</v>
      </c>
      <c r="J1207" s="3">
        <v>42311</v>
      </c>
      <c r="K1207" s="3">
        <v>43069</v>
      </c>
      <c r="L1207" s="1">
        <v>21.2</v>
      </c>
      <c r="M1207" s="1">
        <v>111</v>
      </c>
    </row>
    <row r="1208" spans="1:13" x14ac:dyDescent="0.2">
      <c r="A1208">
        <v>1207</v>
      </c>
      <c r="B1208" s="1">
        <v>761</v>
      </c>
      <c r="C1208" s="1">
        <v>761</v>
      </c>
      <c r="D1208" s="6" t="s">
        <v>168</v>
      </c>
      <c r="E1208" s="6" t="s">
        <v>95</v>
      </c>
      <c r="F1208" s="6" t="s">
        <v>97</v>
      </c>
      <c r="G1208" s="6" t="s">
        <v>94</v>
      </c>
      <c r="H1208" s="1">
        <v>870</v>
      </c>
      <c r="I1208" s="3">
        <v>40867</v>
      </c>
      <c r="J1208" s="3">
        <v>41110</v>
      </c>
      <c r="K1208" s="3">
        <v>41737</v>
      </c>
      <c r="L1208" s="1">
        <v>27.3</v>
      </c>
      <c r="M1208" s="1">
        <v>243</v>
      </c>
    </row>
    <row r="1209" spans="1:13" x14ac:dyDescent="0.2">
      <c r="A1209">
        <v>1208</v>
      </c>
      <c r="B1209" s="1">
        <v>739</v>
      </c>
      <c r="C1209" s="1">
        <v>739</v>
      </c>
      <c r="D1209" s="6" t="s">
        <v>221</v>
      </c>
      <c r="E1209" s="6" t="s">
        <v>95</v>
      </c>
      <c r="F1209" s="6" t="s">
        <v>97</v>
      </c>
      <c r="G1209" s="6" t="s">
        <v>94</v>
      </c>
      <c r="H1209" s="1">
        <v>873</v>
      </c>
      <c r="I1209" s="3">
        <v>40875</v>
      </c>
      <c r="J1209" s="3">
        <v>41110</v>
      </c>
      <c r="K1209" s="3">
        <v>41748</v>
      </c>
      <c r="L1209" s="1">
        <v>29.4</v>
      </c>
      <c r="M1209" s="1">
        <v>235</v>
      </c>
    </row>
    <row r="1210" spans="1:13" x14ac:dyDescent="0.2">
      <c r="A1210">
        <v>1209</v>
      </c>
      <c r="B1210" s="1">
        <v>3055</v>
      </c>
      <c r="C1210" s="1">
        <v>3055</v>
      </c>
      <c r="D1210" s="6" t="s">
        <v>3910</v>
      </c>
      <c r="E1210" s="6" t="s">
        <v>95</v>
      </c>
      <c r="F1210" s="6" t="s">
        <v>97</v>
      </c>
      <c r="G1210" s="6" t="s">
        <v>260</v>
      </c>
      <c r="H1210" s="1">
        <v>874</v>
      </c>
      <c r="I1210" s="3">
        <v>43489</v>
      </c>
      <c r="J1210" s="3">
        <v>43894</v>
      </c>
      <c r="K1210" s="3">
        <v>44363</v>
      </c>
      <c r="L1210" s="1">
        <v>28.2</v>
      </c>
      <c r="M1210" s="1">
        <v>405</v>
      </c>
    </row>
    <row r="1211" spans="1:13" x14ac:dyDescent="0.2">
      <c r="A1211">
        <v>1210</v>
      </c>
      <c r="B1211" s="1">
        <v>406</v>
      </c>
      <c r="C1211" s="1">
        <v>406</v>
      </c>
      <c r="D1211" s="6" t="s">
        <v>792</v>
      </c>
      <c r="E1211" s="6" t="s">
        <v>95</v>
      </c>
      <c r="F1211" s="6" t="s">
        <v>97</v>
      </c>
      <c r="G1211" s="6" t="s">
        <v>94</v>
      </c>
      <c r="H1211" s="1">
        <v>875</v>
      </c>
      <c r="I1211" s="3">
        <v>40834</v>
      </c>
      <c r="J1211" s="3">
        <v>40952</v>
      </c>
      <c r="K1211" s="3">
        <v>41709</v>
      </c>
      <c r="L1211" s="1">
        <v>22.6</v>
      </c>
      <c r="M1211" s="1">
        <v>118</v>
      </c>
    </row>
    <row r="1212" spans="1:13" x14ac:dyDescent="0.2">
      <c r="A1212">
        <v>1211</v>
      </c>
      <c r="B1212" s="1">
        <v>612</v>
      </c>
      <c r="C1212" s="1">
        <v>612</v>
      </c>
      <c r="D1212" s="6" t="s">
        <v>984</v>
      </c>
      <c r="E1212" s="6" t="s">
        <v>95</v>
      </c>
      <c r="F1212" s="6" t="s">
        <v>97</v>
      </c>
      <c r="G1212" s="6" t="s">
        <v>94</v>
      </c>
      <c r="H1212" s="1">
        <v>875</v>
      </c>
      <c r="I1212" s="3">
        <v>40982</v>
      </c>
      <c r="J1212" s="3">
        <v>41110</v>
      </c>
      <c r="K1212" s="3">
        <v>41857</v>
      </c>
      <c r="L1212" s="1">
        <v>23.6</v>
      </c>
      <c r="M1212" s="1">
        <v>128</v>
      </c>
    </row>
    <row r="1213" spans="1:13" x14ac:dyDescent="0.2">
      <c r="A1213">
        <v>1212</v>
      </c>
      <c r="B1213" s="1">
        <v>1727</v>
      </c>
      <c r="C1213" s="1">
        <v>1727</v>
      </c>
      <c r="D1213" s="6" t="s">
        <v>124</v>
      </c>
      <c r="E1213" s="6" t="s">
        <v>95</v>
      </c>
      <c r="F1213" s="6" t="s">
        <v>97</v>
      </c>
      <c r="G1213" s="6" t="s">
        <v>94</v>
      </c>
      <c r="H1213" s="1">
        <v>877</v>
      </c>
      <c r="I1213" s="3">
        <v>41769</v>
      </c>
      <c r="J1213" s="3">
        <v>41845</v>
      </c>
      <c r="K1213" s="3">
        <v>42646</v>
      </c>
      <c r="L1213" s="1">
        <v>21.8</v>
      </c>
      <c r="M1213" s="1">
        <v>76</v>
      </c>
    </row>
    <row r="1214" spans="1:13" x14ac:dyDescent="0.2">
      <c r="A1214">
        <v>1213</v>
      </c>
      <c r="B1214" s="1">
        <v>2281</v>
      </c>
      <c r="C1214" s="1">
        <v>2281</v>
      </c>
      <c r="D1214" s="6" t="s">
        <v>1763</v>
      </c>
      <c r="E1214" s="6" t="s">
        <v>95</v>
      </c>
      <c r="F1214" s="6" t="s">
        <v>97</v>
      </c>
      <c r="G1214" s="6" t="s">
        <v>94</v>
      </c>
      <c r="H1214" s="1">
        <v>879</v>
      </c>
      <c r="I1214" s="3">
        <v>42122</v>
      </c>
      <c r="J1214" s="3">
        <v>42221</v>
      </c>
      <c r="K1214" s="3">
        <v>43001</v>
      </c>
      <c r="L1214" s="1">
        <v>22.2</v>
      </c>
      <c r="M1214" s="1">
        <v>99</v>
      </c>
    </row>
    <row r="1215" spans="1:13" x14ac:dyDescent="0.2">
      <c r="A1215">
        <v>1214</v>
      </c>
      <c r="B1215" s="1">
        <v>649</v>
      </c>
      <c r="C1215" s="1">
        <v>649</v>
      </c>
      <c r="D1215" s="6" t="s">
        <v>1115</v>
      </c>
      <c r="E1215" s="6" t="s">
        <v>95</v>
      </c>
      <c r="F1215" s="6" t="s">
        <v>97</v>
      </c>
      <c r="G1215" s="6" t="s">
        <v>94</v>
      </c>
      <c r="H1215" s="1">
        <v>879</v>
      </c>
      <c r="I1215" s="3">
        <v>40962</v>
      </c>
      <c r="J1215" s="3">
        <v>41110</v>
      </c>
      <c r="K1215" s="3">
        <v>41841</v>
      </c>
      <c r="L1215" s="1">
        <v>31.8</v>
      </c>
      <c r="M1215" s="1">
        <v>148</v>
      </c>
    </row>
    <row r="1216" spans="1:13" x14ac:dyDescent="0.2">
      <c r="A1216">
        <v>1215</v>
      </c>
      <c r="B1216" s="1">
        <v>76</v>
      </c>
      <c r="C1216" s="1">
        <v>76</v>
      </c>
      <c r="D1216" s="6" t="s">
        <v>241</v>
      </c>
      <c r="E1216" s="6" t="s">
        <v>95</v>
      </c>
      <c r="F1216" s="6" t="s">
        <v>97</v>
      </c>
      <c r="G1216" s="6" t="s">
        <v>94</v>
      </c>
      <c r="H1216" s="1">
        <v>879</v>
      </c>
      <c r="I1216" s="3">
        <v>40591</v>
      </c>
      <c r="J1216" s="3">
        <v>40949</v>
      </c>
      <c r="K1216" s="3">
        <v>41470</v>
      </c>
      <c r="L1216" s="1">
        <v>27.8</v>
      </c>
      <c r="M1216" s="1">
        <v>358</v>
      </c>
    </row>
    <row r="1217" spans="1:13" x14ac:dyDescent="0.2">
      <c r="A1217">
        <v>1216</v>
      </c>
      <c r="B1217" s="1">
        <v>3042</v>
      </c>
      <c r="C1217" s="1">
        <v>3042</v>
      </c>
      <c r="D1217" s="6" t="s">
        <v>312</v>
      </c>
      <c r="E1217" s="6" t="s">
        <v>95</v>
      </c>
      <c r="F1217" s="6" t="s">
        <v>97</v>
      </c>
      <c r="G1217" s="6" t="s">
        <v>94</v>
      </c>
      <c r="H1217" s="1">
        <v>879</v>
      </c>
      <c r="I1217" s="3">
        <v>43326</v>
      </c>
      <c r="J1217" s="3">
        <v>43894</v>
      </c>
      <c r="K1217" s="3">
        <v>44205</v>
      </c>
      <c r="L1217" s="1">
        <v>27.6</v>
      </c>
      <c r="M1217" s="1">
        <v>568</v>
      </c>
    </row>
    <row r="1218" spans="1:13" x14ac:dyDescent="0.2">
      <c r="A1218">
        <v>1217</v>
      </c>
      <c r="B1218" s="1">
        <v>444</v>
      </c>
      <c r="C1218" s="1">
        <v>444</v>
      </c>
      <c r="D1218" s="6" t="s">
        <v>112</v>
      </c>
      <c r="E1218" s="6" t="s">
        <v>95</v>
      </c>
      <c r="F1218" s="6" t="s">
        <v>97</v>
      </c>
      <c r="G1218" s="6" t="s">
        <v>94</v>
      </c>
      <c r="H1218" s="1">
        <v>880</v>
      </c>
      <c r="I1218" s="3">
        <v>40855</v>
      </c>
      <c r="J1218" s="3">
        <v>40952</v>
      </c>
      <c r="K1218" s="3">
        <v>41735</v>
      </c>
      <c r="L1218" s="1">
        <v>22.6</v>
      </c>
      <c r="M1218" s="1">
        <v>97</v>
      </c>
    </row>
    <row r="1219" spans="1:13" x14ac:dyDescent="0.2">
      <c r="A1219">
        <v>1218</v>
      </c>
      <c r="B1219" s="1">
        <v>843</v>
      </c>
      <c r="C1219" s="1">
        <v>843</v>
      </c>
      <c r="D1219" s="6" t="s">
        <v>1389</v>
      </c>
      <c r="E1219" s="6" t="s">
        <v>95</v>
      </c>
      <c r="F1219" s="6" t="s">
        <v>97</v>
      </c>
      <c r="G1219" s="6" t="s">
        <v>94</v>
      </c>
      <c r="H1219" s="1">
        <v>880</v>
      </c>
      <c r="I1219" s="3">
        <v>40912</v>
      </c>
      <c r="J1219" s="3">
        <v>41110</v>
      </c>
      <c r="K1219" s="3">
        <v>41792</v>
      </c>
      <c r="L1219" s="1">
        <v>26</v>
      </c>
      <c r="M1219" s="1">
        <v>198</v>
      </c>
    </row>
    <row r="1220" spans="1:13" x14ac:dyDescent="0.2">
      <c r="A1220">
        <v>1219</v>
      </c>
      <c r="B1220" s="1">
        <v>845</v>
      </c>
      <c r="C1220" s="1">
        <v>845</v>
      </c>
      <c r="D1220" s="6" t="s">
        <v>1389</v>
      </c>
      <c r="E1220" s="6" t="s">
        <v>95</v>
      </c>
      <c r="F1220" s="6" t="s">
        <v>97</v>
      </c>
      <c r="G1220" s="6" t="s">
        <v>94</v>
      </c>
      <c r="H1220" s="1">
        <v>880</v>
      </c>
      <c r="I1220" s="3">
        <v>40912</v>
      </c>
      <c r="J1220" s="3">
        <v>41110</v>
      </c>
      <c r="K1220" s="3">
        <v>41792</v>
      </c>
      <c r="L1220" s="1">
        <v>21.8</v>
      </c>
      <c r="M1220" s="1">
        <v>198</v>
      </c>
    </row>
    <row r="1221" spans="1:13" x14ac:dyDescent="0.2">
      <c r="A1221">
        <v>1220</v>
      </c>
      <c r="B1221" s="1">
        <v>1570</v>
      </c>
      <c r="C1221" s="1">
        <v>1537</v>
      </c>
      <c r="D1221" s="6" t="s">
        <v>1763</v>
      </c>
      <c r="E1221" s="6" t="s">
        <v>95</v>
      </c>
      <c r="F1221" s="6" t="s">
        <v>97</v>
      </c>
      <c r="G1221" s="6" t="s">
        <v>94</v>
      </c>
      <c r="H1221" s="1">
        <v>880</v>
      </c>
      <c r="I1221" s="3">
        <v>41482</v>
      </c>
      <c r="J1221" s="3">
        <v>41740</v>
      </c>
      <c r="K1221" s="3">
        <v>42362</v>
      </c>
      <c r="L1221" s="1">
        <v>24.5</v>
      </c>
      <c r="M1221" s="1">
        <v>258</v>
      </c>
    </row>
    <row r="1222" spans="1:13" x14ac:dyDescent="0.2">
      <c r="A1222">
        <v>1221</v>
      </c>
      <c r="B1222" s="1">
        <v>713</v>
      </c>
      <c r="C1222" s="1">
        <v>713</v>
      </c>
      <c r="D1222" s="6" t="s">
        <v>229</v>
      </c>
      <c r="E1222" s="6" t="s">
        <v>95</v>
      </c>
      <c r="F1222" s="6" t="s">
        <v>97</v>
      </c>
      <c r="G1222" s="6" t="s">
        <v>94</v>
      </c>
      <c r="H1222" s="1">
        <v>881</v>
      </c>
      <c r="I1222" s="3">
        <v>40993</v>
      </c>
      <c r="J1222" s="3">
        <v>41110</v>
      </c>
      <c r="K1222" s="3">
        <v>41874</v>
      </c>
      <c r="L1222" s="1">
        <v>26.3</v>
      </c>
      <c r="M1222" s="1">
        <v>117</v>
      </c>
    </row>
    <row r="1223" spans="1:13" x14ac:dyDescent="0.2">
      <c r="A1223">
        <v>1222</v>
      </c>
      <c r="B1223" s="1">
        <v>706</v>
      </c>
      <c r="C1223" s="1">
        <v>706</v>
      </c>
      <c r="D1223" s="6" t="s">
        <v>1048</v>
      </c>
      <c r="E1223" s="6" t="s">
        <v>95</v>
      </c>
      <c r="F1223" s="6" t="s">
        <v>97</v>
      </c>
      <c r="G1223" s="6" t="s">
        <v>94</v>
      </c>
      <c r="H1223" s="1">
        <v>881</v>
      </c>
      <c r="I1223" s="3">
        <v>40968</v>
      </c>
      <c r="J1223" s="3">
        <v>41110</v>
      </c>
      <c r="K1223" s="3">
        <v>41849</v>
      </c>
      <c r="L1223" s="1">
        <v>21.7</v>
      </c>
      <c r="M1223" s="1">
        <v>142</v>
      </c>
    </row>
    <row r="1224" spans="1:13" x14ac:dyDescent="0.2">
      <c r="A1224">
        <v>1223</v>
      </c>
      <c r="B1224" s="1">
        <v>1811</v>
      </c>
      <c r="C1224" s="1">
        <v>1811</v>
      </c>
      <c r="D1224" s="6" t="s">
        <v>919</v>
      </c>
      <c r="E1224" s="6" t="s">
        <v>95</v>
      </c>
      <c r="F1224" s="6" t="s">
        <v>97</v>
      </c>
      <c r="G1224" s="6" t="s">
        <v>94</v>
      </c>
      <c r="H1224" s="1">
        <v>882</v>
      </c>
      <c r="I1224" s="3">
        <v>41838</v>
      </c>
      <c r="J1224" s="3">
        <v>41934</v>
      </c>
      <c r="K1224" s="3">
        <v>42720</v>
      </c>
      <c r="L1224" s="1">
        <v>23.4</v>
      </c>
      <c r="M1224" s="1">
        <v>96</v>
      </c>
    </row>
    <row r="1225" spans="1:13" x14ac:dyDescent="0.2">
      <c r="A1225">
        <v>1224</v>
      </c>
      <c r="B1225" s="1">
        <v>725</v>
      </c>
      <c r="C1225" s="1">
        <v>725</v>
      </c>
      <c r="D1225" s="6" t="s">
        <v>305</v>
      </c>
      <c r="E1225" s="6" t="s">
        <v>95</v>
      </c>
      <c r="F1225" s="6" t="s">
        <v>97</v>
      </c>
      <c r="G1225" s="6" t="s">
        <v>94</v>
      </c>
      <c r="H1225" s="1">
        <v>883</v>
      </c>
      <c r="I1225" s="3">
        <v>40980</v>
      </c>
      <c r="J1225" s="3">
        <v>41110</v>
      </c>
      <c r="K1225" s="3">
        <v>41863</v>
      </c>
      <c r="L1225" s="1">
        <v>22.2</v>
      </c>
      <c r="M1225" s="1">
        <v>130</v>
      </c>
    </row>
    <row r="1226" spans="1:13" x14ac:dyDescent="0.2">
      <c r="A1226">
        <v>1225</v>
      </c>
      <c r="B1226" s="1">
        <v>2375</v>
      </c>
      <c r="C1226" s="1">
        <v>2375</v>
      </c>
      <c r="D1226" s="6" t="s">
        <v>177</v>
      </c>
      <c r="E1226" s="6" t="s">
        <v>95</v>
      </c>
      <c r="F1226" s="6" t="s">
        <v>97</v>
      </c>
      <c r="G1226" s="6" t="s">
        <v>94</v>
      </c>
      <c r="H1226" s="1">
        <v>884</v>
      </c>
      <c r="I1226" s="3">
        <v>42188</v>
      </c>
      <c r="J1226" s="3">
        <v>42311</v>
      </c>
      <c r="K1226" s="3">
        <v>43072</v>
      </c>
      <c r="L1226" s="1">
        <v>21.9</v>
      </c>
      <c r="M1226" s="1">
        <v>123</v>
      </c>
    </row>
    <row r="1227" spans="1:13" x14ac:dyDescent="0.2">
      <c r="A1227">
        <v>1226</v>
      </c>
      <c r="B1227" s="1">
        <v>2223</v>
      </c>
      <c r="C1227" s="1">
        <v>2223</v>
      </c>
      <c r="D1227" s="6" t="s">
        <v>2763</v>
      </c>
      <c r="E1227" s="6" t="s">
        <v>95</v>
      </c>
      <c r="F1227" s="6" t="s">
        <v>97</v>
      </c>
      <c r="G1227" s="6" t="s">
        <v>260</v>
      </c>
      <c r="H1227" s="1">
        <v>885</v>
      </c>
      <c r="I1227" s="3">
        <v>42163</v>
      </c>
      <c r="J1227" s="3">
        <v>42221</v>
      </c>
      <c r="K1227" s="3">
        <v>43048</v>
      </c>
      <c r="L1227" s="1">
        <v>22.3</v>
      </c>
      <c r="M1227" s="1">
        <v>58</v>
      </c>
    </row>
    <row r="1228" spans="1:13" x14ac:dyDescent="0.2">
      <c r="A1228">
        <v>1227</v>
      </c>
      <c r="B1228" s="1">
        <v>4893</v>
      </c>
      <c r="C1228" s="1">
        <v>4893</v>
      </c>
      <c r="D1228" s="6" t="s">
        <v>1763</v>
      </c>
      <c r="E1228" s="6" t="s">
        <v>95</v>
      </c>
      <c r="F1228" s="6" t="s">
        <v>97</v>
      </c>
      <c r="G1228" s="6" t="s">
        <v>260</v>
      </c>
      <c r="H1228" s="1">
        <v>886</v>
      </c>
      <c r="I1228" s="3">
        <v>44669</v>
      </c>
      <c r="J1228" s="3">
        <v>44735</v>
      </c>
      <c r="K1228" s="3">
        <v>45555</v>
      </c>
      <c r="L1228" s="1">
        <v>20</v>
      </c>
      <c r="M1228" s="1">
        <v>66</v>
      </c>
    </row>
    <row r="1229" spans="1:13" x14ac:dyDescent="0.2">
      <c r="A1229">
        <v>1228</v>
      </c>
      <c r="B1229" s="1">
        <v>175</v>
      </c>
      <c r="C1229" s="1">
        <v>175</v>
      </c>
      <c r="D1229" s="6" t="s">
        <v>268</v>
      </c>
      <c r="E1229" s="6" t="s">
        <v>95</v>
      </c>
      <c r="F1229" s="6" t="s">
        <v>97</v>
      </c>
      <c r="G1229" s="6" t="s">
        <v>94</v>
      </c>
      <c r="H1229" s="1">
        <v>886</v>
      </c>
      <c r="I1229" s="3">
        <v>40793</v>
      </c>
      <c r="J1229" s="3">
        <v>40952</v>
      </c>
      <c r="K1229" s="3">
        <v>41679</v>
      </c>
      <c r="L1229" s="1">
        <v>21.2</v>
      </c>
      <c r="M1229" s="1">
        <v>159</v>
      </c>
    </row>
    <row r="1230" spans="1:13" x14ac:dyDescent="0.2">
      <c r="A1230">
        <v>1229</v>
      </c>
      <c r="B1230" s="1">
        <v>4907</v>
      </c>
      <c r="C1230" s="1">
        <v>4907</v>
      </c>
      <c r="D1230" s="6" t="s">
        <v>1763</v>
      </c>
      <c r="E1230" s="6" t="s">
        <v>95</v>
      </c>
      <c r="F1230" s="6" t="s">
        <v>97</v>
      </c>
      <c r="G1230" s="6" t="s">
        <v>260</v>
      </c>
      <c r="H1230" s="1">
        <v>887</v>
      </c>
      <c r="I1230" s="3">
        <v>44695</v>
      </c>
      <c r="J1230" s="3">
        <v>44735</v>
      </c>
      <c r="K1230" s="3">
        <v>45582</v>
      </c>
      <c r="L1230" s="1">
        <v>18.7</v>
      </c>
      <c r="M1230" s="1">
        <v>40</v>
      </c>
    </row>
    <row r="1231" spans="1:13" x14ac:dyDescent="0.2">
      <c r="A1231">
        <v>1230</v>
      </c>
      <c r="B1231" s="1">
        <v>2733</v>
      </c>
      <c r="C1231" s="1">
        <v>2733</v>
      </c>
      <c r="D1231" s="6" t="s">
        <v>3539</v>
      </c>
      <c r="E1231" s="6" t="s">
        <v>95</v>
      </c>
      <c r="F1231" s="6" t="s">
        <v>97</v>
      </c>
      <c r="G1231" s="6" t="s">
        <v>260</v>
      </c>
      <c r="H1231" s="1">
        <v>888</v>
      </c>
      <c r="I1231" s="3">
        <v>43039</v>
      </c>
      <c r="J1231" s="3">
        <v>43108</v>
      </c>
      <c r="K1231" s="3">
        <v>43927</v>
      </c>
      <c r="L1231" s="1">
        <v>20.399999999999999</v>
      </c>
      <c r="M1231" s="1">
        <v>69</v>
      </c>
    </row>
    <row r="1232" spans="1:13" x14ac:dyDescent="0.2">
      <c r="A1232">
        <v>1231</v>
      </c>
      <c r="B1232" s="1">
        <v>2621</v>
      </c>
      <c r="C1232" s="1">
        <v>2621</v>
      </c>
      <c r="D1232" s="6" t="s">
        <v>2769</v>
      </c>
      <c r="E1232" s="6" t="s">
        <v>95</v>
      </c>
      <c r="F1232" s="6" t="s">
        <v>97</v>
      </c>
      <c r="G1232" s="6" t="s">
        <v>94</v>
      </c>
      <c r="H1232" s="1">
        <v>889</v>
      </c>
      <c r="I1232" s="3">
        <v>42572</v>
      </c>
      <c r="J1232" s="3">
        <v>42626</v>
      </c>
      <c r="K1232" s="3">
        <v>43461</v>
      </c>
      <c r="L1232" s="1">
        <v>18.399999999999999</v>
      </c>
      <c r="M1232" s="1">
        <v>54</v>
      </c>
    </row>
    <row r="1233" spans="1:13" x14ac:dyDescent="0.2">
      <c r="A1233">
        <v>1232</v>
      </c>
      <c r="B1233" s="1">
        <v>2335</v>
      </c>
      <c r="C1233" s="1">
        <v>2335</v>
      </c>
      <c r="D1233" s="6" t="s">
        <v>2769</v>
      </c>
      <c r="E1233" s="6" t="s">
        <v>95</v>
      </c>
      <c r="F1233" s="6" t="s">
        <v>97</v>
      </c>
      <c r="G1233" s="6" t="s">
        <v>94</v>
      </c>
      <c r="H1233" s="1">
        <v>889</v>
      </c>
      <c r="I1233" s="3">
        <v>42205</v>
      </c>
      <c r="J1233" s="3">
        <v>42311</v>
      </c>
      <c r="K1233" s="3">
        <v>43094</v>
      </c>
      <c r="L1233" s="1">
        <v>20.6</v>
      </c>
      <c r="M1233" s="1">
        <v>106</v>
      </c>
    </row>
    <row r="1234" spans="1:13" x14ac:dyDescent="0.2">
      <c r="A1234">
        <v>1233</v>
      </c>
      <c r="B1234" s="1">
        <v>2246</v>
      </c>
      <c r="C1234" s="1">
        <v>2246</v>
      </c>
      <c r="D1234" s="6" t="s">
        <v>2804</v>
      </c>
      <c r="E1234" s="6" t="s">
        <v>95</v>
      </c>
      <c r="F1234" s="6" t="s">
        <v>97</v>
      </c>
      <c r="G1234" s="6" t="s">
        <v>94</v>
      </c>
      <c r="H1234" s="1">
        <v>889</v>
      </c>
      <c r="I1234" s="3">
        <v>41509</v>
      </c>
      <c r="J1234" s="3">
        <v>42221</v>
      </c>
      <c r="K1234" s="3">
        <v>42398</v>
      </c>
      <c r="L1234" s="1">
        <v>23.5</v>
      </c>
      <c r="M1234" s="1">
        <v>712</v>
      </c>
    </row>
    <row r="1235" spans="1:13" x14ac:dyDescent="0.2">
      <c r="A1235">
        <v>1234</v>
      </c>
      <c r="B1235" s="1">
        <v>2065</v>
      </c>
      <c r="C1235" s="1">
        <v>2065</v>
      </c>
      <c r="D1235" s="6" t="s">
        <v>124</v>
      </c>
      <c r="E1235" s="6" t="s">
        <v>95</v>
      </c>
      <c r="F1235" s="6" t="s">
        <v>97</v>
      </c>
      <c r="G1235" s="6" t="s">
        <v>94</v>
      </c>
      <c r="H1235" s="1">
        <v>891</v>
      </c>
      <c r="I1235" s="3">
        <v>41920</v>
      </c>
      <c r="J1235" s="3">
        <v>42041</v>
      </c>
      <c r="K1235" s="3">
        <v>42811</v>
      </c>
      <c r="L1235" s="1">
        <v>21.8</v>
      </c>
      <c r="M1235" s="1">
        <v>121</v>
      </c>
    </row>
    <row r="1236" spans="1:13" x14ac:dyDescent="0.2">
      <c r="A1236">
        <v>1235</v>
      </c>
      <c r="B1236" s="1">
        <v>2294</v>
      </c>
      <c r="C1236" s="1">
        <v>2294</v>
      </c>
      <c r="D1236" s="6" t="s">
        <v>1500</v>
      </c>
      <c r="E1236" s="6" t="s">
        <v>95</v>
      </c>
      <c r="F1236" s="6" t="s">
        <v>97</v>
      </c>
      <c r="G1236" s="6" t="s">
        <v>260</v>
      </c>
      <c r="H1236" s="1">
        <v>892</v>
      </c>
      <c r="I1236" s="3">
        <v>42150</v>
      </c>
      <c r="J1236" s="3">
        <v>42221</v>
      </c>
      <c r="K1236" s="3">
        <v>43042</v>
      </c>
      <c r="L1236" s="1">
        <v>22.7</v>
      </c>
      <c r="M1236" s="1">
        <v>71</v>
      </c>
    </row>
    <row r="1237" spans="1:13" x14ac:dyDescent="0.2">
      <c r="A1237">
        <v>1236</v>
      </c>
      <c r="B1237" s="1">
        <v>577</v>
      </c>
      <c r="C1237" s="1">
        <v>577</v>
      </c>
      <c r="D1237" s="6" t="s">
        <v>792</v>
      </c>
      <c r="E1237" s="6" t="s">
        <v>95</v>
      </c>
      <c r="F1237" s="6" t="s">
        <v>97</v>
      </c>
      <c r="G1237" s="6" t="s">
        <v>94</v>
      </c>
      <c r="H1237" s="1">
        <v>893</v>
      </c>
      <c r="I1237" s="3">
        <v>40970</v>
      </c>
      <c r="J1237" s="3">
        <v>41110</v>
      </c>
      <c r="K1237" s="3">
        <v>41863</v>
      </c>
      <c r="L1237" s="1">
        <v>22.8</v>
      </c>
      <c r="M1237" s="1">
        <v>140</v>
      </c>
    </row>
    <row r="1238" spans="1:13" x14ac:dyDescent="0.2">
      <c r="A1238">
        <v>1237</v>
      </c>
      <c r="B1238" s="1">
        <v>4947</v>
      </c>
      <c r="C1238" s="1">
        <v>4947</v>
      </c>
      <c r="D1238" s="6" t="s">
        <v>919</v>
      </c>
      <c r="E1238" s="6" t="s">
        <v>95</v>
      </c>
      <c r="F1238" s="6" t="s">
        <v>97</v>
      </c>
      <c r="G1238" s="6" t="s">
        <v>260</v>
      </c>
      <c r="H1238" s="1">
        <v>893</v>
      </c>
      <c r="I1238" s="3">
        <v>44722</v>
      </c>
      <c r="J1238" s="3">
        <v>44949</v>
      </c>
      <c r="K1238" s="3">
        <v>45615</v>
      </c>
      <c r="L1238" s="1">
        <v>29.9</v>
      </c>
      <c r="M1238" s="1">
        <v>227</v>
      </c>
    </row>
    <row r="1239" spans="1:13" x14ac:dyDescent="0.2">
      <c r="A1239">
        <v>1238</v>
      </c>
      <c r="B1239" s="1">
        <v>2713</v>
      </c>
      <c r="C1239" s="1">
        <v>2713</v>
      </c>
      <c r="D1239" s="6" t="s">
        <v>3500</v>
      </c>
      <c r="E1239" s="6" t="s">
        <v>95</v>
      </c>
      <c r="F1239" s="6" t="s">
        <v>97</v>
      </c>
      <c r="G1239" s="6" t="s">
        <v>260</v>
      </c>
      <c r="H1239" s="1">
        <v>895</v>
      </c>
      <c r="I1239" s="3">
        <v>43027</v>
      </c>
      <c r="J1239" s="3">
        <v>43076</v>
      </c>
      <c r="K1239" s="3">
        <v>43922</v>
      </c>
      <c r="L1239" s="1">
        <v>16.8</v>
      </c>
      <c r="M1239" s="1">
        <v>49</v>
      </c>
    </row>
    <row r="1240" spans="1:13" x14ac:dyDescent="0.2">
      <c r="A1240">
        <v>1239</v>
      </c>
      <c r="B1240" s="1">
        <v>75</v>
      </c>
      <c r="C1240" s="1">
        <v>75</v>
      </c>
      <c r="D1240" s="6" t="s">
        <v>241</v>
      </c>
      <c r="E1240" s="6" t="s">
        <v>95</v>
      </c>
      <c r="F1240" s="6" t="s">
        <v>97</v>
      </c>
      <c r="G1240" s="6" t="s">
        <v>94</v>
      </c>
      <c r="H1240" s="1">
        <v>895</v>
      </c>
      <c r="I1240" s="3">
        <v>40494</v>
      </c>
      <c r="J1240" s="3">
        <v>40949</v>
      </c>
      <c r="K1240" s="3">
        <v>41389</v>
      </c>
      <c r="L1240" s="1">
        <v>25.5</v>
      </c>
      <c r="M1240" s="1">
        <v>455</v>
      </c>
    </row>
    <row r="1241" spans="1:13" x14ac:dyDescent="0.2">
      <c r="A1241">
        <v>1240</v>
      </c>
      <c r="B1241" s="1">
        <v>2656</v>
      </c>
      <c r="C1241" s="1">
        <v>2656</v>
      </c>
      <c r="D1241" s="6" t="s">
        <v>2756</v>
      </c>
      <c r="E1241" s="6" t="s">
        <v>95</v>
      </c>
      <c r="F1241" s="6" t="s">
        <v>97</v>
      </c>
      <c r="G1241" s="6" t="s">
        <v>260</v>
      </c>
      <c r="H1241" s="1">
        <v>896</v>
      </c>
      <c r="I1241" s="3">
        <v>42660</v>
      </c>
      <c r="J1241" s="3">
        <v>42717</v>
      </c>
      <c r="K1241" s="3">
        <v>43556</v>
      </c>
      <c r="L1241" s="1">
        <v>12.6</v>
      </c>
      <c r="M1241" s="1">
        <v>57</v>
      </c>
    </row>
    <row r="1242" spans="1:13" x14ac:dyDescent="0.2">
      <c r="A1242">
        <v>1241</v>
      </c>
      <c r="B1242" s="1">
        <v>1895</v>
      </c>
      <c r="C1242" s="1">
        <v>1895</v>
      </c>
      <c r="D1242" s="6" t="s">
        <v>323</v>
      </c>
      <c r="E1242" s="6" t="s">
        <v>95</v>
      </c>
      <c r="F1242" s="6" t="s">
        <v>97</v>
      </c>
      <c r="G1242" s="6" t="s">
        <v>94</v>
      </c>
      <c r="H1242" s="1">
        <v>896</v>
      </c>
      <c r="I1242" s="3">
        <v>41801</v>
      </c>
      <c r="J1242" s="3">
        <v>41934</v>
      </c>
      <c r="K1242" s="3">
        <v>42697</v>
      </c>
      <c r="L1242" s="1">
        <v>22.3</v>
      </c>
      <c r="M1242" s="1">
        <v>133</v>
      </c>
    </row>
    <row r="1243" spans="1:13" x14ac:dyDescent="0.2">
      <c r="A1243">
        <v>1242</v>
      </c>
      <c r="B1243" s="1">
        <v>115</v>
      </c>
      <c r="C1243" s="1">
        <v>115</v>
      </c>
      <c r="D1243" s="6" t="s">
        <v>323</v>
      </c>
      <c r="E1243" s="6" t="s">
        <v>95</v>
      </c>
      <c r="F1243" s="6" t="s">
        <v>97</v>
      </c>
      <c r="G1243" s="6" t="s">
        <v>94</v>
      </c>
      <c r="H1243" s="1">
        <v>896</v>
      </c>
      <c r="I1243" s="3">
        <v>40751</v>
      </c>
      <c r="J1243" s="3">
        <v>40952</v>
      </c>
      <c r="K1243" s="3">
        <v>41647</v>
      </c>
      <c r="L1243" s="1">
        <v>25.6</v>
      </c>
      <c r="M1243" s="1">
        <v>201</v>
      </c>
    </row>
    <row r="1244" spans="1:13" x14ac:dyDescent="0.2">
      <c r="A1244">
        <v>1243</v>
      </c>
      <c r="B1244" s="1">
        <v>2274</v>
      </c>
      <c r="C1244" s="1">
        <v>2274</v>
      </c>
      <c r="D1244" s="6" t="s">
        <v>919</v>
      </c>
      <c r="E1244" s="6" t="s">
        <v>95</v>
      </c>
      <c r="F1244" s="6" t="s">
        <v>97</v>
      </c>
      <c r="G1244" s="6" t="s">
        <v>260</v>
      </c>
      <c r="H1244" s="1">
        <v>896</v>
      </c>
      <c r="I1244" s="3">
        <v>41932</v>
      </c>
      <c r="J1244" s="3">
        <v>42221</v>
      </c>
      <c r="K1244" s="3">
        <v>42828</v>
      </c>
      <c r="L1244" s="1">
        <v>25.8</v>
      </c>
      <c r="M1244" s="1">
        <v>289</v>
      </c>
    </row>
    <row r="1245" spans="1:13" x14ac:dyDescent="0.2">
      <c r="A1245">
        <v>1244</v>
      </c>
      <c r="B1245" s="1">
        <v>2249</v>
      </c>
      <c r="C1245" s="1">
        <v>2249</v>
      </c>
      <c r="D1245" s="6" t="s">
        <v>2812</v>
      </c>
      <c r="E1245" s="6" t="s">
        <v>95</v>
      </c>
      <c r="F1245" s="6" t="s">
        <v>97</v>
      </c>
      <c r="G1245" s="6" t="s">
        <v>94</v>
      </c>
      <c r="H1245" s="1">
        <v>897</v>
      </c>
      <c r="I1245" s="3">
        <v>41501</v>
      </c>
      <c r="J1245" s="3">
        <v>42221</v>
      </c>
      <c r="K1245" s="3">
        <v>42398</v>
      </c>
      <c r="L1245" s="1">
        <v>25.6</v>
      </c>
      <c r="M1245" s="1">
        <v>720</v>
      </c>
    </row>
    <row r="1246" spans="1:13" x14ac:dyDescent="0.2">
      <c r="A1246">
        <v>1245</v>
      </c>
      <c r="B1246" s="1">
        <v>2250</v>
      </c>
      <c r="C1246" s="1">
        <v>2250</v>
      </c>
      <c r="D1246" s="6" t="s">
        <v>2812</v>
      </c>
      <c r="E1246" s="6" t="s">
        <v>95</v>
      </c>
      <c r="F1246" s="6" t="s">
        <v>97</v>
      </c>
      <c r="G1246" s="6" t="s">
        <v>94</v>
      </c>
      <c r="H1246" s="1">
        <v>897</v>
      </c>
      <c r="I1246" s="3">
        <v>41501</v>
      </c>
      <c r="J1246" s="3">
        <v>42221</v>
      </c>
      <c r="K1246" s="3">
        <v>42398</v>
      </c>
      <c r="L1246" s="1">
        <v>22.5</v>
      </c>
      <c r="M1246" s="1">
        <v>720</v>
      </c>
    </row>
    <row r="1247" spans="1:13" x14ac:dyDescent="0.2">
      <c r="A1247">
        <v>1246</v>
      </c>
      <c r="B1247" s="1">
        <v>2776</v>
      </c>
      <c r="C1247" s="1">
        <v>2776</v>
      </c>
      <c r="D1247" s="6" t="s">
        <v>1893</v>
      </c>
      <c r="E1247" s="6" t="s">
        <v>95</v>
      </c>
      <c r="F1247" s="6" t="s">
        <v>97</v>
      </c>
      <c r="G1247" s="6" t="s">
        <v>260</v>
      </c>
      <c r="H1247" s="1">
        <v>898</v>
      </c>
      <c r="I1247" s="3">
        <v>43138</v>
      </c>
      <c r="J1247" s="3">
        <v>43186</v>
      </c>
      <c r="K1247" s="3">
        <v>44036</v>
      </c>
      <c r="L1247" s="1">
        <v>16.600000000000001</v>
      </c>
      <c r="M1247" s="1">
        <v>48</v>
      </c>
    </row>
    <row r="1248" spans="1:13" x14ac:dyDescent="0.2">
      <c r="A1248">
        <v>1247</v>
      </c>
      <c r="B1248" s="1">
        <v>2777</v>
      </c>
      <c r="C1248" s="1">
        <v>2777</v>
      </c>
      <c r="D1248" s="6" t="s">
        <v>1893</v>
      </c>
      <c r="E1248" s="6" t="s">
        <v>95</v>
      </c>
      <c r="F1248" s="6" t="s">
        <v>97</v>
      </c>
      <c r="G1248" s="6" t="s">
        <v>260</v>
      </c>
      <c r="H1248" s="1">
        <v>898</v>
      </c>
      <c r="I1248" s="3">
        <v>43138</v>
      </c>
      <c r="J1248" s="3">
        <v>43186</v>
      </c>
      <c r="K1248" s="3">
        <v>44036</v>
      </c>
      <c r="L1248" s="1">
        <v>18.100000000000001</v>
      </c>
      <c r="M1248" s="1">
        <v>48</v>
      </c>
    </row>
    <row r="1249" spans="1:13" x14ac:dyDescent="0.2">
      <c r="A1249">
        <v>1248</v>
      </c>
      <c r="B1249" s="1">
        <v>3158</v>
      </c>
      <c r="C1249" s="1">
        <v>3158</v>
      </c>
      <c r="D1249" s="6" t="s">
        <v>2752</v>
      </c>
      <c r="E1249" s="6" t="s">
        <v>95</v>
      </c>
      <c r="F1249" s="6" t="s">
        <v>97</v>
      </c>
      <c r="G1249" s="6" t="s">
        <v>260</v>
      </c>
      <c r="H1249" s="1">
        <v>898</v>
      </c>
      <c r="I1249" s="3">
        <v>43589</v>
      </c>
      <c r="J1249" s="3">
        <v>44050</v>
      </c>
      <c r="K1249" s="3">
        <v>44487</v>
      </c>
      <c r="L1249" s="1">
        <v>20.6</v>
      </c>
      <c r="M1249" s="1">
        <v>461</v>
      </c>
    </row>
    <row r="1250" spans="1:13" x14ac:dyDescent="0.2">
      <c r="A1250">
        <v>1249</v>
      </c>
      <c r="B1250" s="1">
        <v>41</v>
      </c>
      <c r="C1250" s="1">
        <v>41</v>
      </c>
      <c r="D1250" s="6" t="s">
        <v>168</v>
      </c>
      <c r="E1250" s="6" t="s">
        <v>95</v>
      </c>
      <c r="F1250" s="6" t="s">
        <v>97</v>
      </c>
      <c r="G1250" s="6" t="s">
        <v>94</v>
      </c>
      <c r="H1250" s="1">
        <v>898</v>
      </c>
      <c r="I1250" s="3">
        <v>40323</v>
      </c>
      <c r="J1250" s="3">
        <v>40952</v>
      </c>
      <c r="K1250" s="3">
        <v>41221</v>
      </c>
      <c r="L1250" s="1">
        <v>33</v>
      </c>
      <c r="M1250" s="1">
        <v>629</v>
      </c>
    </row>
    <row r="1251" spans="1:13" x14ac:dyDescent="0.2">
      <c r="A1251">
        <v>1250</v>
      </c>
      <c r="B1251" s="1">
        <v>1838</v>
      </c>
      <c r="C1251" s="1">
        <v>1838</v>
      </c>
      <c r="D1251" s="6" t="s">
        <v>112</v>
      </c>
      <c r="E1251" s="6" t="s">
        <v>95</v>
      </c>
      <c r="F1251" s="6" t="s">
        <v>97</v>
      </c>
      <c r="G1251" s="6" t="s">
        <v>94</v>
      </c>
      <c r="H1251" s="1">
        <v>899</v>
      </c>
      <c r="I1251" s="3">
        <v>41837</v>
      </c>
      <c r="J1251" s="3">
        <v>41934</v>
      </c>
      <c r="K1251" s="3">
        <v>42736</v>
      </c>
      <c r="L1251" s="1">
        <v>23.3</v>
      </c>
      <c r="M1251" s="1">
        <v>97</v>
      </c>
    </row>
    <row r="1252" spans="1:13" x14ac:dyDescent="0.2">
      <c r="A1252">
        <v>1251</v>
      </c>
      <c r="B1252" s="1">
        <v>2136</v>
      </c>
      <c r="C1252" s="1">
        <v>2136</v>
      </c>
      <c r="D1252" s="6" t="s">
        <v>134</v>
      </c>
      <c r="E1252" s="6" t="s">
        <v>95</v>
      </c>
      <c r="F1252" s="6" t="s">
        <v>97</v>
      </c>
      <c r="G1252" s="6" t="s">
        <v>260</v>
      </c>
      <c r="H1252" s="1">
        <v>901</v>
      </c>
      <c r="I1252" s="3">
        <v>42007</v>
      </c>
      <c r="J1252" s="3">
        <v>42076</v>
      </c>
      <c r="K1252" s="3">
        <v>42908</v>
      </c>
      <c r="L1252" s="1">
        <v>19.3</v>
      </c>
      <c r="M1252" s="1">
        <v>69</v>
      </c>
    </row>
    <row r="1253" spans="1:13" x14ac:dyDescent="0.2">
      <c r="A1253">
        <v>1252</v>
      </c>
      <c r="B1253" s="1">
        <v>2137</v>
      </c>
      <c r="C1253" s="1">
        <v>2137</v>
      </c>
      <c r="D1253" s="6" t="s">
        <v>134</v>
      </c>
      <c r="E1253" s="6" t="s">
        <v>95</v>
      </c>
      <c r="F1253" s="6" t="s">
        <v>97</v>
      </c>
      <c r="G1253" s="6" t="s">
        <v>260</v>
      </c>
      <c r="H1253" s="1">
        <v>901</v>
      </c>
      <c r="I1253" s="3">
        <v>42007</v>
      </c>
      <c r="J1253" s="3">
        <v>42076</v>
      </c>
      <c r="K1253" s="3">
        <v>42908</v>
      </c>
      <c r="L1253" s="1">
        <v>21.3</v>
      </c>
      <c r="M1253" s="1">
        <v>69</v>
      </c>
    </row>
    <row r="1254" spans="1:13" x14ac:dyDescent="0.2">
      <c r="A1254">
        <v>1253</v>
      </c>
      <c r="B1254" s="1">
        <v>3054</v>
      </c>
      <c r="C1254" s="1">
        <v>3054</v>
      </c>
      <c r="D1254" s="6" t="s">
        <v>3910</v>
      </c>
      <c r="E1254" s="6" t="s">
        <v>95</v>
      </c>
      <c r="F1254" s="6" t="s">
        <v>97</v>
      </c>
      <c r="G1254" s="6" t="s">
        <v>260</v>
      </c>
      <c r="H1254" s="1">
        <v>901</v>
      </c>
      <c r="I1254" s="3">
        <v>43489</v>
      </c>
      <c r="J1254" s="3">
        <v>43894</v>
      </c>
      <c r="K1254" s="3">
        <v>44390</v>
      </c>
      <c r="L1254" s="1">
        <v>23.5</v>
      </c>
      <c r="M1254" s="1">
        <v>405</v>
      </c>
    </row>
    <row r="1255" spans="1:13" x14ac:dyDescent="0.2">
      <c r="A1255">
        <v>1254</v>
      </c>
      <c r="B1255" s="1">
        <v>2553</v>
      </c>
      <c r="C1255" s="1">
        <v>2553</v>
      </c>
      <c r="D1255" s="6" t="s">
        <v>2712</v>
      </c>
      <c r="E1255" s="6" t="s">
        <v>95</v>
      </c>
      <c r="F1255" s="6" t="s">
        <v>97</v>
      </c>
      <c r="G1255" s="6" t="s">
        <v>94</v>
      </c>
      <c r="H1255" s="1">
        <v>902</v>
      </c>
      <c r="I1255" s="3">
        <v>42362</v>
      </c>
      <c r="J1255" s="3">
        <v>42405</v>
      </c>
      <c r="K1255" s="3">
        <v>43264</v>
      </c>
      <c r="L1255" s="1">
        <v>17.399999999999999</v>
      </c>
      <c r="M1255" s="1">
        <v>43</v>
      </c>
    </row>
    <row r="1256" spans="1:13" x14ac:dyDescent="0.2">
      <c r="A1256">
        <v>1255</v>
      </c>
      <c r="B1256" s="1">
        <v>1046</v>
      </c>
      <c r="C1256" s="1">
        <v>1046</v>
      </c>
      <c r="D1256" s="6" t="s">
        <v>261</v>
      </c>
      <c r="E1256" s="6" t="s">
        <v>95</v>
      </c>
      <c r="F1256" s="6" t="s">
        <v>97</v>
      </c>
      <c r="G1256" s="6" t="s">
        <v>94</v>
      </c>
      <c r="H1256" s="1">
        <v>902</v>
      </c>
      <c r="I1256" s="3">
        <v>41352</v>
      </c>
      <c r="J1256" s="3">
        <v>41494</v>
      </c>
      <c r="K1256" s="3">
        <v>42254</v>
      </c>
      <c r="L1256" s="1">
        <v>24.9</v>
      </c>
      <c r="M1256" s="1">
        <v>142</v>
      </c>
    </row>
    <row r="1257" spans="1:13" x14ac:dyDescent="0.2">
      <c r="A1257">
        <v>1256</v>
      </c>
      <c r="B1257" s="1">
        <v>891</v>
      </c>
      <c r="C1257" s="1">
        <v>891</v>
      </c>
      <c r="D1257" s="6" t="s">
        <v>1454</v>
      </c>
      <c r="E1257" s="6" t="s">
        <v>95</v>
      </c>
      <c r="F1257" s="6" t="s">
        <v>97</v>
      </c>
      <c r="G1257" s="6" t="s">
        <v>94</v>
      </c>
      <c r="H1257" s="1">
        <v>902</v>
      </c>
      <c r="I1257" s="3">
        <v>40939</v>
      </c>
      <c r="J1257" s="3">
        <v>41110</v>
      </c>
      <c r="K1257" s="3">
        <v>41841</v>
      </c>
      <c r="L1257" s="1">
        <v>18.5</v>
      </c>
      <c r="M1257" s="1">
        <v>171</v>
      </c>
    </row>
    <row r="1258" spans="1:13" x14ac:dyDescent="0.2">
      <c r="A1258">
        <v>1257</v>
      </c>
      <c r="B1258" s="1">
        <v>2928</v>
      </c>
      <c r="C1258" s="1">
        <v>2928</v>
      </c>
      <c r="D1258" s="6" t="s">
        <v>944</v>
      </c>
      <c r="E1258" s="6" t="s">
        <v>95</v>
      </c>
      <c r="F1258" s="6" t="s">
        <v>97</v>
      </c>
      <c r="G1258" s="6" t="s">
        <v>94</v>
      </c>
      <c r="H1258" s="1">
        <v>902</v>
      </c>
      <c r="I1258" s="3">
        <v>43001</v>
      </c>
      <c r="J1258" s="3">
        <v>43598</v>
      </c>
      <c r="K1258" s="3">
        <v>43903</v>
      </c>
      <c r="L1258" s="1">
        <v>26</v>
      </c>
      <c r="M1258" s="1">
        <v>597</v>
      </c>
    </row>
    <row r="1259" spans="1:13" x14ac:dyDescent="0.2">
      <c r="A1259">
        <v>1258</v>
      </c>
      <c r="B1259" s="1">
        <v>3247</v>
      </c>
      <c r="C1259" s="1">
        <v>3247</v>
      </c>
      <c r="D1259" s="6" t="s">
        <v>919</v>
      </c>
      <c r="E1259" s="6" t="s">
        <v>95</v>
      </c>
      <c r="F1259" s="6" t="s">
        <v>97</v>
      </c>
      <c r="G1259" s="6" t="s">
        <v>260</v>
      </c>
      <c r="H1259" s="1">
        <v>906</v>
      </c>
      <c r="I1259" s="3">
        <v>43897</v>
      </c>
      <c r="J1259" s="3">
        <v>44139</v>
      </c>
      <c r="K1259" s="3">
        <v>44803</v>
      </c>
      <c r="L1259" s="1">
        <v>24.1</v>
      </c>
      <c r="M1259" s="1">
        <v>242</v>
      </c>
    </row>
    <row r="1260" spans="1:13" x14ac:dyDescent="0.2">
      <c r="A1260">
        <v>1259</v>
      </c>
      <c r="B1260" s="1">
        <v>546</v>
      </c>
      <c r="C1260" s="1">
        <v>546</v>
      </c>
      <c r="D1260" s="6" t="s">
        <v>944</v>
      </c>
      <c r="E1260" s="6" t="s">
        <v>95</v>
      </c>
      <c r="F1260" s="6" t="s">
        <v>97</v>
      </c>
      <c r="G1260" s="6" t="s">
        <v>94</v>
      </c>
      <c r="H1260" s="1">
        <v>908</v>
      </c>
      <c r="I1260" s="3">
        <v>40981</v>
      </c>
      <c r="J1260" s="3">
        <v>41110</v>
      </c>
      <c r="K1260" s="3">
        <v>41889</v>
      </c>
      <c r="L1260" s="1">
        <v>20.6</v>
      </c>
      <c r="M1260" s="1">
        <v>129</v>
      </c>
    </row>
    <row r="1261" spans="1:13" x14ac:dyDescent="0.2">
      <c r="A1261">
        <v>1260</v>
      </c>
      <c r="B1261" s="1">
        <v>3066</v>
      </c>
      <c r="C1261" s="1">
        <v>3066</v>
      </c>
      <c r="D1261" s="6" t="s">
        <v>98</v>
      </c>
      <c r="E1261" s="6" t="s">
        <v>95</v>
      </c>
      <c r="F1261" s="6" t="s">
        <v>97</v>
      </c>
      <c r="G1261" s="6" t="s">
        <v>260</v>
      </c>
      <c r="H1261" s="1">
        <v>908</v>
      </c>
      <c r="I1261" s="3">
        <v>43407</v>
      </c>
      <c r="J1261" s="3">
        <v>43895</v>
      </c>
      <c r="K1261" s="3">
        <v>44315</v>
      </c>
      <c r="L1261" s="1">
        <v>22.7</v>
      </c>
      <c r="M1261" s="1">
        <v>488</v>
      </c>
    </row>
    <row r="1262" spans="1:13" x14ac:dyDescent="0.2">
      <c r="A1262">
        <v>1261</v>
      </c>
      <c r="B1262" s="1">
        <v>420</v>
      </c>
      <c r="C1262" s="1">
        <v>420</v>
      </c>
      <c r="D1262" s="6" t="s">
        <v>209</v>
      </c>
      <c r="E1262" s="6" t="s">
        <v>95</v>
      </c>
      <c r="F1262" s="6" t="s">
        <v>97</v>
      </c>
      <c r="G1262" s="6" t="s">
        <v>94</v>
      </c>
      <c r="H1262" s="1">
        <v>909</v>
      </c>
      <c r="I1262" s="3">
        <v>40821</v>
      </c>
      <c r="J1262" s="3">
        <v>40952</v>
      </c>
      <c r="K1262" s="3">
        <v>41730</v>
      </c>
      <c r="L1262" s="1">
        <v>19.5</v>
      </c>
      <c r="M1262" s="1">
        <v>131</v>
      </c>
    </row>
    <row r="1263" spans="1:13" x14ac:dyDescent="0.2">
      <c r="A1263">
        <v>1262</v>
      </c>
      <c r="B1263" s="1">
        <v>2198</v>
      </c>
      <c r="C1263" s="1">
        <v>2198</v>
      </c>
      <c r="D1263" s="6" t="s">
        <v>2712</v>
      </c>
      <c r="E1263" s="6" t="s">
        <v>95</v>
      </c>
      <c r="F1263" s="6" t="s">
        <v>97</v>
      </c>
      <c r="G1263" s="6" t="s">
        <v>94</v>
      </c>
      <c r="H1263" s="1">
        <v>911</v>
      </c>
      <c r="I1263" s="3">
        <v>42164</v>
      </c>
      <c r="J1263" s="3">
        <v>42221</v>
      </c>
      <c r="K1263" s="3">
        <v>43075</v>
      </c>
      <c r="L1263" s="1">
        <v>20.9</v>
      </c>
      <c r="M1263" s="1">
        <v>57</v>
      </c>
    </row>
    <row r="1264" spans="1:13" x14ac:dyDescent="0.2">
      <c r="A1264">
        <v>1263</v>
      </c>
      <c r="B1264" s="1">
        <v>2283</v>
      </c>
      <c r="C1264" s="1">
        <v>2283</v>
      </c>
      <c r="D1264" s="6" t="s">
        <v>1763</v>
      </c>
      <c r="E1264" s="6" t="s">
        <v>95</v>
      </c>
      <c r="F1264" s="6" t="s">
        <v>97</v>
      </c>
      <c r="G1264" s="6" t="s">
        <v>94</v>
      </c>
      <c r="H1264" s="1">
        <v>912</v>
      </c>
      <c r="I1264" s="3">
        <v>42122</v>
      </c>
      <c r="J1264" s="3">
        <v>42221</v>
      </c>
      <c r="K1264" s="3">
        <v>43034</v>
      </c>
      <c r="L1264" s="1">
        <v>23.3</v>
      </c>
      <c r="M1264" s="1">
        <v>99</v>
      </c>
    </row>
    <row r="1265" spans="1:13" x14ac:dyDescent="0.2">
      <c r="A1265">
        <v>1264</v>
      </c>
      <c r="B1265" s="1">
        <v>3156</v>
      </c>
      <c r="C1265" s="1">
        <v>3156</v>
      </c>
      <c r="D1265" s="6" t="s">
        <v>3927</v>
      </c>
      <c r="E1265" s="6" t="s">
        <v>95</v>
      </c>
      <c r="F1265" s="6" t="s">
        <v>97</v>
      </c>
      <c r="G1265" s="6" t="s">
        <v>260</v>
      </c>
      <c r="H1265" s="1">
        <v>912</v>
      </c>
      <c r="I1265" s="3">
        <v>43660</v>
      </c>
      <c r="J1265" s="3">
        <v>44050</v>
      </c>
      <c r="K1265" s="3">
        <v>44572</v>
      </c>
      <c r="L1265" s="1">
        <v>22</v>
      </c>
      <c r="M1265" s="1">
        <v>390</v>
      </c>
    </row>
    <row r="1266" spans="1:13" x14ac:dyDescent="0.2">
      <c r="A1266">
        <v>1265</v>
      </c>
      <c r="B1266" s="1">
        <v>124</v>
      </c>
      <c r="C1266" s="1">
        <v>124</v>
      </c>
      <c r="D1266" s="6" t="s">
        <v>221</v>
      </c>
      <c r="E1266" s="6" t="s">
        <v>95</v>
      </c>
      <c r="F1266" s="6" t="s">
        <v>97</v>
      </c>
      <c r="G1266" s="6" t="s">
        <v>94</v>
      </c>
      <c r="H1266" s="1">
        <v>912</v>
      </c>
      <c r="I1266" s="3">
        <v>40477</v>
      </c>
      <c r="J1266" s="3">
        <v>40952</v>
      </c>
      <c r="K1266" s="3">
        <v>41389</v>
      </c>
      <c r="L1266" s="1">
        <v>26.8</v>
      </c>
      <c r="M1266" s="1">
        <v>475</v>
      </c>
    </row>
    <row r="1267" spans="1:13" x14ac:dyDescent="0.2">
      <c r="A1267">
        <v>1266</v>
      </c>
      <c r="B1267" s="1">
        <v>43</v>
      </c>
      <c r="C1267" s="1">
        <v>43</v>
      </c>
      <c r="D1267" s="6" t="s">
        <v>177</v>
      </c>
      <c r="E1267" s="6" t="s">
        <v>95</v>
      </c>
      <c r="F1267" s="6" t="s">
        <v>97</v>
      </c>
      <c r="G1267" s="6" t="s">
        <v>94</v>
      </c>
      <c r="H1267" s="1">
        <v>914</v>
      </c>
      <c r="I1267" s="3">
        <v>40320</v>
      </c>
      <c r="J1267" s="3">
        <v>40952</v>
      </c>
      <c r="K1267" s="3">
        <v>41234</v>
      </c>
      <c r="L1267" s="1">
        <v>22.9</v>
      </c>
      <c r="M1267" s="1">
        <v>632</v>
      </c>
    </row>
    <row r="1268" spans="1:13" x14ac:dyDescent="0.2">
      <c r="A1268">
        <v>1267</v>
      </c>
      <c r="B1268" s="1">
        <v>4989</v>
      </c>
      <c r="C1268" s="1">
        <v>4989</v>
      </c>
      <c r="D1268" s="6" t="s">
        <v>281</v>
      </c>
      <c r="E1268" s="6" t="s">
        <v>95</v>
      </c>
      <c r="F1268" s="6" t="s">
        <v>97</v>
      </c>
      <c r="G1268" s="6" t="s">
        <v>94</v>
      </c>
      <c r="H1268" s="1">
        <v>915</v>
      </c>
      <c r="I1268" s="3">
        <v>44758</v>
      </c>
      <c r="J1268" s="3">
        <v>45107</v>
      </c>
      <c r="K1268" s="3">
        <v>45673</v>
      </c>
      <c r="L1268" s="1">
        <v>28.3</v>
      </c>
      <c r="M1268" s="1">
        <v>349</v>
      </c>
    </row>
    <row r="1269" spans="1:13" x14ac:dyDescent="0.2">
      <c r="A1269">
        <v>1268</v>
      </c>
      <c r="B1269" s="1">
        <v>611</v>
      </c>
      <c r="C1269" s="1">
        <v>611</v>
      </c>
      <c r="D1269" s="6" t="s">
        <v>984</v>
      </c>
      <c r="E1269" s="6" t="s">
        <v>95</v>
      </c>
      <c r="F1269" s="6" t="s">
        <v>97</v>
      </c>
      <c r="G1269" s="6" t="s">
        <v>94</v>
      </c>
      <c r="H1269" s="1">
        <v>916</v>
      </c>
      <c r="I1269" s="3">
        <v>40982</v>
      </c>
      <c r="J1269" s="3">
        <v>41110</v>
      </c>
      <c r="K1269" s="3">
        <v>41898</v>
      </c>
      <c r="L1269" s="1">
        <v>23.9</v>
      </c>
      <c r="M1269" s="1">
        <v>128</v>
      </c>
    </row>
    <row r="1270" spans="1:13" x14ac:dyDescent="0.2">
      <c r="A1270">
        <v>1269</v>
      </c>
      <c r="B1270" s="1">
        <v>4845</v>
      </c>
      <c r="C1270" s="1">
        <v>4845</v>
      </c>
      <c r="D1270" s="6" t="s">
        <v>4101</v>
      </c>
      <c r="E1270" s="6" t="s">
        <v>95</v>
      </c>
      <c r="F1270" s="6" t="s">
        <v>97</v>
      </c>
      <c r="G1270" s="6" t="s">
        <v>94</v>
      </c>
      <c r="H1270" s="1">
        <v>916</v>
      </c>
      <c r="I1270" s="3">
        <v>43768</v>
      </c>
      <c r="J1270" s="3">
        <v>44645</v>
      </c>
      <c r="K1270" s="3">
        <v>44684</v>
      </c>
      <c r="L1270" s="1">
        <v>18.7</v>
      </c>
      <c r="M1270" s="1">
        <v>877</v>
      </c>
    </row>
    <row r="1271" spans="1:13" x14ac:dyDescent="0.2">
      <c r="A1271">
        <v>1270</v>
      </c>
      <c r="B1271" s="1">
        <v>636</v>
      </c>
      <c r="C1271" s="1">
        <v>636</v>
      </c>
      <c r="D1271" s="6" t="s">
        <v>984</v>
      </c>
      <c r="E1271" s="6" t="s">
        <v>95</v>
      </c>
      <c r="F1271" s="6" t="s">
        <v>97</v>
      </c>
      <c r="G1271" s="6" t="s">
        <v>94</v>
      </c>
      <c r="H1271" s="1">
        <v>917</v>
      </c>
      <c r="I1271" s="3">
        <v>40932</v>
      </c>
      <c r="J1271" s="3">
        <v>41110</v>
      </c>
      <c r="K1271" s="3">
        <v>41849</v>
      </c>
      <c r="L1271" s="1">
        <v>23</v>
      </c>
      <c r="M1271" s="1">
        <v>178</v>
      </c>
    </row>
    <row r="1272" spans="1:13" x14ac:dyDescent="0.2">
      <c r="A1272">
        <v>1271</v>
      </c>
      <c r="B1272" s="1">
        <v>2552</v>
      </c>
      <c r="C1272" s="1">
        <v>2552</v>
      </c>
      <c r="D1272" s="6" t="s">
        <v>2712</v>
      </c>
      <c r="E1272" s="6" t="s">
        <v>95</v>
      </c>
      <c r="F1272" s="6" t="s">
        <v>97</v>
      </c>
      <c r="G1272" s="6" t="s">
        <v>94</v>
      </c>
      <c r="H1272" s="1">
        <v>918</v>
      </c>
      <c r="I1272" s="3">
        <v>42362</v>
      </c>
      <c r="J1272" s="3">
        <v>42405</v>
      </c>
      <c r="K1272" s="3">
        <v>43280</v>
      </c>
      <c r="L1272" s="1">
        <v>16.399999999999999</v>
      </c>
      <c r="M1272" s="1">
        <v>43</v>
      </c>
    </row>
    <row r="1273" spans="1:13" x14ac:dyDescent="0.2">
      <c r="A1273">
        <v>1272</v>
      </c>
      <c r="B1273" s="1">
        <v>2440</v>
      </c>
      <c r="C1273" s="1">
        <v>2440</v>
      </c>
      <c r="D1273" s="6" t="s">
        <v>261</v>
      </c>
      <c r="E1273" s="6" t="s">
        <v>95</v>
      </c>
      <c r="F1273" s="6" t="s">
        <v>97</v>
      </c>
      <c r="G1273" s="6" t="s">
        <v>260</v>
      </c>
      <c r="H1273" s="1">
        <v>918</v>
      </c>
      <c r="I1273" s="3">
        <v>42257</v>
      </c>
      <c r="J1273" s="3">
        <v>42314</v>
      </c>
      <c r="K1273" s="3">
        <v>43175</v>
      </c>
      <c r="L1273" s="1">
        <v>19</v>
      </c>
      <c r="M1273" s="1">
        <v>57</v>
      </c>
    </row>
    <row r="1274" spans="1:13" x14ac:dyDescent="0.2">
      <c r="A1274">
        <v>1273</v>
      </c>
      <c r="B1274" s="1">
        <v>1729</v>
      </c>
      <c r="C1274" s="1">
        <v>1729</v>
      </c>
      <c r="D1274" s="6" t="s">
        <v>134</v>
      </c>
      <c r="E1274" s="6" t="s">
        <v>95</v>
      </c>
      <c r="F1274" s="6" t="s">
        <v>97</v>
      </c>
      <c r="G1274" s="6" t="s">
        <v>94</v>
      </c>
      <c r="H1274" s="1">
        <v>920</v>
      </c>
      <c r="I1274" s="3">
        <v>41776</v>
      </c>
      <c r="J1274" s="3">
        <v>41845</v>
      </c>
      <c r="K1274" s="3">
        <v>42696</v>
      </c>
      <c r="L1274" s="1">
        <v>19.7</v>
      </c>
      <c r="M1274" s="1">
        <v>69</v>
      </c>
    </row>
    <row r="1275" spans="1:13" x14ac:dyDescent="0.2">
      <c r="A1275">
        <v>1274</v>
      </c>
      <c r="B1275" s="1">
        <v>811</v>
      </c>
      <c r="C1275" s="1">
        <v>811</v>
      </c>
      <c r="D1275" s="6" t="s">
        <v>323</v>
      </c>
      <c r="E1275" s="6" t="s">
        <v>95</v>
      </c>
      <c r="F1275" s="6" t="s">
        <v>97</v>
      </c>
      <c r="G1275" s="6" t="s">
        <v>94</v>
      </c>
      <c r="H1275" s="1">
        <v>921</v>
      </c>
      <c r="I1275" s="3">
        <v>40851</v>
      </c>
      <c r="J1275" s="3">
        <v>41110</v>
      </c>
      <c r="K1275" s="3">
        <v>41772</v>
      </c>
      <c r="L1275" s="1">
        <v>29.7</v>
      </c>
      <c r="M1275" s="1">
        <v>259</v>
      </c>
    </row>
    <row r="1276" spans="1:13" x14ac:dyDescent="0.2">
      <c r="A1276">
        <v>1275</v>
      </c>
      <c r="B1276" s="1">
        <v>245</v>
      </c>
      <c r="C1276" s="1">
        <v>245</v>
      </c>
      <c r="D1276" s="6" t="s">
        <v>98</v>
      </c>
      <c r="E1276" s="6" t="s">
        <v>95</v>
      </c>
      <c r="F1276" s="6" t="s">
        <v>97</v>
      </c>
      <c r="G1276" s="6" t="s">
        <v>94</v>
      </c>
      <c r="H1276" s="1">
        <v>922</v>
      </c>
      <c r="I1276" s="3">
        <v>40802</v>
      </c>
      <c r="J1276" s="3">
        <v>40952</v>
      </c>
      <c r="K1276" s="3">
        <v>41724</v>
      </c>
      <c r="L1276" s="1">
        <v>22.1</v>
      </c>
      <c r="M1276" s="1">
        <v>150</v>
      </c>
    </row>
    <row r="1277" spans="1:13" x14ac:dyDescent="0.2">
      <c r="A1277">
        <v>1276</v>
      </c>
      <c r="B1277" s="1">
        <v>1563</v>
      </c>
      <c r="C1277" s="1">
        <v>1563</v>
      </c>
      <c r="D1277" s="6" t="s">
        <v>1893</v>
      </c>
      <c r="E1277" s="6" t="s">
        <v>95</v>
      </c>
      <c r="F1277" s="6" t="s">
        <v>97</v>
      </c>
      <c r="G1277" s="6" t="s">
        <v>94</v>
      </c>
      <c r="H1277" s="1">
        <v>925</v>
      </c>
      <c r="I1277" s="3">
        <v>41667</v>
      </c>
      <c r="J1277" s="3">
        <v>41740</v>
      </c>
      <c r="K1277" s="3">
        <v>42592</v>
      </c>
      <c r="L1277" s="1">
        <v>17.3</v>
      </c>
      <c r="M1277" s="1">
        <v>73</v>
      </c>
    </row>
    <row r="1278" spans="1:13" x14ac:dyDescent="0.2">
      <c r="A1278">
        <v>1277</v>
      </c>
      <c r="B1278" s="1">
        <v>2013</v>
      </c>
      <c r="C1278" s="1">
        <v>2013</v>
      </c>
      <c r="D1278" s="6" t="s">
        <v>919</v>
      </c>
      <c r="E1278" s="6" t="s">
        <v>95</v>
      </c>
      <c r="F1278" s="6" t="s">
        <v>97</v>
      </c>
      <c r="G1278" s="6" t="s">
        <v>260</v>
      </c>
      <c r="H1278" s="1">
        <v>925</v>
      </c>
      <c r="I1278" s="3">
        <v>41901</v>
      </c>
      <c r="J1278" s="3">
        <v>42041</v>
      </c>
      <c r="K1278" s="3">
        <v>42826</v>
      </c>
      <c r="L1278" s="1">
        <v>24.3</v>
      </c>
      <c r="M1278" s="1">
        <v>140</v>
      </c>
    </row>
    <row r="1279" spans="1:13" x14ac:dyDescent="0.2">
      <c r="A1279">
        <v>1278</v>
      </c>
      <c r="B1279" s="1">
        <v>2491</v>
      </c>
      <c r="C1279" s="1">
        <v>2491</v>
      </c>
      <c r="D1279" s="6" t="s">
        <v>1204</v>
      </c>
      <c r="E1279" s="6" t="s">
        <v>95</v>
      </c>
      <c r="F1279" s="6" t="s">
        <v>97</v>
      </c>
      <c r="G1279" s="6" t="s">
        <v>94</v>
      </c>
      <c r="H1279" s="1">
        <v>927</v>
      </c>
      <c r="I1279" s="3">
        <v>42228</v>
      </c>
      <c r="J1279" s="3">
        <v>42383</v>
      </c>
      <c r="K1279" s="3">
        <v>43155</v>
      </c>
      <c r="L1279" s="1">
        <v>21.8</v>
      </c>
      <c r="M1279" s="1">
        <v>155</v>
      </c>
    </row>
    <row r="1280" spans="1:13" x14ac:dyDescent="0.2">
      <c r="A1280">
        <v>1279</v>
      </c>
      <c r="B1280" s="1">
        <v>1077</v>
      </c>
      <c r="C1280" s="1">
        <v>1077</v>
      </c>
      <c r="D1280" s="6" t="s">
        <v>1609</v>
      </c>
      <c r="E1280" s="6" t="s">
        <v>95</v>
      </c>
      <c r="F1280" s="6" t="s">
        <v>97</v>
      </c>
      <c r="G1280" s="6" t="s">
        <v>94</v>
      </c>
      <c r="H1280" s="1">
        <v>927</v>
      </c>
      <c r="I1280" s="3">
        <v>41055</v>
      </c>
      <c r="J1280" s="3">
        <v>41494</v>
      </c>
      <c r="K1280" s="3">
        <v>41982</v>
      </c>
      <c r="L1280" s="1">
        <v>20.100000000000001</v>
      </c>
      <c r="M1280" s="1">
        <v>439</v>
      </c>
    </row>
    <row r="1281" spans="1:13" x14ac:dyDescent="0.2">
      <c r="A1281">
        <v>1280</v>
      </c>
      <c r="B1281" s="1">
        <v>116</v>
      </c>
      <c r="C1281" s="1">
        <v>116</v>
      </c>
      <c r="D1281" s="6" t="s">
        <v>323</v>
      </c>
      <c r="E1281" s="6" t="s">
        <v>95</v>
      </c>
      <c r="F1281" s="6" t="s">
        <v>97</v>
      </c>
      <c r="G1281" s="6" t="s">
        <v>94</v>
      </c>
      <c r="H1281" s="1">
        <v>928</v>
      </c>
      <c r="I1281" s="3">
        <v>40751</v>
      </c>
      <c r="J1281" s="3">
        <v>40952</v>
      </c>
      <c r="K1281" s="3">
        <v>41679</v>
      </c>
      <c r="L1281" s="1">
        <v>27.2</v>
      </c>
      <c r="M1281" s="1">
        <v>201</v>
      </c>
    </row>
    <row r="1282" spans="1:13" x14ac:dyDescent="0.2">
      <c r="A1282">
        <v>1281</v>
      </c>
      <c r="B1282" s="1">
        <v>2456</v>
      </c>
      <c r="C1282" s="1">
        <v>2456</v>
      </c>
      <c r="D1282" s="6" t="s">
        <v>158</v>
      </c>
      <c r="E1282" s="6" t="s">
        <v>95</v>
      </c>
      <c r="F1282" s="6" t="s">
        <v>97</v>
      </c>
      <c r="G1282" s="6" t="s">
        <v>94</v>
      </c>
      <c r="H1282" s="1">
        <v>931</v>
      </c>
      <c r="I1282" s="3">
        <v>42348</v>
      </c>
      <c r="J1282" s="3">
        <v>42383</v>
      </c>
      <c r="K1282" s="3">
        <v>43279</v>
      </c>
      <c r="L1282" s="1">
        <v>11.2</v>
      </c>
      <c r="M1282" s="1">
        <v>35</v>
      </c>
    </row>
    <row r="1283" spans="1:13" x14ac:dyDescent="0.2">
      <c r="A1283">
        <v>1282</v>
      </c>
      <c r="B1283" s="1">
        <v>810</v>
      </c>
      <c r="C1283" s="1">
        <v>810</v>
      </c>
      <c r="D1283" s="6" t="s">
        <v>323</v>
      </c>
      <c r="E1283" s="6" t="s">
        <v>95</v>
      </c>
      <c r="F1283" s="6" t="s">
        <v>97</v>
      </c>
      <c r="G1283" s="6" t="s">
        <v>94</v>
      </c>
      <c r="H1283" s="1">
        <v>931</v>
      </c>
      <c r="I1283" s="3">
        <v>40851</v>
      </c>
      <c r="J1283" s="3">
        <v>41110</v>
      </c>
      <c r="K1283" s="3">
        <v>41782</v>
      </c>
      <c r="L1283" s="1">
        <v>28</v>
      </c>
      <c r="M1283" s="1">
        <v>259</v>
      </c>
    </row>
    <row r="1284" spans="1:13" x14ac:dyDescent="0.2">
      <c r="A1284">
        <v>1283</v>
      </c>
      <c r="B1284" s="1">
        <v>2329</v>
      </c>
      <c r="C1284" s="1">
        <v>2329</v>
      </c>
      <c r="D1284" s="6" t="s">
        <v>2769</v>
      </c>
      <c r="E1284" s="6" t="s">
        <v>95</v>
      </c>
      <c r="F1284" s="6" t="s">
        <v>97</v>
      </c>
      <c r="G1284" s="6" t="s">
        <v>94</v>
      </c>
      <c r="H1284" s="1">
        <v>932</v>
      </c>
      <c r="I1284" s="3">
        <v>42195</v>
      </c>
      <c r="J1284" s="3">
        <v>42311</v>
      </c>
      <c r="K1284" s="3">
        <v>43127</v>
      </c>
      <c r="L1284" s="1">
        <v>26.4</v>
      </c>
      <c r="M1284" s="1">
        <v>116</v>
      </c>
    </row>
    <row r="1285" spans="1:13" x14ac:dyDescent="0.2">
      <c r="A1285">
        <v>1284</v>
      </c>
      <c r="B1285" s="1">
        <v>1212</v>
      </c>
      <c r="C1285" s="1">
        <v>1212</v>
      </c>
      <c r="D1285" s="6" t="s">
        <v>209</v>
      </c>
      <c r="E1285" s="6" t="s">
        <v>95</v>
      </c>
      <c r="F1285" s="6" t="s">
        <v>97</v>
      </c>
      <c r="G1285" s="6" t="s">
        <v>94</v>
      </c>
      <c r="H1285" s="1">
        <v>935</v>
      </c>
      <c r="I1285" s="3">
        <v>41136</v>
      </c>
      <c r="J1285" s="3">
        <v>41494</v>
      </c>
      <c r="K1285" s="3">
        <v>42071</v>
      </c>
      <c r="L1285" s="1">
        <v>27.5</v>
      </c>
      <c r="M1285" s="1">
        <v>358</v>
      </c>
    </row>
    <row r="1286" spans="1:13" x14ac:dyDescent="0.2">
      <c r="A1286">
        <v>1285</v>
      </c>
      <c r="B1286" s="1">
        <v>2794</v>
      </c>
      <c r="C1286" s="1">
        <v>2794</v>
      </c>
      <c r="D1286" s="6" t="s">
        <v>3639</v>
      </c>
      <c r="E1286" s="6" t="s">
        <v>95</v>
      </c>
      <c r="F1286" s="6" t="s">
        <v>97</v>
      </c>
      <c r="G1286" s="6" t="s">
        <v>260</v>
      </c>
      <c r="H1286" s="1">
        <v>938</v>
      </c>
      <c r="I1286" s="3">
        <v>43185</v>
      </c>
      <c r="J1286" s="3">
        <v>43265</v>
      </c>
      <c r="K1286" s="3">
        <v>44123</v>
      </c>
      <c r="L1286" s="1">
        <v>19.5</v>
      </c>
      <c r="M1286" s="1">
        <v>80</v>
      </c>
    </row>
    <row r="1287" spans="1:13" x14ac:dyDescent="0.2">
      <c r="A1287">
        <v>1286</v>
      </c>
      <c r="B1287" s="1">
        <v>114</v>
      </c>
      <c r="C1287" s="1">
        <v>114</v>
      </c>
      <c r="D1287" s="6" t="s">
        <v>323</v>
      </c>
      <c r="E1287" s="6" t="s">
        <v>95</v>
      </c>
      <c r="F1287" s="6" t="s">
        <v>97</v>
      </c>
      <c r="G1287" s="6" t="s">
        <v>94</v>
      </c>
      <c r="H1287" s="1">
        <v>938</v>
      </c>
      <c r="I1287" s="3">
        <v>40751</v>
      </c>
      <c r="J1287" s="3">
        <v>40952</v>
      </c>
      <c r="K1287" s="3">
        <v>41689</v>
      </c>
      <c r="L1287" s="1">
        <v>28.3</v>
      </c>
      <c r="M1287" s="1">
        <v>201</v>
      </c>
    </row>
    <row r="1288" spans="1:13" x14ac:dyDescent="0.2">
      <c r="A1288">
        <v>1287</v>
      </c>
      <c r="B1288" s="1">
        <v>452</v>
      </c>
      <c r="C1288" s="1">
        <v>452</v>
      </c>
      <c r="D1288" s="6" t="s">
        <v>134</v>
      </c>
      <c r="E1288" s="6" t="s">
        <v>95</v>
      </c>
      <c r="F1288" s="6" t="s">
        <v>97</v>
      </c>
      <c r="G1288" s="6" t="s">
        <v>94</v>
      </c>
      <c r="H1288" s="1">
        <v>939</v>
      </c>
      <c r="I1288" s="3">
        <v>40853</v>
      </c>
      <c r="J1288" s="3">
        <v>40952</v>
      </c>
      <c r="K1288" s="3">
        <v>41792</v>
      </c>
      <c r="L1288" s="1">
        <v>23</v>
      </c>
      <c r="M1288" s="1">
        <v>99</v>
      </c>
    </row>
    <row r="1289" spans="1:13" x14ac:dyDescent="0.2">
      <c r="A1289">
        <v>1288</v>
      </c>
      <c r="B1289" s="1">
        <v>2019</v>
      </c>
      <c r="C1289" s="1">
        <v>2019</v>
      </c>
      <c r="D1289" s="6" t="s">
        <v>919</v>
      </c>
      <c r="E1289" s="6" t="s">
        <v>95</v>
      </c>
      <c r="F1289" s="6" t="s">
        <v>97</v>
      </c>
      <c r="G1289" s="6" t="s">
        <v>94</v>
      </c>
      <c r="H1289" s="1">
        <v>940</v>
      </c>
      <c r="I1289" s="3">
        <v>41909</v>
      </c>
      <c r="J1289" s="3">
        <v>42041</v>
      </c>
      <c r="K1289" s="3">
        <v>42849</v>
      </c>
      <c r="L1289" s="1">
        <v>21.8</v>
      </c>
      <c r="M1289" s="1">
        <v>132</v>
      </c>
    </row>
    <row r="1290" spans="1:13" x14ac:dyDescent="0.2">
      <c r="A1290">
        <v>1289</v>
      </c>
      <c r="B1290" s="1">
        <v>2241</v>
      </c>
      <c r="C1290" s="1">
        <v>2241</v>
      </c>
      <c r="D1290" s="6" t="s">
        <v>2787</v>
      </c>
      <c r="E1290" s="6" t="s">
        <v>95</v>
      </c>
      <c r="F1290" s="6" t="s">
        <v>97</v>
      </c>
      <c r="G1290" s="6" t="s">
        <v>94</v>
      </c>
      <c r="H1290" s="1">
        <v>941</v>
      </c>
      <c r="I1290" s="3">
        <v>42183</v>
      </c>
      <c r="J1290" s="3">
        <v>42221</v>
      </c>
      <c r="K1290" s="3">
        <v>43124</v>
      </c>
      <c r="L1290" s="1">
        <v>11.9</v>
      </c>
      <c r="M1290" s="1">
        <v>38</v>
      </c>
    </row>
    <row r="1291" spans="1:13" x14ac:dyDescent="0.2">
      <c r="A1291">
        <v>1290</v>
      </c>
      <c r="B1291" s="1">
        <v>2746</v>
      </c>
      <c r="C1291" s="1">
        <v>2746</v>
      </c>
      <c r="D1291" s="6" t="s">
        <v>3563</v>
      </c>
      <c r="E1291" s="6" t="s">
        <v>95</v>
      </c>
      <c r="F1291" s="6" t="s">
        <v>97</v>
      </c>
      <c r="G1291" s="6" t="s">
        <v>260</v>
      </c>
      <c r="H1291" s="1">
        <v>941</v>
      </c>
      <c r="I1291" s="3">
        <v>43051</v>
      </c>
      <c r="J1291" s="3">
        <v>43154</v>
      </c>
      <c r="K1291" s="3">
        <v>43992</v>
      </c>
      <c r="L1291" s="1">
        <v>21.4</v>
      </c>
      <c r="M1291" s="1">
        <v>103</v>
      </c>
    </row>
    <row r="1292" spans="1:13" x14ac:dyDescent="0.2">
      <c r="A1292">
        <v>1291</v>
      </c>
      <c r="B1292" s="1">
        <v>2235</v>
      </c>
      <c r="C1292" s="1">
        <v>2235</v>
      </c>
      <c r="D1292" s="6" t="s">
        <v>2784</v>
      </c>
      <c r="E1292" s="6" t="s">
        <v>95</v>
      </c>
      <c r="F1292" s="6" t="s">
        <v>97</v>
      </c>
      <c r="G1292" s="6" t="s">
        <v>94</v>
      </c>
      <c r="H1292" s="1">
        <v>943</v>
      </c>
      <c r="I1292" s="3">
        <v>41898</v>
      </c>
      <c r="J1292" s="3">
        <v>42221</v>
      </c>
      <c r="K1292" s="3">
        <v>42841</v>
      </c>
      <c r="L1292" s="1">
        <v>30.5</v>
      </c>
      <c r="M1292" s="1">
        <v>323</v>
      </c>
    </row>
    <row r="1293" spans="1:13" x14ac:dyDescent="0.2">
      <c r="A1293">
        <v>1292</v>
      </c>
      <c r="B1293" s="1">
        <v>56</v>
      </c>
      <c r="C1293" s="1">
        <v>56</v>
      </c>
      <c r="D1293" s="6" t="s">
        <v>202</v>
      </c>
      <c r="E1293" s="6" t="s">
        <v>95</v>
      </c>
      <c r="F1293" s="6" t="s">
        <v>97</v>
      </c>
      <c r="G1293" s="6" t="s">
        <v>94</v>
      </c>
      <c r="H1293" s="1">
        <v>943</v>
      </c>
      <c r="I1293" s="3">
        <v>40550</v>
      </c>
      <c r="J1293" s="3">
        <v>40949</v>
      </c>
      <c r="K1293" s="3">
        <v>41493</v>
      </c>
      <c r="L1293" s="1">
        <v>25.9</v>
      </c>
      <c r="M1293" s="1">
        <v>399</v>
      </c>
    </row>
    <row r="1294" spans="1:13" x14ac:dyDescent="0.2">
      <c r="A1294">
        <v>1293</v>
      </c>
      <c r="B1294" s="1">
        <v>44</v>
      </c>
      <c r="C1294" s="1">
        <v>44</v>
      </c>
      <c r="D1294" s="6" t="s">
        <v>177</v>
      </c>
      <c r="E1294" s="6" t="s">
        <v>95</v>
      </c>
      <c r="F1294" s="6" t="s">
        <v>97</v>
      </c>
      <c r="G1294" s="6" t="s">
        <v>94</v>
      </c>
      <c r="H1294" s="1">
        <v>943</v>
      </c>
      <c r="I1294" s="3">
        <v>40320</v>
      </c>
      <c r="J1294" s="3">
        <v>40952</v>
      </c>
      <c r="K1294" s="3">
        <v>41263</v>
      </c>
      <c r="L1294" s="1">
        <v>31.3</v>
      </c>
      <c r="M1294" s="1">
        <v>632</v>
      </c>
    </row>
    <row r="1295" spans="1:13" x14ac:dyDescent="0.2">
      <c r="A1295">
        <v>1294</v>
      </c>
      <c r="B1295" s="1">
        <v>822</v>
      </c>
      <c r="C1295" s="1">
        <v>822</v>
      </c>
      <c r="D1295" s="6" t="s">
        <v>312</v>
      </c>
      <c r="E1295" s="6" t="s">
        <v>95</v>
      </c>
      <c r="F1295" s="6" t="s">
        <v>97</v>
      </c>
      <c r="G1295" s="6" t="s">
        <v>94</v>
      </c>
      <c r="H1295" s="1">
        <v>944</v>
      </c>
      <c r="I1295" s="3">
        <v>40862</v>
      </c>
      <c r="J1295" s="3">
        <v>41110</v>
      </c>
      <c r="K1295" s="3">
        <v>41806</v>
      </c>
      <c r="L1295" s="1">
        <v>24.7</v>
      </c>
      <c r="M1295" s="1">
        <v>248</v>
      </c>
    </row>
    <row r="1296" spans="1:13" x14ac:dyDescent="0.2">
      <c r="A1296">
        <v>1295</v>
      </c>
      <c r="B1296" s="1">
        <v>6</v>
      </c>
      <c r="C1296" s="1">
        <v>6</v>
      </c>
      <c r="D1296" s="6" t="s">
        <v>112</v>
      </c>
      <c r="E1296" s="6" t="s">
        <v>95</v>
      </c>
      <c r="F1296" s="6" t="s">
        <v>97</v>
      </c>
      <c r="G1296" s="6" t="s">
        <v>94</v>
      </c>
      <c r="H1296" s="1">
        <v>944</v>
      </c>
      <c r="I1296" s="3">
        <v>40480</v>
      </c>
      <c r="J1296" s="3">
        <v>40952</v>
      </c>
      <c r="K1296" s="3">
        <v>41424</v>
      </c>
      <c r="L1296" s="1">
        <v>35.5</v>
      </c>
      <c r="M1296" s="1">
        <v>472</v>
      </c>
    </row>
    <row r="1297" spans="1:13" x14ac:dyDescent="0.2">
      <c r="A1297">
        <v>1296</v>
      </c>
      <c r="B1297" s="1">
        <v>3041</v>
      </c>
      <c r="C1297" s="1">
        <v>3041</v>
      </c>
      <c r="D1297" s="6" t="s">
        <v>312</v>
      </c>
      <c r="E1297" s="6" t="s">
        <v>95</v>
      </c>
      <c r="F1297" s="6" t="s">
        <v>97</v>
      </c>
      <c r="G1297" s="6" t="s">
        <v>260</v>
      </c>
      <c r="H1297" s="1">
        <v>944</v>
      </c>
      <c r="I1297" s="3">
        <v>43326</v>
      </c>
      <c r="J1297" s="3">
        <v>43894</v>
      </c>
      <c r="K1297" s="3">
        <v>44270</v>
      </c>
      <c r="L1297" s="1">
        <v>19.7</v>
      </c>
      <c r="M1297" s="1">
        <v>568</v>
      </c>
    </row>
    <row r="1298" spans="1:13" x14ac:dyDescent="0.2">
      <c r="A1298">
        <v>1297</v>
      </c>
      <c r="B1298" s="1">
        <v>2607</v>
      </c>
      <c r="C1298" s="1">
        <v>2607</v>
      </c>
      <c r="D1298" s="6" t="s">
        <v>177</v>
      </c>
      <c r="E1298" s="6" t="s">
        <v>95</v>
      </c>
      <c r="F1298" s="6" t="s">
        <v>97</v>
      </c>
      <c r="G1298" s="6" t="s">
        <v>260</v>
      </c>
      <c r="H1298" s="1">
        <v>946</v>
      </c>
      <c r="I1298" s="3">
        <v>42541</v>
      </c>
      <c r="J1298" s="3">
        <v>42593</v>
      </c>
      <c r="K1298" s="3">
        <v>43487</v>
      </c>
      <c r="L1298" s="1">
        <v>15.4</v>
      </c>
      <c r="M1298" s="1">
        <v>52</v>
      </c>
    </row>
    <row r="1299" spans="1:13" x14ac:dyDescent="0.2">
      <c r="A1299">
        <v>1298</v>
      </c>
      <c r="B1299" s="1">
        <v>2381</v>
      </c>
      <c r="C1299" s="1">
        <v>2381</v>
      </c>
      <c r="D1299" s="6" t="s">
        <v>209</v>
      </c>
      <c r="E1299" s="6" t="s">
        <v>95</v>
      </c>
      <c r="F1299" s="6" t="s">
        <v>97</v>
      </c>
      <c r="G1299" s="6" t="s">
        <v>94</v>
      </c>
      <c r="H1299" s="1">
        <v>947</v>
      </c>
      <c r="I1299" s="3">
        <v>42167</v>
      </c>
      <c r="J1299" s="3">
        <v>42311</v>
      </c>
      <c r="K1299" s="3">
        <v>43114</v>
      </c>
      <c r="L1299" s="1">
        <v>19.399999999999999</v>
      </c>
      <c r="M1299" s="1">
        <v>144</v>
      </c>
    </row>
    <row r="1300" spans="1:13" x14ac:dyDescent="0.2">
      <c r="A1300">
        <v>1299</v>
      </c>
      <c r="B1300" s="1">
        <v>138</v>
      </c>
      <c r="C1300" s="1">
        <v>138</v>
      </c>
      <c r="D1300" s="6" t="s">
        <v>107</v>
      </c>
      <c r="E1300" s="6" t="s">
        <v>95</v>
      </c>
      <c r="F1300" s="6" t="s">
        <v>97</v>
      </c>
      <c r="G1300" s="6" t="s">
        <v>94</v>
      </c>
      <c r="H1300" s="1">
        <v>948</v>
      </c>
      <c r="I1300" s="3">
        <v>40781</v>
      </c>
      <c r="J1300" s="3">
        <v>40952</v>
      </c>
      <c r="K1300" s="3">
        <v>41729</v>
      </c>
      <c r="L1300" s="1">
        <v>24.2</v>
      </c>
      <c r="M1300" s="1">
        <v>171</v>
      </c>
    </row>
    <row r="1301" spans="1:13" x14ac:dyDescent="0.2">
      <c r="A1301">
        <v>1300</v>
      </c>
      <c r="B1301" s="1">
        <v>1889</v>
      </c>
      <c r="C1301" s="1">
        <v>1889</v>
      </c>
      <c r="D1301" s="6" t="s">
        <v>1136</v>
      </c>
      <c r="E1301" s="6" t="s">
        <v>95</v>
      </c>
      <c r="F1301" s="6" t="s">
        <v>97</v>
      </c>
      <c r="G1301" s="6" t="s">
        <v>94</v>
      </c>
      <c r="H1301" s="1">
        <v>949</v>
      </c>
      <c r="I1301" s="3">
        <v>41826</v>
      </c>
      <c r="J1301" s="3">
        <v>41934</v>
      </c>
      <c r="K1301" s="3">
        <v>42775</v>
      </c>
      <c r="L1301" s="1">
        <v>19.899999999999999</v>
      </c>
      <c r="M1301" s="1">
        <v>108</v>
      </c>
    </row>
    <row r="1302" spans="1:13" x14ac:dyDescent="0.2">
      <c r="A1302">
        <v>1301</v>
      </c>
      <c r="B1302" s="1">
        <v>2945</v>
      </c>
      <c r="C1302" s="1">
        <v>2945</v>
      </c>
      <c r="D1302" s="6" t="s">
        <v>944</v>
      </c>
      <c r="E1302" s="6" t="s">
        <v>95</v>
      </c>
      <c r="F1302" s="6" t="s">
        <v>97</v>
      </c>
      <c r="G1302" s="6" t="s">
        <v>94</v>
      </c>
      <c r="H1302" s="1">
        <v>949</v>
      </c>
      <c r="I1302" s="3">
        <v>43247</v>
      </c>
      <c r="J1302" s="3">
        <v>43598</v>
      </c>
      <c r="K1302" s="3">
        <v>44196</v>
      </c>
      <c r="L1302" s="1">
        <v>26.6</v>
      </c>
      <c r="M1302" s="1">
        <v>351</v>
      </c>
    </row>
    <row r="1303" spans="1:13" x14ac:dyDescent="0.2">
      <c r="A1303">
        <v>1302</v>
      </c>
      <c r="B1303" s="1">
        <v>890</v>
      </c>
      <c r="C1303" s="1">
        <v>890</v>
      </c>
      <c r="D1303" s="6" t="s">
        <v>1454</v>
      </c>
      <c r="E1303" s="6" t="s">
        <v>95</v>
      </c>
      <c r="F1303" s="6" t="s">
        <v>97</v>
      </c>
      <c r="G1303" s="6" t="s">
        <v>94</v>
      </c>
      <c r="H1303" s="1">
        <v>950</v>
      </c>
      <c r="I1303" s="3">
        <v>40939</v>
      </c>
      <c r="J1303" s="3">
        <v>41110</v>
      </c>
      <c r="K1303" s="3">
        <v>41889</v>
      </c>
      <c r="L1303" s="1">
        <v>21.4</v>
      </c>
      <c r="M1303" s="1">
        <v>171</v>
      </c>
    </row>
    <row r="1304" spans="1:13" x14ac:dyDescent="0.2">
      <c r="A1304">
        <v>1303</v>
      </c>
      <c r="B1304" s="1">
        <v>1806</v>
      </c>
      <c r="C1304" s="1">
        <v>1806</v>
      </c>
      <c r="D1304" s="6" t="s">
        <v>919</v>
      </c>
      <c r="E1304" s="6" t="s">
        <v>95</v>
      </c>
      <c r="F1304" s="6" t="s">
        <v>97</v>
      </c>
      <c r="G1304" s="6" t="s">
        <v>94</v>
      </c>
      <c r="H1304" s="1">
        <v>953</v>
      </c>
      <c r="I1304" s="3">
        <v>41836</v>
      </c>
      <c r="J1304" s="3">
        <v>41934</v>
      </c>
      <c r="K1304" s="3">
        <v>42789</v>
      </c>
      <c r="L1304" s="1">
        <v>21.7</v>
      </c>
      <c r="M1304" s="1">
        <v>98</v>
      </c>
    </row>
    <row r="1305" spans="1:13" x14ac:dyDescent="0.2">
      <c r="A1305">
        <v>1304</v>
      </c>
      <c r="B1305" s="1">
        <v>3079</v>
      </c>
      <c r="C1305" s="1">
        <v>3079</v>
      </c>
      <c r="D1305" s="6" t="s">
        <v>146</v>
      </c>
      <c r="E1305" s="6" t="s">
        <v>95</v>
      </c>
      <c r="F1305" s="6" t="s">
        <v>97</v>
      </c>
      <c r="G1305" s="6" t="s">
        <v>94</v>
      </c>
      <c r="H1305" s="1">
        <v>954</v>
      </c>
      <c r="I1305" s="3">
        <v>43429</v>
      </c>
      <c r="J1305" s="3">
        <v>43895</v>
      </c>
      <c r="K1305" s="3">
        <v>44383</v>
      </c>
      <c r="L1305" s="1">
        <v>26.2</v>
      </c>
      <c r="M1305" s="1">
        <v>466</v>
      </c>
    </row>
    <row r="1306" spans="1:13" x14ac:dyDescent="0.2">
      <c r="A1306">
        <v>1305</v>
      </c>
      <c r="B1306" s="1">
        <v>4846</v>
      </c>
      <c r="C1306" s="1">
        <v>4846</v>
      </c>
      <c r="D1306" s="6" t="s">
        <v>4101</v>
      </c>
      <c r="E1306" s="6" t="s">
        <v>95</v>
      </c>
      <c r="F1306" s="6" t="s">
        <v>97</v>
      </c>
      <c r="G1306" s="6" t="s">
        <v>94</v>
      </c>
      <c r="H1306" s="1">
        <v>954</v>
      </c>
      <c r="I1306" s="3">
        <v>43768</v>
      </c>
      <c r="J1306" s="3">
        <v>44645</v>
      </c>
      <c r="K1306" s="3">
        <v>44722</v>
      </c>
      <c r="L1306" s="1">
        <v>21.6</v>
      </c>
      <c r="M1306" s="1">
        <v>877</v>
      </c>
    </row>
    <row r="1307" spans="1:13" x14ac:dyDescent="0.2">
      <c r="A1307">
        <v>1306</v>
      </c>
      <c r="B1307" s="1">
        <v>2321</v>
      </c>
      <c r="C1307" s="1">
        <v>2321</v>
      </c>
      <c r="D1307" s="6" t="s">
        <v>2916</v>
      </c>
      <c r="E1307" s="6" t="s">
        <v>95</v>
      </c>
      <c r="F1307" s="6" t="s">
        <v>97</v>
      </c>
      <c r="G1307" s="6" t="s">
        <v>94</v>
      </c>
      <c r="H1307" s="1">
        <v>955</v>
      </c>
      <c r="I1307" s="3">
        <v>42220</v>
      </c>
      <c r="J1307" s="3">
        <v>42256</v>
      </c>
      <c r="K1307" s="3">
        <v>43175</v>
      </c>
      <c r="L1307" s="1">
        <v>18</v>
      </c>
      <c r="M1307" s="1">
        <v>36</v>
      </c>
    </row>
    <row r="1308" spans="1:13" x14ac:dyDescent="0.2">
      <c r="A1308">
        <v>1307</v>
      </c>
      <c r="B1308" s="1">
        <v>687</v>
      </c>
      <c r="C1308" s="1">
        <v>687</v>
      </c>
      <c r="D1308" s="6" t="s">
        <v>273</v>
      </c>
      <c r="E1308" s="6" t="s">
        <v>95</v>
      </c>
      <c r="F1308" s="6" t="s">
        <v>97</v>
      </c>
      <c r="G1308" s="6" t="s">
        <v>94</v>
      </c>
      <c r="H1308" s="1">
        <v>956</v>
      </c>
      <c r="I1308" s="3">
        <v>40983</v>
      </c>
      <c r="J1308" s="3">
        <v>41110</v>
      </c>
      <c r="K1308" s="3">
        <v>41939</v>
      </c>
      <c r="L1308" s="1">
        <v>28.4</v>
      </c>
      <c r="M1308" s="1">
        <v>127</v>
      </c>
    </row>
    <row r="1309" spans="1:13" x14ac:dyDescent="0.2">
      <c r="A1309">
        <v>1308</v>
      </c>
      <c r="B1309" s="1">
        <v>220</v>
      </c>
      <c r="C1309" s="1">
        <v>220</v>
      </c>
      <c r="D1309" s="6" t="s">
        <v>124</v>
      </c>
      <c r="E1309" s="6" t="s">
        <v>95</v>
      </c>
      <c r="F1309" s="6" t="s">
        <v>97</v>
      </c>
      <c r="G1309" s="6" t="s">
        <v>94</v>
      </c>
      <c r="H1309" s="1">
        <v>956</v>
      </c>
      <c r="I1309" s="3">
        <v>40805</v>
      </c>
      <c r="J1309" s="3">
        <v>40952</v>
      </c>
      <c r="K1309" s="3">
        <v>41761</v>
      </c>
      <c r="L1309" s="1">
        <v>23.5</v>
      </c>
      <c r="M1309" s="1">
        <v>147</v>
      </c>
    </row>
    <row r="1310" spans="1:13" x14ac:dyDescent="0.2">
      <c r="A1310">
        <v>1309</v>
      </c>
      <c r="B1310" s="1">
        <v>2309</v>
      </c>
      <c r="C1310" s="1">
        <v>2309</v>
      </c>
      <c r="D1310" s="6" t="s">
        <v>2819</v>
      </c>
      <c r="E1310" s="6" t="s">
        <v>95</v>
      </c>
      <c r="F1310" s="6" t="s">
        <v>97</v>
      </c>
      <c r="G1310" s="6" t="s">
        <v>260</v>
      </c>
      <c r="H1310" s="1">
        <v>957</v>
      </c>
      <c r="I1310" s="3">
        <v>42194</v>
      </c>
      <c r="J1310" s="3">
        <v>42256</v>
      </c>
      <c r="K1310" s="3">
        <v>43151</v>
      </c>
      <c r="L1310" s="1">
        <v>21.6</v>
      </c>
      <c r="M1310" s="1">
        <v>62</v>
      </c>
    </row>
    <row r="1311" spans="1:13" x14ac:dyDescent="0.2">
      <c r="A1311">
        <v>1310</v>
      </c>
      <c r="B1311" s="1">
        <v>2119</v>
      </c>
      <c r="C1311" s="1">
        <v>2119</v>
      </c>
      <c r="D1311" s="6" t="s">
        <v>890</v>
      </c>
      <c r="E1311" s="6" t="s">
        <v>95</v>
      </c>
      <c r="F1311" s="6" t="s">
        <v>97</v>
      </c>
      <c r="G1311" s="6" t="s">
        <v>260</v>
      </c>
      <c r="H1311" s="1">
        <v>957</v>
      </c>
      <c r="I1311" s="3">
        <v>41913</v>
      </c>
      <c r="J1311" s="3">
        <v>42041</v>
      </c>
      <c r="K1311" s="3">
        <v>42870</v>
      </c>
      <c r="L1311" s="1">
        <v>22.8</v>
      </c>
      <c r="M1311" s="1">
        <v>128</v>
      </c>
    </row>
    <row r="1312" spans="1:13" x14ac:dyDescent="0.2">
      <c r="A1312">
        <v>1311</v>
      </c>
      <c r="B1312" s="1">
        <v>3074</v>
      </c>
      <c r="C1312" s="1">
        <v>3074</v>
      </c>
      <c r="D1312" s="6" t="s">
        <v>534</v>
      </c>
      <c r="E1312" s="6" t="s">
        <v>95</v>
      </c>
      <c r="F1312" s="6" t="s">
        <v>97</v>
      </c>
      <c r="G1312" s="6" t="s">
        <v>260</v>
      </c>
      <c r="H1312" s="1">
        <v>957</v>
      </c>
      <c r="I1312" s="3">
        <v>43358</v>
      </c>
      <c r="J1312" s="3">
        <v>43895</v>
      </c>
      <c r="K1312" s="3">
        <v>44315</v>
      </c>
      <c r="L1312" s="1">
        <v>25.5</v>
      </c>
      <c r="M1312" s="1">
        <v>537</v>
      </c>
    </row>
    <row r="1313" spans="1:13" x14ac:dyDescent="0.2">
      <c r="A1313">
        <v>1312</v>
      </c>
      <c r="B1313" s="1">
        <v>1460</v>
      </c>
      <c r="C1313" s="1">
        <v>1460</v>
      </c>
      <c r="D1313" s="6" t="s">
        <v>1048</v>
      </c>
      <c r="E1313" s="6" t="s">
        <v>95</v>
      </c>
      <c r="F1313" s="6" t="s">
        <v>97</v>
      </c>
      <c r="G1313" s="6" t="s">
        <v>94</v>
      </c>
      <c r="H1313" s="1">
        <v>959</v>
      </c>
      <c r="I1313" s="3">
        <v>41673</v>
      </c>
      <c r="J1313" s="3">
        <v>41740</v>
      </c>
      <c r="K1313" s="3">
        <v>42632</v>
      </c>
      <c r="L1313" s="1">
        <v>18.8</v>
      </c>
      <c r="M1313" s="1">
        <v>67</v>
      </c>
    </row>
    <row r="1314" spans="1:13" x14ac:dyDescent="0.2">
      <c r="A1314">
        <v>1313</v>
      </c>
      <c r="B1314" s="1">
        <v>2614</v>
      </c>
      <c r="C1314" s="1">
        <v>2614</v>
      </c>
      <c r="D1314" s="6" t="s">
        <v>2756</v>
      </c>
      <c r="E1314" s="6" t="s">
        <v>95</v>
      </c>
      <c r="F1314" s="6" t="s">
        <v>97</v>
      </c>
      <c r="G1314" s="6" t="s">
        <v>260</v>
      </c>
      <c r="H1314" s="1">
        <v>962</v>
      </c>
      <c r="I1314" s="3">
        <v>42594</v>
      </c>
      <c r="J1314" s="3">
        <v>42626</v>
      </c>
      <c r="K1314" s="3">
        <v>43556</v>
      </c>
      <c r="L1314" s="1">
        <v>12.4</v>
      </c>
      <c r="M1314" s="1">
        <v>32</v>
      </c>
    </row>
    <row r="1315" spans="1:13" x14ac:dyDescent="0.2">
      <c r="A1315">
        <v>1314</v>
      </c>
      <c r="B1315" s="1">
        <v>2028</v>
      </c>
      <c r="C1315" s="1">
        <v>2028</v>
      </c>
      <c r="D1315" s="6" t="s">
        <v>268</v>
      </c>
      <c r="E1315" s="6" t="s">
        <v>95</v>
      </c>
      <c r="F1315" s="6" t="s">
        <v>97</v>
      </c>
      <c r="G1315" s="6" t="s">
        <v>260</v>
      </c>
      <c r="H1315" s="1">
        <v>963</v>
      </c>
      <c r="I1315" s="3">
        <v>41893</v>
      </c>
      <c r="J1315" s="3">
        <v>42041</v>
      </c>
      <c r="K1315" s="3">
        <v>42856</v>
      </c>
      <c r="L1315" s="1">
        <v>25.2</v>
      </c>
      <c r="M1315" s="1">
        <v>148</v>
      </c>
    </row>
    <row r="1316" spans="1:13" x14ac:dyDescent="0.2">
      <c r="A1316">
        <v>1315</v>
      </c>
      <c r="B1316" s="1">
        <v>3142</v>
      </c>
      <c r="C1316" s="1">
        <v>3142</v>
      </c>
      <c r="D1316" s="6" t="s">
        <v>3671</v>
      </c>
      <c r="E1316" s="6" t="s">
        <v>95</v>
      </c>
      <c r="F1316" s="6" t="s">
        <v>97</v>
      </c>
      <c r="G1316" s="6" t="s">
        <v>94</v>
      </c>
      <c r="H1316" s="1">
        <v>965</v>
      </c>
      <c r="I1316" s="3">
        <v>43711</v>
      </c>
      <c r="J1316" s="3">
        <v>44050</v>
      </c>
      <c r="K1316" s="3">
        <v>44676</v>
      </c>
      <c r="L1316" s="1">
        <v>22.9</v>
      </c>
      <c r="M1316" s="1">
        <v>339</v>
      </c>
    </row>
    <row r="1317" spans="1:13" x14ac:dyDescent="0.2">
      <c r="A1317">
        <v>1316</v>
      </c>
      <c r="B1317" s="1">
        <v>2331</v>
      </c>
      <c r="C1317" s="1">
        <v>2331</v>
      </c>
      <c r="D1317" s="6" t="s">
        <v>2769</v>
      </c>
      <c r="E1317" s="6" t="s">
        <v>95</v>
      </c>
      <c r="F1317" s="6" t="s">
        <v>97</v>
      </c>
      <c r="G1317" s="6" t="s">
        <v>94</v>
      </c>
      <c r="H1317" s="1">
        <v>967</v>
      </c>
      <c r="I1317" s="3">
        <v>42205</v>
      </c>
      <c r="J1317" s="3">
        <v>42311</v>
      </c>
      <c r="K1317" s="3">
        <v>43172</v>
      </c>
      <c r="L1317" s="1">
        <v>20.7</v>
      </c>
      <c r="M1317" s="1">
        <v>106</v>
      </c>
    </row>
    <row r="1318" spans="1:13" x14ac:dyDescent="0.2">
      <c r="A1318">
        <v>1317</v>
      </c>
      <c r="B1318" s="1">
        <v>1864</v>
      </c>
      <c r="C1318" s="1">
        <v>1864</v>
      </c>
      <c r="D1318" s="6" t="s">
        <v>158</v>
      </c>
      <c r="E1318" s="6" t="s">
        <v>95</v>
      </c>
      <c r="F1318" s="6" t="s">
        <v>97</v>
      </c>
      <c r="G1318" s="6" t="s">
        <v>94</v>
      </c>
      <c r="H1318" s="1">
        <v>968</v>
      </c>
      <c r="I1318" s="3">
        <v>41843</v>
      </c>
      <c r="J1318" s="3">
        <v>41934</v>
      </c>
      <c r="K1318" s="3">
        <v>42811</v>
      </c>
      <c r="L1318" s="1">
        <v>21.3</v>
      </c>
      <c r="M1318" s="1">
        <v>91</v>
      </c>
    </row>
    <row r="1319" spans="1:13" x14ac:dyDescent="0.2">
      <c r="A1319">
        <v>1318</v>
      </c>
      <c r="B1319" s="1">
        <v>2474</v>
      </c>
      <c r="C1319" s="1">
        <v>2474</v>
      </c>
      <c r="D1319" s="6" t="s">
        <v>300</v>
      </c>
      <c r="E1319" s="6" t="s">
        <v>95</v>
      </c>
      <c r="F1319" s="6" t="s">
        <v>97</v>
      </c>
      <c r="G1319" s="6" t="s">
        <v>260</v>
      </c>
      <c r="H1319" s="1">
        <v>971</v>
      </c>
      <c r="I1319" s="3">
        <v>42313</v>
      </c>
      <c r="J1319" s="3">
        <v>42383</v>
      </c>
      <c r="K1319" s="3">
        <v>43284</v>
      </c>
      <c r="L1319" s="1">
        <v>18</v>
      </c>
      <c r="M1319" s="1">
        <v>70</v>
      </c>
    </row>
    <row r="1320" spans="1:13" x14ac:dyDescent="0.2">
      <c r="A1320">
        <v>1319</v>
      </c>
      <c r="B1320" s="1">
        <v>1419</v>
      </c>
      <c r="C1320" s="1">
        <v>1419</v>
      </c>
      <c r="D1320" s="6" t="s">
        <v>890</v>
      </c>
      <c r="E1320" s="6" t="s">
        <v>95</v>
      </c>
      <c r="F1320" s="6" t="s">
        <v>97</v>
      </c>
      <c r="G1320" s="6" t="s">
        <v>94</v>
      </c>
      <c r="H1320" s="1">
        <v>971</v>
      </c>
      <c r="I1320" s="3">
        <v>41651</v>
      </c>
      <c r="J1320" s="3">
        <v>41740</v>
      </c>
      <c r="K1320" s="3">
        <v>42622</v>
      </c>
      <c r="L1320" s="1">
        <v>21.6</v>
      </c>
      <c r="M1320" s="1">
        <v>89</v>
      </c>
    </row>
    <row r="1321" spans="1:13" x14ac:dyDescent="0.2">
      <c r="A1321">
        <v>1320</v>
      </c>
      <c r="B1321" s="1">
        <v>2485</v>
      </c>
      <c r="C1321" s="1">
        <v>2485</v>
      </c>
      <c r="D1321" s="6" t="s">
        <v>300</v>
      </c>
      <c r="E1321" s="6" t="s">
        <v>95</v>
      </c>
      <c r="F1321" s="6" t="s">
        <v>97</v>
      </c>
      <c r="G1321" s="6" t="s">
        <v>94</v>
      </c>
      <c r="H1321" s="1">
        <v>972</v>
      </c>
      <c r="I1321" s="3">
        <v>42234</v>
      </c>
      <c r="J1321" s="3">
        <v>42383</v>
      </c>
      <c r="K1321" s="3">
        <v>43206</v>
      </c>
      <c r="L1321" s="1">
        <v>26.8</v>
      </c>
      <c r="M1321" s="1">
        <v>149</v>
      </c>
    </row>
    <row r="1322" spans="1:13" x14ac:dyDescent="0.2">
      <c r="A1322">
        <v>1321</v>
      </c>
      <c r="B1322" s="1">
        <v>2435</v>
      </c>
      <c r="C1322" s="1">
        <v>2435</v>
      </c>
      <c r="D1322" s="6" t="s">
        <v>2712</v>
      </c>
      <c r="E1322" s="6" t="s">
        <v>95</v>
      </c>
      <c r="F1322" s="6" t="s">
        <v>97</v>
      </c>
      <c r="G1322" s="6" t="s">
        <v>94</v>
      </c>
      <c r="H1322" s="1">
        <v>974</v>
      </c>
      <c r="I1322" s="3">
        <v>42262</v>
      </c>
      <c r="J1322" s="3">
        <v>42314</v>
      </c>
      <c r="K1322" s="3">
        <v>43236</v>
      </c>
      <c r="L1322" s="1">
        <v>19</v>
      </c>
      <c r="M1322" s="1">
        <v>52</v>
      </c>
    </row>
    <row r="1323" spans="1:13" x14ac:dyDescent="0.2">
      <c r="A1323">
        <v>1322</v>
      </c>
      <c r="B1323" s="1">
        <v>3202</v>
      </c>
      <c r="C1323" s="1">
        <v>3202</v>
      </c>
      <c r="D1323" s="6" t="s">
        <v>323</v>
      </c>
      <c r="E1323" s="6" t="s">
        <v>95</v>
      </c>
      <c r="F1323" s="6" t="s">
        <v>97</v>
      </c>
      <c r="G1323" s="6" t="s">
        <v>94</v>
      </c>
      <c r="H1323" s="1">
        <v>975</v>
      </c>
      <c r="I1323" s="3">
        <v>43789</v>
      </c>
      <c r="J1323" s="3">
        <v>44097</v>
      </c>
      <c r="K1323" s="3">
        <v>44764</v>
      </c>
      <c r="L1323" s="1">
        <v>28.2</v>
      </c>
      <c r="M1323" s="1">
        <v>308</v>
      </c>
    </row>
    <row r="1324" spans="1:13" x14ac:dyDescent="0.2">
      <c r="A1324">
        <v>1323</v>
      </c>
      <c r="B1324" s="1">
        <v>3</v>
      </c>
      <c r="C1324" s="1">
        <v>3</v>
      </c>
      <c r="D1324" s="6" t="s">
        <v>98</v>
      </c>
      <c r="E1324" s="6" t="s">
        <v>95</v>
      </c>
      <c r="F1324" s="6" t="s">
        <v>97</v>
      </c>
      <c r="G1324" s="6" t="s">
        <v>94</v>
      </c>
      <c r="H1324" s="1">
        <v>976</v>
      </c>
      <c r="I1324" s="3">
        <v>40671</v>
      </c>
      <c r="J1324" s="3">
        <v>40952</v>
      </c>
      <c r="K1324" s="3">
        <v>41647</v>
      </c>
      <c r="L1324" s="1">
        <v>20.100000000000001</v>
      </c>
      <c r="M1324" s="1">
        <v>281</v>
      </c>
    </row>
    <row r="1325" spans="1:13" x14ac:dyDescent="0.2">
      <c r="A1325">
        <v>1324</v>
      </c>
      <c r="B1325" s="1">
        <v>46</v>
      </c>
      <c r="C1325" s="1">
        <v>46</v>
      </c>
      <c r="D1325" s="6" t="s">
        <v>182</v>
      </c>
      <c r="E1325" s="6" t="s">
        <v>95</v>
      </c>
      <c r="F1325" s="6" t="s">
        <v>97</v>
      </c>
      <c r="G1325" s="6" t="s">
        <v>94</v>
      </c>
      <c r="H1325" s="1">
        <v>978</v>
      </c>
      <c r="I1325" s="3">
        <v>40548</v>
      </c>
      <c r="J1325" s="3">
        <v>40952</v>
      </c>
      <c r="K1325" s="3">
        <v>41526</v>
      </c>
      <c r="L1325" s="1">
        <v>24.6</v>
      </c>
      <c r="M1325" s="1">
        <v>404</v>
      </c>
    </row>
    <row r="1326" spans="1:13" x14ac:dyDescent="0.2">
      <c r="A1326">
        <v>1325</v>
      </c>
      <c r="B1326" s="1">
        <v>1246</v>
      </c>
      <c r="C1326" s="1">
        <v>1246</v>
      </c>
      <c r="D1326" s="6" t="s">
        <v>158</v>
      </c>
      <c r="E1326" s="6" t="s">
        <v>95</v>
      </c>
      <c r="F1326" s="6" t="s">
        <v>97</v>
      </c>
      <c r="G1326" s="6" t="s">
        <v>94</v>
      </c>
      <c r="H1326" s="1">
        <v>979</v>
      </c>
      <c r="I1326" s="3">
        <v>41318</v>
      </c>
      <c r="J1326" s="3">
        <v>41494</v>
      </c>
      <c r="K1326" s="3">
        <v>42297</v>
      </c>
      <c r="L1326" s="1">
        <v>29.5</v>
      </c>
      <c r="M1326" s="1">
        <v>176</v>
      </c>
    </row>
    <row r="1327" spans="1:13" x14ac:dyDescent="0.2">
      <c r="A1327">
        <v>1326</v>
      </c>
      <c r="B1327" s="1">
        <v>2257</v>
      </c>
      <c r="C1327" s="1">
        <v>2257</v>
      </c>
      <c r="D1327" s="6" t="s">
        <v>2819</v>
      </c>
      <c r="E1327" s="6" t="s">
        <v>95</v>
      </c>
      <c r="F1327" s="6" t="s">
        <v>97</v>
      </c>
      <c r="G1327" s="6" t="s">
        <v>260</v>
      </c>
      <c r="H1327" s="1">
        <v>981</v>
      </c>
      <c r="I1327" s="3">
        <v>42179</v>
      </c>
      <c r="J1327" s="3">
        <v>42221</v>
      </c>
      <c r="K1327" s="3">
        <v>43160</v>
      </c>
      <c r="L1327" s="1">
        <v>19.5</v>
      </c>
      <c r="M1327" s="1">
        <v>42</v>
      </c>
    </row>
    <row r="1328" spans="1:13" x14ac:dyDescent="0.2">
      <c r="A1328">
        <v>1327</v>
      </c>
      <c r="B1328" s="1">
        <v>1459</v>
      </c>
      <c r="C1328" s="1">
        <v>1459</v>
      </c>
      <c r="D1328" s="6" t="s">
        <v>1048</v>
      </c>
      <c r="E1328" s="6" t="s">
        <v>95</v>
      </c>
      <c r="F1328" s="6" t="s">
        <v>97</v>
      </c>
      <c r="G1328" s="6" t="s">
        <v>94</v>
      </c>
      <c r="H1328" s="1">
        <v>983</v>
      </c>
      <c r="I1328" s="3">
        <v>41673</v>
      </c>
      <c r="J1328" s="3">
        <v>41740</v>
      </c>
      <c r="K1328" s="3">
        <v>42656</v>
      </c>
      <c r="L1328" s="1">
        <v>18.399999999999999</v>
      </c>
      <c r="M1328" s="1">
        <v>67</v>
      </c>
    </row>
    <row r="1329" spans="1:13" x14ac:dyDescent="0.2">
      <c r="A1329">
        <v>1328</v>
      </c>
      <c r="B1329" s="1">
        <v>2282</v>
      </c>
      <c r="C1329" s="1">
        <v>2282</v>
      </c>
      <c r="D1329" s="6" t="s">
        <v>1763</v>
      </c>
      <c r="E1329" s="6" t="s">
        <v>95</v>
      </c>
      <c r="F1329" s="6" t="s">
        <v>97</v>
      </c>
      <c r="G1329" s="6" t="s">
        <v>94</v>
      </c>
      <c r="H1329" s="1">
        <v>992</v>
      </c>
      <c r="I1329" s="3">
        <v>42122</v>
      </c>
      <c r="J1329" s="3">
        <v>42221</v>
      </c>
      <c r="K1329" s="3">
        <v>43114</v>
      </c>
      <c r="L1329" s="1">
        <v>22.5</v>
      </c>
      <c r="M1329" s="1">
        <v>99</v>
      </c>
    </row>
    <row r="1330" spans="1:13" x14ac:dyDescent="0.2">
      <c r="A1330">
        <v>1329</v>
      </c>
      <c r="B1330" s="1">
        <v>2598</v>
      </c>
      <c r="C1330" s="1">
        <v>2598</v>
      </c>
      <c r="D1330" s="6" t="s">
        <v>158</v>
      </c>
      <c r="E1330" s="6" t="s">
        <v>95</v>
      </c>
      <c r="F1330" s="6" t="s">
        <v>97</v>
      </c>
      <c r="G1330" s="6" t="s">
        <v>94</v>
      </c>
      <c r="H1330" s="1">
        <v>995</v>
      </c>
      <c r="I1330" s="3">
        <v>42557</v>
      </c>
      <c r="J1330" s="3">
        <v>42593</v>
      </c>
      <c r="K1330" s="3">
        <v>43552</v>
      </c>
      <c r="L1330" s="1">
        <v>10.9</v>
      </c>
      <c r="M1330" s="1">
        <v>36</v>
      </c>
    </row>
    <row r="1331" spans="1:13" x14ac:dyDescent="0.2">
      <c r="A1331">
        <v>1330</v>
      </c>
      <c r="B1331" s="1">
        <v>2023</v>
      </c>
      <c r="C1331" s="1">
        <v>2023</v>
      </c>
      <c r="D1331" s="6" t="s">
        <v>919</v>
      </c>
      <c r="E1331" s="6" t="s">
        <v>95</v>
      </c>
      <c r="F1331" s="6" t="s">
        <v>97</v>
      </c>
      <c r="G1331" s="6" t="s">
        <v>94</v>
      </c>
      <c r="H1331" s="1">
        <v>995</v>
      </c>
      <c r="I1331" s="3">
        <v>41929</v>
      </c>
      <c r="J1331" s="3">
        <v>42041</v>
      </c>
      <c r="K1331" s="3">
        <v>42924</v>
      </c>
      <c r="L1331" s="1">
        <v>21.9</v>
      </c>
      <c r="M1331" s="1">
        <v>112</v>
      </c>
    </row>
    <row r="1332" spans="1:13" x14ac:dyDescent="0.2">
      <c r="A1332">
        <v>1331</v>
      </c>
      <c r="B1332" s="1">
        <v>4895</v>
      </c>
      <c r="C1332" s="1">
        <v>4895</v>
      </c>
      <c r="D1332" s="6" t="s">
        <v>1763</v>
      </c>
      <c r="E1332" s="6" t="s">
        <v>95</v>
      </c>
      <c r="F1332" s="6" t="s">
        <v>97</v>
      </c>
      <c r="G1332" s="6" t="s">
        <v>260</v>
      </c>
      <c r="H1332" s="1">
        <v>996</v>
      </c>
      <c r="I1332" s="3">
        <v>44669</v>
      </c>
      <c r="J1332" s="3">
        <v>44735</v>
      </c>
      <c r="K1332" s="3">
        <v>45665</v>
      </c>
      <c r="L1332" s="1">
        <v>20</v>
      </c>
      <c r="M1332" s="1">
        <v>66</v>
      </c>
    </row>
    <row r="1333" spans="1:13" x14ac:dyDescent="0.2">
      <c r="A1333">
        <v>1332</v>
      </c>
      <c r="B1333" s="1">
        <v>647</v>
      </c>
      <c r="C1333" s="1">
        <v>647</v>
      </c>
      <c r="D1333" s="6" t="s">
        <v>1115</v>
      </c>
      <c r="E1333" s="6" t="s">
        <v>95</v>
      </c>
      <c r="F1333" s="6" t="s">
        <v>97</v>
      </c>
      <c r="G1333" s="6" t="s">
        <v>94</v>
      </c>
      <c r="H1333" s="1">
        <v>996</v>
      </c>
      <c r="I1333" s="3">
        <v>40900</v>
      </c>
      <c r="J1333" s="3">
        <v>41110</v>
      </c>
      <c r="K1333" s="3">
        <v>41896</v>
      </c>
      <c r="L1333" s="1">
        <v>42.9</v>
      </c>
      <c r="M1333" s="1">
        <v>210</v>
      </c>
    </row>
    <row r="1334" spans="1:13" x14ac:dyDescent="0.2">
      <c r="A1334">
        <v>1333</v>
      </c>
      <c r="B1334" s="1">
        <v>42</v>
      </c>
      <c r="C1334" s="1">
        <v>42</v>
      </c>
      <c r="D1334" s="6" t="s">
        <v>168</v>
      </c>
      <c r="E1334" s="6" t="s">
        <v>95</v>
      </c>
      <c r="F1334" s="6" t="s">
        <v>97</v>
      </c>
      <c r="G1334" s="6" t="s">
        <v>94</v>
      </c>
      <c r="H1334" s="1">
        <v>997</v>
      </c>
      <c r="I1334" s="3">
        <v>40323</v>
      </c>
      <c r="J1334" s="3">
        <v>40952</v>
      </c>
      <c r="K1334" s="3">
        <v>41320</v>
      </c>
      <c r="L1334" s="1">
        <v>31.7</v>
      </c>
      <c r="M1334" s="1">
        <v>629</v>
      </c>
    </row>
    <row r="1335" spans="1:13" x14ac:dyDescent="0.2">
      <c r="A1335">
        <v>1334</v>
      </c>
      <c r="B1335" s="1">
        <v>2667</v>
      </c>
      <c r="C1335" s="1">
        <v>2667</v>
      </c>
      <c r="D1335" s="6" t="s">
        <v>2769</v>
      </c>
      <c r="E1335" s="6" t="s">
        <v>95</v>
      </c>
      <c r="F1335" s="6" t="s">
        <v>97</v>
      </c>
      <c r="G1335" s="6" t="s">
        <v>260</v>
      </c>
      <c r="H1335" s="1">
        <v>999</v>
      </c>
      <c r="I1335" s="3">
        <v>42708</v>
      </c>
      <c r="J1335" s="3">
        <v>42790</v>
      </c>
      <c r="K1335" s="3">
        <v>43707</v>
      </c>
      <c r="L1335" s="1">
        <v>20.6</v>
      </c>
      <c r="M1335" s="1">
        <v>82</v>
      </c>
    </row>
    <row r="1336" spans="1:13" x14ac:dyDescent="0.2">
      <c r="A1336">
        <v>1335</v>
      </c>
      <c r="B1336" s="1">
        <v>3057</v>
      </c>
      <c r="C1336" s="1">
        <v>3057</v>
      </c>
      <c r="D1336" s="6" t="s">
        <v>3935</v>
      </c>
      <c r="E1336" s="6" t="s">
        <v>95</v>
      </c>
      <c r="F1336" s="6" t="s">
        <v>97</v>
      </c>
      <c r="G1336" s="6" t="s">
        <v>260</v>
      </c>
      <c r="H1336" s="1">
        <v>1001</v>
      </c>
      <c r="I1336" s="3">
        <v>43283</v>
      </c>
      <c r="J1336" s="3">
        <v>43894</v>
      </c>
      <c r="K1336" s="3">
        <v>44284</v>
      </c>
      <c r="L1336" s="1">
        <v>20.399999999999999</v>
      </c>
      <c r="M1336" s="1">
        <v>611</v>
      </c>
    </row>
    <row r="1337" spans="1:13" x14ac:dyDescent="0.2">
      <c r="A1337">
        <v>1336</v>
      </c>
      <c r="B1337" s="1">
        <v>2229</v>
      </c>
      <c r="C1337" s="1">
        <v>2229</v>
      </c>
      <c r="D1337" s="6" t="s">
        <v>2769</v>
      </c>
      <c r="E1337" s="6" t="s">
        <v>95</v>
      </c>
      <c r="F1337" s="6" t="s">
        <v>97</v>
      </c>
      <c r="G1337" s="6" t="s">
        <v>94</v>
      </c>
      <c r="H1337" s="1">
        <v>1002</v>
      </c>
      <c r="I1337" s="3">
        <v>42179</v>
      </c>
      <c r="J1337" s="3">
        <v>42221</v>
      </c>
      <c r="K1337" s="3">
        <v>43181</v>
      </c>
      <c r="L1337" s="1">
        <v>16</v>
      </c>
      <c r="M1337" s="1">
        <v>42</v>
      </c>
    </row>
    <row r="1338" spans="1:13" x14ac:dyDescent="0.2">
      <c r="A1338">
        <v>1337</v>
      </c>
      <c r="B1338" s="1">
        <v>1869</v>
      </c>
      <c r="C1338" s="1">
        <v>1869</v>
      </c>
      <c r="D1338" s="6" t="s">
        <v>534</v>
      </c>
      <c r="E1338" s="6" t="s">
        <v>95</v>
      </c>
      <c r="F1338" s="6" t="s">
        <v>97</v>
      </c>
      <c r="G1338" s="6" t="s">
        <v>260</v>
      </c>
      <c r="H1338" s="1">
        <v>1002</v>
      </c>
      <c r="I1338" s="3">
        <v>41842</v>
      </c>
      <c r="J1338" s="3">
        <v>41934</v>
      </c>
      <c r="K1338" s="3">
        <v>42844</v>
      </c>
      <c r="L1338" s="1">
        <v>16</v>
      </c>
      <c r="M1338" s="1">
        <v>92</v>
      </c>
    </row>
    <row r="1339" spans="1:13" x14ac:dyDescent="0.2">
      <c r="A1339">
        <v>1338</v>
      </c>
      <c r="B1339" s="1">
        <v>3278</v>
      </c>
      <c r="C1339" s="1">
        <v>3278</v>
      </c>
      <c r="D1339" s="6" t="s">
        <v>209</v>
      </c>
      <c r="E1339" s="6" t="s">
        <v>95</v>
      </c>
      <c r="F1339" s="6" t="s">
        <v>97</v>
      </c>
      <c r="G1339" s="6" t="s">
        <v>260</v>
      </c>
      <c r="H1339" s="1">
        <v>1003</v>
      </c>
      <c r="I1339" s="3">
        <v>43795</v>
      </c>
      <c r="J1339" s="3">
        <v>44180</v>
      </c>
      <c r="K1339" s="3">
        <v>44798</v>
      </c>
      <c r="L1339" s="1">
        <v>34.299999999999997</v>
      </c>
      <c r="M1339" s="1">
        <v>385</v>
      </c>
    </row>
    <row r="1340" spans="1:13" x14ac:dyDescent="0.2">
      <c r="A1340">
        <v>1339</v>
      </c>
      <c r="B1340" s="1">
        <v>3149</v>
      </c>
      <c r="C1340" s="1">
        <v>3149</v>
      </c>
      <c r="D1340" s="6" t="s">
        <v>3910</v>
      </c>
      <c r="E1340" s="6" t="s">
        <v>95</v>
      </c>
      <c r="F1340" s="6" t="s">
        <v>97</v>
      </c>
      <c r="G1340" s="6" t="s">
        <v>260</v>
      </c>
      <c r="H1340" s="1">
        <v>1005</v>
      </c>
      <c r="I1340" s="3">
        <v>43584</v>
      </c>
      <c r="J1340" s="3">
        <v>44050</v>
      </c>
      <c r="K1340" s="3">
        <v>44589</v>
      </c>
      <c r="L1340" s="1">
        <v>23.5</v>
      </c>
      <c r="M1340" s="1">
        <v>466</v>
      </c>
    </row>
    <row r="1341" spans="1:13" x14ac:dyDescent="0.2">
      <c r="A1341">
        <v>1340</v>
      </c>
      <c r="B1341" s="1">
        <v>2318</v>
      </c>
      <c r="C1341" s="1">
        <v>2318</v>
      </c>
      <c r="D1341" s="6" t="s">
        <v>2769</v>
      </c>
      <c r="E1341" s="6" t="s">
        <v>95</v>
      </c>
      <c r="F1341" s="6" t="s">
        <v>97</v>
      </c>
      <c r="G1341" s="6" t="s">
        <v>94</v>
      </c>
      <c r="H1341" s="1">
        <v>1006</v>
      </c>
      <c r="I1341" s="3">
        <v>42208</v>
      </c>
      <c r="J1341" s="3">
        <v>42256</v>
      </c>
      <c r="K1341" s="3">
        <v>43214</v>
      </c>
      <c r="L1341" s="1">
        <v>16.100000000000001</v>
      </c>
      <c r="M1341" s="1">
        <v>48</v>
      </c>
    </row>
    <row r="1342" spans="1:13" x14ac:dyDescent="0.2">
      <c r="A1342">
        <v>1341</v>
      </c>
      <c r="B1342" s="1">
        <v>2817</v>
      </c>
      <c r="C1342" s="1">
        <v>2817</v>
      </c>
      <c r="D1342" s="6" t="s">
        <v>3679</v>
      </c>
      <c r="E1342" s="6" t="s">
        <v>95</v>
      </c>
      <c r="F1342" s="6" t="s">
        <v>97</v>
      </c>
      <c r="G1342" s="6" t="s">
        <v>260</v>
      </c>
      <c r="H1342" s="1">
        <v>1007</v>
      </c>
      <c r="I1342" s="3">
        <v>43214</v>
      </c>
      <c r="J1342" s="3">
        <v>43293</v>
      </c>
      <c r="K1342" s="3">
        <v>44221</v>
      </c>
      <c r="L1342" s="1">
        <v>20.100000000000001</v>
      </c>
      <c r="M1342" s="1">
        <v>79</v>
      </c>
    </row>
    <row r="1343" spans="1:13" x14ac:dyDescent="0.2">
      <c r="A1343">
        <v>1342</v>
      </c>
      <c r="B1343" s="1">
        <v>363</v>
      </c>
      <c r="C1343" s="1">
        <v>363</v>
      </c>
      <c r="D1343" s="6" t="s">
        <v>177</v>
      </c>
      <c r="E1343" s="6" t="s">
        <v>95</v>
      </c>
      <c r="F1343" s="6" t="s">
        <v>97</v>
      </c>
      <c r="G1343" s="6" t="s">
        <v>94</v>
      </c>
      <c r="H1343" s="1">
        <v>1010</v>
      </c>
      <c r="I1343" s="3">
        <v>40664</v>
      </c>
      <c r="J1343" s="3">
        <v>40952</v>
      </c>
      <c r="K1343" s="3">
        <v>41674</v>
      </c>
      <c r="L1343" s="1">
        <v>31.3</v>
      </c>
      <c r="M1343" s="1">
        <v>288</v>
      </c>
    </row>
    <row r="1344" spans="1:13" x14ac:dyDescent="0.2">
      <c r="A1344">
        <v>1343</v>
      </c>
      <c r="B1344" s="1">
        <v>784</v>
      </c>
      <c r="C1344" s="1">
        <v>784</v>
      </c>
      <c r="D1344" s="6" t="s">
        <v>209</v>
      </c>
      <c r="E1344" s="6" t="s">
        <v>95</v>
      </c>
      <c r="F1344" s="6" t="s">
        <v>97</v>
      </c>
      <c r="G1344" s="6" t="s">
        <v>94</v>
      </c>
      <c r="H1344" s="1">
        <v>1015</v>
      </c>
      <c r="I1344" s="3">
        <v>40966</v>
      </c>
      <c r="J1344" s="3">
        <v>41110</v>
      </c>
      <c r="K1344" s="3">
        <v>41981</v>
      </c>
      <c r="L1344" s="1">
        <v>18.2</v>
      </c>
      <c r="M1344" s="1">
        <v>144</v>
      </c>
    </row>
    <row r="1345" spans="1:13" x14ac:dyDescent="0.2">
      <c r="A1345">
        <v>1344</v>
      </c>
      <c r="B1345" s="1">
        <v>54</v>
      </c>
      <c r="C1345" s="1">
        <v>54</v>
      </c>
      <c r="D1345" s="6" t="s">
        <v>202</v>
      </c>
      <c r="E1345" s="6" t="s">
        <v>95</v>
      </c>
      <c r="F1345" s="6" t="s">
        <v>97</v>
      </c>
      <c r="G1345" s="6" t="s">
        <v>94</v>
      </c>
      <c r="H1345" s="1">
        <v>1015</v>
      </c>
      <c r="I1345" s="3">
        <v>40666</v>
      </c>
      <c r="J1345" s="3">
        <v>40949</v>
      </c>
      <c r="K1345" s="3">
        <v>41681</v>
      </c>
      <c r="L1345" s="1">
        <v>25.8</v>
      </c>
      <c r="M1345" s="1">
        <v>283</v>
      </c>
    </row>
    <row r="1346" spans="1:13" x14ac:dyDescent="0.2">
      <c r="A1346">
        <v>1345</v>
      </c>
      <c r="B1346" s="1">
        <v>2542</v>
      </c>
      <c r="C1346" s="1">
        <v>2542</v>
      </c>
      <c r="D1346" s="6" t="s">
        <v>221</v>
      </c>
      <c r="E1346" s="6" t="s">
        <v>95</v>
      </c>
      <c r="F1346" s="6" t="s">
        <v>97</v>
      </c>
      <c r="G1346" s="6" t="s">
        <v>260</v>
      </c>
      <c r="H1346" s="1">
        <v>1017</v>
      </c>
      <c r="I1346" s="3">
        <v>42373</v>
      </c>
      <c r="J1346" s="3">
        <v>42405</v>
      </c>
      <c r="K1346" s="3">
        <v>43390</v>
      </c>
      <c r="L1346" s="1">
        <v>12.9</v>
      </c>
      <c r="M1346" s="1">
        <v>32</v>
      </c>
    </row>
    <row r="1347" spans="1:13" x14ac:dyDescent="0.2">
      <c r="A1347">
        <v>1346</v>
      </c>
      <c r="B1347" s="1">
        <v>1411</v>
      </c>
      <c r="C1347" s="1">
        <v>1411</v>
      </c>
      <c r="D1347" s="6" t="s">
        <v>341</v>
      </c>
      <c r="E1347" s="6" t="s">
        <v>95</v>
      </c>
      <c r="F1347" s="6" t="s">
        <v>97</v>
      </c>
      <c r="G1347" s="6" t="s">
        <v>106</v>
      </c>
      <c r="H1347" s="1">
        <v>1017</v>
      </c>
      <c r="I1347" s="3">
        <v>41618</v>
      </c>
      <c r="J1347" s="3">
        <v>41740</v>
      </c>
      <c r="K1347" s="3">
        <v>42635</v>
      </c>
      <c r="L1347" s="1">
        <v>20.3</v>
      </c>
      <c r="M1347" s="1">
        <v>122</v>
      </c>
    </row>
    <row r="1348" spans="1:13" x14ac:dyDescent="0.2">
      <c r="A1348">
        <v>1347</v>
      </c>
      <c r="B1348" s="1">
        <v>1399</v>
      </c>
      <c r="C1348" s="1">
        <v>1399</v>
      </c>
      <c r="D1348" s="6" t="s">
        <v>158</v>
      </c>
      <c r="E1348" s="6" t="s">
        <v>95</v>
      </c>
      <c r="F1348" s="6" t="s">
        <v>97</v>
      </c>
      <c r="G1348" s="6" t="s">
        <v>94</v>
      </c>
      <c r="H1348" s="1">
        <v>1018</v>
      </c>
      <c r="I1348" s="3">
        <v>41665</v>
      </c>
      <c r="J1348" s="3">
        <v>41698</v>
      </c>
      <c r="K1348" s="3">
        <v>42683</v>
      </c>
      <c r="L1348" s="1">
        <v>10.8</v>
      </c>
      <c r="M1348" s="1">
        <v>33</v>
      </c>
    </row>
    <row r="1349" spans="1:13" x14ac:dyDescent="0.2">
      <c r="A1349">
        <v>1348</v>
      </c>
      <c r="B1349" s="1">
        <v>2347</v>
      </c>
      <c r="C1349" s="1">
        <v>2347</v>
      </c>
      <c r="D1349" s="6" t="s">
        <v>261</v>
      </c>
      <c r="E1349" s="6" t="s">
        <v>95</v>
      </c>
      <c r="F1349" s="6" t="s">
        <v>97</v>
      </c>
      <c r="G1349" s="6" t="s">
        <v>94</v>
      </c>
      <c r="H1349" s="1">
        <v>1025</v>
      </c>
      <c r="I1349" s="3">
        <v>42171</v>
      </c>
      <c r="J1349" s="3">
        <v>42311</v>
      </c>
      <c r="K1349" s="3">
        <v>43196</v>
      </c>
      <c r="L1349" s="1">
        <v>23</v>
      </c>
      <c r="M1349" s="1">
        <v>140</v>
      </c>
    </row>
    <row r="1350" spans="1:13" x14ac:dyDescent="0.2">
      <c r="A1350">
        <v>1349</v>
      </c>
      <c r="B1350" s="1">
        <v>2376</v>
      </c>
      <c r="C1350" s="1">
        <v>2376</v>
      </c>
      <c r="D1350" s="6" t="s">
        <v>177</v>
      </c>
      <c r="E1350" s="6" t="s">
        <v>95</v>
      </c>
      <c r="F1350" s="6" t="s">
        <v>97</v>
      </c>
      <c r="G1350" s="6" t="s">
        <v>260</v>
      </c>
      <c r="H1350" s="1">
        <v>1033</v>
      </c>
      <c r="I1350" s="3">
        <v>42188</v>
      </c>
      <c r="J1350" s="3">
        <v>42311</v>
      </c>
      <c r="K1350" s="3">
        <v>43221</v>
      </c>
      <c r="L1350" s="1">
        <v>19.899999999999999</v>
      </c>
      <c r="M1350" s="1">
        <v>123</v>
      </c>
    </row>
    <row r="1351" spans="1:13" x14ac:dyDescent="0.2">
      <c r="A1351">
        <v>1350</v>
      </c>
      <c r="B1351" s="1">
        <v>2710</v>
      </c>
      <c r="C1351" s="1">
        <v>2710</v>
      </c>
      <c r="D1351" s="6" t="s">
        <v>3500</v>
      </c>
      <c r="E1351" s="6" t="s">
        <v>95</v>
      </c>
      <c r="F1351" s="6" t="s">
        <v>97</v>
      </c>
      <c r="G1351" s="6" t="s">
        <v>94</v>
      </c>
      <c r="H1351" s="1">
        <v>1038</v>
      </c>
      <c r="I1351" s="3">
        <v>43027</v>
      </c>
      <c r="J1351" s="3">
        <v>43076</v>
      </c>
      <c r="K1351" s="3">
        <v>44065</v>
      </c>
      <c r="L1351" s="1">
        <v>16</v>
      </c>
      <c r="M1351" s="1">
        <v>49</v>
      </c>
    </row>
    <row r="1352" spans="1:13" x14ac:dyDescent="0.2">
      <c r="A1352">
        <v>1351</v>
      </c>
      <c r="B1352" s="1">
        <v>151</v>
      </c>
      <c r="C1352" s="1">
        <v>151</v>
      </c>
      <c r="D1352" s="6" t="s">
        <v>202</v>
      </c>
      <c r="E1352" s="6" t="s">
        <v>95</v>
      </c>
      <c r="F1352" s="6" t="s">
        <v>97</v>
      </c>
      <c r="G1352" s="6" t="s">
        <v>94</v>
      </c>
      <c r="H1352" s="1">
        <v>1039</v>
      </c>
      <c r="I1352" s="3">
        <v>40743</v>
      </c>
      <c r="J1352" s="3">
        <v>40949</v>
      </c>
      <c r="K1352" s="3">
        <v>41782</v>
      </c>
      <c r="L1352" s="1">
        <v>23.9</v>
      </c>
      <c r="M1352" s="1">
        <v>206</v>
      </c>
    </row>
    <row r="1353" spans="1:13" x14ac:dyDescent="0.2">
      <c r="A1353">
        <v>1352</v>
      </c>
      <c r="B1353" s="1">
        <v>2305</v>
      </c>
      <c r="C1353" s="1">
        <v>2305</v>
      </c>
      <c r="D1353" s="6" t="s">
        <v>2787</v>
      </c>
      <c r="E1353" s="6" t="s">
        <v>95</v>
      </c>
      <c r="F1353" s="6" t="s">
        <v>97</v>
      </c>
      <c r="G1353" s="6" t="s">
        <v>260</v>
      </c>
      <c r="H1353" s="1">
        <v>1040</v>
      </c>
      <c r="I1353" s="3">
        <v>42195</v>
      </c>
      <c r="J1353" s="3">
        <v>42256</v>
      </c>
      <c r="K1353" s="3">
        <v>43235</v>
      </c>
      <c r="L1353" s="1">
        <v>15.8</v>
      </c>
      <c r="M1353" s="1">
        <v>61</v>
      </c>
    </row>
    <row r="1354" spans="1:13" x14ac:dyDescent="0.2">
      <c r="A1354">
        <v>1353</v>
      </c>
      <c r="B1354" s="1">
        <v>2242</v>
      </c>
      <c r="C1354" s="1">
        <v>2242</v>
      </c>
      <c r="D1354" s="6" t="s">
        <v>2798</v>
      </c>
      <c r="E1354" s="6" t="s">
        <v>95</v>
      </c>
      <c r="F1354" s="6" t="s">
        <v>97</v>
      </c>
      <c r="G1354" s="6" t="s">
        <v>94</v>
      </c>
      <c r="H1354" s="1">
        <v>1044</v>
      </c>
      <c r="I1354" s="3">
        <v>42159</v>
      </c>
      <c r="J1354" s="3">
        <v>42221</v>
      </c>
      <c r="K1354" s="3">
        <v>43203</v>
      </c>
      <c r="L1354" s="1">
        <v>19.399999999999999</v>
      </c>
      <c r="M1354" s="1">
        <v>62</v>
      </c>
    </row>
    <row r="1355" spans="1:13" x14ac:dyDescent="0.2">
      <c r="A1355">
        <v>1354</v>
      </c>
      <c r="B1355" s="1">
        <v>2533</v>
      </c>
      <c r="C1355" s="1">
        <v>2533</v>
      </c>
      <c r="D1355" s="6" t="s">
        <v>261</v>
      </c>
      <c r="E1355" s="6" t="s">
        <v>95</v>
      </c>
      <c r="F1355" s="6" t="s">
        <v>97</v>
      </c>
      <c r="G1355" s="6" t="s">
        <v>94</v>
      </c>
      <c r="H1355" s="1">
        <v>1046</v>
      </c>
      <c r="I1355" s="3">
        <v>42281</v>
      </c>
      <c r="J1355" s="3">
        <v>42384</v>
      </c>
      <c r="K1355" s="3">
        <v>43327</v>
      </c>
      <c r="L1355" s="1">
        <v>21</v>
      </c>
      <c r="M1355" s="1">
        <v>103</v>
      </c>
    </row>
    <row r="1356" spans="1:13" x14ac:dyDescent="0.2">
      <c r="A1356">
        <v>1355</v>
      </c>
      <c r="B1356" s="1">
        <v>887</v>
      </c>
      <c r="C1356" s="1">
        <v>887</v>
      </c>
      <c r="D1356" s="6" t="s">
        <v>1454</v>
      </c>
      <c r="E1356" s="6" t="s">
        <v>95</v>
      </c>
      <c r="F1356" s="6" t="s">
        <v>97</v>
      </c>
      <c r="G1356" s="6" t="s">
        <v>260</v>
      </c>
      <c r="H1356" s="1">
        <v>1050</v>
      </c>
      <c r="I1356" s="3">
        <v>40939</v>
      </c>
      <c r="J1356" s="3">
        <v>41110</v>
      </c>
      <c r="K1356" s="3">
        <v>41989</v>
      </c>
      <c r="L1356" s="1">
        <v>19.399999999999999</v>
      </c>
      <c r="M1356" s="1">
        <v>171</v>
      </c>
    </row>
    <row r="1357" spans="1:13" x14ac:dyDescent="0.2">
      <c r="A1357">
        <v>1356</v>
      </c>
      <c r="B1357" s="1">
        <v>4836</v>
      </c>
      <c r="C1357" s="1">
        <v>4836</v>
      </c>
      <c r="D1357" s="6" t="s">
        <v>4090</v>
      </c>
      <c r="E1357" s="6" t="s">
        <v>95</v>
      </c>
      <c r="F1357" s="6" t="s">
        <v>97</v>
      </c>
      <c r="G1357" s="6" t="s">
        <v>260</v>
      </c>
      <c r="H1357" s="1">
        <v>1051</v>
      </c>
      <c r="I1357" s="3">
        <v>43739</v>
      </c>
      <c r="J1357" s="3">
        <v>44645</v>
      </c>
      <c r="K1357" s="3">
        <v>44790</v>
      </c>
      <c r="L1357" s="1">
        <v>20.9</v>
      </c>
      <c r="M1357" s="1">
        <v>906</v>
      </c>
    </row>
    <row r="1358" spans="1:13" x14ac:dyDescent="0.2">
      <c r="A1358">
        <v>1357</v>
      </c>
      <c r="B1358" s="1">
        <v>2712</v>
      </c>
      <c r="C1358" s="1">
        <v>2712</v>
      </c>
      <c r="D1358" s="6" t="s">
        <v>3500</v>
      </c>
      <c r="E1358" s="6" t="s">
        <v>95</v>
      </c>
      <c r="F1358" s="6" t="s">
        <v>97</v>
      </c>
      <c r="G1358" s="6" t="s">
        <v>94</v>
      </c>
      <c r="H1358" s="1">
        <v>1054</v>
      </c>
      <c r="I1358" s="3">
        <v>43027</v>
      </c>
      <c r="J1358" s="3">
        <v>43076</v>
      </c>
      <c r="K1358" s="3">
        <v>44081</v>
      </c>
      <c r="L1358" s="1">
        <v>15</v>
      </c>
      <c r="M1358" s="1">
        <v>49</v>
      </c>
    </row>
    <row r="1359" spans="1:13" x14ac:dyDescent="0.2">
      <c r="A1359">
        <v>1358</v>
      </c>
      <c r="B1359" s="1">
        <v>1465</v>
      </c>
      <c r="C1359" s="1">
        <v>1465</v>
      </c>
      <c r="D1359" s="6" t="s">
        <v>209</v>
      </c>
      <c r="E1359" s="6" t="s">
        <v>95</v>
      </c>
      <c r="F1359" s="6" t="s">
        <v>97</v>
      </c>
      <c r="G1359" s="6" t="s">
        <v>94</v>
      </c>
      <c r="H1359" s="1">
        <v>1055</v>
      </c>
      <c r="I1359" s="3">
        <v>41628</v>
      </c>
      <c r="J1359" s="3">
        <v>41740</v>
      </c>
      <c r="K1359" s="3">
        <v>42683</v>
      </c>
      <c r="L1359" s="1">
        <v>16.2</v>
      </c>
      <c r="M1359" s="1">
        <v>112</v>
      </c>
    </row>
    <row r="1360" spans="1:13" x14ac:dyDescent="0.2">
      <c r="A1360">
        <v>1359</v>
      </c>
      <c r="B1360" s="1">
        <v>886</v>
      </c>
      <c r="C1360" s="1">
        <v>886</v>
      </c>
      <c r="D1360" s="6" t="s">
        <v>1454</v>
      </c>
      <c r="E1360" s="6" t="s">
        <v>95</v>
      </c>
      <c r="F1360" s="6" t="s">
        <v>97</v>
      </c>
      <c r="G1360" s="6" t="s">
        <v>94</v>
      </c>
      <c r="H1360" s="1">
        <v>1064</v>
      </c>
      <c r="I1360" s="3">
        <v>40939</v>
      </c>
      <c r="J1360" s="3">
        <v>41110</v>
      </c>
      <c r="K1360" s="3">
        <v>42003</v>
      </c>
      <c r="L1360" s="1">
        <v>22.2</v>
      </c>
      <c r="M1360" s="1">
        <v>171</v>
      </c>
    </row>
    <row r="1361" spans="1:13" x14ac:dyDescent="0.2">
      <c r="A1361">
        <v>1360</v>
      </c>
      <c r="B1361" s="1">
        <v>2240</v>
      </c>
      <c r="C1361" s="1">
        <v>2240</v>
      </c>
      <c r="D1361" s="6" t="s">
        <v>2787</v>
      </c>
      <c r="E1361" s="6" t="s">
        <v>95</v>
      </c>
      <c r="F1361" s="6" t="s">
        <v>97</v>
      </c>
      <c r="G1361" s="6" t="s">
        <v>94</v>
      </c>
      <c r="H1361" s="1">
        <v>1065</v>
      </c>
      <c r="I1361" s="3">
        <v>42183</v>
      </c>
      <c r="J1361" s="3">
        <v>42221</v>
      </c>
      <c r="K1361" s="3">
        <v>43248</v>
      </c>
      <c r="L1361" s="1">
        <v>15</v>
      </c>
      <c r="M1361" s="1">
        <v>38</v>
      </c>
    </row>
    <row r="1362" spans="1:13" x14ac:dyDescent="0.2">
      <c r="A1362">
        <v>1361</v>
      </c>
      <c r="B1362" s="1">
        <v>2210</v>
      </c>
      <c r="C1362" s="1">
        <v>2210</v>
      </c>
      <c r="D1362" s="6" t="s">
        <v>2738</v>
      </c>
      <c r="E1362" s="6" t="s">
        <v>95</v>
      </c>
      <c r="F1362" s="6" t="s">
        <v>97</v>
      </c>
      <c r="G1362" s="6" t="s">
        <v>94</v>
      </c>
      <c r="H1362" s="1">
        <v>1068</v>
      </c>
      <c r="I1362" s="3">
        <v>42164</v>
      </c>
      <c r="J1362" s="3">
        <v>42221</v>
      </c>
      <c r="K1362" s="3">
        <v>43232</v>
      </c>
      <c r="L1362" s="1">
        <v>19.2</v>
      </c>
      <c r="M1362" s="1">
        <v>57</v>
      </c>
    </row>
    <row r="1363" spans="1:13" x14ac:dyDescent="0.2">
      <c r="A1363">
        <v>1362</v>
      </c>
      <c r="B1363" s="1">
        <v>5040</v>
      </c>
      <c r="C1363" s="1">
        <v>5040</v>
      </c>
      <c r="D1363" s="6" t="s">
        <v>944</v>
      </c>
      <c r="E1363" s="6" t="s">
        <v>95</v>
      </c>
      <c r="F1363" s="6" t="s">
        <v>97</v>
      </c>
      <c r="G1363" s="6" t="s">
        <v>260</v>
      </c>
      <c r="H1363" s="1">
        <v>1071</v>
      </c>
      <c r="I1363" s="3">
        <v>44568</v>
      </c>
      <c r="J1363" s="3">
        <v>44916</v>
      </c>
      <c r="K1363" s="3">
        <v>45639</v>
      </c>
      <c r="L1363" s="1">
        <v>25.4</v>
      </c>
      <c r="M1363" s="1">
        <v>348</v>
      </c>
    </row>
    <row r="1364" spans="1:13" x14ac:dyDescent="0.2">
      <c r="A1364">
        <v>1363</v>
      </c>
      <c r="B1364" s="1">
        <v>249</v>
      </c>
      <c r="C1364" s="1">
        <v>249</v>
      </c>
      <c r="D1364" s="6" t="s">
        <v>241</v>
      </c>
      <c r="E1364" s="6" t="s">
        <v>95</v>
      </c>
      <c r="F1364" s="6" t="s">
        <v>97</v>
      </c>
      <c r="G1364" s="6" t="s">
        <v>94</v>
      </c>
      <c r="H1364" s="1">
        <v>1072</v>
      </c>
      <c r="I1364" s="3">
        <v>40817</v>
      </c>
      <c r="J1364" s="3">
        <v>40949</v>
      </c>
      <c r="K1364" s="3">
        <v>41889</v>
      </c>
      <c r="L1364" s="1">
        <v>23.2</v>
      </c>
      <c r="M1364" s="1">
        <v>132</v>
      </c>
    </row>
    <row r="1365" spans="1:13" x14ac:dyDescent="0.2">
      <c r="A1365">
        <v>1364</v>
      </c>
      <c r="B1365" s="1">
        <v>888</v>
      </c>
      <c r="C1365" s="1">
        <v>888</v>
      </c>
      <c r="D1365" s="6" t="s">
        <v>1454</v>
      </c>
      <c r="E1365" s="6" t="s">
        <v>95</v>
      </c>
      <c r="F1365" s="6" t="s">
        <v>97</v>
      </c>
      <c r="G1365" s="6" t="s">
        <v>260</v>
      </c>
      <c r="H1365" s="1">
        <v>1072</v>
      </c>
      <c r="I1365" s="3">
        <v>40939</v>
      </c>
      <c r="J1365" s="3">
        <v>41110</v>
      </c>
      <c r="K1365" s="3">
        <v>42011</v>
      </c>
      <c r="L1365" s="1">
        <v>21.9</v>
      </c>
      <c r="M1365" s="1">
        <v>171</v>
      </c>
    </row>
    <row r="1366" spans="1:13" x14ac:dyDescent="0.2">
      <c r="A1366">
        <v>1365</v>
      </c>
      <c r="B1366" s="1">
        <v>2285</v>
      </c>
      <c r="C1366" s="1">
        <v>2285</v>
      </c>
      <c r="D1366" s="6" t="s">
        <v>1763</v>
      </c>
      <c r="E1366" s="6" t="s">
        <v>95</v>
      </c>
      <c r="F1366" s="6" t="s">
        <v>97</v>
      </c>
      <c r="G1366" s="6" t="s">
        <v>94</v>
      </c>
      <c r="H1366" s="1">
        <v>1080</v>
      </c>
      <c r="I1366" s="3">
        <v>42122</v>
      </c>
      <c r="J1366" s="3">
        <v>42221</v>
      </c>
      <c r="K1366" s="3">
        <v>43202</v>
      </c>
      <c r="L1366" s="1">
        <v>24.1</v>
      </c>
      <c r="M1366" s="1">
        <v>99</v>
      </c>
    </row>
    <row r="1367" spans="1:13" x14ac:dyDescent="0.2">
      <c r="A1367">
        <v>1366</v>
      </c>
      <c r="B1367" s="1">
        <v>83</v>
      </c>
      <c r="C1367" s="1">
        <v>83</v>
      </c>
      <c r="D1367" s="6" t="s">
        <v>255</v>
      </c>
      <c r="E1367" s="6" t="s">
        <v>95</v>
      </c>
      <c r="F1367" s="6" t="s">
        <v>97</v>
      </c>
      <c r="G1367" s="6" t="s">
        <v>94</v>
      </c>
      <c r="H1367" s="1">
        <v>1083</v>
      </c>
      <c r="I1367" s="3">
        <v>40582</v>
      </c>
      <c r="J1367" s="3">
        <v>40952</v>
      </c>
      <c r="K1367" s="3">
        <v>41665</v>
      </c>
      <c r="L1367" s="1">
        <v>32.700000000000003</v>
      </c>
      <c r="M1367" s="1">
        <v>370</v>
      </c>
    </row>
    <row r="1368" spans="1:13" x14ac:dyDescent="0.2">
      <c r="A1368">
        <v>1367</v>
      </c>
      <c r="B1368" s="1">
        <v>2306</v>
      </c>
      <c r="C1368" s="1">
        <v>2306</v>
      </c>
      <c r="D1368" s="6" t="s">
        <v>2787</v>
      </c>
      <c r="E1368" s="6" t="s">
        <v>95</v>
      </c>
      <c r="F1368" s="6" t="s">
        <v>97</v>
      </c>
      <c r="G1368" s="6" t="s">
        <v>94</v>
      </c>
      <c r="H1368" s="1">
        <v>1091</v>
      </c>
      <c r="I1368" s="3">
        <v>42195</v>
      </c>
      <c r="J1368" s="3">
        <v>42256</v>
      </c>
      <c r="K1368" s="3">
        <v>43286</v>
      </c>
      <c r="L1368" s="1">
        <v>16.2</v>
      </c>
      <c r="M1368" s="1">
        <v>61</v>
      </c>
    </row>
    <row r="1369" spans="1:13" x14ac:dyDescent="0.2">
      <c r="A1369">
        <v>1368</v>
      </c>
      <c r="B1369" s="1">
        <v>2228</v>
      </c>
      <c r="C1369" s="1">
        <v>2228</v>
      </c>
      <c r="D1369" s="6" t="s">
        <v>2769</v>
      </c>
      <c r="E1369" s="6" t="s">
        <v>95</v>
      </c>
      <c r="F1369" s="6" t="s">
        <v>97</v>
      </c>
      <c r="G1369" s="6" t="s">
        <v>94</v>
      </c>
      <c r="H1369" s="1">
        <v>1092</v>
      </c>
      <c r="I1369" s="3">
        <v>42179</v>
      </c>
      <c r="J1369" s="3">
        <v>42221</v>
      </c>
      <c r="K1369" s="3">
        <v>43271</v>
      </c>
      <c r="L1369" s="1">
        <v>15.4</v>
      </c>
      <c r="M1369" s="1">
        <v>42</v>
      </c>
    </row>
    <row r="1370" spans="1:13" x14ac:dyDescent="0.2">
      <c r="A1370">
        <v>1369</v>
      </c>
      <c r="B1370" s="1">
        <v>1745</v>
      </c>
      <c r="C1370" s="1">
        <v>157</v>
      </c>
      <c r="D1370" s="6" t="s">
        <v>202</v>
      </c>
      <c r="E1370" s="6" t="s">
        <v>95</v>
      </c>
      <c r="F1370" s="6" t="s">
        <v>97</v>
      </c>
      <c r="G1370" s="6" t="s">
        <v>94</v>
      </c>
      <c r="H1370" s="1">
        <v>1100</v>
      </c>
      <c r="I1370" s="3">
        <v>40798</v>
      </c>
      <c r="J1370" s="3">
        <v>40949</v>
      </c>
      <c r="K1370" s="3">
        <v>41898</v>
      </c>
      <c r="L1370" s="1">
        <v>21</v>
      </c>
      <c r="M1370" s="1">
        <v>151</v>
      </c>
    </row>
    <row r="1371" spans="1:13" x14ac:dyDescent="0.2">
      <c r="A1371">
        <v>1370</v>
      </c>
      <c r="B1371" s="1">
        <v>2276</v>
      </c>
      <c r="C1371" s="1">
        <v>2276</v>
      </c>
      <c r="D1371" s="6" t="s">
        <v>919</v>
      </c>
      <c r="E1371" s="6" t="s">
        <v>95</v>
      </c>
      <c r="F1371" s="6" t="s">
        <v>97</v>
      </c>
      <c r="G1371" s="6" t="s">
        <v>260</v>
      </c>
      <c r="H1371" s="1">
        <v>1109</v>
      </c>
      <c r="I1371" s="3">
        <v>41735</v>
      </c>
      <c r="J1371" s="3">
        <v>42221</v>
      </c>
      <c r="K1371" s="3">
        <v>42844</v>
      </c>
      <c r="L1371" s="1">
        <v>25.8</v>
      </c>
      <c r="M1371" s="1">
        <v>486</v>
      </c>
    </row>
    <row r="1372" spans="1:13" x14ac:dyDescent="0.2">
      <c r="A1372">
        <v>1371</v>
      </c>
      <c r="B1372" s="1">
        <v>2197</v>
      </c>
      <c r="C1372" s="1">
        <v>2197</v>
      </c>
      <c r="D1372" s="6" t="s">
        <v>2712</v>
      </c>
      <c r="E1372" s="6" t="s">
        <v>95</v>
      </c>
      <c r="F1372" s="6" t="s">
        <v>97</v>
      </c>
      <c r="G1372" s="6" t="s">
        <v>94</v>
      </c>
      <c r="H1372" s="1">
        <v>1122</v>
      </c>
      <c r="I1372" s="3">
        <v>42157</v>
      </c>
      <c r="J1372" s="3">
        <v>42221</v>
      </c>
      <c r="K1372" s="3">
        <v>43279</v>
      </c>
      <c r="L1372" s="1">
        <v>21.9</v>
      </c>
      <c r="M1372" s="1">
        <v>64</v>
      </c>
    </row>
    <row r="1373" spans="1:13" x14ac:dyDescent="0.2">
      <c r="A1373">
        <v>1372</v>
      </c>
      <c r="B1373" s="1">
        <v>227</v>
      </c>
      <c r="C1373" s="1">
        <v>227</v>
      </c>
      <c r="D1373" s="6" t="s">
        <v>202</v>
      </c>
      <c r="E1373" s="6" t="s">
        <v>95</v>
      </c>
      <c r="F1373" s="6" t="s">
        <v>97</v>
      </c>
      <c r="G1373" s="6" t="s">
        <v>94</v>
      </c>
      <c r="H1373" s="1">
        <v>1131</v>
      </c>
      <c r="I1373" s="3">
        <v>40796</v>
      </c>
      <c r="J1373" s="3">
        <v>40949</v>
      </c>
      <c r="K1373" s="3">
        <v>41927</v>
      </c>
      <c r="L1373" s="1">
        <v>23.4</v>
      </c>
      <c r="M1373" s="1">
        <v>153</v>
      </c>
    </row>
    <row r="1374" spans="1:13" x14ac:dyDescent="0.2">
      <c r="A1374">
        <v>1373</v>
      </c>
      <c r="B1374" s="1">
        <v>97</v>
      </c>
      <c r="C1374" s="1">
        <v>97</v>
      </c>
      <c r="D1374" s="6" t="s">
        <v>289</v>
      </c>
      <c r="E1374" s="6" t="s">
        <v>95</v>
      </c>
      <c r="F1374" s="6" t="s">
        <v>97</v>
      </c>
      <c r="G1374" s="6" t="s">
        <v>94</v>
      </c>
      <c r="H1374" s="1">
        <v>1197</v>
      </c>
      <c r="I1374" s="3">
        <v>40402</v>
      </c>
      <c r="J1374" s="3">
        <v>40952</v>
      </c>
      <c r="K1374" s="3">
        <v>41599</v>
      </c>
      <c r="L1374" s="1">
        <v>23.1</v>
      </c>
      <c r="M1374" s="1">
        <v>550</v>
      </c>
    </row>
    <row r="1375" spans="1:13" x14ac:dyDescent="0.2">
      <c r="A1375">
        <v>1374</v>
      </c>
      <c r="B1375" s="1">
        <v>2534</v>
      </c>
      <c r="C1375" s="1">
        <v>2534</v>
      </c>
      <c r="D1375" s="6" t="s">
        <v>261</v>
      </c>
      <c r="E1375" s="6" t="s">
        <v>95</v>
      </c>
      <c r="F1375" s="6" t="s">
        <v>97</v>
      </c>
      <c r="G1375" s="6" t="s">
        <v>94</v>
      </c>
      <c r="H1375" s="1">
        <v>1250</v>
      </c>
      <c r="I1375" s="3">
        <v>42281</v>
      </c>
      <c r="J1375" s="3">
        <v>42384</v>
      </c>
      <c r="K1375" s="3">
        <v>43531</v>
      </c>
      <c r="L1375" s="1">
        <v>21.5</v>
      </c>
      <c r="M1375" s="1">
        <v>103</v>
      </c>
    </row>
    <row r="1376" spans="1:13" x14ac:dyDescent="0.2">
      <c r="A1376">
        <v>1375</v>
      </c>
      <c r="B1376" s="1">
        <v>2457</v>
      </c>
      <c r="C1376" s="1">
        <v>2457</v>
      </c>
      <c r="D1376" s="6" t="s">
        <v>158</v>
      </c>
      <c r="E1376" s="6" t="s">
        <v>131</v>
      </c>
      <c r="F1376" s="6" t="s">
        <v>97</v>
      </c>
      <c r="G1376" s="6" t="s">
        <v>411</v>
      </c>
      <c r="H1376" s="1">
        <v>36</v>
      </c>
      <c r="I1376" s="3">
        <v>42348</v>
      </c>
      <c r="J1376" s="3">
        <v>42383</v>
      </c>
      <c r="K1376" s="3">
        <v>42384</v>
      </c>
      <c r="L1376" s="1">
        <v>9</v>
      </c>
      <c r="M1376" s="1">
        <v>35</v>
      </c>
    </row>
    <row r="1377" spans="1:13" x14ac:dyDescent="0.2">
      <c r="A1377">
        <v>1376</v>
      </c>
      <c r="B1377" s="1">
        <v>1588</v>
      </c>
      <c r="C1377" s="1">
        <v>1588</v>
      </c>
      <c r="D1377" s="6" t="s">
        <v>919</v>
      </c>
      <c r="E1377" s="6" t="s">
        <v>131</v>
      </c>
      <c r="F1377" s="6" t="s">
        <v>469</v>
      </c>
      <c r="G1377" s="6" t="s">
        <v>411</v>
      </c>
      <c r="H1377" s="1">
        <v>57</v>
      </c>
      <c r="I1377" s="3">
        <v>41754</v>
      </c>
      <c r="J1377" s="3">
        <v>41802</v>
      </c>
      <c r="K1377" s="3">
        <v>41811</v>
      </c>
      <c r="L1377" s="1">
        <v>13.8</v>
      </c>
      <c r="M1377" s="1">
        <v>48</v>
      </c>
    </row>
    <row r="1378" spans="1:13" x14ac:dyDescent="0.2">
      <c r="A1378">
        <v>1377</v>
      </c>
      <c r="B1378" s="1">
        <v>2706</v>
      </c>
      <c r="C1378" s="1">
        <v>2706</v>
      </c>
      <c r="D1378" s="6" t="s">
        <v>2752</v>
      </c>
      <c r="E1378" s="6" t="s">
        <v>131</v>
      </c>
      <c r="F1378" s="6" t="s">
        <v>97</v>
      </c>
      <c r="G1378" s="6" t="s">
        <v>411</v>
      </c>
      <c r="H1378" s="1">
        <v>80</v>
      </c>
      <c r="I1378" s="3">
        <v>43026</v>
      </c>
      <c r="J1378" s="3">
        <v>43076</v>
      </c>
      <c r="K1378" s="3">
        <v>43106</v>
      </c>
      <c r="L1378" s="1">
        <v>15.2</v>
      </c>
      <c r="M1378" s="1">
        <v>50</v>
      </c>
    </row>
    <row r="1379" spans="1:13" x14ac:dyDescent="0.2">
      <c r="A1379">
        <v>1378</v>
      </c>
      <c r="B1379" s="1">
        <v>2202</v>
      </c>
      <c r="C1379" s="1">
        <v>2202</v>
      </c>
      <c r="D1379" s="6" t="s">
        <v>2720</v>
      </c>
      <c r="E1379" s="6" t="s">
        <v>131</v>
      </c>
      <c r="F1379" s="6" t="s">
        <v>97</v>
      </c>
      <c r="G1379" s="6" t="s">
        <v>365</v>
      </c>
      <c r="H1379" s="1">
        <v>86</v>
      </c>
      <c r="I1379" s="3">
        <v>42166</v>
      </c>
      <c r="J1379" s="3">
        <v>42221</v>
      </c>
      <c r="K1379" s="3">
        <v>42252</v>
      </c>
      <c r="L1379" s="1">
        <v>23.2</v>
      </c>
      <c r="M1379" s="1">
        <v>55</v>
      </c>
    </row>
    <row r="1380" spans="1:13" x14ac:dyDescent="0.2">
      <c r="A1380">
        <v>1379</v>
      </c>
      <c r="B1380" s="1">
        <v>2585</v>
      </c>
      <c r="C1380" s="1">
        <v>2585</v>
      </c>
      <c r="D1380" s="6" t="s">
        <v>2856</v>
      </c>
      <c r="E1380" s="6" t="s">
        <v>131</v>
      </c>
      <c r="F1380" s="6" t="s">
        <v>97</v>
      </c>
      <c r="G1380" s="6" t="s">
        <v>411</v>
      </c>
      <c r="H1380" s="1">
        <v>96</v>
      </c>
      <c r="I1380" s="3">
        <v>42511</v>
      </c>
      <c r="J1380" s="3">
        <v>42552</v>
      </c>
      <c r="K1380" s="3">
        <v>42607</v>
      </c>
      <c r="L1380" s="1">
        <v>17.100000000000001</v>
      </c>
      <c r="M1380" s="1">
        <v>41</v>
      </c>
    </row>
    <row r="1381" spans="1:13" x14ac:dyDescent="0.2">
      <c r="A1381">
        <v>1380</v>
      </c>
      <c r="B1381" s="1">
        <v>2834</v>
      </c>
      <c r="C1381" s="1">
        <v>2834</v>
      </c>
      <c r="D1381" s="6" t="s">
        <v>3671</v>
      </c>
      <c r="E1381" s="6" t="s">
        <v>131</v>
      </c>
      <c r="F1381" s="6" t="s">
        <v>97</v>
      </c>
      <c r="G1381" s="6" t="s">
        <v>411</v>
      </c>
      <c r="H1381" s="1">
        <v>102</v>
      </c>
      <c r="I1381" s="3">
        <v>43230</v>
      </c>
      <c r="J1381" s="3">
        <v>43304</v>
      </c>
      <c r="K1381" s="3">
        <v>43332</v>
      </c>
      <c r="L1381" s="1">
        <v>20.5</v>
      </c>
      <c r="M1381" s="1">
        <v>74</v>
      </c>
    </row>
    <row r="1382" spans="1:13" x14ac:dyDescent="0.2">
      <c r="A1382">
        <v>1381</v>
      </c>
      <c r="B1382" s="1">
        <v>429</v>
      </c>
      <c r="C1382" s="1">
        <v>429</v>
      </c>
      <c r="D1382" s="6" t="s">
        <v>216</v>
      </c>
      <c r="E1382" s="6" t="s">
        <v>131</v>
      </c>
      <c r="F1382" s="6" t="s">
        <v>97</v>
      </c>
      <c r="G1382" s="6" t="s">
        <v>411</v>
      </c>
      <c r="H1382" s="1">
        <v>108</v>
      </c>
      <c r="I1382" s="3">
        <v>40854</v>
      </c>
      <c r="J1382" s="3">
        <v>40952</v>
      </c>
      <c r="K1382" s="3">
        <v>40962</v>
      </c>
      <c r="L1382" s="1">
        <v>16.899999999999999</v>
      </c>
      <c r="M1382" s="1">
        <v>98</v>
      </c>
    </row>
    <row r="1383" spans="1:13" x14ac:dyDescent="0.2">
      <c r="A1383">
        <v>1382</v>
      </c>
      <c r="B1383" s="1">
        <v>2829</v>
      </c>
      <c r="C1383" s="1">
        <v>2829</v>
      </c>
      <c r="D1383" s="6" t="s">
        <v>3657</v>
      </c>
      <c r="E1383" s="6" t="s">
        <v>131</v>
      </c>
      <c r="F1383" s="6" t="s">
        <v>97</v>
      </c>
      <c r="G1383" s="6" t="s">
        <v>411</v>
      </c>
      <c r="H1383" s="1">
        <v>108</v>
      </c>
      <c r="I1383" s="3">
        <v>43204</v>
      </c>
      <c r="J1383" s="3">
        <v>43304</v>
      </c>
      <c r="K1383" s="3">
        <v>43312</v>
      </c>
      <c r="L1383" s="1">
        <v>23.9</v>
      </c>
      <c r="M1383" s="1">
        <v>100</v>
      </c>
    </row>
    <row r="1384" spans="1:13" x14ac:dyDescent="0.2">
      <c r="A1384">
        <v>1383</v>
      </c>
      <c r="B1384" s="1">
        <v>3213</v>
      </c>
      <c r="C1384" s="1">
        <v>3213</v>
      </c>
      <c r="D1384" s="6" t="s">
        <v>1893</v>
      </c>
      <c r="E1384" s="6" t="s">
        <v>131</v>
      </c>
      <c r="F1384" s="6" t="s">
        <v>97</v>
      </c>
      <c r="G1384" s="6" t="s">
        <v>260</v>
      </c>
      <c r="H1384" s="1">
        <v>111</v>
      </c>
      <c r="I1384" s="3">
        <v>44026</v>
      </c>
      <c r="J1384" s="3">
        <v>44097</v>
      </c>
      <c r="K1384" s="3">
        <v>44137</v>
      </c>
      <c r="L1384" s="1">
        <v>20.9</v>
      </c>
      <c r="M1384" s="1">
        <v>71</v>
      </c>
    </row>
    <row r="1385" spans="1:13" x14ac:dyDescent="0.2">
      <c r="A1385">
        <v>1384</v>
      </c>
      <c r="B1385" s="1">
        <v>2835</v>
      </c>
      <c r="C1385" s="1">
        <v>2835</v>
      </c>
      <c r="D1385" s="6" t="s">
        <v>3671</v>
      </c>
      <c r="E1385" s="6" t="s">
        <v>131</v>
      </c>
      <c r="F1385" s="6" t="s">
        <v>97</v>
      </c>
      <c r="G1385" s="6" t="s">
        <v>94</v>
      </c>
      <c r="H1385" s="1">
        <v>118</v>
      </c>
      <c r="I1385" s="3">
        <v>43230</v>
      </c>
      <c r="J1385" s="3">
        <v>43304</v>
      </c>
      <c r="K1385" s="3">
        <v>43348</v>
      </c>
      <c r="L1385" s="1">
        <v>22</v>
      </c>
      <c r="M1385" s="1">
        <v>74</v>
      </c>
    </row>
    <row r="1386" spans="1:13" x14ac:dyDescent="0.2">
      <c r="A1386">
        <v>1385</v>
      </c>
      <c r="B1386" s="1">
        <v>1100</v>
      </c>
      <c r="C1386" s="1">
        <v>1100</v>
      </c>
      <c r="D1386" s="6" t="s">
        <v>919</v>
      </c>
      <c r="E1386" s="6" t="s">
        <v>131</v>
      </c>
      <c r="F1386" s="6" t="s">
        <v>97</v>
      </c>
      <c r="G1386" s="6" t="s">
        <v>94</v>
      </c>
      <c r="H1386" s="1">
        <v>128</v>
      </c>
      <c r="I1386" s="3">
        <v>41370</v>
      </c>
      <c r="J1386" s="3">
        <v>41494</v>
      </c>
      <c r="K1386" s="3">
        <v>41498</v>
      </c>
      <c r="L1386" s="1">
        <v>16.7</v>
      </c>
      <c r="M1386" s="1">
        <v>124</v>
      </c>
    </row>
    <row r="1387" spans="1:13" x14ac:dyDescent="0.2">
      <c r="A1387">
        <v>1386</v>
      </c>
      <c r="B1387" s="1">
        <v>1517</v>
      </c>
      <c r="C1387" s="1">
        <v>1517</v>
      </c>
      <c r="D1387" s="6" t="s">
        <v>1048</v>
      </c>
      <c r="E1387" s="6" t="s">
        <v>131</v>
      </c>
      <c r="F1387" s="6" t="s">
        <v>97</v>
      </c>
      <c r="G1387" s="6" t="s">
        <v>94</v>
      </c>
      <c r="H1387" s="1">
        <v>132</v>
      </c>
      <c r="I1387" s="3">
        <v>41648</v>
      </c>
      <c r="J1387" s="3">
        <v>41740</v>
      </c>
      <c r="K1387" s="3">
        <v>41780</v>
      </c>
      <c r="L1387" s="1">
        <v>17.600000000000001</v>
      </c>
      <c r="M1387" s="1">
        <v>92</v>
      </c>
    </row>
    <row r="1388" spans="1:13" x14ac:dyDescent="0.2">
      <c r="A1388">
        <v>1387</v>
      </c>
      <c r="B1388" s="1">
        <v>1059</v>
      </c>
      <c r="C1388" s="1">
        <v>1059</v>
      </c>
      <c r="D1388" s="6" t="s">
        <v>1136</v>
      </c>
      <c r="E1388" s="6" t="s">
        <v>131</v>
      </c>
      <c r="F1388" s="6" t="s">
        <v>97</v>
      </c>
      <c r="G1388" s="6" t="s">
        <v>94</v>
      </c>
      <c r="H1388" s="1">
        <v>132</v>
      </c>
      <c r="I1388" s="3">
        <v>41389</v>
      </c>
      <c r="J1388" s="3">
        <v>41494</v>
      </c>
      <c r="K1388" s="3">
        <v>41521</v>
      </c>
      <c r="L1388" s="1">
        <v>24</v>
      </c>
      <c r="M1388" s="1">
        <v>105</v>
      </c>
    </row>
    <row r="1389" spans="1:13" x14ac:dyDescent="0.2">
      <c r="A1389">
        <v>1388</v>
      </c>
      <c r="B1389" s="1">
        <v>1338</v>
      </c>
      <c r="C1389" s="1">
        <v>1338</v>
      </c>
      <c r="D1389" s="6" t="s">
        <v>297</v>
      </c>
      <c r="E1389" s="6" t="s">
        <v>131</v>
      </c>
      <c r="F1389" s="6" t="s">
        <v>97</v>
      </c>
      <c r="G1389" s="6" t="s">
        <v>94</v>
      </c>
      <c r="H1389" s="1">
        <v>136</v>
      </c>
      <c r="I1389" s="3">
        <v>41463</v>
      </c>
      <c r="J1389" s="3">
        <v>41593</v>
      </c>
      <c r="K1389" s="3">
        <v>41599</v>
      </c>
      <c r="L1389" s="1">
        <v>22.8</v>
      </c>
      <c r="M1389" s="1">
        <v>130</v>
      </c>
    </row>
    <row r="1390" spans="1:13" x14ac:dyDescent="0.2">
      <c r="A1390">
        <v>1389</v>
      </c>
      <c r="B1390" s="1">
        <v>5793</v>
      </c>
      <c r="C1390" s="1">
        <v>5793</v>
      </c>
      <c r="D1390" s="6" t="s">
        <v>1907</v>
      </c>
      <c r="E1390" s="6" t="s">
        <v>131</v>
      </c>
      <c r="F1390" s="6" t="s">
        <v>97</v>
      </c>
      <c r="G1390" s="6" t="s">
        <v>260</v>
      </c>
      <c r="H1390" s="1">
        <v>140</v>
      </c>
      <c r="I1390" s="3">
        <v>45104</v>
      </c>
      <c r="J1390" s="3">
        <v>45149</v>
      </c>
      <c r="K1390" s="3">
        <v>45244</v>
      </c>
      <c r="L1390" s="1">
        <v>13.5</v>
      </c>
      <c r="M1390" s="1">
        <v>45</v>
      </c>
    </row>
    <row r="1391" spans="1:13" x14ac:dyDescent="0.2">
      <c r="A1391">
        <v>1390</v>
      </c>
      <c r="B1391" s="1">
        <v>1030</v>
      </c>
      <c r="C1391" s="1">
        <v>1030</v>
      </c>
      <c r="D1391" s="6" t="s">
        <v>297</v>
      </c>
      <c r="E1391" s="6" t="s">
        <v>131</v>
      </c>
      <c r="F1391" s="6" t="s">
        <v>97</v>
      </c>
      <c r="G1391" s="6" t="s">
        <v>94</v>
      </c>
      <c r="H1391" s="1">
        <v>140</v>
      </c>
      <c r="I1391" s="3">
        <v>41366</v>
      </c>
      <c r="J1391" s="3">
        <v>41494</v>
      </c>
      <c r="K1391" s="3">
        <v>41506</v>
      </c>
      <c r="L1391" s="1">
        <v>23.4</v>
      </c>
      <c r="M1391" s="1">
        <v>128</v>
      </c>
    </row>
    <row r="1392" spans="1:13" x14ac:dyDescent="0.2">
      <c r="A1392">
        <v>1391</v>
      </c>
      <c r="B1392" s="1">
        <v>5705</v>
      </c>
      <c r="C1392" s="1">
        <v>5705</v>
      </c>
      <c r="D1392" s="6" t="s">
        <v>1907</v>
      </c>
      <c r="E1392" s="6" t="s">
        <v>131</v>
      </c>
      <c r="F1392" s="6" t="s">
        <v>97</v>
      </c>
      <c r="G1392" s="6" t="s">
        <v>260</v>
      </c>
      <c r="H1392" s="1">
        <v>151</v>
      </c>
      <c r="I1392" s="3">
        <v>45099</v>
      </c>
      <c r="J1392" s="3">
        <v>45132</v>
      </c>
      <c r="K1392" s="3">
        <v>45250</v>
      </c>
      <c r="L1392" s="1">
        <v>13.9</v>
      </c>
      <c r="M1392" s="1">
        <v>33</v>
      </c>
    </row>
    <row r="1393" spans="1:13" x14ac:dyDescent="0.2">
      <c r="A1393">
        <v>1392</v>
      </c>
      <c r="B1393" s="1">
        <v>185</v>
      </c>
      <c r="C1393" s="1">
        <v>185</v>
      </c>
      <c r="D1393" s="6" t="s">
        <v>209</v>
      </c>
      <c r="E1393" s="6" t="s">
        <v>131</v>
      </c>
      <c r="F1393" s="6" t="s">
        <v>97</v>
      </c>
      <c r="G1393" s="6" t="s">
        <v>94</v>
      </c>
      <c r="H1393" s="1">
        <v>154</v>
      </c>
      <c r="I1393" s="3">
        <v>40803</v>
      </c>
      <c r="J1393" s="3">
        <v>40952</v>
      </c>
      <c r="K1393" s="3">
        <v>40957</v>
      </c>
      <c r="L1393" s="1">
        <v>15</v>
      </c>
      <c r="M1393" s="1">
        <v>149</v>
      </c>
    </row>
    <row r="1394" spans="1:13" x14ac:dyDescent="0.2">
      <c r="A1394">
        <v>1393</v>
      </c>
      <c r="B1394" s="1">
        <v>5787</v>
      </c>
      <c r="C1394" s="1">
        <v>5787</v>
      </c>
      <c r="D1394" s="6" t="s">
        <v>2502</v>
      </c>
      <c r="E1394" s="6" t="s">
        <v>131</v>
      </c>
      <c r="F1394" s="6" t="s">
        <v>97</v>
      </c>
      <c r="G1394" s="6" t="s">
        <v>260</v>
      </c>
      <c r="H1394" s="1">
        <v>158</v>
      </c>
      <c r="I1394" s="3">
        <v>45101</v>
      </c>
      <c r="J1394" s="3">
        <v>45149</v>
      </c>
      <c r="K1394" s="3">
        <v>45259</v>
      </c>
      <c r="L1394" s="1">
        <v>16.600000000000001</v>
      </c>
      <c r="M1394" s="1">
        <v>48</v>
      </c>
    </row>
    <row r="1395" spans="1:13" x14ac:dyDescent="0.2">
      <c r="A1395">
        <v>1394</v>
      </c>
      <c r="B1395" s="1">
        <v>2047</v>
      </c>
      <c r="C1395" s="1">
        <v>2047</v>
      </c>
      <c r="D1395" s="6" t="s">
        <v>107</v>
      </c>
      <c r="E1395" s="6" t="s">
        <v>131</v>
      </c>
      <c r="F1395" s="6" t="s">
        <v>97</v>
      </c>
      <c r="G1395" s="6" t="s">
        <v>411</v>
      </c>
      <c r="H1395" s="1">
        <v>167</v>
      </c>
      <c r="I1395" s="3">
        <v>41925</v>
      </c>
      <c r="J1395" s="3">
        <v>42041</v>
      </c>
      <c r="K1395" s="3">
        <v>42092</v>
      </c>
      <c r="L1395" s="1">
        <v>28.1</v>
      </c>
      <c r="M1395" s="1">
        <v>116</v>
      </c>
    </row>
    <row r="1396" spans="1:13" x14ac:dyDescent="0.2">
      <c r="A1396">
        <v>1395</v>
      </c>
      <c r="B1396" s="1">
        <v>1733</v>
      </c>
      <c r="C1396" s="1">
        <v>1733</v>
      </c>
      <c r="D1396" s="6" t="s">
        <v>1021</v>
      </c>
      <c r="E1396" s="6" t="s">
        <v>131</v>
      </c>
      <c r="F1396" s="6" t="s">
        <v>97</v>
      </c>
      <c r="G1396" s="6" t="s">
        <v>106</v>
      </c>
      <c r="H1396" s="1">
        <v>171</v>
      </c>
      <c r="I1396" s="3">
        <v>41786</v>
      </c>
      <c r="J1396" s="3">
        <v>41845</v>
      </c>
      <c r="K1396" s="3">
        <v>41957</v>
      </c>
      <c r="L1396" s="1">
        <v>17.100000000000001</v>
      </c>
      <c r="M1396" s="1">
        <v>59</v>
      </c>
    </row>
    <row r="1397" spans="1:13" x14ac:dyDescent="0.2">
      <c r="A1397">
        <v>1396</v>
      </c>
      <c r="B1397" s="1">
        <v>5703</v>
      </c>
      <c r="C1397" s="1">
        <v>5703</v>
      </c>
      <c r="D1397" s="6" t="s">
        <v>1907</v>
      </c>
      <c r="E1397" s="6" t="s">
        <v>131</v>
      </c>
      <c r="F1397" s="6" t="s">
        <v>97</v>
      </c>
      <c r="G1397" s="6" t="s">
        <v>94</v>
      </c>
      <c r="H1397" s="1">
        <v>173</v>
      </c>
      <c r="I1397" s="3">
        <v>45099</v>
      </c>
      <c r="J1397" s="3">
        <v>45132</v>
      </c>
      <c r="K1397" s="3">
        <v>45272</v>
      </c>
      <c r="L1397" s="1">
        <v>13.6</v>
      </c>
      <c r="M1397" s="1">
        <v>33</v>
      </c>
    </row>
    <row r="1398" spans="1:13" x14ac:dyDescent="0.2">
      <c r="A1398">
        <v>1397</v>
      </c>
      <c r="B1398" s="1">
        <v>1712</v>
      </c>
      <c r="C1398" s="1">
        <v>1712</v>
      </c>
      <c r="D1398" s="6" t="s">
        <v>341</v>
      </c>
      <c r="E1398" s="6" t="s">
        <v>131</v>
      </c>
      <c r="F1398" s="6" t="s">
        <v>97</v>
      </c>
      <c r="G1398" s="6" t="s">
        <v>106</v>
      </c>
      <c r="H1398" s="1">
        <v>174</v>
      </c>
      <c r="I1398" s="3">
        <v>41762</v>
      </c>
      <c r="J1398" s="3">
        <v>41845</v>
      </c>
      <c r="K1398" s="3">
        <v>41936</v>
      </c>
      <c r="L1398" s="1">
        <v>22.2</v>
      </c>
      <c r="M1398" s="1">
        <v>83</v>
      </c>
    </row>
    <row r="1399" spans="1:13" x14ac:dyDescent="0.2">
      <c r="A1399">
        <v>1398</v>
      </c>
      <c r="B1399" s="1">
        <v>1713</v>
      </c>
      <c r="C1399" s="1">
        <v>1713</v>
      </c>
      <c r="D1399" s="6" t="s">
        <v>323</v>
      </c>
      <c r="E1399" s="6" t="s">
        <v>131</v>
      </c>
      <c r="F1399" s="6" t="s">
        <v>97</v>
      </c>
      <c r="G1399" s="6" t="s">
        <v>106</v>
      </c>
      <c r="H1399" s="1">
        <v>174</v>
      </c>
      <c r="I1399" s="3">
        <v>41762</v>
      </c>
      <c r="J1399" s="3">
        <v>41845</v>
      </c>
      <c r="K1399" s="3">
        <v>41936</v>
      </c>
      <c r="L1399" s="1">
        <v>23.7</v>
      </c>
      <c r="M1399" s="1">
        <v>83</v>
      </c>
    </row>
    <row r="1400" spans="1:13" x14ac:dyDescent="0.2">
      <c r="A1400">
        <v>1399</v>
      </c>
      <c r="B1400" s="1">
        <v>1687</v>
      </c>
      <c r="C1400" s="1">
        <v>1687</v>
      </c>
      <c r="D1400" s="6" t="s">
        <v>2005</v>
      </c>
      <c r="E1400" s="6" t="s">
        <v>131</v>
      </c>
      <c r="F1400" s="6" t="s">
        <v>97</v>
      </c>
      <c r="G1400" s="6" t="s">
        <v>106</v>
      </c>
      <c r="H1400" s="1">
        <v>174</v>
      </c>
      <c r="I1400" s="3">
        <v>41762</v>
      </c>
      <c r="J1400" s="3">
        <v>41845</v>
      </c>
      <c r="K1400" s="3">
        <v>41936</v>
      </c>
      <c r="L1400" s="1">
        <v>19.600000000000001</v>
      </c>
      <c r="M1400" s="1">
        <v>83</v>
      </c>
    </row>
    <row r="1401" spans="1:13" x14ac:dyDescent="0.2">
      <c r="A1401">
        <v>1400</v>
      </c>
      <c r="B1401" s="1">
        <v>2084</v>
      </c>
      <c r="C1401" s="1">
        <v>2084</v>
      </c>
      <c r="D1401" s="6" t="s">
        <v>241</v>
      </c>
      <c r="E1401" s="6" t="s">
        <v>131</v>
      </c>
      <c r="F1401" s="6" t="s">
        <v>97</v>
      </c>
      <c r="G1401" s="6" t="s">
        <v>106</v>
      </c>
      <c r="H1401" s="1">
        <v>176</v>
      </c>
      <c r="I1401" s="3">
        <v>41942</v>
      </c>
      <c r="J1401" s="3">
        <v>42041</v>
      </c>
      <c r="K1401" s="3">
        <v>42118</v>
      </c>
      <c r="L1401" s="1">
        <v>26.2</v>
      </c>
      <c r="M1401" s="1">
        <v>99</v>
      </c>
    </row>
    <row r="1402" spans="1:13" x14ac:dyDescent="0.2">
      <c r="A1402">
        <v>1401</v>
      </c>
      <c r="B1402" s="1">
        <v>2085</v>
      </c>
      <c r="C1402" s="1">
        <v>2085</v>
      </c>
      <c r="D1402" s="6" t="s">
        <v>241</v>
      </c>
      <c r="E1402" s="6" t="s">
        <v>131</v>
      </c>
      <c r="F1402" s="6" t="s">
        <v>97</v>
      </c>
      <c r="G1402" s="6" t="s">
        <v>106</v>
      </c>
      <c r="H1402" s="1">
        <v>176</v>
      </c>
      <c r="I1402" s="3">
        <v>41942</v>
      </c>
      <c r="J1402" s="3">
        <v>42041</v>
      </c>
      <c r="K1402" s="3">
        <v>42118</v>
      </c>
      <c r="L1402" s="1">
        <v>24.1</v>
      </c>
      <c r="M1402" s="1">
        <v>99</v>
      </c>
    </row>
    <row r="1403" spans="1:13" x14ac:dyDescent="0.2">
      <c r="A1403">
        <v>1402</v>
      </c>
      <c r="B1403" s="1">
        <v>2742</v>
      </c>
      <c r="C1403" s="1">
        <v>2742</v>
      </c>
      <c r="D1403" s="6" t="s">
        <v>2763</v>
      </c>
      <c r="E1403" s="6" t="s">
        <v>131</v>
      </c>
      <c r="F1403" s="6" t="s">
        <v>97</v>
      </c>
      <c r="G1403" s="6" t="s">
        <v>94</v>
      </c>
      <c r="H1403" s="1">
        <v>176</v>
      </c>
      <c r="I1403" s="3">
        <v>43067</v>
      </c>
      <c r="J1403" s="3">
        <v>43154</v>
      </c>
      <c r="K1403" s="3">
        <v>43243</v>
      </c>
      <c r="L1403" s="1">
        <v>16.100000000000001</v>
      </c>
      <c r="M1403" s="1">
        <v>87</v>
      </c>
    </row>
    <row r="1404" spans="1:13" x14ac:dyDescent="0.2">
      <c r="A1404">
        <v>1403</v>
      </c>
      <c r="B1404" s="1">
        <v>1683</v>
      </c>
      <c r="C1404" s="1">
        <v>1683</v>
      </c>
      <c r="D1404" s="6" t="s">
        <v>1021</v>
      </c>
      <c r="E1404" s="6" t="s">
        <v>131</v>
      </c>
      <c r="F1404" s="6" t="s">
        <v>97</v>
      </c>
      <c r="G1404" s="6" t="s">
        <v>106</v>
      </c>
      <c r="H1404" s="1">
        <v>177</v>
      </c>
      <c r="I1404" s="3">
        <v>41759</v>
      </c>
      <c r="J1404" s="3">
        <v>41845</v>
      </c>
      <c r="K1404" s="3">
        <v>41936</v>
      </c>
      <c r="L1404" s="1">
        <v>20.3</v>
      </c>
      <c r="M1404" s="1">
        <v>86</v>
      </c>
    </row>
    <row r="1405" spans="1:13" x14ac:dyDescent="0.2">
      <c r="A1405">
        <v>1404</v>
      </c>
      <c r="B1405" s="1">
        <v>1684</v>
      </c>
      <c r="C1405" s="1">
        <v>1684</v>
      </c>
      <c r="D1405" s="6" t="s">
        <v>1021</v>
      </c>
      <c r="E1405" s="6" t="s">
        <v>131</v>
      </c>
      <c r="F1405" s="6" t="s">
        <v>97</v>
      </c>
      <c r="G1405" s="6" t="s">
        <v>106</v>
      </c>
      <c r="H1405" s="1">
        <v>177</v>
      </c>
      <c r="I1405" s="3">
        <v>41759</v>
      </c>
      <c r="J1405" s="3">
        <v>41845</v>
      </c>
      <c r="K1405" s="3">
        <v>41936</v>
      </c>
      <c r="L1405" s="1">
        <v>21.4</v>
      </c>
      <c r="M1405" s="1">
        <v>86</v>
      </c>
    </row>
    <row r="1406" spans="1:13" x14ac:dyDescent="0.2">
      <c r="A1406">
        <v>1405</v>
      </c>
      <c r="B1406" s="1">
        <v>1688</v>
      </c>
      <c r="C1406" s="1">
        <v>1688</v>
      </c>
      <c r="D1406" s="6" t="s">
        <v>1136</v>
      </c>
      <c r="E1406" s="6" t="s">
        <v>131</v>
      </c>
      <c r="F1406" s="6" t="s">
        <v>97</v>
      </c>
      <c r="G1406" s="6" t="s">
        <v>106</v>
      </c>
      <c r="H1406" s="1">
        <v>180</v>
      </c>
      <c r="I1406" s="3">
        <v>41756</v>
      </c>
      <c r="J1406" s="3">
        <v>41845</v>
      </c>
      <c r="K1406" s="3">
        <v>41936</v>
      </c>
      <c r="L1406" s="1">
        <v>24.1</v>
      </c>
      <c r="M1406" s="1">
        <v>89</v>
      </c>
    </row>
    <row r="1407" spans="1:13" x14ac:dyDescent="0.2">
      <c r="A1407">
        <v>1406</v>
      </c>
      <c r="B1407" s="1">
        <v>1689</v>
      </c>
      <c r="C1407" s="1">
        <v>1689</v>
      </c>
      <c r="D1407" s="6" t="s">
        <v>1136</v>
      </c>
      <c r="E1407" s="6" t="s">
        <v>131</v>
      </c>
      <c r="F1407" s="6" t="s">
        <v>97</v>
      </c>
      <c r="G1407" s="6" t="s">
        <v>106</v>
      </c>
      <c r="H1407" s="1">
        <v>180</v>
      </c>
      <c r="I1407" s="3">
        <v>41756</v>
      </c>
      <c r="J1407" s="3">
        <v>41845</v>
      </c>
      <c r="K1407" s="3">
        <v>41936</v>
      </c>
      <c r="L1407" s="1">
        <v>24.7</v>
      </c>
      <c r="M1407" s="1">
        <v>89</v>
      </c>
    </row>
    <row r="1408" spans="1:13" x14ac:dyDescent="0.2">
      <c r="A1408">
        <v>1407</v>
      </c>
      <c r="B1408" s="1">
        <v>1681</v>
      </c>
      <c r="C1408" s="1">
        <v>1681</v>
      </c>
      <c r="D1408" s="6" t="s">
        <v>919</v>
      </c>
      <c r="E1408" s="6" t="s">
        <v>131</v>
      </c>
      <c r="F1408" s="6" t="s">
        <v>97</v>
      </c>
      <c r="G1408" s="6" t="s">
        <v>106</v>
      </c>
      <c r="H1408" s="1">
        <v>182</v>
      </c>
      <c r="I1408" s="3">
        <v>41754</v>
      </c>
      <c r="J1408" s="3">
        <v>41802</v>
      </c>
      <c r="K1408" s="3">
        <v>41936</v>
      </c>
      <c r="L1408" s="1">
        <v>16.100000000000001</v>
      </c>
      <c r="M1408" s="1">
        <v>48</v>
      </c>
    </row>
    <row r="1409" spans="1:13" x14ac:dyDescent="0.2">
      <c r="A1409">
        <v>1408</v>
      </c>
      <c r="B1409" s="1">
        <v>1682</v>
      </c>
      <c r="C1409" s="1">
        <v>1682</v>
      </c>
      <c r="D1409" s="6" t="s">
        <v>919</v>
      </c>
      <c r="E1409" s="6" t="s">
        <v>131</v>
      </c>
      <c r="F1409" s="6" t="s">
        <v>97</v>
      </c>
      <c r="G1409" s="6" t="s">
        <v>106</v>
      </c>
      <c r="H1409" s="1">
        <v>182</v>
      </c>
      <c r="I1409" s="3">
        <v>41754</v>
      </c>
      <c r="J1409" s="3">
        <v>41802</v>
      </c>
      <c r="K1409" s="3">
        <v>41936</v>
      </c>
      <c r="L1409" s="1">
        <v>15.1</v>
      </c>
      <c r="M1409" s="1">
        <v>48</v>
      </c>
    </row>
    <row r="1410" spans="1:13" x14ac:dyDescent="0.2">
      <c r="A1410">
        <v>1409</v>
      </c>
      <c r="B1410" s="1">
        <v>1355</v>
      </c>
      <c r="C1410" s="1">
        <v>1355</v>
      </c>
      <c r="D1410" s="6" t="s">
        <v>1907</v>
      </c>
      <c r="E1410" s="6" t="s">
        <v>131</v>
      </c>
      <c r="F1410" s="6" t="s">
        <v>97</v>
      </c>
      <c r="G1410" s="6" t="s">
        <v>106</v>
      </c>
      <c r="H1410" s="1">
        <v>182</v>
      </c>
      <c r="I1410" s="3">
        <v>41586</v>
      </c>
      <c r="J1410" s="3">
        <v>41652</v>
      </c>
      <c r="K1410" s="3">
        <v>41768</v>
      </c>
      <c r="L1410" s="1">
        <v>19.399999999999999</v>
      </c>
      <c r="M1410" s="1">
        <v>66</v>
      </c>
    </row>
    <row r="1411" spans="1:13" x14ac:dyDescent="0.2">
      <c r="A1411">
        <v>1410</v>
      </c>
      <c r="B1411" s="1">
        <v>1356</v>
      </c>
      <c r="C1411" s="1">
        <v>1356</v>
      </c>
      <c r="D1411" s="6" t="s">
        <v>1907</v>
      </c>
      <c r="E1411" s="6" t="s">
        <v>131</v>
      </c>
      <c r="F1411" s="6" t="s">
        <v>97</v>
      </c>
      <c r="G1411" s="6" t="s">
        <v>106</v>
      </c>
      <c r="H1411" s="1">
        <v>182</v>
      </c>
      <c r="I1411" s="3">
        <v>41586</v>
      </c>
      <c r="J1411" s="3">
        <v>41652</v>
      </c>
      <c r="K1411" s="3">
        <v>41768</v>
      </c>
      <c r="L1411" s="1">
        <v>19.7</v>
      </c>
      <c r="M1411" s="1">
        <v>66</v>
      </c>
    </row>
    <row r="1412" spans="1:13" x14ac:dyDescent="0.2">
      <c r="A1412">
        <v>1411</v>
      </c>
      <c r="B1412" s="1">
        <v>2349</v>
      </c>
      <c r="C1412" s="1">
        <v>2349</v>
      </c>
      <c r="D1412" s="6" t="s">
        <v>261</v>
      </c>
      <c r="E1412" s="6" t="s">
        <v>131</v>
      </c>
      <c r="F1412" s="6" t="s">
        <v>97</v>
      </c>
      <c r="G1412" s="6" t="s">
        <v>106</v>
      </c>
      <c r="H1412" s="1">
        <v>182</v>
      </c>
      <c r="I1412" s="3">
        <v>42171</v>
      </c>
      <c r="J1412" s="3">
        <v>42311</v>
      </c>
      <c r="K1412" s="3">
        <v>42353</v>
      </c>
      <c r="L1412" s="1">
        <v>25.4</v>
      </c>
      <c r="M1412" s="1">
        <v>140</v>
      </c>
    </row>
    <row r="1413" spans="1:13" x14ac:dyDescent="0.2">
      <c r="A1413">
        <v>1412</v>
      </c>
      <c r="B1413" s="1">
        <v>2350</v>
      </c>
      <c r="C1413" s="1">
        <v>2350</v>
      </c>
      <c r="D1413" s="6" t="s">
        <v>261</v>
      </c>
      <c r="E1413" s="6" t="s">
        <v>131</v>
      </c>
      <c r="F1413" s="6" t="s">
        <v>97</v>
      </c>
      <c r="G1413" s="6" t="s">
        <v>106</v>
      </c>
      <c r="H1413" s="1">
        <v>182</v>
      </c>
      <c r="I1413" s="3">
        <v>42171</v>
      </c>
      <c r="J1413" s="3">
        <v>42311</v>
      </c>
      <c r="K1413" s="3">
        <v>42353</v>
      </c>
      <c r="L1413" s="1">
        <v>25.2</v>
      </c>
      <c r="M1413" s="1">
        <v>140</v>
      </c>
    </row>
    <row r="1414" spans="1:13" x14ac:dyDescent="0.2">
      <c r="A1414">
        <v>1413</v>
      </c>
      <c r="B1414" s="1">
        <v>1360</v>
      </c>
      <c r="C1414" s="1">
        <v>1360</v>
      </c>
      <c r="D1414" s="6" t="s">
        <v>202</v>
      </c>
      <c r="E1414" s="6" t="s">
        <v>131</v>
      </c>
      <c r="F1414" s="6" t="s">
        <v>97</v>
      </c>
      <c r="G1414" s="6" t="s">
        <v>106</v>
      </c>
      <c r="H1414" s="1">
        <v>183</v>
      </c>
      <c r="I1414" s="3">
        <v>41606</v>
      </c>
      <c r="J1414" s="3">
        <v>41652</v>
      </c>
      <c r="K1414" s="3">
        <v>41789</v>
      </c>
      <c r="L1414" s="1">
        <v>15.2</v>
      </c>
      <c r="M1414" s="1">
        <v>46</v>
      </c>
    </row>
    <row r="1415" spans="1:13" x14ac:dyDescent="0.2">
      <c r="A1415">
        <v>1414</v>
      </c>
      <c r="B1415" s="1">
        <v>1361</v>
      </c>
      <c r="C1415" s="1">
        <v>1361</v>
      </c>
      <c r="D1415" s="6" t="s">
        <v>202</v>
      </c>
      <c r="E1415" s="6" t="s">
        <v>131</v>
      </c>
      <c r="F1415" s="6" t="s">
        <v>97</v>
      </c>
      <c r="G1415" s="6" t="s">
        <v>106</v>
      </c>
      <c r="H1415" s="1">
        <v>183</v>
      </c>
      <c r="I1415" s="3">
        <v>41606</v>
      </c>
      <c r="J1415" s="3">
        <v>41652</v>
      </c>
      <c r="K1415" s="3">
        <v>41789</v>
      </c>
      <c r="L1415" s="1">
        <v>12.9</v>
      </c>
      <c r="M1415" s="1">
        <v>46</v>
      </c>
    </row>
    <row r="1416" spans="1:13" x14ac:dyDescent="0.2">
      <c r="A1416">
        <v>1415</v>
      </c>
      <c r="B1416" s="1">
        <v>2124</v>
      </c>
      <c r="C1416" s="1">
        <v>2124</v>
      </c>
      <c r="D1416" s="6" t="s">
        <v>216</v>
      </c>
      <c r="E1416" s="6" t="s">
        <v>131</v>
      </c>
      <c r="F1416" s="6" t="s">
        <v>97</v>
      </c>
      <c r="G1416" s="6" t="s">
        <v>106</v>
      </c>
      <c r="H1416" s="1">
        <v>184</v>
      </c>
      <c r="I1416" s="3">
        <v>41934</v>
      </c>
      <c r="J1416" s="3">
        <v>42041</v>
      </c>
      <c r="K1416" s="3">
        <v>42118</v>
      </c>
      <c r="L1416" s="1">
        <v>18.600000000000001</v>
      </c>
      <c r="M1416" s="1">
        <v>107</v>
      </c>
    </row>
    <row r="1417" spans="1:13" x14ac:dyDescent="0.2">
      <c r="A1417">
        <v>1416</v>
      </c>
      <c r="B1417" s="1">
        <v>2125</v>
      </c>
      <c r="C1417" s="1">
        <v>2125</v>
      </c>
      <c r="D1417" s="6" t="s">
        <v>216</v>
      </c>
      <c r="E1417" s="6" t="s">
        <v>131</v>
      </c>
      <c r="F1417" s="6" t="s">
        <v>97</v>
      </c>
      <c r="G1417" s="6" t="s">
        <v>106</v>
      </c>
      <c r="H1417" s="1">
        <v>184</v>
      </c>
      <c r="I1417" s="3">
        <v>41934</v>
      </c>
      <c r="J1417" s="3">
        <v>42041</v>
      </c>
      <c r="K1417" s="3">
        <v>42118</v>
      </c>
      <c r="L1417" s="1">
        <v>20</v>
      </c>
      <c r="M1417" s="1">
        <v>107</v>
      </c>
    </row>
    <row r="1418" spans="1:13" x14ac:dyDescent="0.2">
      <c r="A1418">
        <v>1417</v>
      </c>
      <c r="B1418" s="1">
        <v>1242</v>
      </c>
      <c r="C1418" s="1">
        <v>1242</v>
      </c>
      <c r="D1418" s="6" t="s">
        <v>241</v>
      </c>
      <c r="E1418" s="6" t="s">
        <v>131</v>
      </c>
      <c r="F1418" s="6" t="s">
        <v>97</v>
      </c>
      <c r="G1418" s="6" t="s">
        <v>260</v>
      </c>
      <c r="H1418" s="1">
        <v>184</v>
      </c>
      <c r="I1418" s="3">
        <v>41328</v>
      </c>
      <c r="J1418" s="3">
        <v>41494</v>
      </c>
      <c r="K1418" s="3">
        <v>41512</v>
      </c>
      <c r="L1418" s="1">
        <v>21.9</v>
      </c>
      <c r="M1418" s="1">
        <v>166</v>
      </c>
    </row>
    <row r="1419" spans="1:13" x14ac:dyDescent="0.2">
      <c r="A1419">
        <v>1418</v>
      </c>
      <c r="B1419" s="1">
        <v>1715</v>
      </c>
      <c r="C1419" s="1">
        <v>1715</v>
      </c>
      <c r="D1419" s="6" t="s">
        <v>312</v>
      </c>
      <c r="E1419" s="6" t="s">
        <v>131</v>
      </c>
      <c r="F1419" s="6" t="s">
        <v>97</v>
      </c>
      <c r="G1419" s="6" t="s">
        <v>106</v>
      </c>
      <c r="H1419" s="1">
        <v>186</v>
      </c>
      <c r="I1419" s="3">
        <v>41771</v>
      </c>
      <c r="J1419" s="3">
        <v>41845</v>
      </c>
      <c r="K1419" s="3">
        <v>41957</v>
      </c>
      <c r="L1419" s="1">
        <v>18.7</v>
      </c>
      <c r="M1419" s="1">
        <v>74</v>
      </c>
    </row>
    <row r="1420" spans="1:13" x14ac:dyDescent="0.2">
      <c r="A1420">
        <v>1419</v>
      </c>
      <c r="B1420" s="1">
        <v>1716</v>
      </c>
      <c r="C1420" s="1">
        <v>1716</v>
      </c>
      <c r="D1420" s="6" t="s">
        <v>312</v>
      </c>
      <c r="E1420" s="6" t="s">
        <v>131</v>
      </c>
      <c r="F1420" s="6" t="s">
        <v>97</v>
      </c>
      <c r="G1420" s="6" t="s">
        <v>106</v>
      </c>
      <c r="H1420" s="1">
        <v>186</v>
      </c>
      <c r="I1420" s="3">
        <v>41771</v>
      </c>
      <c r="J1420" s="3">
        <v>41845</v>
      </c>
      <c r="K1420" s="3">
        <v>41957</v>
      </c>
      <c r="L1420" s="1">
        <v>19.100000000000001</v>
      </c>
      <c r="M1420" s="1">
        <v>74</v>
      </c>
    </row>
    <row r="1421" spans="1:13" x14ac:dyDescent="0.2">
      <c r="A1421">
        <v>1420</v>
      </c>
      <c r="B1421" s="1">
        <v>1707</v>
      </c>
      <c r="C1421" s="1">
        <v>1707</v>
      </c>
      <c r="D1421" s="6" t="s">
        <v>323</v>
      </c>
      <c r="E1421" s="6" t="s">
        <v>131</v>
      </c>
      <c r="F1421" s="6" t="s">
        <v>97</v>
      </c>
      <c r="G1421" s="6" t="s">
        <v>106</v>
      </c>
      <c r="H1421" s="1">
        <v>187</v>
      </c>
      <c r="I1421" s="3">
        <v>41770</v>
      </c>
      <c r="J1421" s="3">
        <v>41845</v>
      </c>
      <c r="K1421" s="3">
        <v>41957</v>
      </c>
      <c r="L1421" s="1">
        <v>20.7</v>
      </c>
      <c r="M1421" s="1">
        <v>75</v>
      </c>
    </row>
    <row r="1422" spans="1:13" x14ac:dyDescent="0.2">
      <c r="A1422">
        <v>1421</v>
      </c>
      <c r="B1422" s="1">
        <v>1708</v>
      </c>
      <c r="C1422" s="1">
        <v>1708</v>
      </c>
      <c r="D1422" s="6" t="s">
        <v>341</v>
      </c>
      <c r="E1422" s="6" t="s">
        <v>131</v>
      </c>
      <c r="F1422" s="6" t="s">
        <v>97</v>
      </c>
      <c r="G1422" s="6" t="s">
        <v>106</v>
      </c>
      <c r="H1422" s="1">
        <v>187</v>
      </c>
      <c r="I1422" s="3">
        <v>41770</v>
      </c>
      <c r="J1422" s="3">
        <v>41845</v>
      </c>
      <c r="K1422" s="3">
        <v>41957</v>
      </c>
      <c r="L1422" s="1">
        <v>22.1</v>
      </c>
      <c r="M1422" s="1">
        <v>75</v>
      </c>
    </row>
    <row r="1423" spans="1:13" x14ac:dyDescent="0.2">
      <c r="A1423">
        <v>1422</v>
      </c>
      <c r="B1423" s="1">
        <v>664</v>
      </c>
      <c r="C1423" s="1">
        <v>664</v>
      </c>
      <c r="D1423" s="6" t="s">
        <v>297</v>
      </c>
      <c r="E1423" s="6" t="s">
        <v>131</v>
      </c>
      <c r="F1423" s="6" t="s">
        <v>97</v>
      </c>
      <c r="G1423" s="6" t="s">
        <v>94</v>
      </c>
      <c r="H1423" s="1">
        <v>187</v>
      </c>
      <c r="I1423" s="3">
        <v>40938</v>
      </c>
      <c r="J1423" s="3">
        <v>41110</v>
      </c>
      <c r="K1423" s="3">
        <v>41125</v>
      </c>
      <c r="L1423" s="1">
        <v>24.6</v>
      </c>
      <c r="M1423" s="1">
        <v>172</v>
      </c>
    </row>
    <row r="1424" spans="1:13" x14ac:dyDescent="0.2">
      <c r="A1424">
        <v>1423</v>
      </c>
      <c r="B1424" s="1">
        <v>1922</v>
      </c>
      <c r="C1424" s="1">
        <v>1721</v>
      </c>
      <c r="D1424" s="6" t="s">
        <v>124</v>
      </c>
      <c r="E1424" s="6" t="s">
        <v>131</v>
      </c>
      <c r="F1424" s="6" t="s">
        <v>97</v>
      </c>
      <c r="G1424" s="6" t="s">
        <v>106</v>
      </c>
      <c r="H1424" s="1">
        <v>188</v>
      </c>
      <c r="I1424" s="3">
        <v>41769</v>
      </c>
      <c r="J1424" s="3">
        <v>41845</v>
      </c>
      <c r="K1424" s="3">
        <v>41957</v>
      </c>
      <c r="L1424" s="1">
        <v>20.399999999999999</v>
      </c>
      <c r="M1424" s="1">
        <v>76</v>
      </c>
    </row>
    <row r="1425" spans="1:13" x14ac:dyDescent="0.2">
      <c r="A1425">
        <v>1424</v>
      </c>
      <c r="B1425" s="1">
        <v>1722</v>
      </c>
      <c r="C1425" s="1">
        <v>1722</v>
      </c>
      <c r="D1425" s="6" t="s">
        <v>124</v>
      </c>
      <c r="E1425" s="6" t="s">
        <v>131</v>
      </c>
      <c r="F1425" s="6" t="s">
        <v>97</v>
      </c>
      <c r="G1425" s="6" t="s">
        <v>106</v>
      </c>
      <c r="H1425" s="1">
        <v>188</v>
      </c>
      <c r="I1425" s="3">
        <v>41769</v>
      </c>
      <c r="J1425" s="3">
        <v>41845</v>
      </c>
      <c r="K1425" s="3">
        <v>41957</v>
      </c>
      <c r="L1425" s="1">
        <v>22.1</v>
      </c>
      <c r="M1425" s="1">
        <v>76</v>
      </c>
    </row>
    <row r="1426" spans="1:13" x14ac:dyDescent="0.2">
      <c r="A1426">
        <v>1425</v>
      </c>
      <c r="B1426" s="1">
        <v>2053</v>
      </c>
      <c r="C1426" s="1">
        <v>2053</v>
      </c>
      <c r="D1426" s="6" t="s">
        <v>107</v>
      </c>
      <c r="E1426" s="6" t="s">
        <v>131</v>
      </c>
      <c r="F1426" s="6" t="s">
        <v>97</v>
      </c>
      <c r="G1426" s="6" t="s">
        <v>106</v>
      </c>
      <c r="H1426" s="1">
        <v>188</v>
      </c>
      <c r="I1426" s="3">
        <v>41926</v>
      </c>
      <c r="J1426" s="3">
        <v>42041</v>
      </c>
      <c r="K1426" s="3">
        <v>42114</v>
      </c>
      <c r="L1426" s="1">
        <v>21.9</v>
      </c>
      <c r="M1426" s="1">
        <v>115</v>
      </c>
    </row>
    <row r="1427" spans="1:13" x14ac:dyDescent="0.2">
      <c r="A1427">
        <v>1426</v>
      </c>
      <c r="B1427" s="1">
        <v>2046</v>
      </c>
      <c r="C1427" s="1">
        <v>2046</v>
      </c>
      <c r="D1427" s="6" t="s">
        <v>107</v>
      </c>
      <c r="E1427" s="6" t="s">
        <v>131</v>
      </c>
      <c r="F1427" s="6" t="s">
        <v>97</v>
      </c>
      <c r="G1427" s="6" t="s">
        <v>106</v>
      </c>
      <c r="H1427" s="1">
        <v>189</v>
      </c>
      <c r="I1427" s="3">
        <v>41925</v>
      </c>
      <c r="J1427" s="3">
        <v>42041</v>
      </c>
      <c r="K1427" s="3">
        <v>42114</v>
      </c>
      <c r="L1427" s="1">
        <v>26.4</v>
      </c>
      <c r="M1427" s="1">
        <v>116</v>
      </c>
    </row>
    <row r="1428" spans="1:13" x14ac:dyDescent="0.2">
      <c r="A1428">
        <v>1427</v>
      </c>
      <c r="B1428" s="1">
        <v>2056</v>
      </c>
      <c r="C1428" s="1">
        <v>2056</v>
      </c>
      <c r="D1428" s="6" t="s">
        <v>2502</v>
      </c>
      <c r="E1428" s="6" t="s">
        <v>131</v>
      </c>
      <c r="F1428" s="6" t="s">
        <v>97</v>
      </c>
      <c r="G1428" s="6" t="s">
        <v>106</v>
      </c>
      <c r="H1428" s="1">
        <v>190</v>
      </c>
      <c r="I1428" s="3">
        <v>41928</v>
      </c>
      <c r="J1428" s="3">
        <v>42041</v>
      </c>
      <c r="K1428" s="3">
        <v>42118</v>
      </c>
      <c r="L1428" s="1">
        <v>23.8</v>
      </c>
      <c r="M1428" s="1">
        <v>113</v>
      </c>
    </row>
    <row r="1429" spans="1:13" x14ac:dyDescent="0.2">
      <c r="A1429">
        <v>1428</v>
      </c>
      <c r="B1429" s="1">
        <v>2057</v>
      </c>
      <c r="C1429" s="1">
        <v>2057</v>
      </c>
      <c r="D1429" s="6" t="s">
        <v>2502</v>
      </c>
      <c r="E1429" s="6" t="s">
        <v>131</v>
      </c>
      <c r="F1429" s="6" t="s">
        <v>97</v>
      </c>
      <c r="G1429" s="6" t="s">
        <v>106</v>
      </c>
      <c r="H1429" s="1">
        <v>190</v>
      </c>
      <c r="I1429" s="3">
        <v>41928</v>
      </c>
      <c r="J1429" s="3">
        <v>42041</v>
      </c>
      <c r="K1429" s="3">
        <v>42118</v>
      </c>
      <c r="L1429" s="1">
        <v>23.1</v>
      </c>
      <c r="M1429" s="1">
        <v>113</v>
      </c>
    </row>
    <row r="1430" spans="1:13" x14ac:dyDescent="0.2">
      <c r="A1430">
        <v>1429</v>
      </c>
      <c r="B1430" s="1">
        <v>774</v>
      </c>
      <c r="C1430" s="1">
        <v>774</v>
      </c>
      <c r="D1430" s="6" t="s">
        <v>255</v>
      </c>
      <c r="E1430" s="6" t="s">
        <v>131</v>
      </c>
      <c r="F1430" s="6" t="s">
        <v>97</v>
      </c>
      <c r="G1430" s="6" t="s">
        <v>94</v>
      </c>
      <c r="H1430" s="1">
        <v>190</v>
      </c>
      <c r="I1430" s="3">
        <v>40930</v>
      </c>
      <c r="J1430" s="3">
        <v>41110</v>
      </c>
      <c r="K1430" s="3">
        <v>41120</v>
      </c>
      <c r="L1430" s="1">
        <v>26.2</v>
      </c>
      <c r="M1430" s="1">
        <v>180</v>
      </c>
    </row>
    <row r="1431" spans="1:13" x14ac:dyDescent="0.2">
      <c r="A1431">
        <v>1430</v>
      </c>
      <c r="B1431" s="1">
        <v>624</v>
      </c>
      <c r="C1431" s="1">
        <v>624</v>
      </c>
      <c r="D1431" s="6" t="s">
        <v>155</v>
      </c>
      <c r="E1431" s="6" t="s">
        <v>131</v>
      </c>
      <c r="F1431" s="6" t="s">
        <v>97</v>
      </c>
      <c r="G1431" s="6" t="s">
        <v>106</v>
      </c>
      <c r="H1431" s="1">
        <v>197</v>
      </c>
      <c r="I1431" s="3">
        <v>40961</v>
      </c>
      <c r="J1431" s="3">
        <v>41110</v>
      </c>
      <c r="K1431" s="3">
        <v>41158</v>
      </c>
      <c r="L1431" s="1">
        <v>23.7</v>
      </c>
      <c r="M1431" s="1">
        <v>149</v>
      </c>
    </row>
    <row r="1432" spans="1:13" x14ac:dyDescent="0.2">
      <c r="A1432">
        <v>1431</v>
      </c>
      <c r="B1432" s="1">
        <v>623</v>
      </c>
      <c r="C1432" s="1">
        <v>623</v>
      </c>
      <c r="D1432" s="6" t="s">
        <v>155</v>
      </c>
      <c r="E1432" s="6" t="s">
        <v>131</v>
      </c>
      <c r="F1432" s="6" t="s">
        <v>97</v>
      </c>
      <c r="G1432" s="6" t="s">
        <v>106</v>
      </c>
      <c r="H1432" s="1">
        <v>197</v>
      </c>
      <c r="I1432" s="3">
        <v>40961</v>
      </c>
      <c r="J1432" s="3">
        <v>41110</v>
      </c>
      <c r="K1432" s="3">
        <v>41158</v>
      </c>
      <c r="L1432" s="1">
        <v>23.7</v>
      </c>
      <c r="M1432" s="1">
        <v>149</v>
      </c>
    </row>
    <row r="1433" spans="1:13" x14ac:dyDescent="0.2">
      <c r="A1433">
        <v>1432</v>
      </c>
      <c r="B1433" s="1">
        <v>924</v>
      </c>
      <c r="C1433" s="1">
        <v>625</v>
      </c>
      <c r="D1433" s="6" t="s">
        <v>155</v>
      </c>
      <c r="E1433" s="6" t="s">
        <v>131</v>
      </c>
      <c r="F1433" s="6" t="s">
        <v>97</v>
      </c>
      <c r="G1433" s="6" t="s">
        <v>260</v>
      </c>
      <c r="H1433" s="1">
        <v>197</v>
      </c>
      <c r="I1433" s="3">
        <v>40961</v>
      </c>
      <c r="J1433" s="3">
        <v>41110</v>
      </c>
      <c r="K1433" s="3">
        <v>41158</v>
      </c>
      <c r="L1433" s="1">
        <v>25.3</v>
      </c>
      <c r="M1433" s="1">
        <v>149</v>
      </c>
    </row>
    <row r="1434" spans="1:13" x14ac:dyDescent="0.2">
      <c r="A1434">
        <v>1433</v>
      </c>
      <c r="B1434" s="1">
        <v>1055</v>
      </c>
      <c r="C1434" s="1">
        <v>1055</v>
      </c>
      <c r="D1434" s="6" t="s">
        <v>584</v>
      </c>
      <c r="E1434" s="6" t="s">
        <v>131</v>
      </c>
      <c r="F1434" s="6" t="s">
        <v>97</v>
      </c>
      <c r="G1434" s="6" t="s">
        <v>106</v>
      </c>
      <c r="H1434" s="1">
        <v>197</v>
      </c>
      <c r="I1434" s="3">
        <v>41365</v>
      </c>
      <c r="J1434" s="3">
        <v>41494</v>
      </c>
      <c r="K1434" s="3">
        <v>41562</v>
      </c>
      <c r="L1434" s="1">
        <v>28.5</v>
      </c>
      <c r="M1434" s="1">
        <v>129</v>
      </c>
    </row>
    <row r="1435" spans="1:13" x14ac:dyDescent="0.2">
      <c r="A1435">
        <v>1434</v>
      </c>
      <c r="B1435" s="1">
        <v>1056</v>
      </c>
      <c r="C1435" s="1">
        <v>1056</v>
      </c>
      <c r="D1435" s="6" t="s">
        <v>584</v>
      </c>
      <c r="E1435" s="6" t="s">
        <v>131</v>
      </c>
      <c r="F1435" s="6" t="s">
        <v>97</v>
      </c>
      <c r="G1435" s="6" t="s">
        <v>106</v>
      </c>
      <c r="H1435" s="1">
        <v>197</v>
      </c>
      <c r="I1435" s="3">
        <v>41365</v>
      </c>
      <c r="J1435" s="3">
        <v>41494</v>
      </c>
      <c r="K1435" s="3">
        <v>41562</v>
      </c>
      <c r="L1435" s="1">
        <v>32.299999999999997</v>
      </c>
      <c r="M1435" s="1">
        <v>129</v>
      </c>
    </row>
    <row r="1436" spans="1:13" x14ac:dyDescent="0.2">
      <c r="A1436">
        <v>1435</v>
      </c>
      <c r="B1436" s="1">
        <v>5055</v>
      </c>
      <c r="C1436" s="1">
        <v>5055</v>
      </c>
      <c r="D1436" s="6" t="s">
        <v>2972</v>
      </c>
      <c r="E1436" s="6" t="s">
        <v>131</v>
      </c>
      <c r="F1436" s="6" t="s">
        <v>97</v>
      </c>
      <c r="G1436" s="6" t="s">
        <v>260</v>
      </c>
      <c r="H1436" s="1">
        <v>199</v>
      </c>
      <c r="I1436" s="3">
        <v>44947</v>
      </c>
      <c r="J1436" s="3">
        <v>44993</v>
      </c>
      <c r="K1436" s="3">
        <v>45146</v>
      </c>
      <c r="L1436" s="1">
        <v>18.5</v>
      </c>
      <c r="M1436" s="1">
        <v>46</v>
      </c>
    </row>
    <row r="1437" spans="1:13" x14ac:dyDescent="0.2">
      <c r="A1437">
        <v>1436</v>
      </c>
      <c r="B1437" s="1">
        <v>2030</v>
      </c>
      <c r="C1437" s="1">
        <v>2030</v>
      </c>
      <c r="D1437" s="6" t="s">
        <v>268</v>
      </c>
      <c r="E1437" s="6" t="s">
        <v>131</v>
      </c>
      <c r="F1437" s="6" t="s">
        <v>97</v>
      </c>
      <c r="G1437" s="6" t="s">
        <v>106</v>
      </c>
      <c r="H1437" s="1">
        <v>200</v>
      </c>
      <c r="I1437" s="3">
        <v>41914</v>
      </c>
      <c r="J1437" s="3">
        <v>42041</v>
      </c>
      <c r="K1437" s="3">
        <v>42114</v>
      </c>
      <c r="L1437" s="1">
        <v>22.2</v>
      </c>
      <c r="M1437" s="1">
        <v>127</v>
      </c>
    </row>
    <row r="1438" spans="1:13" x14ac:dyDescent="0.2">
      <c r="A1438">
        <v>1437</v>
      </c>
      <c r="B1438" s="1">
        <v>2031</v>
      </c>
      <c r="C1438" s="1">
        <v>2031</v>
      </c>
      <c r="D1438" s="6" t="s">
        <v>268</v>
      </c>
      <c r="E1438" s="6" t="s">
        <v>131</v>
      </c>
      <c r="F1438" s="6" t="s">
        <v>97</v>
      </c>
      <c r="G1438" s="6" t="s">
        <v>106</v>
      </c>
      <c r="H1438" s="1">
        <v>200</v>
      </c>
      <c r="I1438" s="3">
        <v>41914</v>
      </c>
      <c r="J1438" s="3">
        <v>42041</v>
      </c>
      <c r="K1438" s="3">
        <v>42114</v>
      </c>
      <c r="L1438" s="1">
        <v>24.5</v>
      </c>
      <c r="M1438" s="1">
        <v>127</v>
      </c>
    </row>
    <row r="1439" spans="1:13" x14ac:dyDescent="0.2">
      <c r="A1439">
        <v>1438</v>
      </c>
      <c r="B1439" s="1">
        <v>1070</v>
      </c>
      <c r="C1439" s="1">
        <v>1070</v>
      </c>
      <c r="D1439" s="6" t="s">
        <v>1609</v>
      </c>
      <c r="E1439" s="6" t="s">
        <v>131</v>
      </c>
      <c r="F1439" s="6" t="s">
        <v>97</v>
      </c>
      <c r="G1439" s="6" t="s">
        <v>106</v>
      </c>
      <c r="H1439" s="1">
        <v>201</v>
      </c>
      <c r="I1439" s="3">
        <v>41362</v>
      </c>
      <c r="J1439" s="3">
        <v>41494</v>
      </c>
      <c r="K1439" s="3">
        <v>41563</v>
      </c>
      <c r="L1439" s="1">
        <v>21.5</v>
      </c>
      <c r="M1439" s="1">
        <v>132</v>
      </c>
    </row>
    <row r="1440" spans="1:13" x14ac:dyDescent="0.2">
      <c r="A1440">
        <v>1439</v>
      </c>
      <c r="B1440" s="1">
        <v>1071</v>
      </c>
      <c r="C1440" s="1">
        <v>1071</v>
      </c>
      <c r="D1440" s="6" t="s">
        <v>584</v>
      </c>
      <c r="E1440" s="6" t="s">
        <v>131</v>
      </c>
      <c r="F1440" s="6" t="s">
        <v>97</v>
      </c>
      <c r="G1440" s="6" t="s">
        <v>106</v>
      </c>
      <c r="H1440" s="1">
        <v>201</v>
      </c>
      <c r="I1440" s="3">
        <v>41362</v>
      </c>
      <c r="J1440" s="3">
        <v>41494</v>
      </c>
      <c r="K1440" s="3">
        <v>41563</v>
      </c>
      <c r="L1440" s="1">
        <v>24.2</v>
      </c>
      <c r="M1440" s="1">
        <v>132</v>
      </c>
    </row>
    <row r="1441" spans="1:13" x14ac:dyDescent="0.2">
      <c r="A1441">
        <v>1440</v>
      </c>
      <c r="B1441" s="1">
        <v>2163</v>
      </c>
      <c r="C1441" s="1">
        <v>2163</v>
      </c>
      <c r="D1441" s="6" t="s">
        <v>1136</v>
      </c>
      <c r="E1441" s="6" t="s">
        <v>131</v>
      </c>
      <c r="F1441" s="6" t="s">
        <v>97</v>
      </c>
      <c r="G1441" s="6" t="s">
        <v>94</v>
      </c>
      <c r="H1441" s="1">
        <v>202</v>
      </c>
      <c r="I1441" s="3">
        <v>42018</v>
      </c>
      <c r="J1441" s="3">
        <v>42076</v>
      </c>
      <c r="K1441" s="3">
        <v>42220</v>
      </c>
      <c r="L1441" s="1">
        <v>17</v>
      </c>
      <c r="M1441" s="1">
        <v>58</v>
      </c>
    </row>
    <row r="1442" spans="1:13" x14ac:dyDescent="0.2">
      <c r="A1442">
        <v>1441</v>
      </c>
      <c r="B1442" s="1">
        <v>2071</v>
      </c>
      <c r="C1442" s="1">
        <v>2071</v>
      </c>
      <c r="D1442" s="6" t="s">
        <v>146</v>
      </c>
      <c r="E1442" s="6" t="s">
        <v>131</v>
      </c>
      <c r="F1442" s="6" t="s">
        <v>97</v>
      </c>
      <c r="G1442" s="6" t="s">
        <v>106</v>
      </c>
      <c r="H1442" s="1">
        <v>206</v>
      </c>
      <c r="I1442" s="3">
        <v>41908</v>
      </c>
      <c r="J1442" s="3">
        <v>42041</v>
      </c>
      <c r="K1442" s="3">
        <v>42114</v>
      </c>
      <c r="L1442" s="1">
        <v>20</v>
      </c>
      <c r="M1442" s="1">
        <v>133</v>
      </c>
    </row>
    <row r="1443" spans="1:13" x14ac:dyDescent="0.2">
      <c r="A1443">
        <v>1442</v>
      </c>
      <c r="B1443" s="1">
        <v>1293</v>
      </c>
      <c r="C1443" s="1">
        <v>1260</v>
      </c>
      <c r="D1443" s="6" t="s">
        <v>919</v>
      </c>
      <c r="E1443" s="6" t="s">
        <v>131</v>
      </c>
      <c r="F1443" s="6" t="s">
        <v>97</v>
      </c>
      <c r="G1443" s="6" t="s">
        <v>106</v>
      </c>
      <c r="H1443" s="1">
        <v>207</v>
      </c>
      <c r="I1443" s="3">
        <v>41357</v>
      </c>
      <c r="J1443" s="3">
        <v>41494</v>
      </c>
      <c r="K1443" s="3">
        <v>41564</v>
      </c>
      <c r="L1443" s="1">
        <v>22.6</v>
      </c>
      <c r="M1443" s="1">
        <v>137</v>
      </c>
    </row>
    <row r="1444" spans="1:13" x14ac:dyDescent="0.2">
      <c r="A1444">
        <v>1443</v>
      </c>
      <c r="B1444" s="1">
        <v>1301</v>
      </c>
      <c r="C1444" s="1">
        <v>1261</v>
      </c>
      <c r="D1444" s="6" t="s">
        <v>919</v>
      </c>
      <c r="E1444" s="6" t="s">
        <v>131</v>
      </c>
      <c r="F1444" s="6" t="s">
        <v>97</v>
      </c>
      <c r="G1444" s="6" t="s">
        <v>106</v>
      </c>
      <c r="H1444" s="1">
        <v>207</v>
      </c>
      <c r="I1444" s="3">
        <v>41357</v>
      </c>
      <c r="J1444" s="3">
        <v>41494</v>
      </c>
      <c r="K1444" s="3">
        <v>41564</v>
      </c>
      <c r="L1444" s="1">
        <v>21.5</v>
      </c>
      <c r="M1444" s="1">
        <v>137</v>
      </c>
    </row>
    <row r="1445" spans="1:13" x14ac:dyDescent="0.2">
      <c r="A1445">
        <v>1444</v>
      </c>
      <c r="B1445" s="1">
        <v>5867</v>
      </c>
      <c r="C1445" s="1">
        <v>5867</v>
      </c>
      <c r="D1445" s="6" t="s">
        <v>2502</v>
      </c>
      <c r="E1445" s="6" t="s">
        <v>131</v>
      </c>
      <c r="F1445" s="6" t="s">
        <v>97</v>
      </c>
      <c r="G1445" s="6" t="s">
        <v>260</v>
      </c>
      <c r="H1445" s="1">
        <v>209</v>
      </c>
      <c r="I1445" s="3">
        <v>45136</v>
      </c>
      <c r="J1445" s="3">
        <v>45184</v>
      </c>
      <c r="K1445" s="3">
        <v>45345</v>
      </c>
      <c r="L1445" s="1">
        <v>19.8</v>
      </c>
      <c r="M1445" s="1">
        <v>48</v>
      </c>
    </row>
    <row r="1446" spans="1:13" x14ac:dyDescent="0.2">
      <c r="A1446">
        <v>1445</v>
      </c>
      <c r="B1446" s="1">
        <v>1087</v>
      </c>
      <c r="C1446" s="1">
        <v>1087</v>
      </c>
      <c r="D1446" s="6" t="s">
        <v>792</v>
      </c>
      <c r="E1446" s="6" t="s">
        <v>131</v>
      </c>
      <c r="F1446" s="6" t="s">
        <v>97</v>
      </c>
      <c r="G1446" s="6" t="s">
        <v>106</v>
      </c>
      <c r="H1446" s="1">
        <v>210</v>
      </c>
      <c r="I1446" s="3">
        <v>41353</v>
      </c>
      <c r="J1446" s="3">
        <v>41494</v>
      </c>
      <c r="K1446" s="3">
        <v>41563</v>
      </c>
      <c r="L1446" s="1">
        <v>26</v>
      </c>
      <c r="M1446" s="1">
        <v>141</v>
      </c>
    </row>
    <row r="1447" spans="1:13" x14ac:dyDescent="0.2">
      <c r="A1447">
        <v>1446</v>
      </c>
      <c r="B1447" s="1">
        <v>1281</v>
      </c>
      <c r="C1447" s="1">
        <v>1088</v>
      </c>
      <c r="D1447" s="6" t="s">
        <v>792</v>
      </c>
      <c r="E1447" s="6" t="s">
        <v>131</v>
      </c>
      <c r="F1447" s="6" t="s">
        <v>97</v>
      </c>
      <c r="G1447" s="6" t="s">
        <v>106</v>
      </c>
      <c r="H1447" s="1">
        <v>210</v>
      </c>
      <c r="I1447" s="3">
        <v>41353</v>
      </c>
      <c r="J1447" s="3">
        <v>41494</v>
      </c>
      <c r="K1447" s="3">
        <v>41563</v>
      </c>
      <c r="L1447" s="1">
        <v>31.6</v>
      </c>
      <c r="M1447" s="1">
        <v>141</v>
      </c>
    </row>
    <row r="1448" spans="1:13" x14ac:dyDescent="0.2">
      <c r="A1448">
        <v>1447</v>
      </c>
      <c r="B1448" s="1">
        <v>1181</v>
      </c>
      <c r="C1448" s="1">
        <v>1181</v>
      </c>
      <c r="D1448" s="6" t="s">
        <v>1048</v>
      </c>
      <c r="E1448" s="6" t="s">
        <v>131</v>
      </c>
      <c r="F1448" s="6" t="s">
        <v>97</v>
      </c>
      <c r="G1448" s="6" t="s">
        <v>106</v>
      </c>
      <c r="H1448" s="1">
        <v>211</v>
      </c>
      <c r="I1448" s="3">
        <v>41351</v>
      </c>
      <c r="J1448" s="3">
        <v>41494</v>
      </c>
      <c r="K1448" s="3">
        <v>41562</v>
      </c>
      <c r="L1448" s="1">
        <v>26.9</v>
      </c>
      <c r="M1448" s="1">
        <v>143</v>
      </c>
    </row>
    <row r="1449" spans="1:13" x14ac:dyDescent="0.2">
      <c r="A1449">
        <v>1448</v>
      </c>
      <c r="B1449" s="1">
        <v>1182</v>
      </c>
      <c r="C1449" s="1">
        <v>1182</v>
      </c>
      <c r="D1449" s="6" t="s">
        <v>1048</v>
      </c>
      <c r="E1449" s="6" t="s">
        <v>131</v>
      </c>
      <c r="F1449" s="6" t="s">
        <v>97</v>
      </c>
      <c r="G1449" s="6" t="s">
        <v>106</v>
      </c>
      <c r="H1449" s="1">
        <v>211</v>
      </c>
      <c r="I1449" s="3">
        <v>41351</v>
      </c>
      <c r="J1449" s="3">
        <v>41494</v>
      </c>
      <c r="K1449" s="3">
        <v>41562</v>
      </c>
      <c r="L1449" s="1">
        <v>21.8</v>
      </c>
      <c r="M1449" s="1">
        <v>143</v>
      </c>
    </row>
    <row r="1450" spans="1:13" x14ac:dyDescent="0.2">
      <c r="A1450">
        <v>1449</v>
      </c>
      <c r="B1450" s="1">
        <v>1144</v>
      </c>
      <c r="C1450" s="1">
        <v>1144</v>
      </c>
      <c r="D1450" s="6" t="s">
        <v>944</v>
      </c>
      <c r="E1450" s="6" t="s">
        <v>131</v>
      </c>
      <c r="F1450" s="6" t="s">
        <v>97</v>
      </c>
      <c r="G1450" s="6" t="s">
        <v>106</v>
      </c>
      <c r="H1450" s="1">
        <v>212</v>
      </c>
      <c r="I1450" s="3">
        <v>41352</v>
      </c>
      <c r="J1450" s="3">
        <v>41494</v>
      </c>
      <c r="K1450" s="3">
        <v>41564</v>
      </c>
      <c r="L1450" s="1">
        <v>26.1</v>
      </c>
      <c r="M1450" s="1">
        <v>142</v>
      </c>
    </row>
    <row r="1451" spans="1:13" x14ac:dyDescent="0.2">
      <c r="A1451">
        <v>1450</v>
      </c>
      <c r="B1451" s="1">
        <v>1145</v>
      </c>
      <c r="C1451" s="1">
        <v>1145</v>
      </c>
      <c r="D1451" s="6" t="s">
        <v>944</v>
      </c>
      <c r="E1451" s="6" t="s">
        <v>131</v>
      </c>
      <c r="F1451" s="6" t="s">
        <v>97</v>
      </c>
      <c r="G1451" s="6" t="s">
        <v>106</v>
      </c>
      <c r="H1451" s="1">
        <v>212</v>
      </c>
      <c r="I1451" s="3">
        <v>41352</v>
      </c>
      <c r="J1451" s="3">
        <v>41494</v>
      </c>
      <c r="K1451" s="3">
        <v>41564</v>
      </c>
      <c r="L1451" s="1">
        <v>26.3</v>
      </c>
      <c r="M1451" s="1">
        <v>142</v>
      </c>
    </row>
    <row r="1452" spans="1:13" x14ac:dyDescent="0.2">
      <c r="A1452">
        <v>1451</v>
      </c>
      <c r="B1452" s="1">
        <v>663</v>
      </c>
      <c r="C1452" s="1">
        <v>663</v>
      </c>
      <c r="D1452" s="6" t="s">
        <v>221</v>
      </c>
      <c r="E1452" s="6" t="s">
        <v>131</v>
      </c>
      <c r="F1452" s="6" t="s">
        <v>97</v>
      </c>
      <c r="G1452" s="6" t="s">
        <v>94</v>
      </c>
      <c r="H1452" s="1">
        <v>212</v>
      </c>
      <c r="I1452" s="3">
        <v>40925</v>
      </c>
      <c r="J1452" s="3">
        <v>41110</v>
      </c>
      <c r="K1452" s="3">
        <v>41137</v>
      </c>
      <c r="L1452" s="1">
        <v>28.9</v>
      </c>
      <c r="M1452" s="1">
        <v>185</v>
      </c>
    </row>
    <row r="1453" spans="1:13" x14ac:dyDescent="0.2">
      <c r="A1453">
        <v>1452</v>
      </c>
      <c r="B1453" s="1">
        <v>1275</v>
      </c>
      <c r="C1453" s="1">
        <v>1275</v>
      </c>
      <c r="D1453" s="6" t="s">
        <v>1430</v>
      </c>
      <c r="E1453" s="6" t="s">
        <v>131</v>
      </c>
      <c r="F1453" s="6" t="s">
        <v>97</v>
      </c>
      <c r="G1453" s="6" t="s">
        <v>106</v>
      </c>
      <c r="H1453" s="1">
        <v>213</v>
      </c>
      <c r="I1453" s="3">
        <v>41350</v>
      </c>
      <c r="J1453" s="3">
        <v>41494</v>
      </c>
      <c r="K1453" s="3">
        <v>41563</v>
      </c>
      <c r="L1453" s="1">
        <v>26.9</v>
      </c>
      <c r="M1453" s="1">
        <v>144</v>
      </c>
    </row>
    <row r="1454" spans="1:13" x14ac:dyDescent="0.2">
      <c r="A1454">
        <v>1453</v>
      </c>
      <c r="B1454" s="1">
        <v>1276</v>
      </c>
      <c r="C1454" s="1">
        <v>1276</v>
      </c>
      <c r="D1454" s="6" t="s">
        <v>1430</v>
      </c>
      <c r="E1454" s="6" t="s">
        <v>131</v>
      </c>
      <c r="F1454" s="6" t="s">
        <v>97</v>
      </c>
      <c r="G1454" s="6" t="s">
        <v>106</v>
      </c>
      <c r="H1454" s="1">
        <v>213</v>
      </c>
      <c r="I1454" s="3">
        <v>41350</v>
      </c>
      <c r="J1454" s="3">
        <v>41494</v>
      </c>
      <c r="K1454" s="3">
        <v>41563</v>
      </c>
      <c r="L1454" s="1">
        <v>25.1</v>
      </c>
      <c r="M1454" s="1">
        <v>144</v>
      </c>
    </row>
    <row r="1455" spans="1:13" x14ac:dyDescent="0.2">
      <c r="A1455">
        <v>1454</v>
      </c>
      <c r="B1455" s="1">
        <v>1149</v>
      </c>
      <c r="C1455" s="1">
        <v>1149</v>
      </c>
      <c r="D1455" s="6" t="s">
        <v>1115</v>
      </c>
      <c r="E1455" s="6" t="s">
        <v>131</v>
      </c>
      <c r="F1455" s="6" t="s">
        <v>97</v>
      </c>
      <c r="G1455" s="6" t="s">
        <v>106</v>
      </c>
      <c r="H1455" s="1">
        <v>214</v>
      </c>
      <c r="I1455" s="3">
        <v>41350</v>
      </c>
      <c r="J1455" s="3">
        <v>41494</v>
      </c>
      <c r="K1455" s="3">
        <v>41564</v>
      </c>
      <c r="L1455" s="1">
        <v>36.6</v>
      </c>
      <c r="M1455" s="1">
        <v>144</v>
      </c>
    </row>
    <row r="1456" spans="1:13" x14ac:dyDescent="0.2">
      <c r="A1456">
        <v>1455</v>
      </c>
      <c r="B1456" s="1">
        <v>1150</v>
      </c>
      <c r="C1456" s="1">
        <v>1150</v>
      </c>
      <c r="D1456" s="6" t="s">
        <v>1115</v>
      </c>
      <c r="E1456" s="6" t="s">
        <v>131</v>
      </c>
      <c r="F1456" s="6" t="s">
        <v>97</v>
      </c>
      <c r="G1456" s="6" t="s">
        <v>106</v>
      </c>
      <c r="H1456" s="1">
        <v>214</v>
      </c>
      <c r="I1456" s="3">
        <v>41350</v>
      </c>
      <c r="J1456" s="3">
        <v>41494</v>
      </c>
      <c r="K1456" s="3">
        <v>41564</v>
      </c>
      <c r="L1456" s="1">
        <v>42.4</v>
      </c>
      <c r="M1456" s="1">
        <v>144</v>
      </c>
    </row>
    <row r="1457" spans="1:13" x14ac:dyDescent="0.2">
      <c r="A1457">
        <v>1456</v>
      </c>
      <c r="B1457" s="1">
        <v>474</v>
      </c>
      <c r="C1457" s="1">
        <v>474</v>
      </c>
      <c r="D1457" s="6" t="s">
        <v>312</v>
      </c>
      <c r="E1457" s="6" t="s">
        <v>131</v>
      </c>
      <c r="F1457" s="6" t="s">
        <v>97</v>
      </c>
      <c r="G1457" s="6" t="s">
        <v>106</v>
      </c>
      <c r="H1457" s="1">
        <v>216</v>
      </c>
      <c r="I1457" s="3">
        <v>40822</v>
      </c>
      <c r="J1457" s="3">
        <v>40952</v>
      </c>
      <c r="K1457" s="3">
        <v>41038</v>
      </c>
      <c r="L1457" s="1">
        <v>21.1</v>
      </c>
      <c r="M1457" s="1">
        <v>130</v>
      </c>
    </row>
    <row r="1458" spans="1:13" x14ac:dyDescent="0.2">
      <c r="A1458">
        <v>1457</v>
      </c>
      <c r="B1458" s="1">
        <v>475</v>
      </c>
      <c r="C1458" s="1">
        <v>475</v>
      </c>
      <c r="D1458" s="6" t="s">
        <v>312</v>
      </c>
      <c r="E1458" s="6" t="s">
        <v>131</v>
      </c>
      <c r="F1458" s="6" t="s">
        <v>97</v>
      </c>
      <c r="G1458" s="6" t="s">
        <v>106</v>
      </c>
      <c r="H1458" s="1">
        <v>216</v>
      </c>
      <c r="I1458" s="3">
        <v>40822</v>
      </c>
      <c r="J1458" s="3">
        <v>40952</v>
      </c>
      <c r="K1458" s="3">
        <v>41038</v>
      </c>
      <c r="L1458" s="1">
        <v>19.899999999999999</v>
      </c>
      <c r="M1458" s="1">
        <v>130</v>
      </c>
    </row>
    <row r="1459" spans="1:13" x14ac:dyDescent="0.2">
      <c r="A1459">
        <v>1458</v>
      </c>
      <c r="B1459" s="1">
        <v>1302</v>
      </c>
      <c r="C1459" s="1">
        <v>1225</v>
      </c>
      <c r="D1459" s="6" t="s">
        <v>1763</v>
      </c>
      <c r="E1459" s="6" t="s">
        <v>131</v>
      </c>
      <c r="F1459" s="6" t="s">
        <v>97</v>
      </c>
      <c r="G1459" s="6" t="s">
        <v>106</v>
      </c>
      <c r="H1459" s="1">
        <v>216</v>
      </c>
      <c r="I1459" s="3">
        <v>41348</v>
      </c>
      <c r="J1459" s="3">
        <v>41494</v>
      </c>
      <c r="K1459" s="3">
        <v>41564</v>
      </c>
      <c r="L1459" s="1">
        <v>26.1</v>
      </c>
      <c r="M1459" s="1">
        <v>146</v>
      </c>
    </row>
    <row r="1460" spans="1:13" x14ac:dyDescent="0.2">
      <c r="A1460">
        <v>1459</v>
      </c>
      <c r="B1460" s="1">
        <v>1295</v>
      </c>
      <c r="C1460" s="1">
        <v>1226</v>
      </c>
      <c r="D1460" s="6" t="s">
        <v>1763</v>
      </c>
      <c r="E1460" s="6" t="s">
        <v>131</v>
      </c>
      <c r="F1460" s="6" t="s">
        <v>97</v>
      </c>
      <c r="G1460" s="6" t="s">
        <v>106</v>
      </c>
      <c r="H1460" s="1">
        <v>216</v>
      </c>
      <c r="I1460" s="3">
        <v>41348</v>
      </c>
      <c r="J1460" s="3">
        <v>41494</v>
      </c>
      <c r="K1460" s="3">
        <v>41564</v>
      </c>
      <c r="L1460" s="1">
        <v>25.2</v>
      </c>
      <c r="M1460" s="1">
        <v>146</v>
      </c>
    </row>
    <row r="1461" spans="1:13" x14ac:dyDescent="0.2">
      <c r="A1461">
        <v>1460</v>
      </c>
      <c r="B1461" s="1">
        <v>1093</v>
      </c>
      <c r="C1461" s="1">
        <v>1093</v>
      </c>
      <c r="D1461" s="6" t="s">
        <v>221</v>
      </c>
      <c r="E1461" s="6" t="s">
        <v>131</v>
      </c>
      <c r="F1461" s="6" t="s">
        <v>97</v>
      </c>
      <c r="G1461" s="6" t="s">
        <v>106</v>
      </c>
      <c r="H1461" s="1">
        <v>218</v>
      </c>
      <c r="I1461" s="3">
        <v>41345</v>
      </c>
      <c r="J1461" s="3">
        <v>41494</v>
      </c>
      <c r="K1461" s="3">
        <v>41563</v>
      </c>
      <c r="L1461" s="1">
        <v>26.5</v>
      </c>
      <c r="M1461" s="1">
        <v>149</v>
      </c>
    </row>
    <row r="1462" spans="1:13" x14ac:dyDescent="0.2">
      <c r="A1462">
        <v>1461</v>
      </c>
      <c r="B1462" s="1">
        <v>1094</v>
      </c>
      <c r="C1462" s="1">
        <v>1094</v>
      </c>
      <c r="D1462" s="6" t="s">
        <v>221</v>
      </c>
      <c r="E1462" s="6" t="s">
        <v>131</v>
      </c>
      <c r="F1462" s="6" t="s">
        <v>97</v>
      </c>
      <c r="G1462" s="6" t="s">
        <v>106</v>
      </c>
      <c r="H1462" s="1">
        <v>218</v>
      </c>
      <c r="I1462" s="3">
        <v>41345</v>
      </c>
      <c r="J1462" s="3">
        <v>41494</v>
      </c>
      <c r="K1462" s="3">
        <v>41563</v>
      </c>
      <c r="L1462" s="1">
        <v>25.6</v>
      </c>
      <c r="M1462" s="1">
        <v>149</v>
      </c>
    </row>
    <row r="1463" spans="1:13" x14ac:dyDescent="0.2">
      <c r="A1463">
        <v>1462</v>
      </c>
      <c r="B1463" s="1">
        <v>667</v>
      </c>
      <c r="C1463" s="1">
        <v>667</v>
      </c>
      <c r="D1463" s="6" t="s">
        <v>297</v>
      </c>
      <c r="E1463" s="6" t="s">
        <v>131</v>
      </c>
      <c r="F1463" s="6" t="s">
        <v>97</v>
      </c>
      <c r="G1463" s="6" t="s">
        <v>94</v>
      </c>
      <c r="H1463" s="1">
        <v>226</v>
      </c>
      <c r="I1463" s="3">
        <v>40938</v>
      </c>
      <c r="J1463" s="3">
        <v>41110</v>
      </c>
      <c r="K1463" s="3">
        <v>41164</v>
      </c>
      <c r="L1463" s="1">
        <v>36.1</v>
      </c>
      <c r="M1463" s="1">
        <v>172</v>
      </c>
    </row>
    <row r="1464" spans="1:13" x14ac:dyDescent="0.2">
      <c r="A1464">
        <v>1463</v>
      </c>
      <c r="B1464" s="1">
        <v>251</v>
      </c>
      <c r="C1464" s="1">
        <v>251</v>
      </c>
      <c r="D1464" s="6" t="s">
        <v>177</v>
      </c>
      <c r="E1464" s="6" t="s">
        <v>131</v>
      </c>
      <c r="F1464" s="6" t="s">
        <v>97</v>
      </c>
      <c r="G1464" s="6" t="s">
        <v>365</v>
      </c>
      <c r="H1464" s="1">
        <v>227</v>
      </c>
      <c r="I1464" s="3">
        <v>40832</v>
      </c>
      <c r="J1464" s="3">
        <v>40952</v>
      </c>
      <c r="K1464" s="3">
        <v>41059</v>
      </c>
      <c r="L1464" s="1">
        <v>23.3</v>
      </c>
      <c r="M1464" s="1">
        <v>120</v>
      </c>
    </row>
    <row r="1465" spans="1:13" x14ac:dyDescent="0.2">
      <c r="A1465">
        <v>1464</v>
      </c>
      <c r="B1465" s="1">
        <v>458</v>
      </c>
      <c r="C1465" s="1">
        <v>458</v>
      </c>
      <c r="D1465" s="6" t="s">
        <v>323</v>
      </c>
      <c r="E1465" s="6" t="s">
        <v>131</v>
      </c>
      <c r="F1465" s="6" t="s">
        <v>97</v>
      </c>
      <c r="G1465" s="6" t="s">
        <v>106</v>
      </c>
      <c r="H1465" s="1">
        <v>230</v>
      </c>
      <c r="I1465" s="3">
        <v>40809</v>
      </c>
      <c r="J1465" s="3">
        <v>40952</v>
      </c>
      <c r="K1465" s="3">
        <v>41039</v>
      </c>
      <c r="L1465" s="1">
        <v>24.7</v>
      </c>
      <c r="M1465" s="1">
        <v>143</v>
      </c>
    </row>
    <row r="1466" spans="1:13" x14ac:dyDescent="0.2">
      <c r="A1466">
        <v>1465</v>
      </c>
      <c r="B1466" s="1">
        <v>459</v>
      </c>
      <c r="C1466" s="1">
        <v>459</v>
      </c>
      <c r="D1466" s="6" t="s">
        <v>323</v>
      </c>
      <c r="E1466" s="6" t="s">
        <v>131</v>
      </c>
      <c r="F1466" s="6" t="s">
        <v>97</v>
      </c>
      <c r="G1466" s="6" t="s">
        <v>106</v>
      </c>
      <c r="H1466" s="1">
        <v>230</v>
      </c>
      <c r="I1466" s="3">
        <v>40809</v>
      </c>
      <c r="J1466" s="3">
        <v>40952</v>
      </c>
      <c r="K1466" s="3">
        <v>41039</v>
      </c>
      <c r="L1466" s="1">
        <v>22.9</v>
      </c>
      <c r="M1466" s="1">
        <v>143</v>
      </c>
    </row>
    <row r="1467" spans="1:13" x14ac:dyDescent="0.2">
      <c r="A1467">
        <v>1466</v>
      </c>
      <c r="B1467" s="1">
        <v>208</v>
      </c>
      <c r="C1467" s="1">
        <v>208</v>
      </c>
      <c r="D1467" s="6" t="s">
        <v>229</v>
      </c>
      <c r="E1467" s="6" t="s">
        <v>131</v>
      </c>
      <c r="F1467" s="6" t="s">
        <v>97</v>
      </c>
      <c r="G1467" s="6" t="s">
        <v>106</v>
      </c>
      <c r="H1467" s="1">
        <v>233</v>
      </c>
      <c r="I1467" s="3">
        <v>40807</v>
      </c>
      <c r="J1467" s="3">
        <v>40952</v>
      </c>
      <c r="K1467" s="3">
        <v>41040</v>
      </c>
      <c r="L1467" s="1">
        <v>26</v>
      </c>
      <c r="M1467" s="1">
        <v>145</v>
      </c>
    </row>
    <row r="1468" spans="1:13" x14ac:dyDescent="0.2">
      <c r="A1468">
        <v>1467</v>
      </c>
      <c r="B1468" s="1">
        <v>210</v>
      </c>
      <c r="C1468" s="1">
        <v>210</v>
      </c>
      <c r="D1468" s="6" t="s">
        <v>229</v>
      </c>
      <c r="E1468" s="6" t="s">
        <v>131</v>
      </c>
      <c r="F1468" s="6" t="s">
        <v>97</v>
      </c>
      <c r="G1468" s="6" t="s">
        <v>106</v>
      </c>
      <c r="H1468" s="1">
        <v>233</v>
      </c>
      <c r="I1468" s="3">
        <v>40807</v>
      </c>
      <c r="J1468" s="3">
        <v>40952</v>
      </c>
      <c r="K1468" s="3">
        <v>41040</v>
      </c>
      <c r="L1468" s="1">
        <v>27.6</v>
      </c>
      <c r="M1468" s="1">
        <v>145</v>
      </c>
    </row>
    <row r="1469" spans="1:13" x14ac:dyDescent="0.2">
      <c r="A1469">
        <v>1468</v>
      </c>
      <c r="B1469" s="1">
        <v>218</v>
      </c>
      <c r="C1469" s="1">
        <v>218</v>
      </c>
      <c r="D1469" s="6" t="s">
        <v>124</v>
      </c>
      <c r="E1469" s="6" t="s">
        <v>131</v>
      </c>
      <c r="F1469" s="6" t="s">
        <v>97</v>
      </c>
      <c r="G1469" s="6" t="s">
        <v>106</v>
      </c>
      <c r="H1469" s="1">
        <v>233</v>
      </c>
      <c r="I1469" s="3">
        <v>40805</v>
      </c>
      <c r="J1469" s="3">
        <v>40952</v>
      </c>
      <c r="K1469" s="3">
        <v>41038</v>
      </c>
      <c r="L1469" s="1">
        <v>22.3</v>
      </c>
      <c r="M1469" s="1">
        <v>147</v>
      </c>
    </row>
    <row r="1470" spans="1:13" x14ac:dyDescent="0.2">
      <c r="A1470">
        <v>1469</v>
      </c>
      <c r="B1470" s="1">
        <v>219</v>
      </c>
      <c r="C1470" s="1">
        <v>219</v>
      </c>
      <c r="D1470" s="6" t="s">
        <v>124</v>
      </c>
      <c r="E1470" s="6" t="s">
        <v>131</v>
      </c>
      <c r="F1470" s="6" t="s">
        <v>97</v>
      </c>
      <c r="G1470" s="6" t="s">
        <v>106</v>
      </c>
      <c r="H1470" s="1">
        <v>233</v>
      </c>
      <c r="I1470" s="3">
        <v>40805</v>
      </c>
      <c r="J1470" s="3">
        <v>40952</v>
      </c>
      <c r="K1470" s="3">
        <v>41038</v>
      </c>
      <c r="L1470" s="1">
        <v>19.600000000000001</v>
      </c>
      <c r="M1470" s="1">
        <v>147</v>
      </c>
    </row>
    <row r="1471" spans="1:13" x14ac:dyDescent="0.2">
      <c r="A1471">
        <v>1470</v>
      </c>
      <c r="B1471" s="1">
        <v>2094</v>
      </c>
      <c r="C1471" s="1">
        <v>2094</v>
      </c>
      <c r="D1471" s="6" t="s">
        <v>323</v>
      </c>
      <c r="E1471" s="6" t="s">
        <v>131</v>
      </c>
      <c r="F1471" s="6" t="s">
        <v>97</v>
      </c>
      <c r="G1471" s="6" t="s">
        <v>94</v>
      </c>
      <c r="H1471" s="1">
        <v>236</v>
      </c>
      <c r="I1471" s="3">
        <v>41932</v>
      </c>
      <c r="J1471" s="3">
        <v>42041</v>
      </c>
      <c r="K1471" s="3">
        <v>42168</v>
      </c>
      <c r="L1471" s="1">
        <v>25</v>
      </c>
      <c r="M1471" s="1">
        <v>109</v>
      </c>
    </row>
    <row r="1472" spans="1:13" x14ac:dyDescent="0.2">
      <c r="A1472">
        <v>1471</v>
      </c>
      <c r="B1472" s="1">
        <v>244</v>
      </c>
      <c r="C1472" s="1">
        <v>244</v>
      </c>
      <c r="D1472" s="6" t="s">
        <v>98</v>
      </c>
      <c r="E1472" s="6" t="s">
        <v>131</v>
      </c>
      <c r="F1472" s="6" t="s">
        <v>97</v>
      </c>
      <c r="G1472" s="6" t="s">
        <v>106</v>
      </c>
      <c r="H1472" s="1">
        <v>236</v>
      </c>
      <c r="I1472" s="3">
        <v>40802</v>
      </c>
      <c r="J1472" s="3">
        <v>40952</v>
      </c>
      <c r="K1472" s="3">
        <v>41038</v>
      </c>
      <c r="L1472" s="1">
        <v>20</v>
      </c>
      <c r="M1472" s="1">
        <v>150</v>
      </c>
    </row>
    <row r="1473" spans="1:13" x14ac:dyDescent="0.2">
      <c r="A1473">
        <v>1472</v>
      </c>
      <c r="B1473" s="1">
        <v>246</v>
      </c>
      <c r="C1473" s="1">
        <v>246</v>
      </c>
      <c r="D1473" s="6" t="s">
        <v>98</v>
      </c>
      <c r="E1473" s="6" t="s">
        <v>131</v>
      </c>
      <c r="F1473" s="6" t="s">
        <v>97</v>
      </c>
      <c r="G1473" s="6" t="s">
        <v>106</v>
      </c>
      <c r="H1473" s="1">
        <v>236</v>
      </c>
      <c r="I1473" s="3">
        <v>40802</v>
      </c>
      <c r="J1473" s="3">
        <v>40952</v>
      </c>
      <c r="K1473" s="3">
        <v>41038</v>
      </c>
      <c r="L1473" s="1">
        <v>23.2</v>
      </c>
      <c r="M1473" s="1">
        <v>150</v>
      </c>
    </row>
    <row r="1474" spans="1:13" x14ac:dyDescent="0.2">
      <c r="A1474">
        <v>1473</v>
      </c>
      <c r="B1474" s="1">
        <v>181</v>
      </c>
      <c r="C1474" s="1">
        <v>181</v>
      </c>
      <c r="D1474" s="6" t="s">
        <v>209</v>
      </c>
      <c r="E1474" s="6" t="s">
        <v>131</v>
      </c>
      <c r="F1474" s="6" t="s">
        <v>97</v>
      </c>
      <c r="G1474" s="6" t="s">
        <v>106</v>
      </c>
      <c r="H1474" s="1">
        <v>237</v>
      </c>
      <c r="I1474" s="3">
        <v>40803</v>
      </c>
      <c r="J1474" s="3">
        <v>40952</v>
      </c>
      <c r="K1474" s="3">
        <v>41040</v>
      </c>
      <c r="L1474" s="1">
        <v>18.5</v>
      </c>
      <c r="M1474" s="1">
        <v>149</v>
      </c>
    </row>
    <row r="1475" spans="1:13" x14ac:dyDescent="0.2">
      <c r="A1475">
        <v>1474</v>
      </c>
      <c r="B1475" s="1">
        <v>183</v>
      </c>
      <c r="C1475" s="1">
        <v>183</v>
      </c>
      <c r="D1475" s="6" t="s">
        <v>209</v>
      </c>
      <c r="E1475" s="6" t="s">
        <v>131</v>
      </c>
      <c r="F1475" s="6" t="s">
        <v>97</v>
      </c>
      <c r="G1475" s="6" t="s">
        <v>106</v>
      </c>
      <c r="H1475" s="1">
        <v>237</v>
      </c>
      <c r="I1475" s="3">
        <v>40803</v>
      </c>
      <c r="J1475" s="3">
        <v>40952</v>
      </c>
      <c r="K1475" s="3">
        <v>41040</v>
      </c>
      <c r="L1475" s="1">
        <v>21.4</v>
      </c>
      <c r="M1475" s="1">
        <v>149</v>
      </c>
    </row>
    <row r="1476" spans="1:13" x14ac:dyDescent="0.2">
      <c r="A1476">
        <v>1475</v>
      </c>
      <c r="B1476" s="1">
        <v>237</v>
      </c>
      <c r="C1476" s="1">
        <v>237</v>
      </c>
      <c r="D1476" s="6" t="s">
        <v>526</v>
      </c>
      <c r="E1476" s="6" t="s">
        <v>131</v>
      </c>
      <c r="F1476" s="6" t="s">
        <v>97</v>
      </c>
      <c r="G1476" s="6" t="s">
        <v>106</v>
      </c>
      <c r="H1476" s="1">
        <v>237</v>
      </c>
      <c r="I1476" s="3">
        <v>40802</v>
      </c>
      <c r="J1476" s="3">
        <v>40952</v>
      </c>
      <c r="K1476" s="3">
        <v>41039</v>
      </c>
      <c r="L1476" s="1">
        <v>16.3</v>
      </c>
      <c r="M1476" s="1">
        <v>150</v>
      </c>
    </row>
    <row r="1477" spans="1:13" x14ac:dyDescent="0.2">
      <c r="A1477">
        <v>1476</v>
      </c>
      <c r="B1477" s="1">
        <v>239</v>
      </c>
      <c r="C1477" s="1">
        <v>239</v>
      </c>
      <c r="D1477" s="6" t="s">
        <v>526</v>
      </c>
      <c r="E1477" s="6" t="s">
        <v>131</v>
      </c>
      <c r="F1477" s="6" t="s">
        <v>97</v>
      </c>
      <c r="G1477" s="6" t="s">
        <v>106</v>
      </c>
      <c r="H1477" s="1">
        <v>237</v>
      </c>
      <c r="I1477" s="3">
        <v>40802</v>
      </c>
      <c r="J1477" s="3">
        <v>40952</v>
      </c>
      <c r="K1477" s="3">
        <v>41039</v>
      </c>
      <c r="L1477" s="1">
        <v>16.600000000000001</v>
      </c>
      <c r="M1477" s="1">
        <v>150</v>
      </c>
    </row>
    <row r="1478" spans="1:13" x14ac:dyDescent="0.2">
      <c r="A1478">
        <v>1477</v>
      </c>
      <c r="B1478" s="1">
        <v>2747</v>
      </c>
      <c r="C1478" s="1">
        <v>2747</v>
      </c>
      <c r="D1478" s="6" t="s">
        <v>2856</v>
      </c>
      <c r="E1478" s="6" t="s">
        <v>131</v>
      </c>
      <c r="F1478" s="6" t="s">
        <v>97</v>
      </c>
      <c r="G1478" s="6" t="s">
        <v>260</v>
      </c>
      <c r="H1478" s="1">
        <v>239</v>
      </c>
      <c r="I1478" s="3">
        <v>43088</v>
      </c>
      <c r="J1478" s="3">
        <v>43154</v>
      </c>
      <c r="K1478" s="3">
        <v>43327</v>
      </c>
      <c r="L1478" s="1">
        <v>21.8</v>
      </c>
      <c r="M1478" s="1">
        <v>66</v>
      </c>
    </row>
    <row r="1479" spans="1:13" x14ac:dyDescent="0.2">
      <c r="A1479">
        <v>1478</v>
      </c>
      <c r="B1479" s="1">
        <v>260</v>
      </c>
      <c r="C1479" s="1">
        <v>260</v>
      </c>
      <c r="D1479" s="6" t="s">
        <v>241</v>
      </c>
      <c r="E1479" s="6" t="s">
        <v>131</v>
      </c>
      <c r="F1479" s="6" t="s">
        <v>97</v>
      </c>
      <c r="G1479" s="6" t="s">
        <v>94</v>
      </c>
      <c r="H1479" s="1">
        <v>239</v>
      </c>
      <c r="I1479" s="3">
        <v>40821</v>
      </c>
      <c r="J1479" s="3">
        <v>40949</v>
      </c>
      <c r="K1479" s="3">
        <v>41060</v>
      </c>
      <c r="L1479" s="1">
        <v>23.4</v>
      </c>
      <c r="M1479" s="1">
        <v>128</v>
      </c>
    </row>
    <row r="1480" spans="1:13" x14ac:dyDescent="0.2">
      <c r="A1480">
        <v>1479</v>
      </c>
      <c r="B1480" s="1">
        <v>186</v>
      </c>
      <c r="C1480" s="1">
        <v>186</v>
      </c>
      <c r="D1480" s="6" t="s">
        <v>134</v>
      </c>
      <c r="E1480" s="6" t="s">
        <v>131</v>
      </c>
      <c r="F1480" s="6" t="s">
        <v>97</v>
      </c>
      <c r="G1480" s="6" t="s">
        <v>106</v>
      </c>
      <c r="H1480" s="1">
        <v>239</v>
      </c>
      <c r="I1480" s="3">
        <v>40800</v>
      </c>
      <c r="J1480" s="3">
        <v>40952</v>
      </c>
      <c r="K1480" s="3">
        <v>41039</v>
      </c>
      <c r="L1480" s="1">
        <v>30.2</v>
      </c>
      <c r="M1480" s="1">
        <v>152</v>
      </c>
    </row>
    <row r="1481" spans="1:13" x14ac:dyDescent="0.2">
      <c r="A1481">
        <v>1480</v>
      </c>
      <c r="B1481" s="1">
        <v>188</v>
      </c>
      <c r="C1481" s="1">
        <v>188</v>
      </c>
      <c r="D1481" s="6" t="s">
        <v>134</v>
      </c>
      <c r="E1481" s="6" t="s">
        <v>131</v>
      </c>
      <c r="F1481" s="6" t="s">
        <v>97</v>
      </c>
      <c r="G1481" s="6" t="s">
        <v>106</v>
      </c>
      <c r="H1481" s="1">
        <v>239</v>
      </c>
      <c r="I1481" s="3">
        <v>40800</v>
      </c>
      <c r="J1481" s="3">
        <v>40952</v>
      </c>
      <c r="K1481" s="3">
        <v>41039</v>
      </c>
      <c r="L1481" s="1">
        <v>27.4</v>
      </c>
      <c r="M1481" s="1">
        <v>152</v>
      </c>
    </row>
    <row r="1482" spans="1:13" x14ac:dyDescent="0.2">
      <c r="A1482">
        <v>1481</v>
      </c>
      <c r="B1482" s="1">
        <v>1824</v>
      </c>
      <c r="C1482" s="1">
        <v>1824</v>
      </c>
      <c r="D1482" s="6" t="s">
        <v>2005</v>
      </c>
      <c r="E1482" s="6" t="s">
        <v>131</v>
      </c>
      <c r="F1482" s="6" t="s">
        <v>97</v>
      </c>
      <c r="G1482" s="6" t="s">
        <v>106</v>
      </c>
      <c r="H1482" s="1">
        <v>240</v>
      </c>
      <c r="I1482" s="3">
        <v>41874</v>
      </c>
      <c r="J1482" s="3">
        <v>41934</v>
      </c>
      <c r="K1482" s="3">
        <v>42114</v>
      </c>
      <c r="L1482" s="1">
        <v>19.2</v>
      </c>
      <c r="M1482" s="1">
        <v>60</v>
      </c>
    </row>
    <row r="1483" spans="1:13" x14ac:dyDescent="0.2">
      <c r="A1483">
        <v>1482</v>
      </c>
      <c r="B1483" s="1">
        <v>1825</v>
      </c>
      <c r="C1483" s="1">
        <v>1825</v>
      </c>
      <c r="D1483" s="6" t="s">
        <v>2005</v>
      </c>
      <c r="E1483" s="6" t="s">
        <v>131</v>
      </c>
      <c r="F1483" s="6" t="s">
        <v>97</v>
      </c>
      <c r="G1483" s="6" t="s">
        <v>106</v>
      </c>
      <c r="H1483" s="1">
        <v>240</v>
      </c>
      <c r="I1483" s="3">
        <v>41874</v>
      </c>
      <c r="J1483" s="3">
        <v>41934</v>
      </c>
      <c r="K1483" s="3">
        <v>42114</v>
      </c>
      <c r="L1483" s="1">
        <v>16.5</v>
      </c>
      <c r="M1483" s="1">
        <v>60</v>
      </c>
    </row>
    <row r="1484" spans="1:13" x14ac:dyDescent="0.2">
      <c r="A1484">
        <v>1483</v>
      </c>
      <c r="B1484" s="1">
        <v>241</v>
      </c>
      <c r="C1484" s="1">
        <v>241</v>
      </c>
      <c r="D1484" s="6" t="s">
        <v>534</v>
      </c>
      <c r="E1484" s="6" t="s">
        <v>131</v>
      </c>
      <c r="F1484" s="6" t="s">
        <v>97</v>
      </c>
      <c r="G1484" s="6" t="s">
        <v>106</v>
      </c>
      <c r="H1484" s="1">
        <v>241</v>
      </c>
      <c r="I1484" s="3">
        <v>40798</v>
      </c>
      <c r="J1484" s="3">
        <v>40952</v>
      </c>
      <c r="K1484" s="3">
        <v>41039</v>
      </c>
      <c r="L1484" s="1">
        <v>21.2</v>
      </c>
      <c r="M1484" s="1">
        <v>154</v>
      </c>
    </row>
    <row r="1485" spans="1:13" x14ac:dyDescent="0.2">
      <c r="A1485">
        <v>1484</v>
      </c>
      <c r="B1485" s="1">
        <v>243</v>
      </c>
      <c r="C1485" s="1">
        <v>243</v>
      </c>
      <c r="D1485" s="6" t="s">
        <v>534</v>
      </c>
      <c r="E1485" s="6" t="s">
        <v>131</v>
      </c>
      <c r="F1485" s="6" t="s">
        <v>97</v>
      </c>
      <c r="G1485" s="6" t="s">
        <v>106</v>
      </c>
      <c r="H1485" s="1">
        <v>241</v>
      </c>
      <c r="I1485" s="3">
        <v>40798</v>
      </c>
      <c r="J1485" s="3">
        <v>40952</v>
      </c>
      <c r="K1485" s="3">
        <v>41039</v>
      </c>
      <c r="L1485" s="1">
        <v>22.6</v>
      </c>
      <c r="M1485" s="1">
        <v>154</v>
      </c>
    </row>
    <row r="1486" spans="1:13" x14ac:dyDescent="0.2">
      <c r="A1486">
        <v>1485</v>
      </c>
      <c r="B1486" s="1">
        <v>1552</v>
      </c>
      <c r="C1486" s="1">
        <v>1552</v>
      </c>
      <c r="D1486" s="6" t="s">
        <v>1021</v>
      </c>
      <c r="E1486" s="6" t="s">
        <v>131</v>
      </c>
      <c r="F1486" s="6" t="s">
        <v>97</v>
      </c>
      <c r="G1486" s="6" t="s">
        <v>94</v>
      </c>
      <c r="H1486" s="1">
        <v>242</v>
      </c>
      <c r="I1486" s="3">
        <v>41657</v>
      </c>
      <c r="J1486" s="3">
        <v>41740</v>
      </c>
      <c r="K1486" s="3">
        <v>41899</v>
      </c>
      <c r="L1486" s="1">
        <v>21.8</v>
      </c>
      <c r="M1486" s="1">
        <v>83</v>
      </c>
    </row>
    <row r="1487" spans="1:13" x14ac:dyDescent="0.2">
      <c r="A1487">
        <v>1486</v>
      </c>
      <c r="B1487" s="1">
        <v>2580</v>
      </c>
      <c r="C1487" s="1">
        <v>2580</v>
      </c>
      <c r="D1487" s="6" t="s">
        <v>273</v>
      </c>
      <c r="E1487" s="6" t="s">
        <v>131</v>
      </c>
      <c r="F1487" s="6" t="s">
        <v>97</v>
      </c>
      <c r="G1487" s="6" t="s">
        <v>94</v>
      </c>
      <c r="H1487" s="1">
        <v>242</v>
      </c>
      <c r="I1487" s="3">
        <v>42424</v>
      </c>
      <c r="J1487" s="3">
        <v>42502</v>
      </c>
      <c r="K1487" s="3">
        <v>42666</v>
      </c>
      <c r="L1487" s="1">
        <v>22.9</v>
      </c>
      <c r="M1487" s="1">
        <v>78</v>
      </c>
    </row>
    <row r="1488" spans="1:13" x14ac:dyDescent="0.2">
      <c r="A1488">
        <v>1487</v>
      </c>
      <c r="B1488" s="1">
        <v>253</v>
      </c>
      <c r="C1488" s="1">
        <v>253</v>
      </c>
      <c r="D1488" s="6" t="s">
        <v>177</v>
      </c>
      <c r="E1488" s="6" t="s">
        <v>131</v>
      </c>
      <c r="F1488" s="6" t="s">
        <v>97</v>
      </c>
      <c r="G1488" s="6" t="s">
        <v>365</v>
      </c>
      <c r="H1488" s="1">
        <v>242</v>
      </c>
      <c r="I1488" s="3">
        <v>40817</v>
      </c>
      <c r="J1488" s="3">
        <v>40952</v>
      </c>
      <c r="K1488" s="3">
        <v>41059</v>
      </c>
      <c r="L1488" s="1">
        <v>29.5</v>
      </c>
      <c r="M1488" s="1">
        <v>135</v>
      </c>
    </row>
    <row r="1489" spans="1:13" x14ac:dyDescent="0.2">
      <c r="A1489">
        <v>1488</v>
      </c>
      <c r="B1489" s="1">
        <v>255</v>
      </c>
      <c r="C1489" s="1">
        <v>255</v>
      </c>
      <c r="D1489" s="6" t="s">
        <v>177</v>
      </c>
      <c r="E1489" s="6" t="s">
        <v>131</v>
      </c>
      <c r="F1489" s="6" t="s">
        <v>97</v>
      </c>
      <c r="G1489" s="6" t="s">
        <v>365</v>
      </c>
      <c r="H1489" s="1">
        <v>242</v>
      </c>
      <c r="I1489" s="3">
        <v>40817</v>
      </c>
      <c r="J1489" s="3">
        <v>40952</v>
      </c>
      <c r="K1489" s="3">
        <v>41059</v>
      </c>
      <c r="L1489" s="1">
        <v>30.6</v>
      </c>
      <c r="M1489" s="1">
        <v>135</v>
      </c>
    </row>
    <row r="1490" spans="1:13" x14ac:dyDescent="0.2">
      <c r="A1490">
        <v>1489</v>
      </c>
      <c r="B1490" s="1">
        <v>257</v>
      </c>
      <c r="C1490" s="1">
        <v>257</v>
      </c>
      <c r="D1490" s="6" t="s">
        <v>177</v>
      </c>
      <c r="E1490" s="6" t="s">
        <v>131</v>
      </c>
      <c r="F1490" s="6" t="s">
        <v>97</v>
      </c>
      <c r="G1490" s="6" t="s">
        <v>365</v>
      </c>
      <c r="H1490" s="1">
        <v>242</v>
      </c>
      <c r="I1490" s="3">
        <v>40817</v>
      </c>
      <c r="J1490" s="3">
        <v>40952</v>
      </c>
      <c r="K1490" s="3">
        <v>41059</v>
      </c>
      <c r="L1490" s="1">
        <v>30.3</v>
      </c>
      <c r="M1490" s="1">
        <v>135</v>
      </c>
    </row>
    <row r="1491" spans="1:13" x14ac:dyDescent="0.2">
      <c r="A1491">
        <v>1490</v>
      </c>
      <c r="B1491" s="1">
        <v>176</v>
      </c>
      <c r="C1491" s="1">
        <v>176</v>
      </c>
      <c r="D1491" s="6" t="s">
        <v>182</v>
      </c>
      <c r="E1491" s="6" t="s">
        <v>131</v>
      </c>
      <c r="F1491" s="6" t="s">
        <v>97</v>
      </c>
      <c r="G1491" s="6" t="s">
        <v>106</v>
      </c>
      <c r="H1491" s="1">
        <v>243</v>
      </c>
      <c r="I1491" s="3">
        <v>40797</v>
      </c>
      <c r="J1491" s="3">
        <v>40952</v>
      </c>
      <c r="K1491" s="3">
        <v>41040</v>
      </c>
      <c r="L1491" s="1">
        <v>22.5</v>
      </c>
      <c r="M1491" s="1">
        <v>155</v>
      </c>
    </row>
    <row r="1492" spans="1:13" x14ac:dyDescent="0.2">
      <c r="A1492">
        <v>1491</v>
      </c>
      <c r="B1492" s="1">
        <v>177</v>
      </c>
      <c r="C1492" s="1">
        <v>177</v>
      </c>
      <c r="D1492" s="6" t="s">
        <v>182</v>
      </c>
      <c r="E1492" s="6" t="s">
        <v>131</v>
      </c>
      <c r="F1492" s="6" t="s">
        <v>97</v>
      </c>
      <c r="G1492" s="6" t="s">
        <v>106</v>
      </c>
      <c r="H1492" s="1">
        <v>243</v>
      </c>
      <c r="I1492" s="3">
        <v>40797</v>
      </c>
      <c r="J1492" s="3">
        <v>40952</v>
      </c>
      <c r="K1492" s="3">
        <v>41040</v>
      </c>
      <c r="L1492" s="1">
        <v>21.1</v>
      </c>
      <c r="M1492" s="1">
        <v>155</v>
      </c>
    </row>
    <row r="1493" spans="1:13" x14ac:dyDescent="0.2">
      <c r="A1493">
        <v>1492</v>
      </c>
      <c r="B1493" s="1">
        <v>1005</v>
      </c>
      <c r="C1493" s="1">
        <v>1005</v>
      </c>
      <c r="D1493" s="6" t="s">
        <v>273</v>
      </c>
      <c r="E1493" s="6" t="s">
        <v>131</v>
      </c>
      <c r="F1493" s="6" t="s">
        <v>97</v>
      </c>
      <c r="G1493" s="6" t="s">
        <v>94</v>
      </c>
      <c r="H1493" s="1">
        <v>243</v>
      </c>
      <c r="I1493" s="3">
        <v>41276</v>
      </c>
      <c r="J1493" s="3">
        <v>41494</v>
      </c>
      <c r="K1493" s="3">
        <v>41519</v>
      </c>
      <c r="L1493" s="1">
        <v>40</v>
      </c>
      <c r="M1493" s="1">
        <v>218</v>
      </c>
    </row>
    <row r="1494" spans="1:13" x14ac:dyDescent="0.2">
      <c r="A1494">
        <v>1493</v>
      </c>
      <c r="B1494" s="1">
        <v>1339</v>
      </c>
      <c r="C1494" s="1">
        <v>1339</v>
      </c>
      <c r="D1494" s="6" t="s">
        <v>297</v>
      </c>
      <c r="E1494" s="6" t="s">
        <v>131</v>
      </c>
      <c r="F1494" s="6" t="s">
        <v>97</v>
      </c>
      <c r="G1494" s="6" t="s">
        <v>94</v>
      </c>
      <c r="H1494" s="1">
        <v>245</v>
      </c>
      <c r="I1494" s="3">
        <v>41471</v>
      </c>
      <c r="J1494" s="3">
        <v>41593</v>
      </c>
      <c r="K1494" s="3">
        <v>41716</v>
      </c>
      <c r="L1494" s="1">
        <v>19.8</v>
      </c>
      <c r="M1494" s="1">
        <v>122</v>
      </c>
    </row>
    <row r="1495" spans="1:13" x14ac:dyDescent="0.2">
      <c r="A1495">
        <v>1494</v>
      </c>
      <c r="B1495" s="1">
        <v>5643</v>
      </c>
      <c r="C1495" s="1">
        <v>5643</v>
      </c>
      <c r="D1495" s="6" t="s">
        <v>1737</v>
      </c>
      <c r="E1495" s="6" t="s">
        <v>131</v>
      </c>
      <c r="F1495" s="6" t="s">
        <v>97</v>
      </c>
      <c r="G1495" s="6" t="s">
        <v>260</v>
      </c>
      <c r="H1495" s="1">
        <v>246</v>
      </c>
      <c r="I1495" s="3">
        <v>45222</v>
      </c>
      <c r="J1495" s="3">
        <v>45324</v>
      </c>
      <c r="K1495" s="3">
        <v>45468</v>
      </c>
      <c r="L1495" s="1">
        <v>18.2</v>
      </c>
      <c r="M1495" s="1">
        <v>102</v>
      </c>
    </row>
    <row r="1496" spans="1:13" x14ac:dyDescent="0.2">
      <c r="A1496">
        <v>1495</v>
      </c>
      <c r="B1496" s="1">
        <v>1336</v>
      </c>
      <c r="C1496" s="1">
        <v>1336</v>
      </c>
      <c r="D1496" s="6" t="s">
        <v>297</v>
      </c>
      <c r="E1496" s="6" t="s">
        <v>131</v>
      </c>
      <c r="F1496" s="6" t="s">
        <v>97</v>
      </c>
      <c r="G1496" s="6" t="s">
        <v>94</v>
      </c>
      <c r="H1496" s="1">
        <v>248</v>
      </c>
      <c r="I1496" s="3">
        <v>41471</v>
      </c>
      <c r="J1496" s="3">
        <v>41593</v>
      </c>
      <c r="K1496" s="3">
        <v>41719</v>
      </c>
      <c r="L1496" s="1">
        <v>23.7</v>
      </c>
      <c r="M1496" s="1">
        <v>122</v>
      </c>
    </row>
    <row r="1497" spans="1:13" x14ac:dyDescent="0.2">
      <c r="A1497">
        <v>1496</v>
      </c>
      <c r="B1497" s="1">
        <v>4955</v>
      </c>
      <c r="C1497" s="1">
        <v>4955</v>
      </c>
      <c r="D1497" s="6" t="s">
        <v>289</v>
      </c>
      <c r="E1497" s="6" t="s">
        <v>131</v>
      </c>
      <c r="F1497" s="6" t="s">
        <v>97</v>
      </c>
      <c r="G1497" s="6" t="s">
        <v>260</v>
      </c>
      <c r="H1497" s="1">
        <v>249</v>
      </c>
      <c r="I1497" s="3">
        <v>44732</v>
      </c>
      <c r="J1497" s="3">
        <v>44763</v>
      </c>
      <c r="K1497" s="3">
        <v>44981</v>
      </c>
      <c r="L1497" s="1">
        <v>13.2</v>
      </c>
      <c r="M1497" s="1">
        <v>31</v>
      </c>
    </row>
    <row r="1498" spans="1:13" x14ac:dyDescent="0.2">
      <c r="A1498">
        <v>1497</v>
      </c>
      <c r="B1498" s="1">
        <v>1704</v>
      </c>
      <c r="C1498" s="1">
        <v>1704</v>
      </c>
      <c r="D1498" s="6" t="s">
        <v>1136</v>
      </c>
      <c r="E1498" s="6" t="s">
        <v>131</v>
      </c>
      <c r="F1498" s="6" t="s">
        <v>97</v>
      </c>
      <c r="G1498" s="6" t="s">
        <v>260</v>
      </c>
      <c r="H1498" s="1">
        <v>254</v>
      </c>
      <c r="I1498" s="3">
        <v>41757</v>
      </c>
      <c r="J1498" s="3">
        <v>41845</v>
      </c>
      <c r="K1498" s="3">
        <v>42011</v>
      </c>
      <c r="L1498" s="1">
        <v>18.7</v>
      </c>
      <c r="M1498" s="1">
        <v>88</v>
      </c>
    </row>
    <row r="1499" spans="1:13" x14ac:dyDescent="0.2">
      <c r="A1499">
        <v>1498</v>
      </c>
      <c r="B1499" s="1">
        <v>2698</v>
      </c>
      <c r="C1499" s="1">
        <v>2698</v>
      </c>
      <c r="D1499" s="6" t="s">
        <v>3466</v>
      </c>
      <c r="E1499" s="6" t="s">
        <v>131</v>
      </c>
      <c r="F1499" s="6" t="s">
        <v>97</v>
      </c>
      <c r="G1499" s="6" t="s">
        <v>260</v>
      </c>
      <c r="H1499" s="1">
        <v>258</v>
      </c>
      <c r="I1499" s="3">
        <v>43026</v>
      </c>
      <c r="J1499" s="3">
        <v>43076</v>
      </c>
      <c r="K1499" s="3">
        <v>43284</v>
      </c>
      <c r="L1499" s="1">
        <v>18.7</v>
      </c>
      <c r="M1499" s="1">
        <v>50</v>
      </c>
    </row>
    <row r="1500" spans="1:13" x14ac:dyDescent="0.2">
      <c r="A1500">
        <v>1499</v>
      </c>
      <c r="B1500" s="1">
        <v>1862</v>
      </c>
      <c r="C1500" s="1">
        <v>1862</v>
      </c>
      <c r="D1500" s="6" t="s">
        <v>146</v>
      </c>
      <c r="E1500" s="6" t="s">
        <v>131</v>
      </c>
      <c r="F1500" s="6" t="s">
        <v>97</v>
      </c>
      <c r="G1500" s="6" t="s">
        <v>106</v>
      </c>
      <c r="H1500" s="1">
        <v>259</v>
      </c>
      <c r="I1500" s="3">
        <v>41855</v>
      </c>
      <c r="J1500" s="3">
        <v>41934</v>
      </c>
      <c r="K1500" s="3">
        <v>42114</v>
      </c>
      <c r="L1500" s="1">
        <v>16.7</v>
      </c>
      <c r="M1500" s="1">
        <v>79</v>
      </c>
    </row>
    <row r="1501" spans="1:13" x14ac:dyDescent="0.2">
      <c r="A1501">
        <v>1500</v>
      </c>
      <c r="B1501" s="1">
        <v>2477</v>
      </c>
      <c r="C1501" s="1">
        <v>2477</v>
      </c>
      <c r="D1501" s="6" t="s">
        <v>1204</v>
      </c>
      <c r="E1501" s="6" t="s">
        <v>131</v>
      </c>
      <c r="F1501" s="6" t="s">
        <v>97</v>
      </c>
      <c r="G1501" s="6" t="s">
        <v>94</v>
      </c>
      <c r="H1501" s="1">
        <v>259</v>
      </c>
      <c r="I1501" s="3">
        <v>42312</v>
      </c>
      <c r="J1501" s="3">
        <v>42383</v>
      </c>
      <c r="K1501" s="3">
        <v>42571</v>
      </c>
      <c r="L1501" s="1">
        <v>21</v>
      </c>
      <c r="M1501" s="1">
        <v>71</v>
      </c>
    </row>
    <row r="1502" spans="1:13" x14ac:dyDescent="0.2">
      <c r="A1502">
        <v>1501</v>
      </c>
      <c r="B1502" s="1">
        <v>793</v>
      </c>
      <c r="C1502" s="1">
        <v>793</v>
      </c>
      <c r="D1502" s="6" t="s">
        <v>890</v>
      </c>
      <c r="E1502" s="6" t="s">
        <v>131</v>
      </c>
      <c r="F1502" s="6" t="s">
        <v>97</v>
      </c>
      <c r="G1502" s="6" t="s">
        <v>260</v>
      </c>
      <c r="H1502" s="1">
        <v>262</v>
      </c>
      <c r="I1502" s="3">
        <v>40995</v>
      </c>
      <c r="J1502" s="3">
        <v>41110</v>
      </c>
      <c r="K1502" s="3">
        <v>41257</v>
      </c>
      <c r="L1502" s="1">
        <v>24</v>
      </c>
      <c r="M1502" s="1">
        <v>115</v>
      </c>
    </row>
    <row r="1503" spans="1:13" x14ac:dyDescent="0.2">
      <c r="A1503">
        <v>1502</v>
      </c>
      <c r="B1503" s="1">
        <v>651</v>
      </c>
      <c r="C1503" s="1">
        <v>651</v>
      </c>
      <c r="D1503" s="6" t="s">
        <v>1136</v>
      </c>
      <c r="E1503" s="6" t="s">
        <v>131</v>
      </c>
      <c r="F1503" s="6" t="s">
        <v>97</v>
      </c>
      <c r="G1503" s="6" t="s">
        <v>106</v>
      </c>
      <c r="H1503" s="1">
        <v>262</v>
      </c>
      <c r="I1503" s="3">
        <v>40925</v>
      </c>
      <c r="J1503" s="3">
        <v>41110</v>
      </c>
      <c r="K1503" s="3">
        <v>41187</v>
      </c>
      <c r="L1503" s="1">
        <v>60.7</v>
      </c>
      <c r="M1503" s="1">
        <v>185</v>
      </c>
    </row>
    <row r="1504" spans="1:13" x14ac:dyDescent="0.2">
      <c r="A1504">
        <v>1503</v>
      </c>
      <c r="B1504" s="1">
        <v>652</v>
      </c>
      <c r="C1504" s="1">
        <v>652</v>
      </c>
      <c r="D1504" s="6" t="s">
        <v>1136</v>
      </c>
      <c r="E1504" s="6" t="s">
        <v>131</v>
      </c>
      <c r="F1504" s="6" t="s">
        <v>97</v>
      </c>
      <c r="G1504" s="6" t="s">
        <v>106</v>
      </c>
      <c r="H1504" s="1">
        <v>262</v>
      </c>
      <c r="I1504" s="3">
        <v>40925</v>
      </c>
      <c r="J1504" s="3">
        <v>41110</v>
      </c>
      <c r="K1504" s="3">
        <v>41187</v>
      </c>
      <c r="L1504" s="1">
        <v>62.4</v>
      </c>
      <c r="M1504" s="1">
        <v>185</v>
      </c>
    </row>
    <row r="1505" spans="1:13" x14ac:dyDescent="0.2">
      <c r="A1505">
        <v>1504</v>
      </c>
      <c r="B1505" s="1">
        <v>653</v>
      </c>
      <c r="C1505" s="1">
        <v>653</v>
      </c>
      <c r="D1505" s="6" t="s">
        <v>1136</v>
      </c>
      <c r="E1505" s="6" t="s">
        <v>131</v>
      </c>
      <c r="F1505" s="6" t="s">
        <v>97</v>
      </c>
      <c r="G1505" s="6" t="s">
        <v>106</v>
      </c>
      <c r="H1505" s="1">
        <v>262</v>
      </c>
      <c r="I1505" s="3">
        <v>40925</v>
      </c>
      <c r="J1505" s="3">
        <v>41110</v>
      </c>
      <c r="K1505" s="3">
        <v>41187</v>
      </c>
      <c r="L1505" s="1">
        <v>26.4</v>
      </c>
      <c r="M1505" s="1">
        <v>185</v>
      </c>
    </row>
    <row r="1506" spans="1:13" x14ac:dyDescent="0.2">
      <c r="A1506">
        <v>1505</v>
      </c>
      <c r="B1506" s="1">
        <v>654</v>
      </c>
      <c r="C1506" s="1">
        <v>654</v>
      </c>
      <c r="D1506" s="6" t="s">
        <v>1136</v>
      </c>
      <c r="E1506" s="6" t="s">
        <v>131</v>
      </c>
      <c r="F1506" s="6" t="s">
        <v>97</v>
      </c>
      <c r="G1506" s="6" t="s">
        <v>106</v>
      </c>
      <c r="H1506" s="1">
        <v>262</v>
      </c>
      <c r="I1506" s="3">
        <v>40925</v>
      </c>
      <c r="J1506" s="3">
        <v>41110</v>
      </c>
      <c r="K1506" s="3">
        <v>41187</v>
      </c>
      <c r="L1506" s="1">
        <v>28.7</v>
      </c>
      <c r="M1506" s="1">
        <v>185</v>
      </c>
    </row>
    <row r="1507" spans="1:13" x14ac:dyDescent="0.2">
      <c r="A1507">
        <v>1506</v>
      </c>
      <c r="B1507" s="1">
        <v>655</v>
      </c>
      <c r="C1507" s="1">
        <v>655</v>
      </c>
      <c r="D1507" s="6" t="s">
        <v>1136</v>
      </c>
      <c r="E1507" s="6" t="s">
        <v>131</v>
      </c>
      <c r="F1507" s="6" t="s">
        <v>97</v>
      </c>
      <c r="G1507" s="6" t="s">
        <v>106</v>
      </c>
      <c r="H1507" s="1">
        <v>262</v>
      </c>
      <c r="I1507" s="3">
        <v>40925</v>
      </c>
      <c r="J1507" s="3">
        <v>41110</v>
      </c>
      <c r="K1507" s="3">
        <v>41187</v>
      </c>
      <c r="L1507" s="1">
        <v>31.8</v>
      </c>
      <c r="M1507" s="1">
        <v>185</v>
      </c>
    </row>
    <row r="1508" spans="1:13" x14ac:dyDescent="0.2">
      <c r="A1508">
        <v>1507</v>
      </c>
      <c r="B1508" s="1">
        <v>1551</v>
      </c>
      <c r="C1508" s="1">
        <v>1551</v>
      </c>
      <c r="D1508" s="6" t="s">
        <v>1021</v>
      </c>
      <c r="E1508" s="6" t="s">
        <v>131</v>
      </c>
      <c r="F1508" s="6" t="s">
        <v>97</v>
      </c>
      <c r="G1508" s="6" t="s">
        <v>94</v>
      </c>
      <c r="H1508" s="1">
        <v>263</v>
      </c>
      <c r="I1508" s="3">
        <v>41657</v>
      </c>
      <c r="J1508" s="3">
        <v>41740</v>
      </c>
      <c r="K1508" s="3">
        <v>41920</v>
      </c>
      <c r="L1508" s="1">
        <v>19.2</v>
      </c>
      <c r="M1508" s="1">
        <v>83</v>
      </c>
    </row>
    <row r="1509" spans="1:13" x14ac:dyDescent="0.2">
      <c r="A1509">
        <v>1508</v>
      </c>
      <c r="B1509" s="1">
        <v>1012</v>
      </c>
      <c r="C1509" s="1">
        <v>1012</v>
      </c>
      <c r="D1509" s="6" t="s">
        <v>273</v>
      </c>
      <c r="E1509" s="6" t="s">
        <v>131</v>
      </c>
      <c r="F1509" s="6" t="s">
        <v>97</v>
      </c>
      <c r="G1509" s="6" t="s">
        <v>94</v>
      </c>
      <c r="H1509" s="1">
        <v>265</v>
      </c>
      <c r="I1509" s="3">
        <v>41276</v>
      </c>
      <c r="J1509" s="3">
        <v>41494</v>
      </c>
      <c r="K1509" s="3">
        <v>41541</v>
      </c>
      <c r="L1509" s="1">
        <v>46.5</v>
      </c>
      <c r="M1509" s="1">
        <v>218</v>
      </c>
    </row>
    <row r="1510" spans="1:13" x14ac:dyDescent="0.2">
      <c r="A1510">
        <v>1509</v>
      </c>
      <c r="B1510" s="1">
        <v>5022</v>
      </c>
      <c r="C1510" s="1">
        <v>5022</v>
      </c>
      <c r="D1510" s="6" t="s">
        <v>2972</v>
      </c>
      <c r="E1510" s="6" t="s">
        <v>131</v>
      </c>
      <c r="F1510" s="6" t="s">
        <v>97</v>
      </c>
      <c r="G1510" s="6" t="s">
        <v>94</v>
      </c>
      <c r="H1510" s="1">
        <v>266</v>
      </c>
      <c r="I1510" s="3">
        <v>44811</v>
      </c>
      <c r="J1510" s="3">
        <v>44845</v>
      </c>
      <c r="K1510" s="3">
        <v>45077</v>
      </c>
      <c r="L1510" s="1">
        <v>14</v>
      </c>
      <c r="M1510" s="1">
        <v>34</v>
      </c>
    </row>
    <row r="1511" spans="1:13" x14ac:dyDescent="0.2">
      <c r="A1511">
        <v>1510</v>
      </c>
      <c r="B1511" s="1">
        <v>1698</v>
      </c>
      <c r="C1511" s="1">
        <v>1698</v>
      </c>
      <c r="D1511" s="6" t="s">
        <v>1048</v>
      </c>
      <c r="E1511" s="6" t="s">
        <v>131</v>
      </c>
      <c r="F1511" s="6" t="s">
        <v>97</v>
      </c>
      <c r="G1511" s="6" t="s">
        <v>94</v>
      </c>
      <c r="H1511" s="1">
        <v>268</v>
      </c>
      <c r="I1511" s="3">
        <v>41620</v>
      </c>
      <c r="J1511" s="3">
        <v>41845</v>
      </c>
      <c r="K1511" s="3">
        <v>41888</v>
      </c>
      <c r="L1511" s="1">
        <v>27.2</v>
      </c>
      <c r="M1511" s="1">
        <v>225</v>
      </c>
    </row>
    <row r="1512" spans="1:13" x14ac:dyDescent="0.2">
      <c r="A1512">
        <v>1511</v>
      </c>
      <c r="B1512" s="1">
        <v>599</v>
      </c>
      <c r="C1512" s="1">
        <v>599</v>
      </c>
      <c r="D1512" s="6" t="s">
        <v>1048</v>
      </c>
      <c r="E1512" s="6" t="s">
        <v>131</v>
      </c>
      <c r="F1512" s="6" t="s">
        <v>97</v>
      </c>
      <c r="G1512" s="6" t="s">
        <v>94</v>
      </c>
      <c r="H1512" s="1">
        <v>269</v>
      </c>
      <c r="I1512" s="3">
        <v>40959</v>
      </c>
      <c r="J1512" s="3">
        <v>41110</v>
      </c>
      <c r="K1512" s="3">
        <v>41228</v>
      </c>
      <c r="L1512" s="1">
        <v>28.1</v>
      </c>
      <c r="M1512" s="1">
        <v>151</v>
      </c>
    </row>
    <row r="1513" spans="1:13" x14ac:dyDescent="0.2">
      <c r="A1513">
        <v>1512</v>
      </c>
      <c r="B1513" s="1">
        <v>205</v>
      </c>
      <c r="C1513" s="1">
        <v>205</v>
      </c>
      <c r="D1513" s="6" t="s">
        <v>289</v>
      </c>
      <c r="E1513" s="6" t="s">
        <v>131</v>
      </c>
      <c r="F1513" s="6" t="s">
        <v>97</v>
      </c>
      <c r="G1513" s="6" t="s">
        <v>94</v>
      </c>
      <c r="H1513" s="1">
        <v>271</v>
      </c>
      <c r="I1513" s="3">
        <v>40818</v>
      </c>
      <c r="J1513" s="3">
        <v>40952</v>
      </c>
      <c r="K1513" s="3">
        <v>41089</v>
      </c>
      <c r="L1513" s="1">
        <v>22.5</v>
      </c>
      <c r="M1513" s="1">
        <v>134</v>
      </c>
    </row>
    <row r="1514" spans="1:13" x14ac:dyDescent="0.2">
      <c r="A1514">
        <v>1513</v>
      </c>
      <c r="B1514" s="1">
        <v>2051</v>
      </c>
      <c r="C1514" s="1">
        <v>2051</v>
      </c>
      <c r="D1514" s="6" t="s">
        <v>1021</v>
      </c>
      <c r="E1514" s="6" t="s">
        <v>131</v>
      </c>
      <c r="F1514" s="6" t="s">
        <v>97</v>
      </c>
      <c r="G1514" s="6" t="s">
        <v>94</v>
      </c>
      <c r="H1514" s="1">
        <v>274</v>
      </c>
      <c r="I1514" s="3">
        <v>41935</v>
      </c>
      <c r="J1514" s="3">
        <v>42041</v>
      </c>
      <c r="K1514" s="3">
        <v>42209</v>
      </c>
      <c r="L1514" s="1">
        <v>22.3</v>
      </c>
      <c r="M1514" s="1">
        <v>106</v>
      </c>
    </row>
    <row r="1515" spans="1:13" x14ac:dyDescent="0.2">
      <c r="A1515">
        <v>1514</v>
      </c>
      <c r="B1515" s="1">
        <v>268</v>
      </c>
      <c r="C1515" s="1">
        <v>268</v>
      </c>
      <c r="D1515" s="6" t="s">
        <v>255</v>
      </c>
      <c r="E1515" s="6" t="s">
        <v>131</v>
      </c>
      <c r="F1515" s="6" t="s">
        <v>97</v>
      </c>
      <c r="G1515" s="6" t="s">
        <v>94</v>
      </c>
      <c r="H1515" s="1">
        <v>280</v>
      </c>
      <c r="I1515" s="3">
        <v>40764</v>
      </c>
      <c r="J1515" s="3">
        <v>40952</v>
      </c>
      <c r="K1515" s="3">
        <v>41044</v>
      </c>
      <c r="L1515" s="1">
        <v>32.5</v>
      </c>
      <c r="M1515" s="1">
        <v>188</v>
      </c>
    </row>
    <row r="1516" spans="1:13" x14ac:dyDescent="0.2">
      <c r="A1516">
        <v>1515</v>
      </c>
      <c r="B1516" s="1">
        <v>270</v>
      </c>
      <c r="C1516" s="1">
        <v>270</v>
      </c>
      <c r="D1516" s="6" t="s">
        <v>255</v>
      </c>
      <c r="E1516" s="6" t="s">
        <v>131</v>
      </c>
      <c r="F1516" s="6" t="s">
        <v>97</v>
      </c>
      <c r="G1516" s="6" t="s">
        <v>94</v>
      </c>
      <c r="H1516" s="1">
        <v>280</v>
      </c>
      <c r="I1516" s="3">
        <v>40764</v>
      </c>
      <c r="J1516" s="3">
        <v>40952</v>
      </c>
      <c r="K1516" s="3">
        <v>41044</v>
      </c>
      <c r="L1516" s="1">
        <v>34.1</v>
      </c>
      <c r="M1516" s="1">
        <v>188</v>
      </c>
    </row>
    <row r="1517" spans="1:13" x14ac:dyDescent="0.2">
      <c r="A1517">
        <v>1516</v>
      </c>
      <c r="B1517" s="1">
        <v>1481</v>
      </c>
      <c r="C1517" s="1">
        <v>1481</v>
      </c>
      <c r="D1517" s="6" t="s">
        <v>1136</v>
      </c>
      <c r="E1517" s="6" t="s">
        <v>131</v>
      </c>
      <c r="F1517" s="6" t="s">
        <v>97</v>
      </c>
      <c r="G1517" s="6" t="s">
        <v>106</v>
      </c>
      <c r="H1517" s="1">
        <v>284</v>
      </c>
      <c r="I1517" s="3">
        <v>41672</v>
      </c>
      <c r="J1517" s="3">
        <v>41740</v>
      </c>
      <c r="K1517" s="3">
        <v>41956</v>
      </c>
      <c r="L1517" s="1">
        <v>18.2</v>
      </c>
      <c r="M1517" s="1">
        <v>68</v>
      </c>
    </row>
    <row r="1518" spans="1:13" x14ac:dyDescent="0.2">
      <c r="A1518">
        <v>1517</v>
      </c>
      <c r="B1518" s="1">
        <v>2671</v>
      </c>
      <c r="C1518" s="1">
        <v>2671</v>
      </c>
      <c r="D1518" s="6" t="s">
        <v>2744</v>
      </c>
      <c r="E1518" s="6" t="s">
        <v>131</v>
      </c>
      <c r="F1518" s="6" t="s">
        <v>97</v>
      </c>
      <c r="G1518" s="6" t="s">
        <v>94</v>
      </c>
      <c r="H1518" s="1">
        <v>284</v>
      </c>
      <c r="I1518" s="3">
        <v>42704</v>
      </c>
      <c r="J1518" s="3">
        <v>42790</v>
      </c>
      <c r="K1518" s="3">
        <v>42988</v>
      </c>
      <c r="L1518" s="1">
        <v>21.1</v>
      </c>
      <c r="M1518" s="1">
        <v>86</v>
      </c>
    </row>
    <row r="1519" spans="1:13" x14ac:dyDescent="0.2">
      <c r="A1519">
        <v>1518</v>
      </c>
      <c r="B1519" s="1">
        <v>1547</v>
      </c>
      <c r="C1519" s="1">
        <v>1547</v>
      </c>
      <c r="D1519" s="6" t="s">
        <v>1021</v>
      </c>
      <c r="E1519" s="6" t="s">
        <v>131</v>
      </c>
      <c r="F1519" s="6" t="s">
        <v>97</v>
      </c>
      <c r="G1519" s="6" t="s">
        <v>94</v>
      </c>
      <c r="H1519" s="1">
        <v>287</v>
      </c>
      <c r="I1519" s="3">
        <v>41657</v>
      </c>
      <c r="J1519" s="3">
        <v>41740</v>
      </c>
      <c r="K1519" s="3">
        <v>41944</v>
      </c>
      <c r="L1519" s="1">
        <v>19</v>
      </c>
      <c r="M1519" s="1">
        <v>83</v>
      </c>
    </row>
    <row r="1520" spans="1:13" x14ac:dyDescent="0.2">
      <c r="A1520">
        <v>1519</v>
      </c>
      <c r="B1520" s="1">
        <v>2813</v>
      </c>
      <c r="C1520" s="1">
        <v>2813</v>
      </c>
      <c r="D1520" s="6" t="s">
        <v>281</v>
      </c>
      <c r="E1520" s="6" t="s">
        <v>131</v>
      </c>
      <c r="F1520" s="6" t="s">
        <v>97</v>
      </c>
      <c r="G1520" s="6" t="s">
        <v>260</v>
      </c>
      <c r="H1520" s="1">
        <v>287</v>
      </c>
      <c r="I1520" s="3">
        <v>43210</v>
      </c>
      <c r="J1520" s="3">
        <v>43287</v>
      </c>
      <c r="K1520" s="3">
        <v>43497</v>
      </c>
      <c r="L1520" s="1">
        <v>20.100000000000001</v>
      </c>
      <c r="M1520" s="1">
        <v>77</v>
      </c>
    </row>
    <row r="1521" spans="1:13" x14ac:dyDescent="0.2">
      <c r="A1521">
        <v>1520</v>
      </c>
      <c r="B1521" s="1">
        <v>5926</v>
      </c>
      <c r="C1521" s="1">
        <v>5926</v>
      </c>
      <c r="D1521" s="6" t="s">
        <v>1488</v>
      </c>
      <c r="E1521" s="6" t="s">
        <v>131</v>
      </c>
      <c r="F1521" s="6" t="s">
        <v>97</v>
      </c>
      <c r="G1521" s="6" t="s">
        <v>260</v>
      </c>
      <c r="H1521" s="1">
        <v>290</v>
      </c>
      <c r="I1521" s="3">
        <v>45171</v>
      </c>
      <c r="J1521" s="3">
        <v>45216</v>
      </c>
      <c r="K1521" s="3">
        <v>45461</v>
      </c>
      <c r="L1521" s="1">
        <v>20.7</v>
      </c>
      <c r="M1521" s="1">
        <v>45</v>
      </c>
    </row>
    <row r="1522" spans="1:13" x14ac:dyDescent="0.2">
      <c r="A1522">
        <v>1521</v>
      </c>
      <c r="B1522" s="1">
        <v>1488</v>
      </c>
      <c r="C1522" s="1">
        <v>1488</v>
      </c>
      <c r="D1522" s="6" t="s">
        <v>1136</v>
      </c>
      <c r="E1522" s="6" t="s">
        <v>131</v>
      </c>
      <c r="F1522" s="6" t="s">
        <v>97</v>
      </c>
      <c r="G1522" s="6" t="s">
        <v>106</v>
      </c>
      <c r="H1522" s="1">
        <v>291</v>
      </c>
      <c r="I1522" s="3">
        <v>41665</v>
      </c>
      <c r="J1522" s="3">
        <v>41740</v>
      </c>
      <c r="K1522" s="3">
        <v>41956</v>
      </c>
      <c r="L1522" s="1">
        <v>19.5</v>
      </c>
      <c r="M1522" s="1">
        <v>75</v>
      </c>
    </row>
    <row r="1523" spans="1:13" x14ac:dyDescent="0.2">
      <c r="A1523">
        <v>1522</v>
      </c>
      <c r="B1523" s="1">
        <v>446</v>
      </c>
      <c r="C1523" s="1">
        <v>446</v>
      </c>
      <c r="D1523" s="6" t="s">
        <v>112</v>
      </c>
      <c r="E1523" s="6" t="s">
        <v>131</v>
      </c>
      <c r="F1523" s="6" t="s">
        <v>97</v>
      </c>
      <c r="G1523" s="6" t="s">
        <v>260</v>
      </c>
      <c r="H1523" s="1">
        <v>297</v>
      </c>
      <c r="I1523" s="3">
        <v>40855</v>
      </c>
      <c r="J1523" s="3">
        <v>40952</v>
      </c>
      <c r="K1523" s="3">
        <v>41152</v>
      </c>
      <c r="L1523" s="1">
        <v>26.5</v>
      </c>
      <c r="M1523" s="1">
        <v>97</v>
      </c>
    </row>
    <row r="1524" spans="1:13" x14ac:dyDescent="0.2">
      <c r="A1524">
        <v>1523</v>
      </c>
      <c r="B1524" s="1">
        <v>5925</v>
      </c>
      <c r="C1524" s="1">
        <v>5925</v>
      </c>
      <c r="D1524" s="6" t="s">
        <v>526</v>
      </c>
      <c r="E1524" s="6" t="s">
        <v>131</v>
      </c>
      <c r="F1524" s="6" t="s">
        <v>97</v>
      </c>
      <c r="G1524" s="6" t="s">
        <v>260</v>
      </c>
      <c r="H1524" s="1">
        <v>299</v>
      </c>
      <c r="I1524" s="3">
        <v>45162</v>
      </c>
      <c r="J1524" s="3">
        <v>45216</v>
      </c>
      <c r="K1524" s="3">
        <v>45461</v>
      </c>
      <c r="L1524" s="1">
        <v>19.100000000000001</v>
      </c>
      <c r="M1524" s="1">
        <v>54</v>
      </c>
    </row>
    <row r="1525" spans="1:13" x14ac:dyDescent="0.2">
      <c r="A1525">
        <v>1524</v>
      </c>
      <c r="B1525" s="1">
        <v>5702</v>
      </c>
      <c r="C1525" s="1">
        <v>5702</v>
      </c>
      <c r="D1525" s="6" t="s">
        <v>1907</v>
      </c>
      <c r="E1525" s="6" t="s">
        <v>131</v>
      </c>
      <c r="F1525" s="6" t="s">
        <v>97</v>
      </c>
      <c r="G1525" s="6" t="s">
        <v>260</v>
      </c>
      <c r="H1525" s="1">
        <v>300</v>
      </c>
      <c r="I1525" s="3">
        <v>45099</v>
      </c>
      <c r="J1525" s="3">
        <v>45132</v>
      </c>
      <c r="K1525" s="3">
        <v>45399</v>
      </c>
      <c r="L1525" s="1">
        <v>15.5</v>
      </c>
      <c r="M1525" s="1">
        <v>33</v>
      </c>
    </row>
    <row r="1526" spans="1:13" x14ac:dyDescent="0.2">
      <c r="A1526">
        <v>1525</v>
      </c>
      <c r="B1526" s="1">
        <v>1407</v>
      </c>
      <c r="C1526" s="1">
        <v>1407</v>
      </c>
      <c r="D1526" s="6" t="s">
        <v>341</v>
      </c>
      <c r="E1526" s="6" t="s">
        <v>131</v>
      </c>
      <c r="F1526" s="6" t="s">
        <v>97</v>
      </c>
      <c r="G1526" s="6" t="s">
        <v>106</v>
      </c>
      <c r="H1526" s="1">
        <v>302</v>
      </c>
      <c r="I1526" s="3">
        <v>41654</v>
      </c>
      <c r="J1526" s="3">
        <v>41740</v>
      </c>
      <c r="K1526" s="3">
        <v>41956</v>
      </c>
      <c r="L1526" s="1">
        <v>23.1</v>
      </c>
      <c r="M1526" s="1">
        <v>86</v>
      </c>
    </row>
    <row r="1527" spans="1:13" x14ac:dyDescent="0.2">
      <c r="A1527">
        <v>1526</v>
      </c>
      <c r="B1527" s="1">
        <v>792</v>
      </c>
      <c r="C1527" s="1">
        <v>792</v>
      </c>
      <c r="D1527" s="6" t="s">
        <v>890</v>
      </c>
      <c r="E1527" s="6" t="s">
        <v>131</v>
      </c>
      <c r="F1527" s="6" t="s">
        <v>97</v>
      </c>
      <c r="G1527" s="6" t="s">
        <v>94</v>
      </c>
      <c r="H1527" s="1">
        <v>302</v>
      </c>
      <c r="I1527" s="3">
        <v>40995</v>
      </c>
      <c r="J1527" s="3">
        <v>41110</v>
      </c>
      <c r="K1527" s="3">
        <v>41297</v>
      </c>
      <c r="L1527" s="1">
        <v>23.7</v>
      </c>
      <c r="M1527" s="1">
        <v>115</v>
      </c>
    </row>
    <row r="1528" spans="1:13" x14ac:dyDescent="0.2">
      <c r="A1528">
        <v>1527</v>
      </c>
      <c r="B1528" s="1">
        <v>563</v>
      </c>
      <c r="C1528" s="1">
        <v>563</v>
      </c>
      <c r="D1528" s="6" t="s">
        <v>107</v>
      </c>
      <c r="E1528" s="6" t="s">
        <v>131</v>
      </c>
      <c r="F1528" s="6" t="s">
        <v>97</v>
      </c>
      <c r="G1528" s="6" t="s">
        <v>94</v>
      </c>
      <c r="H1528" s="1">
        <v>302</v>
      </c>
      <c r="I1528" s="3">
        <v>40932</v>
      </c>
      <c r="J1528" s="3">
        <v>41110</v>
      </c>
      <c r="K1528" s="3">
        <v>41234</v>
      </c>
      <c r="L1528" s="1">
        <v>27.1</v>
      </c>
      <c r="M1528" s="1">
        <v>178</v>
      </c>
    </row>
    <row r="1529" spans="1:13" x14ac:dyDescent="0.2">
      <c r="A1529">
        <v>1528</v>
      </c>
      <c r="B1529" s="1">
        <v>1781</v>
      </c>
      <c r="C1529" s="1">
        <v>1428</v>
      </c>
      <c r="D1529" s="6" t="s">
        <v>1021</v>
      </c>
      <c r="E1529" s="6" t="s">
        <v>131</v>
      </c>
      <c r="F1529" s="6" t="s">
        <v>97</v>
      </c>
      <c r="G1529" s="6" t="s">
        <v>106</v>
      </c>
      <c r="H1529" s="1">
        <v>303</v>
      </c>
      <c r="I1529" s="3">
        <v>41653</v>
      </c>
      <c r="J1529" s="3">
        <v>41740</v>
      </c>
      <c r="K1529" s="3">
        <v>41956</v>
      </c>
      <c r="L1529" s="1">
        <v>19.899999999999999</v>
      </c>
      <c r="M1529" s="1">
        <v>87</v>
      </c>
    </row>
    <row r="1530" spans="1:13" x14ac:dyDescent="0.2">
      <c r="A1530">
        <v>1529</v>
      </c>
      <c r="B1530" s="1">
        <v>1272</v>
      </c>
      <c r="C1530" s="1">
        <v>1272</v>
      </c>
      <c r="D1530" s="6" t="s">
        <v>1430</v>
      </c>
      <c r="E1530" s="6" t="s">
        <v>131</v>
      </c>
      <c r="F1530" s="6" t="s">
        <v>97</v>
      </c>
      <c r="G1530" s="6" t="s">
        <v>94</v>
      </c>
      <c r="H1530" s="1">
        <v>303</v>
      </c>
      <c r="I1530" s="3">
        <v>41386</v>
      </c>
      <c r="J1530" s="3">
        <v>41494</v>
      </c>
      <c r="K1530" s="3">
        <v>41689</v>
      </c>
      <c r="L1530" s="1">
        <v>27.5</v>
      </c>
      <c r="M1530" s="1">
        <v>108</v>
      </c>
    </row>
    <row r="1531" spans="1:13" x14ac:dyDescent="0.2">
      <c r="A1531">
        <v>1530</v>
      </c>
      <c r="B1531" s="1">
        <v>4990</v>
      </c>
      <c r="C1531" s="1">
        <v>4900</v>
      </c>
      <c r="D1531" s="6" t="s">
        <v>4191</v>
      </c>
      <c r="E1531" s="6" t="s">
        <v>131</v>
      </c>
      <c r="F1531" s="6" t="s">
        <v>97</v>
      </c>
      <c r="G1531" s="6" t="s">
        <v>260</v>
      </c>
      <c r="H1531" s="1">
        <v>307</v>
      </c>
      <c r="I1531" s="3">
        <v>45037</v>
      </c>
      <c r="J1531" s="3">
        <v>45107</v>
      </c>
      <c r="K1531" s="3">
        <v>45344</v>
      </c>
      <c r="L1531" s="1">
        <v>17.3</v>
      </c>
      <c r="M1531" s="1">
        <v>70</v>
      </c>
    </row>
    <row r="1532" spans="1:13" x14ac:dyDescent="0.2">
      <c r="A1532">
        <v>1531</v>
      </c>
      <c r="B1532" s="1">
        <v>1538</v>
      </c>
      <c r="C1532" s="1">
        <v>1538</v>
      </c>
      <c r="D1532" s="6" t="s">
        <v>300</v>
      </c>
      <c r="E1532" s="6" t="s">
        <v>131</v>
      </c>
      <c r="F1532" s="6" t="s">
        <v>97</v>
      </c>
      <c r="G1532" s="6" t="s">
        <v>106</v>
      </c>
      <c r="H1532" s="1">
        <v>312</v>
      </c>
      <c r="I1532" s="3">
        <v>41676</v>
      </c>
      <c r="J1532" s="3">
        <v>41740</v>
      </c>
      <c r="K1532" s="3">
        <v>41988</v>
      </c>
      <c r="L1532" s="1">
        <v>18.7</v>
      </c>
      <c r="M1532" s="1">
        <v>64</v>
      </c>
    </row>
    <row r="1533" spans="1:13" x14ac:dyDescent="0.2">
      <c r="A1533">
        <v>1532</v>
      </c>
      <c r="B1533" s="1">
        <v>2905</v>
      </c>
      <c r="C1533" s="1">
        <v>2905</v>
      </c>
      <c r="D1533" s="6" t="s">
        <v>3779</v>
      </c>
      <c r="E1533" s="6" t="s">
        <v>131</v>
      </c>
      <c r="F1533" s="6" t="s">
        <v>97</v>
      </c>
      <c r="G1533" s="6" t="s">
        <v>260</v>
      </c>
      <c r="H1533" s="1">
        <v>314</v>
      </c>
      <c r="I1533" s="3">
        <v>43344</v>
      </c>
      <c r="J1533" s="3">
        <v>43423</v>
      </c>
      <c r="K1533" s="3">
        <v>43658</v>
      </c>
      <c r="L1533" s="1">
        <v>22.6</v>
      </c>
      <c r="M1533" s="1">
        <v>79</v>
      </c>
    </row>
    <row r="1534" spans="1:13" x14ac:dyDescent="0.2">
      <c r="A1534">
        <v>1533</v>
      </c>
      <c r="B1534" s="1">
        <v>2486</v>
      </c>
      <c r="C1534" s="1">
        <v>2486</v>
      </c>
      <c r="D1534" s="6" t="s">
        <v>300</v>
      </c>
      <c r="E1534" s="6" t="s">
        <v>131</v>
      </c>
      <c r="F1534" s="6" t="s">
        <v>97</v>
      </c>
      <c r="G1534" s="6" t="s">
        <v>94</v>
      </c>
      <c r="H1534" s="1">
        <v>320</v>
      </c>
      <c r="I1534" s="3">
        <v>42234</v>
      </c>
      <c r="J1534" s="3">
        <v>42383</v>
      </c>
      <c r="K1534" s="3">
        <v>42554</v>
      </c>
      <c r="L1534" s="1">
        <v>25.7</v>
      </c>
      <c r="M1534" s="1">
        <v>149</v>
      </c>
    </row>
    <row r="1535" spans="1:13" x14ac:dyDescent="0.2">
      <c r="A1535">
        <v>1534</v>
      </c>
      <c r="B1535" s="1">
        <v>678</v>
      </c>
      <c r="C1535" s="1">
        <v>678</v>
      </c>
      <c r="D1535" s="6" t="s">
        <v>1136</v>
      </c>
      <c r="E1535" s="6" t="s">
        <v>131</v>
      </c>
      <c r="F1535" s="6" t="s">
        <v>97</v>
      </c>
      <c r="G1535" s="6" t="s">
        <v>106</v>
      </c>
      <c r="H1535" s="1">
        <v>321</v>
      </c>
      <c r="I1535" s="3">
        <v>40866</v>
      </c>
      <c r="J1535" s="3">
        <v>41110</v>
      </c>
      <c r="K1535" s="3">
        <v>41187</v>
      </c>
      <c r="L1535" s="1">
        <v>32.1</v>
      </c>
      <c r="M1535" s="1">
        <v>244</v>
      </c>
    </row>
    <row r="1536" spans="1:13" x14ac:dyDescent="0.2">
      <c r="A1536">
        <v>1535</v>
      </c>
      <c r="B1536" s="1">
        <v>834</v>
      </c>
      <c r="C1536" s="1">
        <v>834</v>
      </c>
      <c r="D1536" s="6" t="s">
        <v>1389</v>
      </c>
      <c r="E1536" s="6" t="s">
        <v>131</v>
      </c>
      <c r="F1536" s="6" t="s">
        <v>97</v>
      </c>
      <c r="G1536" s="6" t="s">
        <v>94</v>
      </c>
      <c r="H1536" s="1">
        <v>324</v>
      </c>
      <c r="I1536" s="3">
        <v>40932</v>
      </c>
      <c r="J1536" s="3">
        <v>41110</v>
      </c>
      <c r="K1536" s="3">
        <v>41256</v>
      </c>
      <c r="L1536" s="1">
        <v>22.4</v>
      </c>
      <c r="M1536" s="1">
        <v>178</v>
      </c>
    </row>
    <row r="1537" spans="1:13" x14ac:dyDescent="0.2">
      <c r="A1537">
        <v>1536</v>
      </c>
      <c r="B1537" s="1">
        <v>1357</v>
      </c>
      <c r="C1537" s="1">
        <v>1357</v>
      </c>
      <c r="D1537" s="6" t="s">
        <v>1907</v>
      </c>
      <c r="E1537" s="6" t="s">
        <v>131</v>
      </c>
      <c r="F1537" s="6" t="s">
        <v>97</v>
      </c>
      <c r="G1537" s="6" t="s">
        <v>94</v>
      </c>
      <c r="H1537" s="1">
        <v>325</v>
      </c>
      <c r="I1537" s="3">
        <v>41586</v>
      </c>
      <c r="J1537" s="3">
        <v>41652</v>
      </c>
      <c r="K1537" s="3">
        <v>41911</v>
      </c>
      <c r="L1537" s="1">
        <v>33.4</v>
      </c>
      <c r="M1537" s="1">
        <v>66</v>
      </c>
    </row>
    <row r="1538" spans="1:13" x14ac:dyDescent="0.2">
      <c r="A1538">
        <v>1537</v>
      </c>
      <c r="B1538" s="1">
        <v>723</v>
      </c>
      <c r="C1538" s="1">
        <v>723</v>
      </c>
      <c r="D1538" s="6" t="s">
        <v>305</v>
      </c>
      <c r="E1538" s="6" t="s">
        <v>131</v>
      </c>
      <c r="F1538" s="6" t="s">
        <v>97</v>
      </c>
      <c r="G1538" s="6" t="s">
        <v>260</v>
      </c>
      <c r="H1538" s="1">
        <v>327</v>
      </c>
      <c r="I1538" s="3">
        <v>40980</v>
      </c>
      <c r="J1538" s="3">
        <v>41110</v>
      </c>
      <c r="K1538" s="3">
        <v>41307</v>
      </c>
      <c r="L1538" s="1">
        <v>23.3</v>
      </c>
      <c r="M1538" s="1">
        <v>130</v>
      </c>
    </row>
    <row r="1539" spans="1:13" x14ac:dyDescent="0.2">
      <c r="A1539">
        <v>1538</v>
      </c>
      <c r="B1539" s="1">
        <v>3025</v>
      </c>
      <c r="C1539" s="1">
        <v>3025</v>
      </c>
      <c r="D1539" s="6" t="s">
        <v>890</v>
      </c>
      <c r="E1539" s="6" t="s">
        <v>131</v>
      </c>
      <c r="F1539" s="6" t="s">
        <v>97</v>
      </c>
      <c r="G1539" s="6" t="s">
        <v>260</v>
      </c>
      <c r="H1539" s="1">
        <v>328</v>
      </c>
      <c r="I1539" s="3">
        <v>43662</v>
      </c>
      <c r="J1539" s="3">
        <v>43852</v>
      </c>
      <c r="K1539" s="3">
        <v>43990</v>
      </c>
      <c r="L1539" s="1">
        <v>25.6</v>
      </c>
      <c r="M1539" s="1">
        <v>190</v>
      </c>
    </row>
    <row r="1540" spans="1:13" x14ac:dyDescent="0.2">
      <c r="A1540">
        <v>1539</v>
      </c>
      <c r="B1540" s="1">
        <v>2870</v>
      </c>
      <c r="C1540" s="1">
        <v>2870</v>
      </c>
      <c r="D1540" s="6" t="s">
        <v>3671</v>
      </c>
      <c r="E1540" s="6" t="s">
        <v>131</v>
      </c>
      <c r="F1540" s="6" t="s">
        <v>97</v>
      </c>
      <c r="G1540" s="6" t="s">
        <v>94</v>
      </c>
      <c r="H1540" s="1">
        <v>331</v>
      </c>
      <c r="I1540" s="3">
        <v>43290</v>
      </c>
      <c r="J1540" s="3">
        <v>43368</v>
      </c>
      <c r="K1540" s="3">
        <v>43621</v>
      </c>
      <c r="L1540" s="1">
        <v>21.6</v>
      </c>
      <c r="M1540" s="1">
        <v>78</v>
      </c>
    </row>
    <row r="1541" spans="1:13" x14ac:dyDescent="0.2">
      <c r="A1541">
        <v>1540</v>
      </c>
      <c r="B1541" s="1">
        <v>1531</v>
      </c>
      <c r="C1541" s="1">
        <v>1531</v>
      </c>
      <c r="D1541" s="6" t="s">
        <v>261</v>
      </c>
      <c r="E1541" s="6" t="s">
        <v>131</v>
      </c>
      <c r="F1541" s="6" t="s">
        <v>97</v>
      </c>
      <c r="G1541" s="6" t="s">
        <v>106</v>
      </c>
      <c r="H1541" s="1">
        <v>333</v>
      </c>
      <c r="I1541" s="3">
        <v>41623</v>
      </c>
      <c r="J1541" s="3">
        <v>41740</v>
      </c>
      <c r="K1541" s="3">
        <v>41956</v>
      </c>
      <c r="L1541" s="1">
        <v>23.6</v>
      </c>
      <c r="M1541" s="1">
        <v>117</v>
      </c>
    </row>
    <row r="1542" spans="1:13" x14ac:dyDescent="0.2">
      <c r="A1542">
        <v>1541</v>
      </c>
      <c r="B1542" s="1">
        <v>2874</v>
      </c>
      <c r="C1542" s="1">
        <v>2874</v>
      </c>
      <c r="D1542" s="6" t="s">
        <v>3657</v>
      </c>
      <c r="E1542" s="6" t="s">
        <v>131</v>
      </c>
      <c r="F1542" s="6" t="s">
        <v>97</v>
      </c>
      <c r="G1542" s="6" t="s">
        <v>260</v>
      </c>
      <c r="H1542" s="1">
        <v>334</v>
      </c>
      <c r="I1542" s="3">
        <v>43285</v>
      </c>
      <c r="J1542" s="3">
        <v>43368</v>
      </c>
      <c r="K1542" s="3">
        <v>43619</v>
      </c>
      <c r="L1542" s="1">
        <v>24.6</v>
      </c>
      <c r="M1542" s="1">
        <v>83</v>
      </c>
    </row>
    <row r="1543" spans="1:13" x14ac:dyDescent="0.2">
      <c r="A1543">
        <v>1542</v>
      </c>
      <c r="B1543" s="1">
        <v>2052</v>
      </c>
      <c r="C1543" s="1">
        <v>2052</v>
      </c>
      <c r="D1543" s="6" t="s">
        <v>1021</v>
      </c>
      <c r="E1543" s="6" t="s">
        <v>131</v>
      </c>
      <c r="F1543" s="6" t="s">
        <v>97</v>
      </c>
      <c r="G1543" s="6" t="s">
        <v>94</v>
      </c>
      <c r="H1543" s="1">
        <v>335</v>
      </c>
      <c r="I1543" s="3">
        <v>41935</v>
      </c>
      <c r="J1543" s="3">
        <v>42041</v>
      </c>
      <c r="K1543" s="3">
        <v>42270</v>
      </c>
      <c r="L1543" s="1">
        <v>26.9</v>
      </c>
      <c r="M1543" s="1">
        <v>106</v>
      </c>
    </row>
    <row r="1544" spans="1:13" x14ac:dyDescent="0.2">
      <c r="A1544">
        <v>1543</v>
      </c>
      <c r="B1544" s="1">
        <v>398</v>
      </c>
      <c r="C1544" s="1">
        <v>398</v>
      </c>
      <c r="D1544" s="6" t="s">
        <v>221</v>
      </c>
      <c r="E1544" s="6" t="s">
        <v>131</v>
      </c>
      <c r="F1544" s="6" t="s">
        <v>97</v>
      </c>
      <c r="G1544" s="6" t="s">
        <v>94</v>
      </c>
      <c r="H1544" s="1">
        <v>335</v>
      </c>
      <c r="I1544" s="3">
        <v>40837</v>
      </c>
      <c r="J1544" s="3">
        <v>40952</v>
      </c>
      <c r="K1544" s="3">
        <v>41172</v>
      </c>
      <c r="L1544" s="1">
        <v>22.1</v>
      </c>
      <c r="M1544" s="1">
        <v>115</v>
      </c>
    </row>
    <row r="1545" spans="1:13" x14ac:dyDescent="0.2">
      <c r="A1545">
        <v>1544</v>
      </c>
      <c r="B1545" s="1">
        <v>1028</v>
      </c>
      <c r="C1545" s="1">
        <v>1028</v>
      </c>
      <c r="D1545" s="6" t="s">
        <v>297</v>
      </c>
      <c r="E1545" s="6" t="s">
        <v>131</v>
      </c>
      <c r="F1545" s="6" t="s">
        <v>97</v>
      </c>
      <c r="G1545" s="6" t="s">
        <v>94</v>
      </c>
      <c r="H1545" s="1">
        <v>338</v>
      </c>
      <c r="I1545" s="3">
        <v>41328</v>
      </c>
      <c r="J1545" s="3">
        <v>41494</v>
      </c>
      <c r="K1545" s="3">
        <v>41666</v>
      </c>
      <c r="L1545" s="1">
        <v>18.7</v>
      </c>
      <c r="M1545" s="1">
        <v>166</v>
      </c>
    </row>
    <row r="1546" spans="1:13" x14ac:dyDescent="0.2">
      <c r="A1546">
        <v>1545</v>
      </c>
      <c r="B1546" s="1">
        <v>2528</v>
      </c>
      <c r="C1546" s="1">
        <v>2528</v>
      </c>
      <c r="D1546" s="6" t="s">
        <v>2983</v>
      </c>
      <c r="E1546" s="6" t="s">
        <v>131</v>
      </c>
      <c r="F1546" s="6" t="s">
        <v>97</v>
      </c>
      <c r="G1546" s="6" t="s">
        <v>94</v>
      </c>
      <c r="H1546" s="1">
        <v>340</v>
      </c>
      <c r="I1546" s="3">
        <v>42305</v>
      </c>
      <c r="J1546" s="3">
        <v>42384</v>
      </c>
      <c r="K1546" s="3">
        <v>42645</v>
      </c>
      <c r="L1546" s="1">
        <v>21.3</v>
      </c>
      <c r="M1546" s="1">
        <v>79</v>
      </c>
    </row>
    <row r="1547" spans="1:13" x14ac:dyDescent="0.2">
      <c r="A1547">
        <v>1546</v>
      </c>
      <c r="B1547" s="1">
        <v>2289</v>
      </c>
      <c r="C1547" s="1">
        <v>2289</v>
      </c>
      <c r="D1547" s="6" t="s">
        <v>1763</v>
      </c>
      <c r="E1547" s="6" t="s">
        <v>131</v>
      </c>
      <c r="F1547" s="6" t="s">
        <v>97</v>
      </c>
      <c r="G1547" s="6" t="s">
        <v>94</v>
      </c>
      <c r="H1547" s="1">
        <v>342</v>
      </c>
      <c r="I1547" s="3">
        <v>42122</v>
      </c>
      <c r="J1547" s="3">
        <v>42221</v>
      </c>
      <c r="K1547" s="3">
        <v>42464</v>
      </c>
      <c r="L1547" s="1">
        <v>22.2</v>
      </c>
      <c r="M1547" s="1">
        <v>99</v>
      </c>
    </row>
    <row r="1548" spans="1:13" x14ac:dyDescent="0.2">
      <c r="A1548">
        <v>1547</v>
      </c>
      <c r="B1548" s="1">
        <v>366</v>
      </c>
      <c r="C1548" s="1">
        <v>366</v>
      </c>
      <c r="D1548" s="6" t="s">
        <v>273</v>
      </c>
      <c r="E1548" s="6" t="s">
        <v>131</v>
      </c>
      <c r="F1548" s="6" t="s">
        <v>97</v>
      </c>
      <c r="G1548" s="6" t="s">
        <v>94</v>
      </c>
      <c r="H1548" s="1">
        <v>342</v>
      </c>
      <c r="I1548" s="3">
        <v>40808</v>
      </c>
      <c r="J1548" s="3">
        <v>40952</v>
      </c>
      <c r="K1548" s="3">
        <v>41150</v>
      </c>
      <c r="L1548" s="1">
        <v>35.700000000000003</v>
      </c>
      <c r="M1548" s="1">
        <v>144</v>
      </c>
    </row>
    <row r="1549" spans="1:13" x14ac:dyDescent="0.2">
      <c r="A1549">
        <v>1548</v>
      </c>
      <c r="B1549" s="1">
        <v>559</v>
      </c>
      <c r="C1549" s="1">
        <v>559</v>
      </c>
      <c r="D1549" s="6" t="s">
        <v>984</v>
      </c>
      <c r="E1549" s="6" t="s">
        <v>131</v>
      </c>
      <c r="F1549" s="6" t="s">
        <v>97</v>
      </c>
      <c r="G1549" s="6" t="s">
        <v>106</v>
      </c>
      <c r="H1549" s="1">
        <v>343</v>
      </c>
      <c r="I1549" s="3">
        <v>40974</v>
      </c>
      <c r="J1549" s="3">
        <v>41110</v>
      </c>
      <c r="K1549" s="3">
        <v>41317</v>
      </c>
      <c r="L1549" s="1">
        <v>22.8</v>
      </c>
      <c r="M1549" s="1">
        <v>136</v>
      </c>
    </row>
    <row r="1550" spans="1:13" x14ac:dyDescent="0.2">
      <c r="A1550">
        <v>1549</v>
      </c>
      <c r="B1550" s="1">
        <v>560</v>
      </c>
      <c r="C1550" s="1">
        <v>560</v>
      </c>
      <c r="D1550" s="6" t="s">
        <v>984</v>
      </c>
      <c r="E1550" s="6" t="s">
        <v>131</v>
      </c>
      <c r="F1550" s="6" t="s">
        <v>97</v>
      </c>
      <c r="G1550" s="6" t="s">
        <v>106</v>
      </c>
      <c r="H1550" s="1">
        <v>343</v>
      </c>
      <c r="I1550" s="3">
        <v>40974</v>
      </c>
      <c r="J1550" s="3">
        <v>41110</v>
      </c>
      <c r="K1550" s="3">
        <v>41317</v>
      </c>
      <c r="L1550" s="1">
        <v>22.5</v>
      </c>
      <c r="M1550" s="1">
        <v>136</v>
      </c>
    </row>
    <row r="1551" spans="1:13" x14ac:dyDescent="0.2">
      <c r="A1551">
        <v>1550</v>
      </c>
      <c r="B1551" s="1">
        <v>701</v>
      </c>
      <c r="C1551" s="1">
        <v>701</v>
      </c>
      <c r="D1551" s="6" t="s">
        <v>1204</v>
      </c>
      <c r="E1551" s="6" t="s">
        <v>131</v>
      </c>
      <c r="F1551" s="6" t="s">
        <v>97</v>
      </c>
      <c r="G1551" s="6" t="s">
        <v>106</v>
      </c>
      <c r="H1551" s="1">
        <v>343</v>
      </c>
      <c r="I1551" s="3">
        <v>40974</v>
      </c>
      <c r="J1551" s="3">
        <v>41110</v>
      </c>
      <c r="K1551" s="3">
        <v>41317</v>
      </c>
      <c r="L1551" s="1">
        <v>20.7</v>
      </c>
      <c r="M1551" s="1">
        <v>136</v>
      </c>
    </row>
    <row r="1552" spans="1:13" x14ac:dyDescent="0.2">
      <c r="A1552">
        <v>1551</v>
      </c>
      <c r="B1552" s="1">
        <v>702</v>
      </c>
      <c r="C1552" s="1">
        <v>702</v>
      </c>
      <c r="D1552" s="6" t="s">
        <v>1204</v>
      </c>
      <c r="E1552" s="6" t="s">
        <v>131</v>
      </c>
      <c r="F1552" s="6" t="s">
        <v>97</v>
      </c>
      <c r="G1552" s="6" t="s">
        <v>106</v>
      </c>
      <c r="H1552" s="1">
        <v>343</v>
      </c>
      <c r="I1552" s="3">
        <v>40974</v>
      </c>
      <c r="J1552" s="3">
        <v>41110</v>
      </c>
      <c r="K1552" s="3">
        <v>41317</v>
      </c>
      <c r="L1552" s="1">
        <v>24.3</v>
      </c>
      <c r="M1552" s="1">
        <v>136</v>
      </c>
    </row>
    <row r="1553" spans="1:13" x14ac:dyDescent="0.2">
      <c r="A1553">
        <v>1552</v>
      </c>
      <c r="B1553" s="1">
        <v>1097</v>
      </c>
      <c r="C1553" s="1">
        <v>1097</v>
      </c>
      <c r="D1553" s="6" t="s">
        <v>221</v>
      </c>
      <c r="E1553" s="6" t="s">
        <v>131</v>
      </c>
      <c r="F1553" s="6" t="s">
        <v>97</v>
      </c>
      <c r="G1553" s="6" t="s">
        <v>106</v>
      </c>
      <c r="H1553" s="1">
        <v>343</v>
      </c>
      <c r="I1553" s="3">
        <v>41302</v>
      </c>
      <c r="J1553" s="3">
        <v>41494</v>
      </c>
      <c r="K1553" s="3">
        <v>41645</v>
      </c>
      <c r="L1553" s="1">
        <v>28.3</v>
      </c>
      <c r="M1553" s="1">
        <v>192</v>
      </c>
    </row>
    <row r="1554" spans="1:13" x14ac:dyDescent="0.2">
      <c r="A1554">
        <v>1553</v>
      </c>
      <c r="B1554" s="1">
        <v>1098</v>
      </c>
      <c r="C1554" s="1">
        <v>1098</v>
      </c>
      <c r="D1554" s="6" t="s">
        <v>221</v>
      </c>
      <c r="E1554" s="6" t="s">
        <v>131</v>
      </c>
      <c r="F1554" s="6" t="s">
        <v>97</v>
      </c>
      <c r="G1554" s="6" t="s">
        <v>106</v>
      </c>
      <c r="H1554" s="1">
        <v>343</v>
      </c>
      <c r="I1554" s="3">
        <v>41302</v>
      </c>
      <c r="J1554" s="3">
        <v>41494</v>
      </c>
      <c r="K1554" s="3">
        <v>41645</v>
      </c>
      <c r="L1554" s="1">
        <v>29.4</v>
      </c>
      <c r="M1554" s="1">
        <v>192</v>
      </c>
    </row>
    <row r="1555" spans="1:13" x14ac:dyDescent="0.2">
      <c r="A1555">
        <v>1554</v>
      </c>
      <c r="B1555" s="1">
        <v>1416</v>
      </c>
      <c r="C1555" s="1">
        <v>1416</v>
      </c>
      <c r="D1555" s="6" t="s">
        <v>312</v>
      </c>
      <c r="E1555" s="6" t="s">
        <v>131</v>
      </c>
      <c r="F1555" s="6" t="s">
        <v>97</v>
      </c>
      <c r="G1555" s="6" t="s">
        <v>106</v>
      </c>
      <c r="H1555" s="1">
        <v>344</v>
      </c>
      <c r="I1555" s="3">
        <v>41644</v>
      </c>
      <c r="J1555" s="3">
        <v>41740</v>
      </c>
      <c r="K1555" s="3">
        <v>41988</v>
      </c>
      <c r="L1555" s="1">
        <v>23.3</v>
      </c>
      <c r="M1555" s="1">
        <v>96</v>
      </c>
    </row>
    <row r="1556" spans="1:13" x14ac:dyDescent="0.2">
      <c r="A1556">
        <v>1555</v>
      </c>
      <c r="B1556" s="1">
        <v>1751</v>
      </c>
      <c r="C1556" s="1">
        <v>1415</v>
      </c>
      <c r="D1556" s="6" t="s">
        <v>312</v>
      </c>
      <c r="E1556" s="6" t="s">
        <v>131</v>
      </c>
      <c r="F1556" s="6" t="s">
        <v>97</v>
      </c>
      <c r="G1556" s="6" t="s">
        <v>106</v>
      </c>
      <c r="H1556" s="1">
        <v>344</v>
      </c>
      <c r="I1556" s="3">
        <v>41644</v>
      </c>
      <c r="J1556" s="3">
        <v>41740</v>
      </c>
      <c r="K1556" s="3">
        <v>41988</v>
      </c>
      <c r="L1556" s="1">
        <v>22.1</v>
      </c>
      <c r="M1556" s="1">
        <v>96</v>
      </c>
    </row>
    <row r="1557" spans="1:13" x14ac:dyDescent="0.2">
      <c r="A1557">
        <v>1556</v>
      </c>
      <c r="B1557" s="1">
        <v>1480</v>
      </c>
      <c r="C1557" s="1">
        <v>1480</v>
      </c>
      <c r="D1557" s="6" t="s">
        <v>1136</v>
      </c>
      <c r="E1557" s="6" t="s">
        <v>131</v>
      </c>
      <c r="F1557" s="6" t="s">
        <v>97</v>
      </c>
      <c r="G1557" s="6" t="s">
        <v>94</v>
      </c>
      <c r="H1557" s="1">
        <v>346</v>
      </c>
      <c r="I1557" s="3">
        <v>41672</v>
      </c>
      <c r="J1557" s="3">
        <v>41740</v>
      </c>
      <c r="K1557" s="3">
        <v>42018</v>
      </c>
      <c r="L1557" s="1">
        <v>20.3</v>
      </c>
      <c r="M1557" s="1">
        <v>68</v>
      </c>
    </row>
    <row r="1558" spans="1:13" x14ac:dyDescent="0.2">
      <c r="A1558">
        <v>1557</v>
      </c>
      <c r="B1558" s="1">
        <v>574</v>
      </c>
      <c r="C1558" s="1">
        <v>574</v>
      </c>
      <c r="D1558" s="6" t="s">
        <v>792</v>
      </c>
      <c r="E1558" s="6" t="s">
        <v>131</v>
      </c>
      <c r="F1558" s="6" t="s">
        <v>97</v>
      </c>
      <c r="G1558" s="6" t="s">
        <v>106</v>
      </c>
      <c r="H1558" s="1">
        <v>347</v>
      </c>
      <c r="I1558" s="3">
        <v>40970</v>
      </c>
      <c r="J1558" s="3">
        <v>41110</v>
      </c>
      <c r="K1558" s="3">
        <v>41317</v>
      </c>
      <c r="L1558" s="1">
        <v>21.1</v>
      </c>
      <c r="M1558" s="1">
        <v>140</v>
      </c>
    </row>
    <row r="1559" spans="1:13" x14ac:dyDescent="0.2">
      <c r="A1559">
        <v>1558</v>
      </c>
      <c r="B1559" s="1">
        <v>575</v>
      </c>
      <c r="C1559" s="1">
        <v>575</v>
      </c>
      <c r="D1559" s="6" t="s">
        <v>792</v>
      </c>
      <c r="E1559" s="6" t="s">
        <v>131</v>
      </c>
      <c r="F1559" s="6" t="s">
        <v>97</v>
      </c>
      <c r="G1559" s="6" t="s">
        <v>106</v>
      </c>
      <c r="H1559" s="1">
        <v>347</v>
      </c>
      <c r="I1559" s="3">
        <v>40970</v>
      </c>
      <c r="J1559" s="3">
        <v>41110</v>
      </c>
      <c r="K1559" s="3">
        <v>41317</v>
      </c>
      <c r="L1559" s="1">
        <v>22.1</v>
      </c>
      <c r="M1559" s="1">
        <v>140</v>
      </c>
    </row>
    <row r="1560" spans="1:13" x14ac:dyDescent="0.2">
      <c r="A1560">
        <v>1559</v>
      </c>
      <c r="B1560" s="1">
        <v>370</v>
      </c>
      <c r="C1560" s="1">
        <v>370</v>
      </c>
      <c r="D1560" s="6" t="s">
        <v>273</v>
      </c>
      <c r="E1560" s="6" t="s">
        <v>131</v>
      </c>
      <c r="F1560" s="6" t="s">
        <v>97</v>
      </c>
      <c r="G1560" s="6" t="s">
        <v>106</v>
      </c>
      <c r="H1560" s="1">
        <v>347</v>
      </c>
      <c r="I1560" s="3">
        <v>40810</v>
      </c>
      <c r="J1560" s="3">
        <v>40952</v>
      </c>
      <c r="K1560" s="3">
        <v>41157</v>
      </c>
      <c r="L1560" s="1">
        <v>40.1</v>
      </c>
      <c r="M1560" s="1">
        <v>142</v>
      </c>
    </row>
    <row r="1561" spans="1:13" x14ac:dyDescent="0.2">
      <c r="A1561">
        <v>1560</v>
      </c>
      <c r="B1561" s="1">
        <v>607</v>
      </c>
      <c r="C1561" s="1">
        <v>607</v>
      </c>
      <c r="D1561" s="6" t="s">
        <v>984</v>
      </c>
      <c r="E1561" s="6" t="s">
        <v>131</v>
      </c>
      <c r="F1561" s="6" t="s">
        <v>97</v>
      </c>
      <c r="G1561" s="6" t="s">
        <v>94</v>
      </c>
      <c r="H1561" s="1">
        <v>347</v>
      </c>
      <c r="I1561" s="3">
        <v>40910</v>
      </c>
      <c r="J1561" s="3">
        <v>41110</v>
      </c>
      <c r="K1561" s="3">
        <v>41257</v>
      </c>
      <c r="L1561" s="1">
        <v>22.5</v>
      </c>
      <c r="M1561" s="1">
        <v>200</v>
      </c>
    </row>
    <row r="1562" spans="1:13" x14ac:dyDescent="0.2">
      <c r="A1562">
        <v>1561</v>
      </c>
      <c r="B1562" s="1">
        <v>735</v>
      </c>
      <c r="C1562" s="1">
        <v>735</v>
      </c>
      <c r="D1562" s="6" t="s">
        <v>221</v>
      </c>
      <c r="E1562" s="6" t="s">
        <v>131</v>
      </c>
      <c r="F1562" s="6" t="s">
        <v>97</v>
      </c>
      <c r="G1562" s="6" t="s">
        <v>94</v>
      </c>
      <c r="H1562" s="1">
        <v>347</v>
      </c>
      <c r="I1562" s="3">
        <v>40875</v>
      </c>
      <c r="J1562" s="3">
        <v>41110</v>
      </c>
      <c r="K1562" s="3">
        <v>41222</v>
      </c>
      <c r="L1562" s="1">
        <v>28.6</v>
      </c>
      <c r="M1562" s="1">
        <v>235</v>
      </c>
    </row>
    <row r="1563" spans="1:13" x14ac:dyDescent="0.2">
      <c r="A1563">
        <v>1562</v>
      </c>
      <c r="B1563" s="1">
        <v>1420</v>
      </c>
      <c r="C1563" s="1">
        <v>1420</v>
      </c>
      <c r="D1563" s="6" t="s">
        <v>890</v>
      </c>
      <c r="E1563" s="6" t="s">
        <v>131</v>
      </c>
      <c r="F1563" s="6" t="s">
        <v>97</v>
      </c>
      <c r="G1563" s="6" t="s">
        <v>106</v>
      </c>
      <c r="H1563" s="1">
        <v>348</v>
      </c>
      <c r="I1563" s="3">
        <v>41608</v>
      </c>
      <c r="J1563" s="3">
        <v>41740</v>
      </c>
      <c r="K1563" s="3">
        <v>41956</v>
      </c>
      <c r="L1563" s="1">
        <v>25.8</v>
      </c>
      <c r="M1563" s="1">
        <v>132</v>
      </c>
    </row>
    <row r="1564" spans="1:13" x14ac:dyDescent="0.2">
      <c r="A1564">
        <v>1563</v>
      </c>
      <c r="B1564" s="1">
        <v>2740</v>
      </c>
      <c r="C1564" s="1">
        <v>2740</v>
      </c>
      <c r="D1564" s="6" t="s">
        <v>3539</v>
      </c>
      <c r="E1564" s="6" t="s">
        <v>131</v>
      </c>
      <c r="F1564" s="6" t="s">
        <v>97</v>
      </c>
      <c r="G1564" s="6" t="s">
        <v>94</v>
      </c>
      <c r="H1564" s="1">
        <v>349</v>
      </c>
      <c r="I1564" s="3">
        <v>43081</v>
      </c>
      <c r="J1564" s="3">
        <v>43154</v>
      </c>
      <c r="K1564" s="3">
        <v>43430</v>
      </c>
      <c r="L1564" s="1">
        <v>21</v>
      </c>
      <c r="M1564" s="1">
        <v>73</v>
      </c>
    </row>
    <row r="1565" spans="1:13" x14ac:dyDescent="0.2">
      <c r="A1565">
        <v>1564</v>
      </c>
      <c r="B1565" s="1">
        <v>368</v>
      </c>
      <c r="C1565" s="1">
        <v>368</v>
      </c>
      <c r="D1565" s="6" t="s">
        <v>273</v>
      </c>
      <c r="E1565" s="6" t="s">
        <v>131</v>
      </c>
      <c r="F1565" s="6" t="s">
        <v>97</v>
      </c>
      <c r="G1565" s="6" t="s">
        <v>106</v>
      </c>
      <c r="H1565" s="1">
        <v>349</v>
      </c>
      <c r="I1565" s="3">
        <v>40808</v>
      </c>
      <c r="J1565" s="3">
        <v>40952</v>
      </c>
      <c r="K1565" s="3">
        <v>41157</v>
      </c>
      <c r="L1565" s="1">
        <v>40.700000000000003</v>
      </c>
      <c r="M1565" s="1">
        <v>144</v>
      </c>
    </row>
    <row r="1566" spans="1:13" x14ac:dyDescent="0.2">
      <c r="A1566">
        <v>1565</v>
      </c>
      <c r="B1566" s="1">
        <v>2597</v>
      </c>
      <c r="C1566" s="1">
        <v>2597</v>
      </c>
      <c r="D1566" s="6" t="s">
        <v>984</v>
      </c>
      <c r="E1566" s="6" t="s">
        <v>131</v>
      </c>
      <c r="F1566" s="6" t="s">
        <v>97</v>
      </c>
      <c r="G1566" s="6" t="s">
        <v>94</v>
      </c>
      <c r="H1566" s="1">
        <v>350</v>
      </c>
      <c r="I1566" s="3">
        <v>42548</v>
      </c>
      <c r="J1566" s="3">
        <v>42593</v>
      </c>
      <c r="K1566" s="3">
        <v>42898</v>
      </c>
      <c r="L1566" s="1">
        <v>12.4</v>
      </c>
      <c r="M1566" s="1">
        <v>45</v>
      </c>
    </row>
    <row r="1567" spans="1:13" x14ac:dyDescent="0.2">
      <c r="A1567">
        <v>1566</v>
      </c>
      <c r="B1567" s="1">
        <v>1473</v>
      </c>
      <c r="C1567" s="1">
        <v>1473</v>
      </c>
      <c r="D1567" s="6" t="s">
        <v>591</v>
      </c>
      <c r="E1567" s="6" t="s">
        <v>131</v>
      </c>
      <c r="F1567" s="6" t="s">
        <v>97</v>
      </c>
      <c r="G1567" s="6" t="s">
        <v>106</v>
      </c>
      <c r="H1567" s="1">
        <v>350</v>
      </c>
      <c r="I1567" s="3">
        <v>41638</v>
      </c>
      <c r="J1567" s="3">
        <v>41740</v>
      </c>
      <c r="K1567" s="3">
        <v>41988</v>
      </c>
      <c r="L1567" s="1">
        <v>19.100000000000001</v>
      </c>
      <c r="M1567" s="1">
        <v>102</v>
      </c>
    </row>
    <row r="1568" spans="1:13" x14ac:dyDescent="0.2">
      <c r="A1568">
        <v>1567</v>
      </c>
      <c r="B1568" s="1">
        <v>1474</v>
      </c>
      <c r="C1568" s="1">
        <v>1474</v>
      </c>
      <c r="D1568" s="6" t="s">
        <v>591</v>
      </c>
      <c r="E1568" s="6" t="s">
        <v>131</v>
      </c>
      <c r="F1568" s="6" t="s">
        <v>97</v>
      </c>
      <c r="G1568" s="6" t="s">
        <v>106</v>
      </c>
      <c r="H1568" s="1">
        <v>350</v>
      </c>
      <c r="I1568" s="3">
        <v>41638</v>
      </c>
      <c r="J1568" s="3">
        <v>41740</v>
      </c>
      <c r="K1568" s="3">
        <v>41988</v>
      </c>
      <c r="L1568" s="1">
        <v>17</v>
      </c>
      <c r="M1568" s="1">
        <v>102</v>
      </c>
    </row>
    <row r="1569" spans="1:13" x14ac:dyDescent="0.2">
      <c r="A1569">
        <v>1568</v>
      </c>
      <c r="B1569" s="1">
        <v>2160</v>
      </c>
      <c r="C1569" s="1">
        <v>2160</v>
      </c>
      <c r="D1569" s="6" t="s">
        <v>1879</v>
      </c>
      <c r="E1569" s="6" t="s">
        <v>131</v>
      </c>
      <c r="F1569" s="6" t="s">
        <v>97</v>
      </c>
      <c r="G1569" s="6" t="s">
        <v>106</v>
      </c>
      <c r="H1569" s="1">
        <v>350</v>
      </c>
      <c r="I1569" s="3">
        <v>42003</v>
      </c>
      <c r="J1569" s="3">
        <v>42076</v>
      </c>
      <c r="K1569" s="3">
        <v>42353</v>
      </c>
      <c r="L1569" s="1">
        <v>16</v>
      </c>
      <c r="M1569" s="1">
        <v>73</v>
      </c>
    </row>
    <row r="1570" spans="1:13" x14ac:dyDescent="0.2">
      <c r="A1570">
        <v>1569</v>
      </c>
      <c r="B1570" s="1">
        <v>2161</v>
      </c>
      <c r="C1570" s="1">
        <v>2161</v>
      </c>
      <c r="D1570" s="6" t="s">
        <v>1879</v>
      </c>
      <c r="E1570" s="6" t="s">
        <v>131</v>
      </c>
      <c r="F1570" s="6" t="s">
        <v>97</v>
      </c>
      <c r="G1570" s="6" t="s">
        <v>106</v>
      </c>
      <c r="H1570" s="1">
        <v>350</v>
      </c>
      <c r="I1570" s="3">
        <v>42003</v>
      </c>
      <c r="J1570" s="3">
        <v>42076</v>
      </c>
      <c r="K1570" s="3">
        <v>42353</v>
      </c>
      <c r="L1570" s="1">
        <v>16.100000000000001</v>
      </c>
      <c r="M1570" s="1">
        <v>73</v>
      </c>
    </row>
    <row r="1571" spans="1:13" x14ac:dyDescent="0.2">
      <c r="A1571">
        <v>1570</v>
      </c>
      <c r="B1571" s="1">
        <v>1362</v>
      </c>
      <c r="C1571" s="1">
        <v>1362</v>
      </c>
      <c r="D1571" s="6" t="s">
        <v>202</v>
      </c>
      <c r="E1571" s="6" t="s">
        <v>131</v>
      </c>
      <c r="F1571" s="6" t="s">
        <v>97</v>
      </c>
      <c r="G1571" s="6" t="s">
        <v>106</v>
      </c>
      <c r="H1571" s="1">
        <v>351</v>
      </c>
      <c r="I1571" s="3">
        <v>41606</v>
      </c>
      <c r="J1571" s="3">
        <v>41652</v>
      </c>
      <c r="K1571" s="3">
        <v>41957</v>
      </c>
      <c r="L1571" s="1">
        <v>14.2</v>
      </c>
      <c r="M1571" s="1">
        <v>46</v>
      </c>
    </row>
    <row r="1572" spans="1:13" x14ac:dyDescent="0.2">
      <c r="A1572">
        <v>1571</v>
      </c>
      <c r="B1572" s="1">
        <v>521</v>
      </c>
      <c r="C1572" s="1">
        <v>521</v>
      </c>
      <c r="D1572" s="6" t="s">
        <v>919</v>
      </c>
      <c r="E1572" s="6" t="s">
        <v>131</v>
      </c>
      <c r="F1572" s="6" t="s">
        <v>97</v>
      </c>
      <c r="G1572" s="6" t="s">
        <v>106</v>
      </c>
      <c r="H1572" s="1">
        <v>351</v>
      </c>
      <c r="I1572" s="3">
        <v>40966</v>
      </c>
      <c r="J1572" s="3">
        <v>41110</v>
      </c>
      <c r="K1572" s="3">
        <v>41317</v>
      </c>
      <c r="L1572" s="1">
        <v>21.1</v>
      </c>
      <c r="M1572" s="1">
        <v>144</v>
      </c>
    </row>
    <row r="1573" spans="1:13" x14ac:dyDescent="0.2">
      <c r="A1573">
        <v>1572</v>
      </c>
      <c r="B1573" s="1">
        <v>522</v>
      </c>
      <c r="C1573" s="1">
        <v>522</v>
      </c>
      <c r="D1573" s="6" t="s">
        <v>919</v>
      </c>
      <c r="E1573" s="6" t="s">
        <v>131</v>
      </c>
      <c r="F1573" s="6" t="s">
        <v>97</v>
      </c>
      <c r="G1573" s="6" t="s">
        <v>106</v>
      </c>
      <c r="H1573" s="1">
        <v>351</v>
      </c>
      <c r="I1573" s="3">
        <v>40966</v>
      </c>
      <c r="J1573" s="3">
        <v>41110</v>
      </c>
      <c r="K1573" s="3">
        <v>41317</v>
      </c>
      <c r="L1573" s="1">
        <v>21.6</v>
      </c>
      <c r="M1573" s="1">
        <v>144</v>
      </c>
    </row>
    <row r="1574" spans="1:13" x14ac:dyDescent="0.2">
      <c r="A1574">
        <v>1573</v>
      </c>
      <c r="B1574" s="1">
        <v>216</v>
      </c>
      <c r="C1574" s="1">
        <v>216</v>
      </c>
      <c r="D1574" s="6" t="s">
        <v>229</v>
      </c>
      <c r="E1574" s="6" t="s">
        <v>131</v>
      </c>
      <c r="F1574" s="6" t="s">
        <v>97</v>
      </c>
      <c r="G1574" s="6" t="s">
        <v>106</v>
      </c>
      <c r="H1574" s="1">
        <v>351</v>
      </c>
      <c r="I1574" s="3">
        <v>40807</v>
      </c>
      <c r="J1574" s="3">
        <v>40952</v>
      </c>
      <c r="K1574" s="3">
        <v>41158</v>
      </c>
      <c r="L1574" s="1">
        <v>27.2</v>
      </c>
      <c r="M1574" s="1">
        <v>145</v>
      </c>
    </row>
    <row r="1575" spans="1:13" x14ac:dyDescent="0.2">
      <c r="A1575">
        <v>1574</v>
      </c>
      <c r="B1575" s="1">
        <v>2525</v>
      </c>
      <c r="C1575" s="1">
        <v>2525</v>
      </c>
      <c r="D1575" s="6" t="s">
        <v>2983</v>
      </c>
      <c r="E1575" s="6" t="s">
        <v>131</v>
      </c>
      <c r="F1575" s="6" t="s">
        <v>97</v>
      </c>
      <c r="G1575" s="6" t="s">
        <v>94</v>
      </c>
      <c r="H1575" s="1">
        <v>352</v>
      </c>
      <c r="I1575" s="3">
        <v>42284</v>
      </c>
      <c r="J1575" s="3">
        <v>42384</v>
      </c>
      <c r="K1575" s="3">
        <v>42636</v>
      </c>
      <c r="L1575" s="1">
        <v>25.4</v>
      </c>
      <c r="M1575" s="1">
        <v>100</v>
      </c>
    </row>
    <row r="1576" spans="1:13" x14ac:dyDescent="0.2">
      <c r="A1576">
        <v>1575</v>
      </c>
      <c r="B1576" s="1">
        <v>178</v>
      </c>
      <c r="C1576" s="1">
        <v>178</v>
      </c>
      <c r="D1576" s="6" t="s">
        <v>182</v>
      </c>
      <c r="E1576" s="6" t="s">
        <v>131</v>
      </c>
      <c r="F1576" s="6" t="s">
        <v>97</v>
      </c>
      <c r="G1576" s="6" t="s">
        <v>106</v>
      </c>
      <c r="H1576" s="1">
        <v>352</v>
      </c>
      <c r="I1576" s="3">
        <v>40805</v>
      </c>
      <c r="J1576" s="3">
        <v>40952</v>
      </c>
      <c r="K1576" s="3">
        <v>41157</v>
      </c>
      <c r="L1576" s="1">
        <v>18.3</v>
      </c>
      <c r="M1576" s="1">
        <v>147</v>
      </c>
    </row>
    <row r="1577" spans="1:13" x14ac:dyDescent="0.2">
      <c r="A1577">
        <v>1576</v>
      </c>
      <c r="B1577" s="1">
        <v>179</v>
      </c>
      <c r="C1577" s="1">
        <v>179</v>
      </c>
      <c r="D1577" s="6" t="s">
        <v>182</v>
      </c>
      <c r="E1577" s="6" t="s">
        <v>131</v>
      </c>
      <c r="F1577" s="6" t="s">
        <v>97</v>
      </c>
      <c r="G1577" s="6" t="s">
        <v>106</v>
      </c>
      <c r="H1577" s="1">
        <v>352</v>
      </c>
      <c r="I1577" s="3">
        <v>40805</v>
      </c>
      <c r="J1577" s="3">
        <v>40952</v>
      </c>
      <c r="K1577" s="3">
        <v>41157</v>
      </c>
      <c r="L1577" s="1">
        <v>23.4</v>
      </c>
      <c r="M1577" s="1">
        <v>147</v>
      </c>
    </row>
    <row r="1578" spans="1:13" x14ac:dyDescent="0.2">
      <c r="A1578">
        <v>1577</v>
      </c>
      <c r="B1578" s="1">
        <v>1696</v>
      </c>
      <c r="C1578" s="1">
        <v>1696</v>
      </c>
      <c r="D1578" s="6" t="s">
        <v>202</v>
      </c>
      <c r="E1578" s="6" t="s">
        <v>131</v>
      </c>
      <c r="F1578" s="6" t="s">
        <v>97</v>
      </c>
      <c r="G1578" s="6" t="s">
        <v>106</v>
      </c>
      <c r="H1578" s="1">
        <v>353</v>
      </c>
      <c r="I1578" s="3">
        <v>41765</v>
      </c>
      <c r="J1578" s="3">
        <v>41845</v>
      </c>
      <c r="K1578" s="3">
        <v>42118</v>
      </c>
      <c r="L1578" s="1">
        <v>17</v>
      </c>
      <c r="M1578" s="1">
        <v>80</v>
      </c>
    </row>
    <row r="1579" spans="1:13" x14ac:dyDescent="0.2">
      <c r="A1579">
        <v>1578</v>
      </c>
      <c r="B1579" s="1">
        <v>1556</v>
      </c>
      <c r="C1579" s="1">
        <v>1556</v>
      </c>
      <c r="D1579" s="6" t="s">
        <v>216</v>
      </c>
      <c r="E1579" s="6" t="s">
        <v>131</v>
      </c>
      <c r="F1579" s="6" t="s">
        <v>97</v>
      </c>
      <c r="G1579" s="6" t="s">
        <v>94</v>
      </c>
      <c r="H1579" s="1">
        <v>353</v>
      </c>
      <c r="I1579" s="3">
        <v>41634</v>
      </c>
      <c r="J1579" s="3">
        <v>41740</v>
      </c>
      <c r="K1579" s="3">
        <v>41987</v>
      </c>
      <c r="L1579" s="1">
        <v>17.3</v>
      </c>
      <c r="M1579" s="1">
        <v>106</v>
      </c>
    </row>
    <row r="1580" spans="1:13" x14ac:dyDescent="0.2">
      <c r="A1580">
        <v>1579</v>
      </c>
      <c r="B1580" s="1">
        <v>794</v>
      </c>
      <c r="C1580" s="1">
        <v>794</v>
      </c>
      <c r="D1580" s="6" t="s">
        <v>890</v>
      </c>
      <c r="E1580" s="6" t="s">
        <v>131</v>
      </c>
      <c r="F1580" s="6" t="s">
        <v>97</v>
      </c>
      <c r="G1580" s="6" t="s">
        <v>260</v>
      </c>
      <c r="H1580" s="1">
        <v>353</v>
      </c>
      <c r="I1580" s="3">
        <v>40995</v>
      </c>
      <c r="J1580" s="3">
        <v>41110</v>
      </c>
      <c r="K1580" s="3">
        <v>41348</v>
      </c>
      <c r="L1580" s="1">
        <v>20.399999999999999</v>
      </c>
      <c r="M1580" s="1">
        <v>115</v>
      </c>
    </row>
    <row r="1581" spans="1:13" x14ac:dyDescent="0.2">
      <c r="A1581">
        <v>1580</v>
      </c>
      <c r="B1581" s="1">
        <v>145</v>
      </c>
      <c r="C1581" s="1">
        <v>145</v>
      </c>
      <c r="D1581" s="6" t="s">
        <v>158</v>
      </c>
      <c r="E1581" s="6" t="s">
        <v>131</v>
      </c>
      <c r="F1581" s="6" t="s">
        <v>97</v>
      </c>
      <c r="G1581" s="6" t="s">
        <v>106</v>
      </c>
      <c r="H1581" s="1">
        <v>353</v>
      </c>
      <c r="I1581" s="3">
        <v>40804</v>
      </c>
      <c r="J1581" s="3">
        <v>40952</v>
      </c>
      <c r="K1581" s="3">
        <v>41157</v>
      </c>
      <c r="L1581" s="1">
        <v>26.8</v>
      </c>
      <c r="M1581" s="1">
        <v>148</v>
      </c>
    </row>
    <row r="1582" spans="1:13" x14ac:dyDescent="0.2">
      <c r="A1582">
        <v>1581</v>
      </c>
      <c r="B1582" s="1">
        <v>147</v>
      </c>
      <c r="C1582" s="1">
        <v>147</v>
      </c>
      <c r="D1582" s="6" t="s">
        <v>158</v>
      </c>
      <c r="E1582" s="6" t="s">
        <v>131</v>
      </c>
      <c r="F1582" s="6" t="s">
        <v>97</v>
      </c>
      <c r="G1582" s="6" t="s">
        <v>106</v>
      </c>
      <c r="H1582" s="1">
        <v>353</v>
      </c>
      <c r="I1582" s="3">
        <v>40804</v>
      </c>
      <c r="J1582" s="3">
        <v>40952</v>
      </c>
      <c r="K1582" s="3">
        <v>41157</v>
      </c>
      <c r="L1582" s="1">
        <v>21.2</v>
      </c>
      <c r="M1582" s="1">
        <v>148</v>
      </c>
    </row>
    <row r="1583" spans="1:13" x14ac:dyDescent="0.2">
      <c r="A1583">
        <v>1582</v>
      </c>
      <c r="B1583" s="1">
        <v>5042</v>
      </c>
      <c r="C1583" s="1">
        <v>5042</v>
      </c>
      <c r="D1583" s="6" t="s">
        <v>2972</v>
      </c>
      <c r="E1583" s="6" t="s">
        <v>131</v>
      </c>
      <c r="F1583" s="6" t="s">
        <v>97</v>
      </c>
      <c r="G1583" s="6" t="s">
        <v>260</v>
      </c>
      <c r="H1583" s="1">
        <v>354</v>
      </c>
      <c r="I1583" s="3">
        <v>44870</v>
      </c>
      <c r="J1583" s="3">
        <v>44960</v>
      </c>
      <c r="K1583" s="3">
        <v>45224</v>
      </c>
      <c r="L1583" s="1">
        <v>21</v>
      </c>
      <c r="M1583" s="1">
        <v>90</v>
      </c>
    </row>
    <row r="1584" spans="1:13" x14ac:dyDescent="0.2">
      <c r="A1584">
        <v>1583</v>
      </c>
      <c r="B1584" s="1">
        <v>214</v>
      </c>
      <c r="C1584" s="1">
        <v>214</v>
      </c>
      <c r="D1584" s="6" t="s">
        <v>229</v>
      </c>
      <c r="E1584" s="6" t="s">
        <v>131</v>
      </c>
      <c r="F1584" s="6" t="s">
        <v>97</v>
      </c>
      <c r="G1584" s="6" t="s">
        <v>106</v>
      </c>
      <c r="H1584" s="1">
        <v>355</v>
      </c>
      <c r="I1584" s="3">
        <v>40803</v>
      </c>
      <c r="J1584" s="3">
        <v>40952</v>
      </c>
      <c r="K1584" s="3">
        <v>41158</v>
      </c>
      <c r="L1584" s="1">
        <v>47</v>
      </c>
      <c r="M1584" s="1">
        <v>149</v>
      </c>
    </row>
    <row r="1585" spans="1:13" x14ac:dyDescent="0.2">
      <c r="A1585">
        <v>1584</v>
      </c>
      <c r="B1585" s="1">
        <v>2918</v>
      </c>
      <c r="C1585" s="1">
        <v>2918</v>
      </c>
      <c r="D1585" s="6" t="s">
        <v>3779</v>
      </c>
      <c r="E1585" s="6" t="s">
        <v>131</v>
      </c>
      <c r="F1585" s="6" t="s">
        <v>97</v>
      </c>
      <c r="G1585" s="6" t="s">
        <v>106</v>
      </c>
      <c r="H1585" s="1">
        <v>356</v>
      </c>
      <c r="I1585" s="3">
        <v>43390</v>
      </c>
      <c r="J1585" s="3">
        <v>43454</v>
      </c>
      <c r="K1585" s="3">
        <v>43746</v>
      </c>
      <c r="L1585" s="1">
        <v>19.600000000000001</v>
      </c>
      <c r="M1585" s="1">
        <v>64</v>
      </c>
    </row>
    <row r="1586" spans="1:13" x14ac:dyDescent="0.2">
      <c r="A1586">
        <v>1585</v>
      </c>
      <c r="B1586" s="1">
        <v>2919</v>
      </c>
      <c r="C1586" s="1">
        <v>2919</v>
      </c>
      <c r="D1586" s="6" t="s">
        <v>3779</v>
      </c>
      <c r="E1586" s="6" t="s">
        <v>131</v>
      </c>
      <c r="F1586" s="6" t="s">
        <v>97</v>
      </c>
      <c r="G1586" s="6" t="s">
        <v>106</v>
      </c>
      <c r="H1586" s="1">
        <v>356</v>
      </c>
      <c r="I1586" s="3">
        <v>43390</v>
      </c>
      <c r="J1586" s="3">
        <v>43454</v>
      </c>
      <c r="K1586" s="3">
        <v>43746</v>
      </c>
      <c r="L1586" s="1">
        <v>18.600000000000001</v>
      </c>
      <c r="M1586" s="1">
        <v>64</v>
      </c>
    </row>
    <row r="1587" spans="1:13" x14ac:dyDescent="0.2">
      <c r="A1587">
        <v>1586</v>
      </c>
      <c r="B1587" s="1">
        <v>1928</v>
      </c>
      <c r="C1587" s="1">
        <v>1508</v>
      </c>
      <c r="D1587" s="6" t="s">
        <v>134</v>
      </c>
      <c r="E1587" s="6" t="s">
        <v>131</v>
      </c>
      <c r="F1587" s="6" t="s">
        <v>97</v>
      </c>
      <c r="G1587" s="6" t="s">
        <v>106</v>
      </c>
      <c r="H1587" s="1">
        <v>357</v>
      </c>
      <c r="I1587" s="3">
        <v>41631</v>
      </c>
      <c r="J1587" s="3">
        <v>41740</v>
      </c>
      <c r="K1587" s="3">
        <v>41988</v>
      </c>
      <c r="L1587" s="1">
        <v>20.2</v>
      </c>
      <c r="M1587" s="1">
        <v>109</v>
      </c>
    </row>
    <row r="1588" spans="1:13" x14ac:dyDescent="0.2">
      <c r="A1588">
        <v>1587</v>
      </c>
      <c r="B1588" s="1">
        <v>1509</v>
      </c>
      <c r="C1588" s="1">
        <v>1509</v>
      </c>
      <c r="D1588" s="6" t="s">
        <v>134</v>
      </c>
      <c r="E1588" s="6" t="s">
        <v>131</v>
      </c>
      <c r="F1588" s="6" t="s">
        <v>97</v>
      </c>
      <c r="G1588" s="6" t="s">
        <v>106</v>
      </c>
      <c r="H1588" s="1">
        <v>357</v>
      </c>
      <c r="I1588" s="3">
        <v>41631</v>
      </c>
      <c r="J1588" s="3">
        <v>41740</v>
      </c>
      <c r="K1588" s="3">
        <v>41988</v>
      </c>
      <c r="L1588" s="1">
        <v>20.9</v>
      </c>
      <c r="M1588" s="1">
        <v>109</v>
      </c>
    </row>
    <row r="1589" spans="1:13" x14ac:dyDescent="0.2">
      <c r="A1589">
        <v>1588</v>
      </c>
      <c r="B1589" s="1">
        <v>5795</v>
      </c>
      <c r="C1589" s="1">
        <v>5795</v>
      </c>
      <c r="D1589" s="6" t="s">
        <v>2502</v>
      </c>
      <c r="E1589" s="6" t="s">
        <v>131</v>
      </c>
      <c r="F1589" s="6" t="s">
        <v>97</v>
      </c>
      <c r="G1589" s="6" t="s">
        <v>260</v>
      </c>
      <c r="H1589" s="1">
        <v>357</v>
      </c>
      <c r="I1589" s="3">
        <v>45106</v>
      </c>
      <c r="J1589" s="3">
        <v>45149</v>
      </c>
      <c r="K1589" s="3">
        <v>45463</v>
      </c>
      <c r="L1589" s="1">
        <v>19.899999999999999</v>
      </c>
      <c r="M1589" s="1">
        <v>43</v>
      </c>
    </row>
    <row r="1590" spans="1:13" x14ac:dyDescent="0.2">
      <c r="A1590">
        <v>1589</v>
      </c>
      <c r="B1590" s="1">
        <v>598</v>
      </c>
      <c r="C1590" s="1">
        <v>598</v>
      </c>
      <c r="D1590" s="6" t="s">
        <v>1048</v>
      </c>
      <c r="E1590" s="6" t="s">
        <v>131</v>
      </c>
      <c r="F1590" s="6" t="s">
        <v>97</v>
      </c>
      <c r="G1590" s="6" t="s">
        <v>106</v>
      </c>
      <c r="H1590" s="1">
        <v>357</v>
      </c>
      <c r="I1590" s="3">
        <v>40959</v>
      </c>
      <c r="J1590" s="3">
        <v>41110</v>
      </c>
      <c r="K1590" s="3">
        <v>41316</v>
      </c>
      <c r="L1590" s="1">
        <v>23</v>
      </c>
      <c r="M1590" s="1">
        <v>151</v>
      </c>
    </row>
    <row r="1591" spans="1:13" x14ac:dyDescent="0.2">
      <c r="A1591">
        <v>1590</v>
      </c>
      <c r="B1591" s="1">
        <v>600</v>
      </c>
      <c r="C1591" s="1">
        <v>600</v>
      </c>
      <c r="D1591" s="6" t="s">
        <v>1048</v>
      </c>
      <c r="E1591" s="6" t="s">
        <v>131</v>
      </c>
      <c r="F1591" s="6" t="s">
        <v>97</v>
      </c>
      <c r="G1591" s="6" t="s">
        <v>106</v>
      </c>
      <c r="H1591" s="1">
        <v>357</v>
      </c>
      <c r="I1591" s="3">
        <v>40959</v>
      </c>
      <c r="J1591" s="3">
        <v>41110</v>
      </c>
      <c r="K1591" s="3">
        <v>41316</v>
      </c>
      <c r="L1591" s="1">
        <v>24.3</v>
      </c>
      <c r="M1591" s="1">
        <v>151</v>
      </c>
    </row>
    <row r="1592" spans="1:13" x14ac:dyDescent="0.2">
      <c r="A1592">
        <v>1591</v>
      </c>
      <c r="B1592" s="1">
        <v>594</v>
      </c>
      <c r="C1592" s="1">
        <v>594</v>
      </c>
      <c r="D1592" s="6" t="s">
        <v>268</v>
      </c>
      <c r="E1592" s="6" t="s">
        <v>131</v>
      </c>
      <c r="F1592" s="6" t="s">
        <v>97</v>
      </c>
      <c r="G1592" s="6" t="s">
        <v>94</v>
      </c>
      <c r="H1592" s="1">
        <v>357</v>
      </c>
      <c r="I1592" s="3">
        <v>40951</v>
      </c>
      <c r="J1592" s="3">
        <v>41110</v>
      </c>
      <c r="K1592" s="3">
        <v>41308</v>
      </c>
      <c r="L1592" s="1">
        <v>24.7</v>
      </c>
      <c r="M1592" s="1">
        <v>159</v>
      </c>
    </row>
    <row r="1593" spans="1:13" x14ac:dyDescent="0.2">
      <c r="A1593">
        <v>1592</v>
      </c>
      <c r="B1593" s="1">
        <v>1427</v>
      </c>
      <c r="C1593" s="1">
        <v>1427</v>
      </c>
      <c r="D1593" s="6" t="s">
        <v>1021</v>
      </c>
      <c r="E1593" s="6" t="s">
        <v>131</v>
      </c>
      <c r="F1593" s="6" t="s">
        <v>97</v>
      </c>
      <c r="G1593" s="6" t="s">
        <v>94</v>
      </c>
      <c r="H1593" s="1">
        <v>358</v>
      </c>
      <c r="I1593" s="3">
        <v>41653</v>
      </c>
      <c r="J1593" s="3">
        <v>41740</v>
      </c>
      <c r="K1593" s="3">
        <v>42011</v>
      </c>
      <c r="L1593" s="1">
        <v>20</v>
      </c>
      <c r="M1593" s="1">
        <v>87</v>
      </c>
    </row>
    <row r="1594" spans="1:13" x14ac:dyDescent="0.2">
      <c r="A1594">
        <v>1593</v>
      </c>
      <c r="B1594" s="1">
        <v>1593</v>
      </c>
      <c r="C1594" s="1">
        <v>1593</v>
      </c>
      <c r="D1594" s="6" t="s">
        <v>1136</v>
      </c>
      <c r="E1594" s="6" t="s">
        <v>131</v>
      </c>
      <c r="F1594" s="6" t="s">
        <v>97</v>
      </c>
      <c r="G1594" s="6" t="s">
        <v>106</v>
      </c>
      <c r="H1594" s="1">
        <v>358</v>
      </c>
      <c r="I1594" s="3">
        <v>41630</v>
      </c>
      <c r="J1594" s="3">
        <v>41802</v>
      </c>
      <c r="K1594" s="3">
        <v>41988</v>
      </c>
      <c r="L1594" s="1">
        <v>20.7</v>
      </c>
      <c r="M1594" s="1">
        <v>172</v>
      </c>
    </row>
    <row r="1595" spans="1:13" x14ac:dyDescent="0.2">
      <c r="A1595">
        <v>1594</v>
      </c>
      <c r="B1595" s="1">
        <v>1594</v>
      </c>
      <c r="C1595" s="1">
        <v>1594</v>
      </c>
      <c r="D1595" s="6" t="s">
        <v>1136</v>
      </c>
      <c r="E1595" s="6" t="s">
        <v>131</v>
      </c>
      <c r="F1595" s="6" t="s">
        <v>97</v>
      </c>
      <c r="G1595" s="6" t="s">
        <v>106</v>
      </c>
      <c r="H1595" s="1">
        <v>358</v>
      </c>
      <c r="I1595" s="3">
        <v>41630</v>
      </c>
      <c r="J1595" s="3">
        <v>41802</v>
      </c>
      <c r="K1595" s="3">
        <v>41988</v>
      </c>
      <c r="L1595" s="1">
        <v>22.9</v>
      </c>
      <c r="M1595" s="1">
        <v>172</v>
      </c>
    </row>
    <row r="1596" spans="1:13" x14ac:dyDescent="0.2">
      <c r="A1596">
        <v>1595</v>
      </c>
      <c r="B1596" s="1">
        <v>839</v>
      </c>
      <c r="C1596" s="1">
        <v>839</v>
      </c>
      <c r="D1596" s="6" t="s">
        <v>1389</v>
      </c>
      <c r="E1596" s="6" t="s">
        <v>131</v>
      </c>
      <c r="F1596" s="6" t="s">
        <v>97</v>
      </c>
      <c r="G1596" s="6" t="s">
        <v>94</v>
      </c>
      <c r="H1596" s="1">
        <v>358</v>
      </c>
      <c r="I1596" s="3">
        <v>40927</v>
      </c>
      <c r="J1596" s="3">
        <v>41110</v>
      </c>
      <c r="K1596" s="3">
        <v>41285</v>
      </c>
      <c r="L1596" s="1">
        <v>24.1</v>
      </c>
      <c r="M1596" s="1">
        <v>183</v>
      </c>
    </row>
    <row r="1597" spans="1:13" x14ac:dyDescent="0.2">
      <c r="A1597">
        <v>1596</v>
      </c>
      <c r="B1597" s="1">
        <v>5888</v>
      </c>
      <c r="C1597" s="1">
        <v>5888</v>
      </c>
      <c r="D1597" s="6" t="s">
        <v>4213</v>
      </c>
      <c r="E1597" s="6" t="s">
        <v>131</v>
      </c>
      <c r="F1597" s="6" t="s">
        <v>97</v>
      </c>
      <c r="G1597" s="6" t="s">
        <v>260</v>
      </c>
      <c r="H1597" s="1">
        <v>359</v>
      </c>
      <c r="I1597" s="3">
        <v>45159</v>
      </c>
      <c r="J1597" s="3">
        <v>45210</v>
      </c>
      <c r="K1597" s="3">
        <v>45518</v>
      </c>
      <c r="L1597" s="1">
        <v>16.2</v>
      </c>
      <c r="M1597" s="1">
        <v>51</v>
      </c>
    </row>
    <row r="1598" spans="1:13" x14ac:dyDescent="0.2">
      <c r="A1598">
        <v>1597</v>
      </c>
      <c r="B1598" s="1">
        <v>5889</v>
      </c>
      <c r="C1598" s="1">
        <v>5889</v>
      </c>
      <c r="D1598" s="6" t="s">
        <v>4213</v>
      </c>
      <c r="E1598" s="6" t="s">
        <v>131</v>
      </c>
      <c r="F1598" s="6" t="s">
        <v>97</v>
      </c>
      <c r="G1598" s="6" t="s">
        <v>260</v>
      </c>
      <c r="H1598" s="1">
        <v>359</v>
      </c>
      <c r="I1598" s="3">
        <v>45159</v>
      </c>
      <c r="J1598" s="3">
        <v>45210</v>
      </c>
      <c r="K1598" s="3">
        <v>45518</v>
      </c>
      <c r="L1598" s="1">
        <v>16.3</v>
      </c>
      <c r="M1598" s="1">
        <v>51</v>
      </c>
    </row>
    <row r="1599" spans="1:13" x14ac:dyDescent="0.2">
      <c r="A1599">
        <v>1598</v>
      </c>
      <c r="B1599" s="1">
        <v>198</v>
      </c>
      <c r="C1599" s="1">
        <v>198</v>
      </c>
      <c r="D1599" s="6" t="s">
        <v>273</v>
      </c>
      <c r="E1599" s="6" t="s">
        <v>131</v>
      </c>
      <c r="F1599" s="6" t="s">
        <v>97</v>
      </c>
      <c r="G1599" s="6" t="s">
        <v>94</v>
      </c>
      <c r="H1599" s="1">
        <v>359</v>
      </c>
      <c r="I1599" s="3">
        <v>40819</v>
      </c>
      <c r="J1599" s="3">
        <v>40952</v>
      </c>
      <c r="K1599" s="3">
        <v>41178</v>
      </c>
      <c r="L1599" s="1">
        <v>26.1</v>
      </c>
      <c r="M1599" s="1">
        <v>133</v>
      </c>
    </row>
    <row r="1600" spans="1:13" x14ac:dyDescent="0.2">
      <c r="A1600">
        <v>1599</v>
      </c>
      <c r="B1600" s="1">
        <v>547</v>
      </c>
      <c r="C1600" s="1">
        <v>547</v>
      </c>
      <c r="D1600" s="6" t="s">
        <v>534</v>
      </c>
      <c r="E1600" s="6" t="s">
        <v>131</v>
      </c>
      <c r="F1600" s="6" t="s">
        <v>97</v>
      </c>
      <c r="G1600" s="6" t="s">
        <v>106</v>
      </c>
      <c r="H1600" s="1">
        <v>359</v>
      </c>
      <c r="I1600" s="3">
        <v>40958</v>
      </c>
      <c r="J1600" s="3">
        <v>41110</v>
      </c>
      <c r="K1600" s="3">
        <v>41317</v>
      </c>
      <c r="L1600" s="1">
        <v>23.7</v>
      </c>
      <c r="M1600" s="1">
        <v>152</v>
      </c>
    </row>
    <row r="1601" spans="1:13" x14ac:dyDescent="0.2">
      <c r="A1601">
        <v>1600</v>
      </c>
      <c r="B1601" s="1">
        <v>548</v>
      </c>
      <c r="C1601" s="1">
        <v>548</v>
      </c>
      <c r="D1601" s="6" t="s">
        <v>534</v>
      </c>
      <c r="E1601" s="6" t="s">
        <v>131</v>
      </c>
      <c r="F1601" s="6" t="s">
        <v>97</v>
      </c>
      <c r="G1601" s="6" t="s">
        <v>106</v>
      </c>
      <c r="H1601" s="1">
        <v>359</v>
      </c>
      <c r="I1601" s="3">
        <v>40958</v>
      </c>
      <c r="J1601" s="3">
        <v>41110</v>
      </c>
      <c r="K1601" s="3">
        <v>41317</v>
      </c>
      <c r="L1601" s="1">
        <v>19.7</v>
      </c>
      <c r="M1601" s="1">
        <v>152</v>
      </c>
    </row>
    <row r="1602" spans="1:13" x14ac:dyDescent="0.2">
      <c r="A1602">
        <v>1601</v>
      </c>
      <c r="B1602" s="1">
        <v>221</v>
      </c>
      <c r="C1602" s="1">
        <v>221</v>
      </c>
      <c r="D1602" s="6" t="s">
        <v>216</v>
      </c>
      <c r="E1602" s="6" t="s">
        <v>131</v>
      </c>
      <c r="F1602" s="6" t="s">
        <v>97</v>
      </c>
      <c r="G1602" s="6" t="s">
        <v>106</v>
      </c>
      <c r="H1602" s="1">
        <v>359</v>
      </c>
      <c r="I1602" s="3">
        <v>40798</v>
      </c>
      <c r="J1602" s="3">
        <v>40952</v>
      </c>
      <c r="K1602" s="3">
        <v>41157</v>
      </c>
      <c r="L1602" s="1">
        <v>20.6</v>
      </c>
      <c r="M1602" s="1">
        <v>154</v>
      </c>
    </row>
    <row r="1603" spans="1:13" x14ac:dyDescent="0.2">
      <c r="A1603">
        <v>1602</v>
      </c>
      <c r="B1603" s="1">
        <v>223</v>
      </c>
      <c r="C1603" s="1">
        <v>223</v>
      </c>
      <c r="D1603" s="6" t="s">
        <v>216</v>
      </c>
      <c r="E1603" s="6" t="s">
        <v>131</v>
      </c>
      <c r="F1603" s="6" t="s">
        <v>97</v>
      </c>
      <c r="G1603" s="6" t="s">
        <v>106</v>
      </c>
      <c r="H1603" s="1">
        <v>359</v>
      </c>
      <c r="I1603" s="3">
        <v>40798</v>
      </c>
      <c r="J1603" s="3">
        <v>40952</v>
      </c>
      <c r="K1603" s="3">
        <v>41157</v>
      </c>
      <c r="L1603" s="1">
        <v>23.4</v>
      </c>
      <c r="M1603" s="1">
        <v>154</v>
      </c>
    </row>
    <row r="1604" spans="1:13" x14ac:dyDescent="0.2">
      <c r="A1604">
        <v>1603</v>
      </c>
      <c r="B1604" s="1">
        <v>2518</v>
      </c>
      <c r="C1604" s="1">
        <v>2518</v>
      </c>
      <c r="D1604" s="6" t="s">
        <v>2738</v>
      </c>
      <c r="E1604" s="6" t="s">
        <v>131</v>
      </c>
      <c r="F1604" s="6" t="s">
        <v>97</v>
      </c>
      <c r="G1604" s="6" t="s">
        <v>94</v>
      </c>
      <c r="H1604" s="1">
        <v>360</v>
      </c>
      <c r="I1604" s="3">
        <v>42297</v>
      </c>
      <c r="J1604" s="3">
        <v>42383</v>
      </c>
      <c r="K1604" s="3">
        <v>42657</v>
      </c>
      <c r="L1604" s="1">
        <v>18.5</v>
      </c>
      <c r="M1604" s="1">
        <v>86</v>
      </c>
    </row>
    <row r="1605" spans="1:13" x14ac:dyDescent="0.2">
      <c r="A1605">
        <v>1604</v>
      </c>
      <c r="B1605" s="1">
        <v>1062</v>
      </c>
      <c r="C1605" s="1">
        <v>1062</v>
      </c>
      <c r="D1605" s="6" t="s">
        <v>107</v>
      </c>
      <c r="E1605" s="6" t="s">
        <v>131</v>
      </c>
      <c r="F1605" s="6" t="s">
        <v>97</v>
      </c>
      <c r="G1605" s="6" t="s">
        <v>106</v>
      </c>
      <c r="H1605" s="1">
        <v>360</v>
      </c>
      <c r="I1605" s="3">
        <v>41391</v>
      </c>
      <c r="J1605" s="3">
        <v>41494</v>
      </c>
      <c r="K1605" s="3">
        <v>41751</v>
      </c>
      <c r="L1605" s="1">
        <v>22.5</v>
      </c>
      <c r="M1605" s="1">
        <v>103</v>
      </c>
    </row>
    <row r="1606" spans="1:13" x14ac:dyDescent="0.2">
      <c r="A1606">
        <v>1605</v>
      </c>
      <c r="B1606" s="1">
        <v>1063</v>
      </c>
      <c r="C1606" s="1">
        <v>1063</v>
      </c>
      <c r="D1606" s="6" t="s">
        <v>107</v>
      </c>
      <c r="E1606" s="6" t="s">
        <v>131</v>
      </c>
      <c r="F1606" s="6" t="s">
        <v>97</v>
      </c>
      <c r="G1606" s="6" t="s">
        <v>106</v>
      </c>
      <c r="H1606" s="1">
        <v>360</v>
      </c>
      <c r="I1606" s="3">
        <v>41391</v>
      </c>
      <c r="J1606" s="3">
        <v>41494</v>
      </c>
      <c r="K1606" s="3">
        <v>41751</v>
      </c>
      <c r="L1606" s="1">
        <v>23.4</v>
      </c>
      <c r="M1606" s="1">
        <v>103</v>
      </c>
    </row>
    <row r="1607" spans="1:13" x14ac:dyDescent="0.2">
      <c r="A1607">
        <v>1606</v>
      </c>
      <c r="B1607" s="1">
        <v>1090</v>
      </c>
      <c r="C1607" s="1">
        <v>1090</v>
      </c>
      <c r="D1607" s="6" t="s">
        <v>177</v>
      </c>
      <c r="E1607" s="6" t="s">
        <v>131</v>
      </c>
      <c r="F1607" s="6" t="s">
        <v>97</v>
      </c>
      <c r="G1607" s="6" t="s">
        <v>106</v>
      </c>
      <c r="H1607" s="1">
        <v>360</v>
      </c>
      <c r="I1607" s="3">
        <v>41391</v>
      </c>
      <c r="J1607" s="3">
        <v>41494</v>
      </c>
      <c r="K1607" s="3">
        <v>41751</v>
      </c>
      <c r="L1607" s="1">
        <v>26.4</v>
      </c>
      <c r="M1607" s="1">
        <v>103</v>
      </c>
    </row>
    <row r="1608" spans="1:13" x14ac:dyDescent="0.2">
      <c r="A1608">
        <v>1607</v>
      </c>
      <c r="B1608" s="1">
        <v>1091</v>
      </c>
      <c r="C1608" s="1">
        <v>1091</v>
      </c>
      <c r="D1608" s="6" t="s">
        <v>177</v>
      </c>
      <c r="E1608" s="6" t="s">
        <v>131</v>
      </c>
      <c r="F1608" s="6" t="s">
        <v>97</v>
      </c>
      <c r="G1608" s="6" t="s">
        <v>106</v>
      </c>
      <c r="H1608" s="1">
        <v>360</v>
      </c>
      <c r="I1608" s="3">
        <v>41391</v>
      </c>
      <c r="J1608" s="3">
        <v>41494</v>
      </c>
      <c r="K1608" s="3">
        <v>41751</v>
      </c>
      <c r="L1608" s="1">
        <v>26.4</v>
      </c>
      <c r="M1608" s="1">
        <v>103</v>
      </c>
    </row>
    <row r="1609" spans="1:13" x14ac:dyDescent="0.2">
      <c r="A1609">
        <v>1608</v>
      </c>
      <c r="B1609" s="1">
        <v>2359</v>
      </c>
      <c r="C1609" s="1">
        <v>2359</v>
      </c>
      <c r="D1609" s="6" t="s">
        <v>2983</v>
      </c>
      <c r="E1609" s="6" t="s">
        <v>131</v>
      </c>
      <c r="F1609" s="6" t="s">
        <v>97</v>
      </c>
      <c r="G1609" s="6" t="s">
        <v>94</v>
      </c>
      <c r="H1609" s="1">
        <v>360</v>
      </c>
      <c r="I1609" s="3">
        <v>42185</v>
      </c>
      <c r="J1609" s="3">
        <v>42311</v>
      </c>
      <c r="K1609" s="3">
        <v>42545</v>
      </c>
      <c r="L1609" s="1">
        <v>25.7</v>
      </c>
      <c r="M1609" s="1">
        <v>126</v>
      </c>
    </row>
    <row r="1610" spans="1:13" x14ac:dyDescent="0.2">
      <c r="A1610">
        <v>1609</v>
      </c>
      <c r="B1610" s="1">
        <v>628</v>
      </c>
      <c r="C1610" s="1">
        <v>628</v>
      </c>
      <c r="D1610" s="6" t="s">
        <v>197</v>
      </c>
      <c r="E1610" s="6" t="s">
        <v>131</v>
      </c>
      <c r="F1610" s="6" t="s">
        <v>97</v>
      </c>
      <c r="G1610" s="6" t="s">
        <v>106</v>
      </c>
      <c r="H1610" s="1">
        <v>360</v>
      </c>
      <c r="I1610" s="3">
        <v>40957</v>
      </c>
      <c r="J1610" s="3">
        <v>41110</v>
      </c>
      <c r="K1610" s="3">
        <v>41317</v>
      </c>
      <c r="L1610" s="1">
        <v>22.9</v>
      </c>
      <c r="M1610" s="1">
        <v>153</v>
      </c>
    </row>
    <row r="1611" spans="1:13" x14ac:dyDescent="0.2">
      <c r="A1611">
        <v>1610</v>
      </c>
      <c r="B1611" s="1">
        <v>629</v>
      </c>
      <c r="C1611" s="1">
        <v>629</v>
      </c>
      <c r="D1611" s="6" t="s">
        <v>197</v>
      </c>
      <c r="E1611" s="6" t="s">
        <v>131</v>
      </c>
      <c r="F1611" s="6" t="s">
        <v>97</v>
      </c>
      <c r="G1611" s="6" t="s">
        <v>106</v>
      </c>
      <c r="H1611" s="1">
        <v>360</v>
      </c>
      <c r="I1611" s="3">
        <v>40957</v>
      </c>
      <c r="J1611" s="3">
        <v>41110</v>
      </c>
      <c r="K1611" s="3">
        <v>41317</v>
      </c>
      <c r="L1611" s="1">
        <v>26.7</v>
      </c>
      <c r="M1611" s="1">
        <v>153</v>
      </c>
    </row>
    <row r="1612" spans="1:13" x14ac:dyDescent="0.2">
      <c r="A1612">
        <v>1611</v>
      </c>
      <c r="B1612" s="1">
        <v>53</v>
      </c>
      <c r="C1612" s="1">
        <v>53</v>
      </c>
      <c r="D1612" s="6" t="s">
        <v>197</v>
      </c>
      <c r="E1612" s="6" t="s">
        <v>131</v>
      </c>
      <c r="F1612" s="6" t="s">
        <v>97</v>
      </c>
      <c r="G1612" s="6" t="s">
        <v>94</v>
      </c>
      <c r="H1612" s="1">
        <v>360</v>
      </c>
      <c r="I1612" s="3">
        <v>40665</v>
      </c>
      <c r="J1612" s="3">
        <v>40952</v>
      </c>
      <c r="K1612" s="3">
        <v>41025</v>
      </c>
      <c r="L1612" s="1">
        <v>22</v>
      </c>
      <c r="M1612" s="1">
        <v>287</v>
      </c>
    </row>
    <row r="1613" spans="1:13" x14ac:dyDescent="0.2">
      <c r="A1613">
        <v>1612</v>
      </c>
      <c r="B1613" s="1">
        <v>1918</v>
      </c>
      <c r="C1613" s="1">
        <v>1467</v>
      </c>
      <c r="D1613" s="6" t="s">
        <v>2015</v>
      </c>
      <c r="E1613" s="6" t="s">
        <v>131</v>
      </c>
      <c r="F1613" s="6" t="s">
        <v>97</v>
      </c>
      <c r="G1613" s="6" t="s">
        <v>106</v>
      </c>
      <c r="H1613" s="1">
        <v>361</v>
      </c>
      <c r="I1613" s="3">
        <v>41673</v>
      </c>
      <c r="J1613" s="3">
        <v>41740</v>
      </c>
      <c r="K1613" s="3">
        <v>42034</v>
      </c>
      <c r="L1613" s="1">
        <v>16.100000000000001</v>
      </c>
      <c r="M1613" s="1">
        <v>67</v>
      </c>
    </row>
    <row r="1614" spans="1:13" x14ac:dyDescent="0.2">
      <c r="A1614">
        <v>1613</v>
      </c>
      <c r="B1614" s="1">
        <v>1919</v>
      </c>
      <c r="C1614" s="1">
        <v>1468</v>
      </c>
      <c r="D1614" s="6" t="s">
        <v>2015</v>
      </c>
      <c r="E1614" s="6" t="s">
        <v>131</v>
      </c>
      <c r="F1614" s="6" t="s">
        <v>97</v>
      </c>
      <c r="G1614" s="6" t="s">
        <v>106</v>
      </c>
      <c r="H1614" s="1">
        <v>361</v>
      </c>
      <c r="I1614" s="3">
        <v>41673</v>
      </c>
      <c r="J1614" s="3">
        <v>41740</v>
      </c>
      <c r="K1614" s="3">
        <v>42034</v>
      </c>
      <c r="L1614" s="1">
        <v>14.7</v>
      </c>
      <c r="M1614" s="1">
        <v>67</v>
      </c>
    </row>
    <row r="1615" spans="1:13" x14ac:dyDescent="0.2">
      <c r="A1615">
        <v>1614</v>
      </c>
      <c r="B1615" s="1">
        <v>2906</v>
      </c>
      <c r="C1615" s="1">
        <v>2906</v>
      </c>
      <c r="D1615" s="6" t="s">
        <v>3779</v>
      </c>
      <c r="E1615" s="6" t="s">
        <v>131</v>
      </c>
      <c r="F1615" s="6" t="s">
        <v>97</v>
      </c>
      <c r="G1615" s="6" t="s">
        <v>94</v>
      </c>
      <c r="H1615" s="1">
        <v>361</v>
      </c>
      <c r="I1615" s="3">
        <v>43344</v>
      </c>
      <c r="J1615" s="3">
        <v>43423</v>
      </c>
      <c r="K1615" s="3">
        <v>43705</v>
      </c>
      <c r="L1615" s="1">
        <v>20.7</v>
      </c>
      <c r="M1615" s="1">
        <v>79</v>
      </c>
    </row>
    <row r="1616" spans="1:13" x14ac:dyDescent="0.2">
      <c r="A1616">
        <v>1615</v>
      </c>
      <c r="B1616" s="1">
        <v>1447</v>
      </c>
      <c r="C1616" s="1">
        <v>1447</v>
      </c>
      <c r="D1616" s="6" t="s">
        <v>146</v>
      </c>
      <c r="E1616" s="6" t="s">
        <v>131</v>
      </c>
      <c r="F1616" s="6" t="s">
        <v>97</v>
      </c>
      <c r="G1616" s="6" t="s">
        <v>106</v>
      </c>
      <c r="H1616" s="1">
        <v>361</v>
      </c>
      <c r="I1616" s="3">
        <v>41627</v>
      </c>
      <c r="J1616" s="3">
        <v>41740</v>
      </c>
      <c r="K1616" s="3">
        <v>41988</v>
      </c>
      <c r="L1616" s="1">
        <v>18.100000000000001</v>
      </c>
      <c r="M1616" s="1">
        <v>113</v>
      </c>
    </row>
    <row r="1617" spans="1:13" x14ac:dyDescent="0.2">
      <c r="A1617">
        <v>1616</v>
      </c>
      <c r="B1617" s="1">
        <v>1448</v>
      </c>
      <c r="C1617" s="1">
        <v>1448</v>
      </c>
      <c r="D1617" s="6" t="s">
        <v>146</v>
      </c>
      <c r="E1617" s="6" t="s">
        <v>131</v>
      </c>
      <c r="F1617" s="6" t="s">
        <v>97</v>
      </c>
      <c r="G1617" s="6" t="s">
        <v>106</v>
      </c>
      <c r="H1617" s="1">
        <v>361</v>
      </c>
      <c r="I1617" s="3">
        <v>41627</v>
      </c>
      <c r="J1617" s="3">
        <v>41740</v>
      </c>
      <c r="K1617" s="3">
        <v>41988</v>
      </c>
      <c r="L1617" s="1">
        <v>19.399999999999999</v>
      </c>
      <c r="M1617" s="1">
        <v>113</v>
      </c>
    </row>
    <row r="1618" spans="1:13" x14ac:dyDescent="0.2">
      <c r="A1618">
        <v>1617</v>
      </c>
      <c r="B1618" s="1">
        <v>531</v>
      </c>
      <c r="C1618" s="1">
        <v>531</v>
      </c>
      <c r="D1618" s="6" t="s">
        <v>944</v>
      </c>
      <c r="E1618" s="6" t="s">
        <v>131</v>
      </c>
      <c r="F1618" s="6" t="s">
        <v>97</v>
      </c>
      <c r="G1618" s="6" t="s">
        <v>106</v>
      </c>
      <c r="H1618" s="1">
        <v>361</v>
      </c>
      <c r="I1618" s="3">
        <v>40956</v>
      </c>
      <c r="J1618" s="3">
        <v>41110</v>
      </c>
      <c r="K1618" s="3">
        <v>41317</v>
      </c>
      <c r="L1618" s="1">
        <v>21.3</v>
      </c>
      <c r="M1618" s="1">
        <v>154</v>
      </c>
    </row>
    <row r="1619" spans="1:13" x14ac:dyDescent="0.2">
      <c r="A1619">
        <v>1618</v>
      </c>
      <c r="B1619" s="1">
        <v>532</v>
      </c>
      <c r="C1619" s="1">
        <v>532</v>
      </c>
      <c r="D1619" s="6" t="s">
        <v>944</v>
      </c>
      <c r="E1619" s="6" t="s">
        <v>131</v>
      </c>
      <c r="F1619" s="6" t="s">
        <v>97</v>
      </c>
      <c r="G1619" s="6" t="s">
        <v>106</v>
      </c>
      <c r="H1619" s="1">
        <v>361</v>
      </c>
      <c r="I1619" s="3">
        <v>40956</v>
      </c>
      <c r="J1619" s="3">
        <v>41110</v>
      </c>
      <c r="K1619" s="3">
        <v>41317</v>
      </c>
      <c r="L1619" s="1">
        <v>20.8</v>
      </c>
      <c r="M1619" s="1">
        <v>154</v>
      </c>
    </row>
    <row r="1620" spans="1:13" x14ac:dyDescent="0.2">
      <c r="A1620">
        <v>1619</v>
      </c>
      <c r="B1620" s="1">
        <v>272</v>
      </c>
      <c r="C1620" s="1">
        <v>272</v>
      </c>
      <c r="D1620" s="6" t="s">
        <v>584</v>
      </c>
      <c r="E1620" s="6" t="s">
        <v>131</v>
      </c>
      <c r="F1620" s="6" t="s">
        <v>97</v>
      </c>
      <c r="G1620" s="6" t="s">
        <v>106</v>
      </c>
      <c r="H1620" s="1">
        <v>361</v>
      </c>
      <c r="I1620" s="3">
        <v>40796</v>
      </c>
      <c r="J1620" s="3">
        <v>40952</v>
      </c>
      <c r="K1620" s="3">
        <v>41157</v>
      </c>
      <c r="L1620" s="1">
        <v>27</v>
      </c>
      <c r="M1620" s="1">
        <v>156</v>
      </c>
    </row>
    <row r="1621" spans="1:13" x14ac:dyDescent="0.2">
      <c r="A1621">
        <v>1620</v>
      </c>
      <c r="B1621" s="1">
        <v>274</v>
      </c>
      <c r="C1621" s="1">
        <v>274</v>
      </c>
      <c r="D1621" s="6" t="s">
        <v>584</v>
      </c>
      <c r="E1621" s="6" t="s">
        <v>131</v>
      </c>
      <c r="F1621" s="6" t="s">
        <v>97</v>
      </c>
      <c r="G1621" s="6" t="s">
        <v>106</v>
      </c>
      <c r="H1621" s="1">
        <v>361</v>
      </c>
      <c r="I1621" s="3">
        <v>40796</v>
      </c>
      <c r="J1621" s="3">
        <v>40952</v>
      </c>
      <c r="K1621" s="3">
        <v>41157</v>
      </c>
      <c r="L1621" s="1">
        <v>28</v>
      </c>
      <c r="M1621" s="1">
        <v>156</v>
      </c>
    </row>
    <row r="1622" spans="1:13" x14ac:dyDescent="0.2">
      <c r="A1622">
        <v>1621</v>
      </c>
      <c r="B1622" s="1">
        <v>5788</v>
      </c>
      <c r="C1622" s="1">
        <v>5788</v>
      </c>
      <c r="D1622" s="6" t="s">
        <v>2502</v>
      </c>
      <c r="E1622" s="6" t="s">
        <v>131</v>
      </c>
      <c r="F1622" s="6" t="s">
        <v>97</v>
      </c>
      <c r="G1622" s="6" t="s">
        <v>260</v>
      </c>
      <c r="H1622" s="1">
        <v>362</v>
      </c>
      <c r="I1622" s="3">
        <v>45101</v>
      </c>
      <c r="J1622" s="3">
        <v>45149</v>
      </c>
      <c r="K1622" s="3">
        <v>45463</v>
      </c>
      <c r="L1622" s="1">
        <v>17.2</v>
      </c>
      <c r="M1622" s="1">
        <v>48</v>
      </c>
    </row>
    <row r="1623" spans="1:13" x14ac:dyDescent="0.2">
      <c r="A1623">
        <v>1622</v>
      </c>
      <c r="B1623" s="1">
        <v>1750</v>
      </c>
      <c r="C1623" s="1">
        <v>1694</v>
      </c>
      <c r="D1623" s="6" t="s">
        <v>202</v>
      </c>
      <c r="E1623" s="6" t="s">
        <v>131</v>
      </c>
      <c r="F1623" s="6" t="s">
        <v>97</v>
      </c>
      <c r="G1623" s="6" t="s">
        <v>106</v>
      </c>
      <c r="H1623" s="1">
        <v>363</v>
      </c>
      <c r="I1623" s="3">
        <v>41755</v>
      </c>
      <c r="J1623" s="3">
        <v>41845</v>
      </c>
      <c r="K1623" s="3">
        <v>42118</v>
      </c>
      <c r="L1623" s="1">
        <v>19.7</v>
      </c>
      <c r="M1623" s="1">
        <v>90</v>
      </c>
    </row>
    <row r="1624" spans="1:13" x14ac:dyDescent="0.2">
      <c r="A1624">
        <v>1623</v>
      </c>
      <c r="B1624" s="1">
        <v>1192</v>
      </c>
      <c r="C1624" s="1">
        <v>1192</v>
      </c>
      <c r="D1624" s="6" t="s">
        <v>241</v>
      </c>
      <c r="E1624" s="6" t="s">
        <v>131</v>
      </c>
      <c r="F1624" s="6" t="s">
        <v>97</v>
      </c>
      <c r="G1624" s="6" t="s">
        <v>106</v>
      </c>
      <c r="H1624" s="1">
        <v>363</v>
      </c>
      <c r="I1624" s="3">
        <v>41389</v>
      </c>
      <c r="J1624" s="3">
        <v>41494</v>
      </c>
      <c r="K1624" s="3">
        <v>41752</v>
      </c>
      <c r="L1624" s="1">
        <v>26</v>
      </c>
      <c r="M1624" s="1">
        <v>105</v>
      </c>
    </row>
    <row r="1625" spans="1:13" x14ac:dyDescent="0.2">
      <c r="A1625">
        <v>1624</v>
      </c>
      <c r="B1625" s="1">
        <v>1193</v>
      </c>
      <c r="C1625" s="1">
        <v>1193</v>
      </c>
      <c r="D1625" s="6" t="s">
        <v>241</v>
      </c>
      <c r="E1625" s="6" t="s">
        <v>131</v>
      </c>
      <c r="F1625" s="6" t="s">
        <v>97</v>
      </c>
      <c r="G1625" s="6" t="s">
        <v>106</v>
      </c>
      <c r="H1625" s="1">
        <v>363</v>
      </c>
      <c r="I1625" s="3">
        <v>41389</v>
      </c>
      <c r="J1625" s="3">
        <v>41494</v>
      </c>
      <c r="K1625" s="3">
        <v>41752</v>
      </c>
      <c r="L1625" s="1">
        <v>28</v>
      </c>
      <c r="M1625" s="1">
        <v>105</v>
      </c>
    </row>
    <row r="1626" spans="1:13" x14ac:dyDescent="0.2">
      <c r="A1626">
        <v>1625</v>
      </c>
      <c r="B1626" s="1">
        <v>465</v>
      </c>
      <c r="C1626" s="1">
        <v>465</v>
      </c>
      <c r="D1626" s="6" t="s">
        <v>890</v>
      </c>
      <c r="E1626" s="6" t="s">
        <v>131</v>
      </c>
      <c r="F1626" s="6" t="s">
        <v>97</v>
      </c>
      <c r="G1626" s="6" t="s">
        <v>106</v>
      </c>
      <c r="H1626" s="1">
        <v>363</v>
      </c>
      <c r="I1626" s="3">
        <v>40795</v>
      </c>
      <c r="J1626" s="3">
        <v>40949</v>
      </c>
      <c r="K1626" s="3">
        <v>41158</v>
      </c>
      <c r="L1626" s="1">
        <v>23.5</v>
      </c>
      <c r="M1626" s="1">
        <v>154</v>
      </c>
    </row>
    <row r="1627" spans="1:13" x14ac:dyDescent="0.2">
      <c r="A1627">
        <v>1626</v>
      </c>
      <c r="B1627" s="1">
        <v>466</v>
      </c>
      <c r="C1627" s="1">
        <v>466</v>
      </c>
      <c r="D1627" s="6" t="s">
        <v>890</v>
      </c>
      <c r="E1627" s="6" t="s">
        <v>131</v>
      </c>
      <c r="F1627" s="6" t="s">
        <v>97</v>
      </c>
      <c r="G1627" s="6" t="s">
        <v>106</v>
      </c>
      <c r="H1627" s="1">
        <v>363</v>
      </c>
      <c r="I1627" s="3">
        <v>40795</v>
      </c>
      <c r="J1627" s="3">
        <v>40949</v>
      </c>
      <c r="K1627" s="3">
        <v>41158</v>
      </c>
      <c r="L1627" s="1">
        <v>23.6</v>
      </c>
      <c r="M1627" s="1">
        <v>154</v>
      </c>
    </row>
    <row r="1628" spans="1:13" x14ac:dyDescent="0.2">
      <c r="A1628">
        <v>1627</v>
      </c>
      <c r="B1628" s="1">
        <v>1233</v>
      </c>
      <c r="C1628" s="1">
        <v>1233</v>
      </c>
      <c r="D1628" s="6" t="s">
        <v>1763</v>
      </c>
      <c r="E1628" s="6" t="s">
        <v>131</v>
      </c>
      <c r="F1628" s="6" t="s">
        <v>97</v>
      </c>
      <c r="G1628" s="6" t="s">
        <v>106</v>
      </c>
      <c r="H1628" s="1">
        <v>364</v>
      </c>
      <c r="I1628" s="3">
        <v>41388</v>
      </c>
      <c r="J1628" s="3">
        <v>41494</v>
      </c>
      <c r="K1628" s="3">
        <v>41752</v>
      </c>
      <c r="L1628" s="1">
        <v>26.1</v>
      </c>
      <c r="M1628" s="1">
        <v>106</v>
      </c>
    </row>
    <row r="1629" spans="1:13" x14ac:dyDescent="0.2">
      <c r="A1629">
        <v>1628</v>
      </c>
      <c r="B1629" s="1">
        <v>1303</v>
      </c>
      <c r="C1629" s="1">
        <v>1234</v>
      </c>
      <c r="D1629" s="6" t="s">
        <v>1763</v>
      </c>
      <c r="E1629" s="6" t="s">
        <v>131</v>
      </c>
      <c r="F1629" s="6" t="s">
        <v>97</v>
      </c>
      <c r="G1629" s="6" t="s">
        <v>106</v>
      </c>
      <c r="H1629" s="1">
        <v>364</v>
      </c>
      <c r="I1629" s="3">
        <v>41388</v>
      </c>
      <c r="J1629" s="3">
        <v>41494</v>
      </c>
      <c r="K1629" s="3">
        <v>41752</v>
      </c>
      <c r="L1629" s="1">
        <v>26</v>
      </c>
      <c r="M1629" s="1">
        <v>106</v>
      </c>
    </row>
    <row r="1630" spans="1:13" x14ac:dyDescent="0.2">
      <c r="A1630">
        <v>1629</v>
      </c>
      <c r="B1630" s="1">
        <v>2148</v>
      </c>
      <c r="C1630" s="1">
        <v>2148</v>
      </c>
      <c r="D1630" s="6" t="s">
        <v>124</v>
      </c>
      <c r="E1630" s="6" t="s">
        <v>131</v>
      </c>
      <c r="F1630" s="6" t="s">
        <v>97</v>
      </c>
      <c r="G1630" s="6" t="s">
        <v>106</v>
      </c>
      <c r="H1630" s="1">
        <v>364</v>
      </c>
      <c r="I1630" s="3">
        <v>41990</v>
      </c>
      <c r="J1630" s="3">
        <v>42076</v>
      </c>
      <c r="K1630" s="3">
        <v>42354</v>
      </c>
      <c r="L1630" s="1">
        <v>18.8</v>
      </c>
      <c r="M1630" s="1">
        <v>86</v>
      </c>
    </row>
    <row r="1631" spans="1:13" x14ac:dyDescent="0.2">
      <c r="A1631">
        <v>1630</v>
      </c>
      <c r="B1631" s="1">
        <v>2149</v>
      </c>
      <c r="C1631" s="1">
        <v>2149</v>
      </c>
      <c r="D1631" s="6" t="s">
        <v>124</v>
      </c>
      <c r="E1631" s="6" t="s">
        <v>131</v>
      </c>
      <c r="F1631" s="6" t="s">
        <v>97</v>
      </c>
      <c r="G1631" s="6" t="s">
        <v>106</v>
      </c>
      <c r="H1631" s="1">
        <v>364</v>
      </c>
      <c r="I1631" s="3">
        <v>41990</v>
      </c>
      <c r="J1631" s="3">
        <v>42076</v>
      </c>
      <c r="K1631" s="3">
        <v>42354</v>
      </c>
      <c r="L1631" s="1">
        <v>21.4</v>
      </c>
      <c r="M1631" s="1">
        <v>86</v>
      </c>
    </row>
    <row r="1632" spans="1:13" x14ac:dyDescent="0.2">
      <c r="A1632">
        <v>1631</v>
      </c>
      <c r="B1632" s="1">
        <v>856</v>
      </c>
      <c r="C1632" s="1">
        <v>856</v>
      </c>
      <c r="D1632" s="6" t="s">
        <v>1430</v>
      </c>
      <c r="E1632" s="6" t="s">
        <v>131</v>
      </c>
      <c r="F1632" s="6" t="s">
        <v>97</v>
      </c>
      <c r="G1632" s="6" t="s">
        <v>106</v>
      </c>
      <c r="H1632" s="1">
        <v>364</v>
      </c>
      <c r="I1632" s="3">
        <v>40953</v>
      </c>
      <c r="J1632" s="3">
        <v>41110</v>
      </c>
      <c r="K1632" s="3">
        <v>41317</v>
      </c>
      <c r="L1632" s="1">
        <v>26.3</v>
      </c>
      <c r="M1632" s="1">
        <v>157</v>
      </c>
    </row>
    <row r="1633" spans="1:13" x14ac:dyDescent="0.2">
      <c r="A1633">
        <v>1632</v>
      </c>
      <c r="B1633" s="1">
        <v>857</v>
      </c>
      <c r="C1633" s="1">
        <v>857</v>
      </c>
      <c r="D1633" s="6" t="s">
        <v>1430</v>
      </c>
      <c r="E1633" s="6" t="s">
        <v>131</v>
      </c>
      <c r="F1633" s="6" t="s">
        <v>97</v>
      </c>
      <c r="G1633" s="6" t="s">
        <v>106</v>
      </c>
      <c r="H1633" s="1">
        <v>364</v>
      </c>
      <c r="I1633" s="3">
        <v>40953</v>
      </c>
      <c r="J1633" s="3">
        <v>41110</v>
      </c>
      <c r="K1633" s="3">
        <v>41317</v>
      </c>
      <c r="L1633" s="1">
        <v>21.9</v>
      </c>
      <c r="M1633" s="1">
        <v>157</v>
      </c>
    </row>
    <row r="1634" spans="1:13" x14ac:dyDescent="0.2">
      <c r="A1634">
        <v>1633</v>
      </c>
      <c r="B1634" s="1">
        <v>595</v>
      </c>
      <c r="C1634" s="1">
        <v>595</v>
      </c>
      <c r="D1634" s="6" t="s">
        <v>268</v>
      </c>
      <c r="E1634" s="6" t="s">
        <v>131</v>
      </c>
      <c r="F1634" s="6" t="s">
        <v>97</v>
      </c>
      <c r="G1634" s="6" t="s">
        <v>106</v>
      </c>
      <c r="H1634" s="1">
        <v>365</v>
      </c>
      <c r="I1634" s="3">
        <v>40951</v>
      </c>
      <c r="J1634" s="3">
        <v>41110</v>
      </c>
      <c r="K1634" s="3">
        <v>41316</v>
      </c>
      <c r="L1634" s="1">
        <v>22.9</v>
      </c>
      <c r="M1634" s="1">
        <v>159</v>
      </c>
    </row>
    <row r="1635" spans="1:13" x14ac:dyDescent="0.2">
      <c r="A1635">
        <v>1634</v>
      </c>
      <c r="B1635" s="1">
        <v>596</v>
      </c>
      <c r="C1635" s="1">
        <v>596</v>
      </c>
      <c r="D1635" s="6" t="s">
        <v>268</v>
      </c>
      <c r="E1635" s="6" t="s">
        <v>131</v>
      </c>
      <c r="F1635" s="6" t="s">
        <v>97</v>
      </c>
      <c r="G1635" s="6" t="s">
        <v>106</v>
      </c>
      <c r="H1635" s="1">
        <v>365</v>
      </c>
      <c r="I1635" s="3">
        <v>40951</v>
      </c>
      <c r="J1635" s="3">
        <v>41110</v>
      </c>
      <c r="K1635" s="3">
        <v>41316</v>
      </c>
      <c r="L1635" s="1">
        <v>23.1</v>
      </c>
      <c r="M1635" s="1">
        <v>159</v>
      </c>
    </row>
    <row r="1636" spans="1:13" x14ac:dyDescent="0.2">
      <c r="A1636">
        <v>1635</v>
      </c>
      <c r="B1636" s="1">
        <v>2857</v>
      </c>
      <c r="C1636" s="1">
        <v>2857</v>
      </c>
      <c r="D1636" s="6" t="s">
        <v>3671</v>
      </c>
      <c r="E1636" s="6" t="s">
        <v>131</v>
      </c>
      <c r="F1636" s="6" t="s">
        <v>97</v>
      </c>
      <c r="G1636" s="6" t="s">
        <v>260</v>
      </c>
      <c r="H1636" s="1">
        <v>366</v>
      </c>
      <c r="I1636" s="3">
        <v>43262</v>
      </c>
      <c r="J1636" s="3">
        <v>43304</v>
      </c>
      <c r="K1636" s="3">
        <v>43628</v>
      </c>
      <c r="L1636" s="1">
        <v>17.100000000000001</v>
      </c>
      <c r="M1636" s="1">
        <v>42</v>
      </c>
    </row>
    <row r="1637" spans="1:13" x14ac:dyDescent="0.2">
      <c r="A1637">
        <v>1636</v>
      </c>
      <c r="B1637" s="1">
        <v>2213</v>
      </c>
      <c r="C1637" s="1">
        <v>2213</v>
      </c>
      <c r="D1637" s="6" t="s">
        <v>2744</v>
      </c>
      <c r="E1637" s="6" t="s">
        <v>131</v>
      </c>
      <c r="F1637" s="6" t="s">
        <v>97</v>
      </c>
      <c r="G1637" s="6" t="s">
        <v>94</v>
      </c>
      <c r="H1637" s="1">
        <v>366</v>
      </c>
      <c r="I1637" s="3">
        <v>42177</v>
      </c>
      <c r="J1637" s="3">
        <v>42221</v>
      </c>
      <c r="K1637" s="3">
        <v>42543</v>
      </c>
      <c r="L1637" s="1">
        <v>19.399999999999999</v>
      </c>
      <c r="M1637" s="1">
        <v>44</v>
      </c>
    </row>
    <row r="1638" spans="1:13" x14ac:dyDescent="0.2">
      <c r="A1638">
        <v>1637</v>
      </c>
      <c r="B1638" s="1">
        <v>5879</v>
      </c>
      <c r="C1638" s="1">
        <v>5879</v>
      </c>
      <c r="D1638" s="6" t="s">
        <v>2769</v>
      </c>
      <c r="E1638" s="6" t="s">
        <v>131</v>
      </c>
      <c r="F1638" s="6" t="s">
        <v>97</v>
      </c>
      <c r="G1638" s="6" t="s">
        <v>260</v>
      </c>
      <c r="H1638" s="1">
        <v>366</v>
      </c>
      <c r="I1638" s="3">
        <v>45133</v>
      </c>
      <c r="J1638" s="3">
        <v>45184</v>
      </c>
      <c r="K1638" s="3">
        <v>45499</v>
      </c>
      <c r="L1638" s="1">
        <v>17.3</v>
      </c>
      <c r="M1638" s="1">
        <v>51</v>
      </c>
    </row>
    <row r="1639" spans="1:13" x14ac:dyDescent="0.2">
      <c r="A1639">
        <v>1638</v>
      </c>
      <c r="B1639" s="1">
        <v>1916</v>
      </c>
      <c r="C1639" s="1">
        <v>1497</v>
      </c>
      <c r="D1639" s="6" t="s">
        <v>202</v>
      </c>
      <c r="E1639" s="6" t="s">
        <v>131</v>
      </c>
      <c r="F1639" s="6" t="s">
        <v>97</v>
      </c>
      <c r="G1639" s="6" t="s">
        <v>106</v>
      </c>
      <c r="H1639" s="1">
        <v>366</v>
      </c>
      <c r="I1639" s="3">
        <v>41622</v>
      </c>
      <c r="J1639" s="3">
        <v>41740</v>
      </c>
      <c r="K1639" s="3">
        <v>41988</v>
      </c>
      <c r="L1639" s="1">
        <v>20.100000000000001</v>
      </c>
      <c r="M1639" s="1">
        <v>118</v>
      </c>
    </row>
    <row r="1640" spans="1:13" x14ac:dyDescent="0.2">
      <c r="A1640">
        <v>1639</v>
      </c>
      <c r="B1640" s="1">
        <v>1498</v>
      </c>
      <c r="C1640" s="1">
        <v>1498</v>
      </c>
      <c r="D1640" s="6" t="s">
        <v>202</v>
      </c>
      <c r="E1640" s="6" t="s">
        <v>131</v>
      </c>
      <c r="F1640" s="6" t="s">
        <v>97</v>
      </c>
      <c r="G1640" s="6" t="s">
        <v>106</v>
      </c>
      <c r="H1640" s="1">
        <v>366</v>
      </c>
      <c r="I1640" s="3">
        <v>41622</v>
      </c>
      <c r="J1640" s="3">
        <v>41740</v>
      </c>
      <c r="K1640" s="3">
        <v>41988</v>
      </c>
      <c r="L1640" s="1">
        <v>21.8</v>
      </c>
      <c r="M1640" s="1">
        <v>118</v>
      </c>
    </row>
    <row r="1641" spans="1:13" x14ac:dyDescent="0.2">
      <c r="A1641">
        <v>1640</v>
      </c>
      <c r="B1641" s="1">
        <v>1200</v>
      </c>
      <c r="C1641" s="1">
        <v>1200</v>
      </c>
      <c r="D1641" s="6" t="s">
        <v>1737</v>
      </c>
      <c r="E1641" s="6" t="s">
        <v>131</v>
      </c>
      <c r="F1641" s="6" t="s">
        <v>97</v>
      </c>
      <c r="G1641" s="6" t="s">
        <v>106</v>
      </c>
      <c r="H1641" s="1">
        <v>366</v>
      </c>
      <c r="I1641" s="3">
        <v>41386</v>
      </c>
      <c r="J1641" s="3">
        <v>41494</v>
      </c>
      <c r="K1641" s="3">
        <v>41752</v>
      </c>
      <c r="L1641" s="1">
        <v>26.6</v>
      </c>
      <c r="M1641" s="1">
        <v>108</v>
      </c>
    </row>
    <row r="1642" spans="1:13" x14ac:dyDescent="0.2">
      <c r="A1642">
        <v>1641</v>
      </c>
      <c r="B1642" s="1">
        <v>1201</v>
      </c>
      <c r="C1642" s="1">
        <v>1201</v>
      </c>
      <c r="D1642" s="6" t="s">
        <v>1737</v>
      </c>
      <c r="E1642" s="6" t="s">
        <v>131</v>
      </c>
      <c r="F1642" s="6" t="s">
        <v>97</v>
      </c>
      <c r="G1642" s="6" t="s">
        <v>106</v>
      </c>
      <c r="H1642" s="1">
        <v>366</v>
      </c>
      <c r="I1642" s="3">
        <v>41386</v>
      </c>
      <c r="J1642" s="3">
        <v>41494</v>
      </c>
      <c r="K1642" s="3">
        <v>41752</v>
      </c>
      <c r="L1642" s="1">
        <v>25</v>
      </c>
      <c r="M1642" s="1">
        <v>108</v>
      </c>
    </row>
    <row r="1643" spans="1:13" x14ac:dyDescent="0.2">
      <c r="A1643">
        <v>1642</v>
      </c>
      <c r="B1643" s="1">
        <v>1561</v>
      </c>
      <c r="C1643" s="1">
        <v>1561</v>
      </c>
      <c r="D1643" s="6" t="s">
        <v>1893</v>
      </c>
      <c r="E1643" s="6" t="s">
        <v>131</v>
      </c>
      <c r="F1643" s="6" t="s">
        <v>97</v>
      </c>
      <c r="G1643" s="6" t="s">
        <v>106</v>
      </c>
      <c r="H1643" s="1">
        <v>367</v>
      </c>
      <c r="I1643" s="3">
        <v>41667</v>
      </c>
      <c r="J1643" s="3">
        <v>41740</v>
      </c>
      <c r="K1643" s="3">
        <v>42034</v>
      </c>
      <c r="L1643" s="1">
        <v>16.3</v>
      </c>
      <c r="M1643" s="1">
        <v>73</v>
      </c>
    </row>
    <row r="1644" spans="1:13" x14ac:dyDescent="0.2">
      <c r="A1644">
        <v>1643</v>
      </c>
      <c r="B1644" s="1">
        <v>1562</v>
      </c>
      <c r="C1644" s="1">
        <v>1562</v>
      </c>
      <c r="D1644" s="6" t="s">
        <v>1893</v>
      </c>
      <c r="E1644" s="6" t="s">
        <v>131</v>
      </c>
      <c r="F1644" s="6" t="s">
        <v>97</v>
      </c>
      <c r="G1644" s="6" t="s">
        <v>106</v>
      </c>
      <c r="H1644" s="1">
        <v>367</v>
      </c>
      <c r="I1644" s="3">
        <v>41667</v>
      </c>
      <c r="J1644" s="3">
        <v>41740</v>
      </c>
      <c r="K1644" s="3">
        <v>42034</v>
      </c>
      <c r="L1644" s="1">
        <v>16.8</v>
      </c>
      <c r="M1644" s="1">
        <v>73</v>
      </c>
    </row>
    <row r="1645" spans="1:13" x14ac:dyDescent="0.2">
      <c r="A1645">
        <v>1644</v>
      </c>
      <c r="B1645" s="1">
        <v>1757</v>
      </c>
      <c r="C1645" s="1">
        <v>1323</v>
      </c>
      <c r="D1645" s="6" t="s">
        <v>98</v>
      </c>
      <c r="E1645" s="6" t="s">
        <v>131</v>
      </c>
      <c r="F1645" s="6" t="s">
        <v>97</v>
      </c>
      <c r="G1645" s="6" t="s">
        <v>106</v>
      </c>
      <c r="H1645" s="1">
        <v>367</v>
      </c>
      <c r="I1645" s="3">
        <v>41520</v>
      </c>
      <c r="J1645" s="3">
        <v>41593</v>
      </c>
      <c r="K1645" s="3">
        <v>41887</v>
      </c>
      <c r="L1645" s="1">
        <v>17.5</v>
      </c>
      <c r="M1645" s="1">
        <v>73</v>
      </c>
    </row>
    <row r="1646" spans="1:13" x14ac:dyDescent="0.2">
      <c r="A1646">
        <v>1645</v>
      </c>
      <c r="B1646" s="1">
        <v>1756</v>
      </c>
      <c r="C1646" s="1">
        <v>1324</v>
      </c>
      <c r="D1646" s="6" t="s">
        <v>98</v>
      </c>
      <c r="E1646" s="6" t="s">
        <v>131</v>
      </c>
      <c r="F1646" s="6" t="s">
        <v>97</v>
      </c>
      <c r="G1646" s="6" t="s">
        <v>106</v>
      </c>
      <c r="H1646" s="1">
        <v>367</v>
      </c>
      <c r="I1646" s="3">
        <v>41520</v>
      </c>
      <c r="J1646" s="3">
        <v>41593</v>
      </c>
      <c r="K1646" s="3">
        <v>41887</v>
      </c>
      <c r="L1646" s="1">
        <v>19</v>
      </c>
      <c r="M1646" s="1">
        <v>73</v>
      </c>
    </row>
    <row r="1647" spans="1:13" x14ac:dyDescent="0.2">
      <c r="A1647">
        <v>1646</v>
      </c>
      <c r="B1647" s="1">
        <v>1797</v>
      </c>
      <c r="C1647" s="1">
        <v>1442</v>
      </c>
      <c r="D1647" s="6" t="s">
        <v>1115</v>
      </c>
      <c r="E1647" s="6" t="s">
        <v>131</v>
      </c>
      <c r="F1647" s="6" t="s">
        <v>97</v>
      </c>
      <c r="G1647" s="6" t="s">
        <v>106</v>
      </c>
      <c r="H1647" s="1">
        <v>367</v>
      </c>
      <c r="I1647" s="3">
        <v>41621</v>
      </c>
      <c r="J1647" s="3">
        <v>41740</v>
      </c>
      <c r="K1647" s="3">
        <v>41988</v>
      </c>
      <c r="L1647" s="1">
        <v>28.2</v>
      </c>
      <c r="M1647" s="1">
        <v>119</v>
      </c>
    </row>
    <row r="1648" spans="1:13" x14ac:dyDescent="0.2">
      <c r="A1648">
        <v>1647</v>
      </c>
      <c r="B1648" s="1">
        <v>1560</v>
      </c>
      <c r="C1648" s="1">
        <v>1560</v>
      </c>
      <c r="D1648" s="6" t="s">
        <v>216</v>
      </c>
      <c r="E1648" s="6" t="s">
        <v>131</v>
      </c>
      <c r="F1648" s="6" t="s">
        <v>97</v>
      </c>
      <c r="G1648" s="6" t="s">
        <v>106</v>
      </c>
      <c r="H1648" s="1">
        <v>367</v>
      </c>
      <c r="I1648" s="3">
        <v>41621</v>
      </c>
      <c r="J1648" s="3">
        <v>41740</v>
      </c>
      <c r="K1648" s="3">
        <v>41988</v>
      </c>
      <c r="L1648" s="1">
        <v>14.2</v>
      </c>
      <c r="M1648" s="1">
        <v>119</v>
      </c>
    </row>
    <row r="1649" spans="1:13" x14ac:dyDescent="0.2">
      <c r="A1649">
        <v>1648</v>
      </c>
      <c r="B1649" s="1">
        <v>1285</v>
      </c>
      <c r="C1649" s="1">
        <v>1285</v>
      </c>
      <c r="D1649" s="6" t="s">
        <v>323</v>
      </c>
      <c r="E1649" s="6" t="s">
        <v>131</v>
      </c>
      <c r="F1649" s="6" t="s">
        <v>97</v>
      </c>
      <c r="G1649" s="6" t="s">
        <v>106</v>
      </c>
      <c r="H1649" s="1">
        <v>367</v>
      </c>
      <c r="I1649" s="3">
        <v>41278</v>
      </c>
      <c r="J1649" s="3">
        <v>41494</v>
      </c>
      <c r="K1649" s="3">
        <v>41645</v>
      </c>
      <c r="L1649" s="1">
        <v>33.1</v>
      </c>
      <c r="M1649" s="1">
        <v>216</v>
      </c>
    </row>
    <row r="1650" spans="1:13" x14ac:dyDescent="0.2">
      <c r="A1650">
        <v>1649</v>
      </c>
      <c r="B1650" s="1">
        <v>1298</v>
      </c>
      <c r="C1650" s="1">
        <v>1286</v>
      </c>
      <c r="D1650" s="6" t="s">
        <v>323</v>
      </c>
      <c r="E1650" s="6" t="s">
        <v>131</v>
      </c>
      <c r="F1650" s="6" t="s">
        <v>97</v>
      </c>
      <c r="G1650" s="6" t="s">
        <v>106</v>
      </c>
      <c r="H1650" s="1">
        <v>367</v>
      </c>
      <c r="I1650" s="3">
        <v>41278</v>
      </c>
      <c r="J1650" s="3">
        <v>41494</v>
      </c>
      <c r="K1650" s="3">
        <v>41645</v>
      </c>
      <c r="L1650" s="1">
        <v>31.3</v>
      </c>
      <c r="M1650" s="1">
        <v>216</v>
      </c>
    </row>
    <row r="1651" spans="1:13" x14ac:dyDescent="0.2">
      <c r="A1651">
        <v>1650</v>
      </c>
      <c r="B1651" s="1">
        <v>2557</v>
      </c>
      <c r="C1651" s="1">
        <v>2557</v>
      </c>
      <c r="D1651" s="6" t="s">
        <v>2712</v>
      </c>
      <c r="E1651" s="6" t="s">
        <v>131</v>
      </c>
      <c r="F1651" s="6" t="s">
        <v>97</v>
      </c>
      <c r="G1651" s="6" t="s">
        <v>94</v>
      </c>
      <c r="H1651" s="1">
        <v>367</v>
      </c>
      <c r="I1651" s="3">
        <v>42362</v>
      </c>
      <c r="J1651" s="3">
        <v>42405</v>
      </c>
      <c r="K1651" s="3">
        <v>42729</v>
      </c>
      <c r="L1651" s="1">
        <v>14.4</v>
      </c>
      <c r="M1651" s="1">
        <v>43</v>
      </c>
    </row>
    <row r="1652" spans="1:13" x14ac:dyDescent="0.2">
      <c r="A1652">
        <v>1651</v>
      </c>
      <c r="B1652" s="1">
        <v>2122</v>
      </c>
      <c r="C1652" s="1">
        <v>2122</v>
      </c>
      <c r="D1652" s="6" t="s">
        <v>300</v>
      </c>
      <c r="E1652" s="6" t="s">
        <v>131</v>
      </c>
      <c r="F1652" s="6" t="s">
        <v>97</v>
      </c>
      <c r="G1652" s="6" t="s">
        <v>94</v>
      </c>
      <c r="H1652" s="1">
        <v>368</v>
      </c>
      <c r="I1652" s="3">
        <v>41880</v>
      </c>
      <c r="J1652" s="3">
        <v>42041</v>
      </c>
      <c r="K1652" s="3">
        <v>42248</v>
      </c>
      <c r="L1652" s="1">
        <v>29.3</v>
      </c>
      <c r="M1652" s="1">
        <v>161</v>
      </c>
    </row>
    <row r="1653" spans="1:13" x14ac:dyDescent="0.2">
      <c r="A1653">
        <v>1652</v>
      </c>
      <c r="B1653" s="1">
        <v>776</v>
      </c>
      <c r="C1653" s="1">
        <v>776</v>
      </c>
      <c r="D1653" s="6" t="s">
        <v>255</v>
      </c>
      <c r="E1653" s="6" t="s">
        <v>131</v>
      </c>
      <c r="F1653" s="6" t="s">
        <v>97</v>
      </c>
      <c r="G1653" s="6" t="s">
        <v>94</v>
      </c>
      <c r="H1653" s="1">
        <v>368</v>
      </c>
      <c r="I1653" s="3">
        <v>40930</v>
      </c>
      <c r="J1653" s="3">
        <v>41110</v>
      </c>
      <c r="K1653" s="3">
        <v>41298</v>
      </c>
      <c r="L1653" s="1">
        <v>17.399999999999999</v>
      </c>
      <c r="M1653" s="1">
        <v>180</v>
      </c>
    </row>
    <row r="1654" spans="1:13" x14ac:dyDescent="0.2">
      <c r="A1654">
        <v>1653</v>
      </c>
      <c r="B1654" s="1">
        <v>1042</v>
      </c>
      <c r="C1654" s="1">
        <v>1042</v>
      </c>
      <c r="D1654" s="6" t="s">
        <v>261</v>
      </c>
      <c r="E1654" s="6" t="s">
        <v>131</v>
      </c>
      <c r="F1654" s="6" t="s">
        <v>97</v>
      </c>
      <c r="G1654" s="6" t="s">
        <v>106</v>
      </c>
      <c r="H1654" s="1">
        <v>369</v>
      </c>
      <c r="I1654" s="3">
        <v>41382</v>
      </c>
      <c r="J1654" s="3">
        <v>41494</v>
      </c>
      <c r="K1654" s="3">
        <v>41751</v>
      </c>
      <c r="L1654" s="1">
        <v>20.6</v>
      </c>
      <c r="M1654" s="1">
        <v>112</v>
      </c>
    </row>
    <row r="1655" spans="1:13" x14ac:dyDescent="0.2">
      <c r="A1655">
        <v>1654</v>
      </c>
      <c r="B1655" s="1">
        <v>1043</v>
      </c>
      <c r="C1655" s="1">
        <v>1043</v>
      </c>
      <c r="D1655" s="6" t="s">
        <v>261</v>
      </c>
      <c r="E1655" s="6" t="s">
        <v>131</v>
      </c>
      <c r="F1655" s="6" t="s">
        <v>97</v>
      </c>
      <c r="G1655" s="6" t="s">
        <v>106</v>
      </c>
      <c r="H1655" s="1">
        <v>369</v>
      </c>
      <c r="I1655" s="3">
        <v>41382</v>
      </c>
      <c r="J1655" s="3">
        <v>41494</v>
      </c>
      <c r="K1655" s="3">
        <v>41751</v>
      </c>
      <c r="L1655" s="1">
        <v>21.8</v>
      </c>
      <c r="M1655" s="1">
        <v>112</v>
      </c>
    </row>
    <row r="1656" spans="1:13" x14ac:dyDescent="0.2">
      <c r="A1656">
        <v>1655</v>
      </c>
      <c r="B1656" s="1">
        <v>2998</v>
      </c>
      <c r="C1656" s="1">
        <v>2998</v>
      </c>
      <c r="D1656" s="6" t="s">
        <v>2744</v>
      </c>
      <c r="E1656" s="6" t="s">
        <v>131</v>
      </c>
      <c r="F1656" s="6" t="s">
        <v>97</v>
      </c>
      <c r="G1656" s="6" t="s">
        <v>260</v>
      </c>
      <c r="H1656" s="1">
        <v>369</v>
      </c>
      <c r="I1656" s="3">
        <v>43656</v>
      </c>
      <c r="J1656" s="3">
        <v>43840</v>
      </c>
      <c r="K1656" s="3">
        <v>44025</v>
      </c>
      <c r="L1656" s="1">
        <v>22.8</v>
      </c>
      <c r="M1656" s="1">
        <v>184</v>
      </c>
    </row>
    <row r="1657" spans="1:13" x14ac:dyDescent="0.2">
      <c r="A1657">
        <v>1656</v>
      </c>
      <c r="B1657" s="1">
        <v>5866</v>
      </c>
      <c r="C1657" s="1">
        <v>5866</v>
      </c>
      <c r="D1657" s="6" t="s">
        <v>2502</v>
      </c>
      <c r="E1657" s="6" t="s">
        <v>131</v>
      </c>
      <c r="F1657" s="6" t="s">
        <v>97</v>
      </c>
      <c r="G1657" s="6" t="s">
        <v>260</v>
      </c>
      <c r="H1657" s="1">
        <v>370</v>
      </c>
      <c r="I1657" s="3">
        <v>45136</v>
      </c>
      <c r="J1657" s="3">
        <v>45184</v>
      </c>
      <c r="K1657" s="3">
        <v>45506</v>
      </c>
      <c r="L1657" s="1">
        <v>19.899999999999999</v>
      </c>
      <c r="M1657" s="1">
        <v>48</v>
      </c>
    </row>
    <row r="1658" spans="1:13" x14ac:dyDescent="0.2">
      <c r="A1658">
        <v>1657</v>
      </c>
      <c r="B1658" s="1">
        <v>356</v>
      </c>
      <c r="C1658" s="1">
        <v>356</v>
      </c>
      <c r="D1658" s="6" t="s">
        <v>297</v>
      </c>
      <c r="E1658" s="6" t="s">
        <v>131</v>
      </c>
      <c r="F1658" s="6" t="s">
        <v>97</v>
      </c>
      <c r="G1658" s="6" t="s">
        <v>94</v>
      </c>
      <c r="H1658" s="1">
        <v>370</v>
      </c>
      <c r="I1658" s="3">
        <v>40780</v>
      </c>
      <c r="J1658" s="3">
        <v>40952</v>
      </c>
      <c r="K1658" s="3">
        <v>41150</v>
      </c>
      <c r="L1658" s="1">
        <v>21.4</v>
      </c>
      <c r="M1658" s="1">
        <v>172</v>
      </c>
    </row>
    <row r="1659" spans="1:13" x14ac:dyDescent="0.2">
      <c r="A1659">
        <v>1658</v>
      </c>
      <c r="B1659" s="1">
        <v>1171</v>
      </c>
      <c r="C1659" s="1">
        <v>1171</v>
      </c>
      <c r="D1659" s="6" t="s">
        <v>1115</v>
      </c>
      <c r="E1659" s="6" t="s">
        <v>131</v>
      </c>
      <c r="F1659" s="6" t="s">
        <v>97</v>
      </c>
      <c r="G1659" s="6" t="s">
        <v>106</v>
      </c>
      <c r="H1659" s="1">
        <v>371</v>
      </c>
      <c r="I1659" s="3">
        <v>41381</v>
      </c>
      <c r="J1659" s="3">
        <v>41494</v>
      </c>
      <c r="K1659" s="3">
        <v>41752</v>
      </c>
      <c r="L1659" s="1">
        <v>32.5</v>
      </c>
      <c r="M1659" s="1">
        <v>113</v>
      </c>
    </row>
    <row r="1660" spans="1:13" x14ac:dyDescent="0.2">
      <c r="A1660">
        <v>1659</v>
      </c>
      <c r="B1660" s="1">
        <v>1304</v>
      </c>
      <c r="C1660" s="1">
        <v>1172</v>
      </c>
      <c r="D1660" s="6" t="s">
        <v>1115</v>
      </c>
      <c r="E1660" s="6" t="s">
        <v>131</v>
      </c>
      <c r="F1660" s="6" t="s">
        <v>97</v>
      </c>
      <c r="G1660" s="6" t="s">
        <v>106</v>
      </c>
      <c r="H1660" s="1">
        <v>371</v>
      </c>
      <c r="I1660" s="3">
        <v>41381</v>
      </c>
      <c r="J1660" s="3">
        <v>41494</v>
      </c>
      <c r="K1660" s="3">
        <v>41752</v>
      </c>
      <c r="L1660" s="1">
        <v>27</v>
      </c>
      <c r="M1660" s="1">
        <v>113</v>
      </c>
    </row>
    <row r="1661" spans="1:13" x14ac:dyDescent="0.2">
      <c r="A1661">
        <v>1660</v>
      </c>
      <c r="B1661" s="1">
        <v>860</v>
      </c>
      <c r="C1661" s="1">
        <v>860</v>
      </c>
      <c r="D1661" s="6" t="s">
        <v>1430</v>
      </c>
      <c r="E1661" s="6" t="s">
        <v>131</v>
      </c>
      <c r="F1661" s="6" t="s">
        <v>97</v>
      </c>
      <c r="G1661" s="6" t="s">
        <v>94</v>
      </c>
      <c r="H1661" s="1">
        <v>371</v>
      </c>
      <c r="I1661" s="3">
        <v>40785</v>
      </c>
      <c r="J1661" s="3">
        <v>41110</v>
      </c>
      <c r="K1661" s="3">
        <v>41156</v>
      </c>
      <c r="L1661" s="1">
        <v>26.1</v>
      </c>
      <c r="M1661" s="1">
        <v>325</v>
      </c>
    </row>
    <row r="1662" spans="1:13" x14ac:dyDescent="0.2">
      <c r="A1662">
        <v>1661</v>
      </c>
      <c r="B1662" s="1">
        <v>861</v>
      </c>
      <c r="C1662" s="1">
        <v>861</v>
      </c>
      <c r="D1662" s="6" t="s">
        <v>1430</v>
      </c>
      <c r="E1662" s="6" t="s">
        <v>131</v>
      </c>
      <c r="F1662" s="6" t="s">
        <v>97</v>
      </c>
      <c r="G1662" s="6" t="s">
        <v>94</v>
      </c>
      <c r="H1662" s="1">
        <v>371</v>
      </c>
      <c r="I1662" s="3">
        <v>40785</v>
      </c>
      <c r="J1662" s="3">
        <v>41110</v>
      </c>
      <c r="K1662" s="3">
        <v>41156</v>
      </c>
      <c r="L1662" s="1">
        <v>32</v>
      </c>
      <c r="M1662" s="1">
        <v>325</v>
      </c>
    </row>
    <row r="1663" spans="1:13" x14ac:dyDescent="0.2">
      <c r="A1663">
        <v>1662</v>
      </c>
      <c r="B1663" s="1">
        <v>2117</v>
      </c>
      <c r="C1663" s="1">
        <v>2117</v>
      </c>
      <c r="D1663" s="6" t="s">
        <v>890</v>
      </c>
      <c r="E1663" s="6" t="s">
        <v>131</v>
      </c>
      <c r="F1663" s="6" t="s">
        <v>97</v>
      </c>
      <c r="G1663" s="6" t="s">
        <v>260</v>
      </c>
      <c r="H1663" s="1">
        <v>372</v>
      </c>
      <c r="I1663" s="3">
        <v>41925</v>
      </c>
      <c r="J1663" s="3">
        <v>42041</v>
      </c>
      <c r="K1663" s="3">
        <v>42297</v>
      </c>
      <c r="L1663" s="1">
        <v>25.7</v>
      </c>
      <c r="M1663" s="1">
        <v>116</v>
      </c>
    </row>
    <row r="1664" spans="1:13" x14ac:dyDescent="0.2">
      <c r="A1664">
        <v>1663</v>
      </c>
      <c r="B1664" s="1">
        <v>1065</v>
      </c>
      <c r="C1664" s="1">
        <v>1065</v>
      </c>
      <c r="D1664" s="6" t="s">
        <v>112</v>
      </c>
      <c r="E1664" s="6" t="s">
        <v>131</v>
      </c>
      <c r="F1664" s="6" t="s">
        <v>97</v>
      </c>
      <c r="G1664" s="6" t="s">
        <v>106</v>
      </c>
      <c r="H1664" s="1">
        <v>374</v>
      </c>
      <c r="I1664" s="3">
        <v>41377</v>
      </c>
      <c r="J1664" s="3">
        <v>41494</v>
      </c>
      <c r="K1664" s="3">
        <v>41751</v>
      </c>
      <c r="L1664" s="1">
        <v>30.5</v>
      </c>
      <c r="M1664" s="1">
        <v>117</v>
      </c>
    </row>
    <row r="1665" spans="1:13" x14ac:dyDescent="0.2">
      <c r="A1665">
        <v>1664</v>
      </c>
      <c r="B1665" s="1">
        <v>1280</v>
      </c>
      <c r="C1665" s="1">
        <v>1066</v>
      </c>
      <c r="D1665" s="6" t="s">
        <v>112</v>
      </c>
      <c r="E1665" s="6" t="s">
        <v>131</v>
      </c>
      <c r="F1665" s="6" t="s">
        <v>97</v>
      </c>
      <c r="G1665" s="6" t="s">
        <v>106</v>
      </c>
      <c r="H1665" s="1">
        <v>374</v>
      </c>
      <c r="I1665" s="3">
        <v>41377</v>
      </c>
      <c r="J1665" s="3">
        <v>41494</v>
      </c>
      <c r="K1665" s="3">
        <v>41751</v>
      </c>
      <c r="L1665" s="1">
        <v>30</v>
      </c>
      <c r="M1665" s="1">
        <v>117</v>
      </c>
    </row>
    <row r="1666" spans="1:13" x14ac:dyDescent="0.2">
      <c r="A1666">
        <v>1665</v>
      </c>
      <c r="B1666" s="1">
        <v>4911</v>
      </c>
      <c r="C1666" s="1">
        <v>4911</v>
      </c>
      <c r="D1666" s="6" t="s">
        <v>1763</v>
      </c>
      <c r="E1666" s="6" t="s">
        <v>131</v>
      </c>
      <c r="F1666" s="6" t="s">
        <v>97</v>
      </c>
      <c r="G1666" s="6" t="s">
        <v>260</v>
      </c>
      <c r="H1666" s="1">
        <v>376</v>
      </c>
      <c r="I1666" s="3">
        <v>44716</v>
      </c>
      <c r="J1666" s="3">
        <v>44749</v>
      </c>
      <c r="K1666" s="3">
        <v>45092</v>
      </c>
      <c r="L1666" s="1">
        <v>17.899999999999999</v>
      </c>
      <c r="M1666" s="1">
        <v>33</v>
      </c>
    </row>
    <row r="1667" spans="1:13" x14ac:dyDescent="0.2">
      <c r="A1667">
        <v>1666</v>
      </c>
      <c r="B1667" s="1">
        <v>2827</v>
      </c>
      <c r="C1667" s="1">
        <v>2827</v>
      </c>
      <c r="D1667" s="6" t="s">
        <v>3657</v>
      </c>
      <c r="E1667" s="6" t="s">
        <v>131</v>
      </c>
      <c r="F1667" s="6" t="s">
        <v>97</v>
      </c>
      <c r="G1667" s="6" t="s">
        <v>260</v>
      </c>
      <c r="H1667" s="1">
        <v>376</v>
      </c>
      <c r="I1667" s="3">
        <v>43204</v>
      </c>
      <c r="J1667" s="3">
        <v>43304</v>
      </c>
      <c r="K1667" s="3">
        <v>43580</v>
      </c>
      <c r="L1667" s="1">
        <v>22.2</v>
      </c>
      <c r="M1667" s="1">
        <v>100</v>
      </c>
    </row>
    <row r="1668" spans="1:13" x14ac:dyDescent="0.2">
      <c r="A1668">
        <v>1667</v>
      </c>
      <c r="B1668" s="1">
        <v>1031</v>
      </c>
      <c r="C1668" s="1">
        <v>1031</v>
      </c>
      <c r="D1668" s="6" t="s">
        <v>300</v>
      </c>
      <c r="E1668" s="6" t="s">
        <v>131</v>
      </c>
      <c r="F1668" s="6" t="s">
        <v>97</v>
      </c>
      <c r="G1668" s="6" t="s">
        <v>106</v>
      </c>
      <c r="H1668" s="1">
        <v>377</v>
      </c>
      <c r="I1668" s="3">
        <v>41374</v>
      </c>
      <c r="J1668" s="3">
        <v>41494</v>
      </c>
      <c r="K1668" s="3">
        <v>41751</v>
      </c>
      <c r="L1668" s="1">
        <v>28.8</v>
      </c>
      <c r="M1668" s="1">
        <v>120</v>
      </c>
    </row>
    <row r="1669" spans="1:13" x14ac:dyDescent="0.2">
      <c r="A1669">
        <v>1668</v>
      </c>
      <c r="B1669" s="1">
        <v>1032</v>
      </c>
      <c r="C1669" s="1">
        <v>1032</v>
      </c>
      <c r="D1669" s="6" t="s">
        <v>300</v>
      </c>
      <c r="E1669" s="6" t="s">
        <v>131</v>
      </c>
      <c r="F1669" s="6" t="s">
        <v>97</v>
      </c>
      <c r="G1669" s="6" t="s">
        <v>106</v>
      </c>
      <c r="H1669" s="1">
        <v>377</v>
      </c>
      <c r="I1669" s="3">
        <v>41374</v>
      </c>
      <c r="J1669" s="3">
        <v>41494</v>
      </c>
      <c r="K1669" s="3">
        <v>41751</v>
      </c>
      <c r="L1669" s="1">
        <v>30.3</v>
      </c>
      <c r="M1669" s="1">
        <v>120</v>
      </c>
    </row>
    <row r="1670" spans="1:13" x14ac:dyDescent="0.2">
      <c r="A1670">
        <v>1669</v>
      </c>
      <c r="B1670" s="1">
        <v>2581</v>
      </c>
      <c r="C1670" s="1">
        <v>2581</v>
      </c>
      <c r="D1670" s="6" t="s">
        <v>984</v>
      </c>
      <c r="E1670" s="6" t="s">
        <v>131</v>
      </c>
      <c r="F1670" s="6" t="s">
        <v>97</v>
      </c>
      <c r="G1670" s="6" t="s">
        <v>94</v>
      </c>
      <c r="H1670" s="1">
        <v>378</v>
      </c>
      <c r="I1670" s="3">
        <v>42508</v>
      </c>
      <c r="J1670" s="3">
        <v>42552</v>
      </c>
      <c r="K1670" s="3">
        <v>42886</v>
      </c>
      <c r="L1670" s="1">
        <v>15.9</v>
      </c>
      <c r="M1670" s="1">
        <v>44</v>
      </c>
    </row>
    <row r="1671" spans="1:13" x14ac:dyDescent="0.2">
      <c r="A1671">
        <v>1670</v>
      </c>
      <c r="B1671" s="1">
        <v>1783</v>
      </c>
      <c r="C1671" s="1">
        <v>1783</v>
      </c>
      <c r="D1671" s="6" t="s">
        <v>323</v>
      </c>
      <c r="E1671" s="6" t="s">
        <v>131</v>
      </c>
      <c r="F1671" s="6" t="s">
        <v>97</v>
      </c>
      <c r="G1671" s="6" t="s">
        <v>94</v>
      </c>
      <c r="H1671" s="1">
        <v>379</v>
      </c>
      <c r="I1671" s="3">
        <v>41813</v>
      </c>
      <c r="J1671" s="3">
        <v>41864</v>
      </c>
      <c r="K1671" s="3">
        <v>42192</v>
      </c>
      <c r="L1671" s="1">
        <v>14.9</v>
      </c>
      <c r="M1671" s="1">
        <v>51</v>
      </c>
    </row>
    <row r="1672" spans="1:13" x14ac:dyDescent="0.2">
      <c r="A1672">
        <v>1671</v>
      </c>
      <c r="B1672" s="1">
        <v>1501</v>
      </c>
      <c r="C1672" s="1">
        <v>1501</v>
      </c>
      <c r="D1672" s="6" t="s">
        <v>2005</v>
      </c>
      <c r="E1672" s="6" t="s">
        <v>131</v>
      </c>
      <c r="F1672" s="6" t="s">
        <v>97</v>
      </c>
      <c r="G1672" s="6" t="s">
        <v>106</v>
      </c>
      <c r="H1672" s="1">
        <v>379</v>
      </c>
      <c r="I1672" s="3">
        <v>41655</v>
      </c>
      <c r="J1672" s="3">
        <v>41740</v>
      </c>
      <c r="K1672" s="3">
        <v>42034</v>
      </c>
      <c r="L1672" s="1">
        <v>17.2</v>
      </c>
      <c r="M1672" s="1">
        <v>85</v>
      </c>
    </row>
    <row r="1673" spans="1:13" x14ac:dyDescent="0.2">
      <c r="A1673">
        <v>1672</v>
      </c>
      <c r="B1673" s="1">
        <v>1502</v>
      </c>
      <c r="C1673" s="1">
        <v>1502</v>
      </c>
      <c r="D1673" s="6" t="s">
        <v>2005</v>
      </c>
      <c r="E1673" s="6" t="s">
        <v>131</v>
      </c>
      <c r="F1673" s="6" t="s">
        <v>97</v>
      </c>
      <c r="G1673" s="6" t="s">
        <v>106</v>
      </c>
      <c r="H1673" s="1">
        <v>379</v>
      </c>
      <c r="I1673" s="3">
        <v>41655</v>
      </c>
      <c r="J1673" s="3">
        <v>41740</v>
      </c>
      <c r="K1673" s="3">
        <v>42034</v>
      </c>
      <c r="L1673" s="1">
        <v>17.399999999999999</v>
      </c>
      <c r="M1673" s="1">
        <v>85</v>
      </c>
    </row>
    <row r="1674" spans="1:13" x14ac:dyDescent="0.2">
      <c r="A1674">
        <v>1673</v>
      </c>
      <c r="B1674" s="1">
        <v>1406</v>
      </c>
      <c r="C1674" s="1">
        <v>1406</v>
      </c>
      <c r="D1674" s="6" t="s">
        <v>341</v>
      </c>
      <c r="E1674" s="6" t="s">
        <v>131</v>
      </c>
      <c r="F1674" s="6" t="s">
        <v>97</v>
      </c>
      <c r="G1674" s="6" t="s">
        <v>106</v>
      </c>
      <c r="H1674" s="1">
        <v>380</v>
      </c>
      <c r="I1674" s="3">
        <v>41654</v>
      </c>
      <c r="J1674" s="3">
        <v>41740</v>
      </c>
      <c r="K1674" s="3">
        <v>42034</v>
      </c>
      <c r="L1674" s="1">
        <v>19.8</v>
      </c>
      <c r="M1674" s="1">
        <v>86</v>
      </c>
    </row>
    <row r="1675" spans="1:13" x14ac:dyDescent="0.2">
      <c r="A1675">
        <v>1674</v>
      </c>
      <c r="B1675" s="1">
        <v>2254</v>
      </c>
      <c r="C1675" s="1">
        <v>2254</v>
      </c>
      <c r="D1675" s="6" t="s">
        <v>2819</v>
      </c>
      <c r="E1675" s="6" t="s">
        <v>131</v>
      </c>
      <c r="F1675" s="6" t="s">
        <v>97</v>
      </c>
      <c r="G1675" s="6" t="s">
        <v>94</v>
      </c>
      <c r="H1675" s="1">
        <v>380</v>
      </c>
      <c r="I1675" s="3">
        <v>42179</v>
      </c>
      <c r="J1675" s="3">
        <v>42221</v>
      </c>
      <c r="K1675" s="3">
        <v>42559</v>
      </c>
      <c r="L1675" s="1">
        <v>22.5</v>
      </c>
      <c r="M1675" s="1">
        <v>42</v>
      </c>
    </row>
    <row r="1676" spans="1:13" x14ac:dyDescent="0.2">
      <c r="A1676">
        <v>1675</v>
      </c>
      <c r="B1676" s="1">
        <v>666</v>
      </c>
      <c r="C1676" s="1">
        <v>666</v>
      </c>
      <c r="D1676" s="6" t="s">
        <v>297</v>
      </c>
      <c r="E1676" s="6" t="s">
        <v>131</v>
      </c>
      <c r="F1676" s="6" t="s">
        <v>97</v>
      </c>
      <c r="G1676" s="6" t="s">
        <v>94</v>
      </c>
      <c r="H1676" s="1">
        <v>380</v>
      </c>
      <c r="I1676" s="3">
        <v>40938</v>
      </c>
      <c r="J1676" s="3">
        <v>41110</v>
      </c>
      <c r="K1676" s="3">
        <v>41318</v>
      </c>
      <c r="L1676" s="1">
        <v>36.6</v>
      </c>
      <c r="M1676" s="1">
        <v>172</v>
      </c>
    </row>
    <row r="1677" spans="1:13" x14ac:dyDescent="0.2">
      <c r="A1677">
        <v>1676</v>
      </c>
      <c r="B1677" s="1">
        <v>5057</v>
      </c>
      <c r="C1677" s="1">
        <v>5057</v>
      </c>
      <c r="D1677" s="6" t="s">
        <v>2972</v>
      </c>
      <c r="E1677" s="6" t="s">
        <v>131</v>
      </c>
      <c r="F1677" s="6" t="s">
        <v>97</v>
      </c>
      <c r="G1677" s="6" t="s">
        <v>94</v>
      </c>
      <c r="H1677" s="1">
        <v>381</v>
      </c>
      <c r="I1677" s="3">
        <v>44947</v>
      </c>
      <c r="J1677" s="3">
        <v>44993</v>
      </c>
      <c r="K1677" s="3">
        <v>45328</v>
      </c>
      <c r="L1677" s="1">
        <v>18.7</v>
      </c>
      <c r="M1677" s="1">
        <v>46</v>
      </c>
    </row>
    <row r="1678" spans="1:13" x14ac:dyDescent="0.2">
      <c r="A1678">
        <v>1677</v>
      </c>
      <c r="B1678" s="1">
        <v>1904</v>
      </c>
      <c r="C1678" s="1">
        <v>1904</v>
      </c>
      <c r="D1678" s="6" t="s">
        <v>134</v>
      </c>
      <c r="E1678" s="6" t="s">
        <v>131</v>
      </c>
      <c r="F1678" s="6" t="s">
        <v>97</v>
      </c>
      <c r="G1678" s="6" t="s">
        <v>94</v>
      </c>
      <c r="H1678" s="1">
        <v>383</v>
      </c>
      <c r="I1678" s="3">
        <v>41830</v>
      </c>
      <c r="J1678" s="3">
        <v>41934</v>
      </c>
      <c r="K1678" s="3">
        <v>42213</v>
      </c>
      <c r="L1678" s="1">
        <v>20.100000000000001</v>
      </c>
      <c r="M1678" s="1">
        <v>104</v>
      </c>
    </row>
    <row r="1679" spans="1:13" x14ac:dyDescent="0.2">
      <c r="A1679">
        <v>1678</v>
      </c>
      <c r="B1679" s="1">
        <v>2908</v>
      </c>
      <c r="C1679" s="1">
        <v>2908</v>
      </c>
      <c r="D1679" s="6" t="s">
        <v>3779</v>
      </c>
      <c r="E1679" s="6" t="s">
        <v>131</v>
      </c>
      <c r="F1679" s="6" t="s">
        <v>97</v>
      </c>
      <c r="G1679" s="6" t="s">
        <v>94</v>
      </c>
      <c r="H1679" s="1">
        <v>385</v>
      </c>
      <c r="I1679" s="3">
        <v>43344</v>
      </c>
      <c r="J1679" s="3">
        <v>43423</v>
      </c>
      <c r="K1679" s="3">
        <v>43729</v>
      </c>
      <c r="L1679" s="1">
        <v>20.6</v>
      </c>
      <c r="M1679" s="1">
        <v>79</v>
      </c>
    </row>
    <row r="1680" spans="1:13" x14ac:dyDescent="0.2">
      <c r="A1680">
        <v>1679</v>
      </c>
      <c r="B1680" s="1">
        <v>2214</v>
      </c>
      <c r="C1680" s="1">
        <v>2214</v>
      </c>
      <c r="D1680" s="6" t="s">
        <v>2744</v>
      </c>
      <c r="E1680" s="6" t="s">
        <v>131</v>
      </c>
      <c r="F1680" s="6" t="s">
        <v>97</v>
      </c>
      <c r="G1680" s="6" t="s">
        <v>94</v>
      </c>
      <c r="H1680" s="1">
        <v>385</v>
      </c>
      <c r="I1680" s="3">
        <v>42177</v>
      </c>
      <c r="J1680" s="3">
        <v>42221</v>
      </c>
      <c r="K1680" s="3">
        <v>42562</v>
      </c>
      <c r="L1680" s="1">
        <v>18.8</v>
      </c>
      <c r="M1680" s="1">
        <v>44</v>
      </c>
    </row>
    <row r="1681" spans="1:13" x14ac:dyDescent="0.2">
      <c r="A1681">
        <v>1680</v>
      </c>
      <c r="B1681" s="1">
        <v>1197</v>
      </c>
      <c r="C1681" s="1">
        <v>1197</v>
      </c>
      <c r="D1681" s="6" t="s">
        <v>209</v>
      </c>
      <c r="E1681" s="6" t="s">
        <v>131</v>
      </c>
      <c r="F1681" s="6" t="s">
        <v>97</v>
      </c>
      <c r="G1681" s="6" t="s">
        <v>106</v>
      </c>
      <c r="H1681" s="1">
        <v>385</v>
      </c>
      <c r="I1681" s="3">
        <v>41260</v>
      </c>
      <c r="J1681" s="3">
        <v>41494</v>
      </c>
      <c r="K1681" s="3">
        <v>41645</v>
      </c>
      <c r="L1681" s="1">
        <v>27.9</v>
      </c>
      <c r="M1681" s="1">
        <v>234</v>
      </c>
    </row>
    <row r="1682" spans="1:13" x14ac:dyDescent="0.2">
      <c r="A1682">
        <v>1681</v>
      </c>
      <c r="B1682" s="1">
        <v>1198</v>
      </c>
      <c r="C1682" s="1">
        <v>1198</v>
      </c>
      <c r="D1682" s="6" t="s">
        <v>209</v>
      </c>
      <c r="E1682" s="6" t="s">
        <v>131</v>
      </c>
      <c r="F1682" s="6" t="s">
        <v>97</v>
      </c>
      <c r="G1682" s="6" t="s">
        <v>106</v>
      </c>
      <c r="H1682" s="1">
        <v>385</v>
      </c>
      <c r="I1682" s="3">
        <v>41260</v>
      </c>
      <c r="J1682" s="3">
        <v>41494</v>
      </c>
      <c r="K1682" s="3">
        <v>41645</v>
      </c>
      <c r="L1682" s="1">
        <v>21.6</v>
      </c>
      <c r="M1682" s="1">
        <v>234</v>
      </c>
    </row>
    <row r="1683" spans="1:13" x14ac:dyDescent="0.2">
      <c r="A1683">
        <v>1682</v>
      </c>
      <c r="B1683" s="1">
        <v>2363</v>
      </c>
      <c r="C1683" s="1">
        <v>2363</v>
      </c>
      <c r="D1683" s="6" t="s">
        <v>2703</v>
      </c>
      <c r="E1683" s="6" t="s">
        <v>131</v>
      </c>
      <c r="F1683" s="6" t="s">
        <v>97</v>
      </c>
      <c r="G1683" s="6" t="s">
        <v>260</v>
      </c>
      <c r="H1683" s="1">
        <v>386</v>
      </c>
      <c r="I1683" s="3">
        <v>42219</v>
      </c>
      <c r="J1683" s="3">
        <v>42311</v>
      </c>
      <c r="K1683" s="3">
        <v>42605</v>
      </c>
      <c r="L1683" s="1">
        <v>17.899999999999999</v>
      </c>
      <c r="M1683" s="1">
        <v>92</v>
      </c>
    </row>
    <row r="1684" spans="1:13" x14ac:dyDescent="0.2">
      <c r="A1684">
        <v>1683</v>
      </c>
      <c r="B1684" s="1">
        <v>2255</v>
      </c>
      <c r="C1684" s="1">
        <v>2255</v>
      </c>
      <c r="D1684" s="6" t="s">
        <v>2819</v>
      </c>
      <c r="E1684" s="6" t="s">
        <v>131</v>
      </c>
      <c r="F1684" s="6" t="s">
        <v>97</v>
      </c>
      <c r="G1684" s="6" t="s">
        <v>94</v>
      </c>
      <c r="H1684" s="1">
        <v>387</v>
      </c>
      <c r="I1684" s="3">
        <v>42179</v>
      </c>
      <c r="J1684" s="3">
        <v>42221</v>
      </c>
      <c r="K1684" s="3">
        <v>42566</v>
      </c>
      <c r="L1684" s="1">
        <v>21.2</v>
      </c>
      <c r="M1684" s="1">
        <v>42</v>
      </c>
    </row>
    <row r="1685" spans="1:13" x14ac:dyDescent="0.2">
      <c r="A1685">
        <v>1684</v>
      </c>
      <c r="B1685" s="1">
        <v>2433</v>
      </c>
      <c r="C1685" s="1">
        <v>2433</v>
      </c>
      <c r="D1685" s="6" t="s">
        <v>255</v>
      </c>
      <c r="E1685" s="6" t="s">
        <v>131</v>
      </c>
      <c r="F1685" s="6" t="s">
        <v>97</v>
      </c>
      <c r="G1685" s="6" t="s">
        <v>106</v>
      </c>
      <c r="H1685" s="1">
        <v>387</v>
      </c>
      <c r="I1685" s="3">
        <v>42248</v>
      </c>
      <c r="J1685" s="3">
        <v>42314</v>
      </c>
      <c r="K1685" s="3">
        <v>42635</v>
      </c>
      <c r="L1685" s="1">
        <v>18.5</v>
      </c>
      <c r="M1685" s="1">
        <v>66</v>
      </c>
    </row>
    <row r="1686" spans="1:13" x14ac:dyDescent="0.2">
      <c r="A1686">
        <v>1685</v>
      </c>
      <c r="B1686" s="1">
        <v>2434</v>
      </c>
      <c r="C1686" s="1">
        <v>2434</v>
      </c>
      <c r="D1686" s="6" t="s">
        <v>255</v>
      </c>
      <c r="E1686" s="6" t="s">
        <v>131</v>
      </c>
      <c r="F1686" s="6" t="s">
        <v>97</v>
      </c>
      <c r="G1686" s="6" t="s">
        <v>106</v>
      </c>
      <c r="H1686" s="1">
        <v>387</v>
      </c>
      <c r="I1686" s="3">
        <v>42248</v>
      </c>
      <c r="J1686" s="3">
        <v>42314</v>
      </c>
      <c r="K1686" s="3">
        <v>42635</v>
      </c>
      <c r="L1686" s="1">
        <v>20.6</v>
      </c>
      <c r="M1686" s="1">
        <v>66</v>
      </c>
    </row>
    <row r="1687" spans="1:13" x14ac:dyDescent="0.2">
      <c r="A1687">
        <v>1686</v>
      </c>
      <c r="B1687" s="1">
        <v>5631</v>
      </c>
      <c r="C1687" s="1">
        <v>5631</v>
      </c>
      <c r="D1687" s="6" t="s">
        <v>4249</v>
      </c>
      <c r="E1687" s="6" t="s">
        <v>131</v>
      </c>
      <c r="F1687" s="6" t="s">
        <v>97</v>
      </c>
      <c r="G1687" s="6" t="s">
        <v>260</v>
      </c>
      <c r="H1687" s="1">
        <v>387</v>
      </c>
      <c r="I1687" s="3">
        <v>45206</v>
      </c>
      <c r="J1687" s="3">
        <v>45324</v>
      </c>
      <c r="K1687" s="3">
        <v>45593</v>
      </c>
      <c r="L1687" s="1">
        <v>30.9</v>
      </c>
      <c r="M1687" s="1">
        <v>118</v>
      </c>
    </row>
    <row r="1688" spans="1:13" x14ac:dyDescent="0.2">
      <c r="A1688">
        <v>1687</v>
      </c>
      <c r="B1688" s="1">
        <v>1553</v>
      </c>
      <c r="C1688" s="1">
        <v>1553</v>
      </c>
      <c r="D1688" s="6" t="s">
        <v>1021</v>
      </c>
      <c r="E1688" s="6" t="s">
        <v>131</v>
      </c>
      <c r="F1688" s="6" t="s">
        <v>97</v>
      </c>
      <c r="G1688" s="6" t="s">
        <v>94</v>
      </c>
      <c r="H1688" s="1">
        <v>388</v>
      </c>
      <c r="I1688" s="3">
        <v>41657</v>
      </c>
      <c r="J1688" s="3">
        <v>41740</v>
      </c>
      <c r="K1688" s="3">
        <v>42045</v>
      </c>
      <c r="L1688" s="1">
        <v>20.399999999999999</v>
      </c>
      <c r="M1688" s="1">
        <v>83</v>
      </c>
    </row>
    <row r="1689" spans="1:13" x14ac:dyDescent="0.2">
      <c r="A1689">
        <v>1688</v>
      </c>
      <c r="B1689" s="1">
        <v>2211</v>
      </c>
      <c r="C1689" s="1">
        <v>2211</v>
      </c>
      <c r="D1689" s="6" t="s">
        <v>2738</v>
      </c>
      <c r="E1689" s="6" t="s">
        <v>131</v>
      </c>
      <c r="F1689" s="6" t="s">
        <v>97</v>
      </c>
      <c r="G1689" s="6" t="s">
        <v>260</v>
      </c>
      <c r="H1689" s="1">
        <v>388</v>
      </c>
      <c r="I1689" s="3">
        <v>42164</v>
      </c>
      <c r="J1689" s="3">
        <v>42221</v>
      </c>
      <c r="K1689" s="3">
        <v>42552</v>
      </c>
      <c r="L1689" s="1">
        <v>18.7</v>
      </c>
      <c r="M1689" s="1">
        <v>57</v>
      </c>
    </row>
    <row r="1690" spans="1:13" x14ac:dyDescent="0.2">
      <c r="A1690">
        <v>1689</v>
      </c>
      <c r="B1690" s="1">
        <v>200</v>
      </c>
      <c r="C1690" s="1">
        <v>200</v>
      </c>
      <c r="D1690" s="6" t="s">
        <v>273</v>
      </c>
      <c r="E1690" s="6" t="s">
        <v>131</v>
      </c>
      <c r="F1690" s="6" t="s">
        <v>97</v>
      </c>
      <c r="G1690" s="6" t="s">
        <v>94</v>
      </c>
      <c r="H1690" s="1">
        <v>388</v>
      </c>
      <c r="I1690" s="3">
        <v>40824</v>
      </c>
      <c r="J1690" s="3">
        <v>40952</v>
      </c>
      <c r="K1690" s="3">
        <v>41212</v>
      </c>
      <c r="L1690" s="1">
        <v>29.6</v>
      </c>
      <c r="M1690" s="1">
        <v>128</v>
      </c>
    </row>
    <row r="1691" spans="1:13" x14ac:dyDescent="0.2">
      <c r="A1691">
        <v>1690</v>
      </c>
      <c r="B1691" s="1">
        <v>403</v>
      </c>
      <c r="C1691" s="1">
        <v>403</v>
      </c>
      <c r="D1691" s="6" t="s">
        <v>534</v>
      </c>
      <c r="E1691" s="6" t="s">
        <v>131</v>
      </c>
      <c r="F1691" s="6" t="s">
        <v>97</v>
      </c>
      <c r="G1691" s="6" t="s">
        <v>94</v>
      </c>
      <c r="H1691" s="1">
        <v>389</v>
      </c>
      <c r="I1691" s="3">
        <v>40823</v>
      </c>
      <c r="J1691" s="3">
        <v>40952</v>
      </c>
      <c r="K1691" s="3">
        <v>41212</v>
      </c>
      <c r="L1691" s="1">
        <v>17.399999999999999</v>
      </c>
      <c r="M1691" s="1">
        <v>129</v>
      </c>
    </row>
    <row r="1692" spans="1:13" x14ac:dyDescent="0.2">
      <c r="A1692">
        <v>1691</v>
      </c>
      <c r="B1692" s="1">
        <v>397</v>
      </c>
      <c r="C1692" s="1">
        <v>397</v>
      </c>
      <c r="D1692" s="6" t="s">
        <v>221</v>
      </c>
      <c r="E1692" s="6" t="s">
        <v>131</v>
      </c>
      <c r="F1692" s="6" t="s">
        <v>97</v>
      </c>
      <c r="G1692" s="6" t="s">
        <v>94</v>
      </c>
      <c r="H1692" s="1">
        <v>391</v>
      </c>
      <c r="I1692" s="3">
        <v>40837</v>
      </c>
      <c r="J1692" s="3">
        <v>40952</v>
      </c>
      <c r="K1692" s="3">
        <v>41228</v>
      </c>
      <c r="L1692" s="1">
        <v>21.2</v>
      </c>
      <c r="M1692" s="1">
        <v>115</v>
      </c>
    </row>
    <row r="1693" spans="1:13" x14ac:dyDescent="0.2">
      <c r="A1693">
        <v>1692</v>
      </c>
      <c r="B1693" s="1">
        <v>2314</v>
      </c>
      <c r="C1693" s="1">
        <v>2314</v>
      </c>
      <c r="D1693" s="6" t="s">
        <v>2819</v>
      </c>
      <c r="E1693" s="6" t="s">
        <v>131</v>
      </c>
      <c r="F1693" s="6" t="s">
        <v>97</v>
      </c>
      <c r="G1693" s="6" t="s">
        <v>365</v>
      </c>
      <c r="H1693" s="1">
        <v>392</v>
      </c>
      <c r="I1693" s="3">
        <v>41948</v>
      </c>
      <c r="J1693" s="3">
        <v>42256</v>
      </c>
      <c r="K1693" s="3">
        <v>42340</v>
      </c>
      <c r="L1693" s="1">
        <v>40.4</v>
      </c>
      <c r="M1693" s="1">
        <v>308</v>
      </c>
    </row>
    <row r="1694" spans="1:13" x14ac:dyDescent="0.2">
      <c r="A1694">
        <v>1693</v>
      </c>
      <c r="B1694" s="1">
        <v>196</v>
      </c>
      <c r="C1694" s="1">
        <v>196</v>
      </c>
      <c r="D1694" s="6" t="s">
        <v>273</v>
      </c>
      <c r="E1694" s="6" t="s">
        <v>131</v>
      </c>
      <c r="F1694" s="6" t="s">
        <v>97</v>
      </c>
      <c r="G1694" s="6" t="s">
        <v>94</v>
      </c>
      <c r="H1694" s="1">
        <v>393</v>
      </c>
      <c r="I1694" s="3">
        <v>40819</v>
      </c>
      <c r="J1694" s="3">
        <v>40952</v>
      </c>
      <c r="K1694" s="3">
        <v>41212</v>
      </c>
      <c r="L1694" s="1">
        <v>34.4</v>
      </c>
      <c r="M1694" s="1">
        <v>133</v>
      </c>
    </row>
    <row r="1695" spans="1:13" x14ac:dyDescent="0.2">
      <c r="A1695">
        <v>1694</v>
      </c>
      <c r="B1695" s="1">
        <v>2709</v>
      </c>
      <c r="C1695" s="1">
        <v>2709</v>
      </c>
      <c r="D1695" s="6" t="s">
        <v>3500</v>
      </c>
      <c r="E1695" s="6" t="s">
        <v>131</v>
      </c>
      <c r="F1695" s="6" t="s">
        <v>97</v>
      </c>
      <c r="G1695" s="6" t="s">
        <v>94</v>
      </c>
      <c r="H1695" s="1">
        <v>394</v>
      </c>
      <c r="I1695" s="3">
        <v>43029</v>
      </c>
      <c r="J1695" s="3">
        <v>43076</v>
      </c>
      <c r="K1695" s="3">
        <v>43423</v>
      </c>
      <c r="L1695" s="1">
        <v>17.5</v>
      </c>
      <c r="M1695" s="1">
        <v>47</v>
      </c>
    </row>
    <row r="1696" spans="1:13" x14ac:dyDescent="0.2">
      <c r="A1696">
        <v>1695</v>
      </c>
      <c r="B1696" s="1">
        <v>1548</v>
      </c>
      <c r="C1696" s="1">
        <v>1548</v>
      </c>
      <c r="D1696" s="6" t="s">
        <v>1021</v>
      </c>
      <c r="E1696" s="6" t="s">
        <v>131</v>
      </c>
      <c r="F1696" s="6" t="s">
        <v>97</v>
      </c>
      <c r="G1696" s="6" t="s">
        <v>94</v>
      </c>
      <c r="H1696" s="1">
        <v>394</v>
      </c>
      <c r="I1696" s="3">
        <v>41657</v>
      </c>
      <c r="J1696" s="3">
        <v>41740</v>
      </c>
      <c r="K1696" s="3">
        <v>42051</v>
      </c>
      <c r="L1696" s="1">
        <v>20.3</v>
      </c>
      <c r="M1696" s="1">
        <v>83</v>
      </c>
    </row>
    <row r="1697" spans="1:13" x14ac:dyDescent="0.2">
      <c r="A1697">
        <v>1696</v>
      </c>
      <c r="B1697" s="1">
        <v>2828</v>
      </c>
      <c r="C1697" s="1">
        <v>2828</v>
      </c>
      <c r="D1697" s="6" t="s">
        <v>3657</v>
      </c>
      <c r="E1697" s="6" t="s">
        <v>131</v>
      </c>
      <c r="F1697" s="6" t="s">
        <v>97</v>
      </c>
      <c r="G1697" s="6" t="s">
        <v>260</v>
      </c>
      <c r="H1697" s="1">
        <v>395</v>
      </c>
      <c r="I1697" s="3">
        <v>43204</v>
      </c>
      <c r="J1697" s="3">
        <v>43304</v>
      </c>
      <c r="K1697" s="3">
        <v>43599</v>
      </c>
      <c r="L1697" s="1">
        <v>23.6</v>
      </c>
      <c r="M1697" s="1">
        <v>100</v>
      </c>
    </row>
    <row r="1698" spans="1:13" x14ac:dyDescent="0.2">
      <c r="A1698">
        <v>1697</v>
      </c>
      <c r="B1698" s="1">
        <v>5789</v>
      </c>
      <c r="C1698" s="1">
        <v>5789</v>
      </c>
      <c r="D1698" s="6" t="s">
        <v>4213</v>
      </c>
      <c r="E1698" s="6" t="s">
        <v>131</v>
      </c>
      <c r="F1698" s="6" t="s">
        <v>97</v>
      </c>
      <c r="G1698" s="6" t="s">
        <v>260</v>
      </c>
      <c r="H1698" s="1">
        <v>397</v>
      </c>
      <c r="I1698" s="3">
        <v>45107</v>
      </c>
      <c r="J1698" s="3">
        <v>45149</v>
      </c>
      <c r="K1698" s="3">
        <v>45504</v>
      </c>
      <c r="L1698" s="1">
        <v>12.6</v>
      </c>
      <c r="M1698" s="1">
        <v>42</v>
      </c>
    </row>
    <row r="1699" spans="1:13" x14ac:dyDescent="0.2">
      <c r="A1699">
        <v>1698</v>
      </c>
      <c r="B1699" s="1">
        <v>2328</v>
      </c>
      <c r="C1699" s="1">
        <v>2328</v>
      </c>
      <c r="D1699" s="6" t="s">
        <v>2744</v>
      </c>
      <c r="E1699" s="6" t="s">
        <v>131</v>
      </c>
      <c r="F1699" s="6" t="s">
        <v>97</v>
      </c>
      <c r="G1699" s="6" t="s">
        <v>260</v>
      </c>
      <c r="H1699" s="1">
        <v>398</v>
      </c>
      <c r="I1699" s="3">
        <v>42215</v>
      </c>
      <c r="J1699" s="3">
        <v>42311</v>
      </c>
      <c r="K1699" s="3">
        <v>42613</v>
      </c>
      <c r="L1699" s="1">
        <v>25.5</v>
      </c>
      <c r="M1699" s="1">
        <v>96</v>
      </c>
    </row>
    <row r="1700" spans="1:13" x14ac:dyDescent="0.2">
      <c r="A1700">
        <v>1699</v>
      </c>
      <c r="B1700" s="1">
        <v>3214</v>
      </c>
      <c r="C1700" s="1">
        <v>3214</v>
      </c>
      <c r="D1700" s="6" t="s">
        <v>1893</v>
      </c>
      <c r="E1700" s="6" t="s">
        <v>131</v>
      </c>
      <c r="F1700" s="6" t="s">
        <v>97</v>
      </c>
      <c r="G1700" s="6" t="s">
        <v>260</v>
      </c>
      <c r="H1700" s="1">
        <v>400</v>
      </c>
      <c r="I1700" s="3">
        <v>44026</v>
      </c>
      <c r="J1700" s="3">
        <v>44097</v>
      </c>
      <c r="K1700" s="3">
        <v>44426</v>
      </c>
      <c r="L1700" s="1">
        <v>21.4</v>
      </c>
      <c r="M1700" s="1">
        <v>71</v>
      </c>
    </row>
    <row r="1701" spans="1:13" x14ac:dyDescent="0.2">
      <c r="A1701">
        <v>1700</v>
      </c>
      <c r="B1701" s="1">
        <v>1215</v>
      </c>
      <c r="C1701" s="1">
        <v>1215</v>
      </c>
      <c r="D1701" s="6" t="s">
        <v>241</v>
      </c>
      <c r="E1701" s="6" t="s">
        <v>131</v>
      </c>
      <c r="F1701" s="6" t="s">
        <v>97</v>
      </c>
      <c r="G1701" s="6" t="s">
        <v>94</v>
      </c>
      <c r="H1701" s="1">
        <v>400</v>
      </c>
      <c r="I1701" s="3">
        <v>41190</v>
      </c>
      <c r="J1701" s="3">
        <v>41494</v>
      </c>
      <c r="K1701" s="3">
        <v>41590</v>
      </c>
      <c r="L1701" s="1">
        <v>29.9</v>
      </c>
      <c r="M1701" s="1">
        <v>304</v>
      </c>
    </row>
    <row r="1702" spans="1:13" x14ac:dyDescent="0.2">
      <c r="A1702">
        <v>1701</v>
      </c>
      <c r="B1702" s="1">
        <v>2464</v>
      </c>
      <c r="C1702" s="1">
        <v>2464</v>
      </c>
      <c r="D1702" s="6" t="s">
        <v>984</v>
      </c>
      <c r="E1702" s="6" t="s">
        <v>131</v>
      </c>
      <c r="F1702" s="6" t="s">
        <v>97</v>
      </c>
      <c r="G1702" s="6" t="s">
        <v>94</v>
      </c>
      <c r="H1702" s="1">
        <v>401</v>
      </c>
      <c r="I1702" s="3">
        <v>42347</v>
      </c>
      <c r="J1702" s="3">
        <v>42383</v>
      </c>
      <c r="K1702" s="3">
        <v>42748</v>
      </c>
      <c r="L1702" s="1">
        <v>10.4</v>
      </c>
      <c r="M1702" s="1">
        <v>36</v>
      </c>
    </row>
    <row r="1703" spans="1:13" x14ac:dyDescent="0.2">
      <c r="A1703">
        <v>1702</v>
      </c>
      <c r="B1703" s="1">
        <v>2907</v>
      </c>
      <c r="C1703" s="1">
        <v>2907</v>
      </c>
      <c r="D1703" s="6" t="s">
        <v>3779</v>
      </c>
      <c r="E1703" s="6" t="s">
        <v>131</v>
      </c>
      <c r="F1703" s="6" t="s">
        <v>97</v>
      </c>
      <c r="G1703" s="6" t="s">
        <v>106</v>
      </c>
      <c r="H1703" s="1">
        <v>402</v>
      </c>
      <c r="I1703" s="3">
        <v>43344</v>
      </c>
      <c r="J1703" s="3">
        <v>43423</v>
      </c>
      <c r="K1703" s="3">
        <v>43746</v>
      </c>
      <c r="L1703" s="1">
        <v>22.8</v>
      </c>
      <c r="M1703" s="1">
        <v>79</v>
      </c>
    </row>
    <row r="1704" spans="1:13" x14ac:dyDescent="0.2">
      <c r="A1704">
        <v>1703</v>
      </c>
      <c r="B1704" s="1">
        <v>1202</v>
      </c>
      <c r="C1704" s="1">
        <v>1202</v>
      </c>
      <c r="D1704" s="6" t="s">
        <v>1737</v>
      </c>
      <c r="E1704" s="6" t="s">
        <v>131</v>
      </c>
      <c r="F1704" s="6" t="s">
        <v>97</v>
      </c>
      <c r="G1704" s="6" t="s">
        <v>94</v>
      </c>
      <c r="H1704" s="1">
        <v>403</v>
      </c>
      <c r="I1704" s="3">
        <v>41386</v>
      </c>
      <c r="J1704" s="3">
        <v>41494</v>
      </c>
      <c r="K1704" s="3">
        <v>41789</v>
      </c>
      <c r="L1704" s="1">
        <v>24.3</v>
      </c>
      <c r="M1704" s="1">
        <v>108</v>
      </c>
    </row>
    <row r="1705" spans="1:13" x14ac:dyDescent="0.2">
      <c r="A1705">
        <v>1704</v>
      </c>
      <c r="B1705" s="1">
        <v>5650</v>
      </c>
      <c r="C1705" s="1">
        <v>5650</v>
      </c>
      <c r="D1705" s="6" t="s">
        <v>4270</v>
      </c>
      <c r="E1705" s="6" t="s">
        <v>131</v>
      </c>
      <c r="F1705" s="6" t="s">
        <v>97</v>
      </c>
      <c r="G1705" s="6" t="s">
        <v>260</v>
      </c>
      <c r="H1705" s="1">
        <v>404</v>
      </c>
      <c r="I1705" s="3">
        <v>45241</v>
      </c>
      <c r="J1705" s="3">
        <v>45324</v>
      </c>
      <c r="K1705" s="3">
        <v>45645</v>
      </c>
      <c r="L1705" s="1">
        <v>20.5</v>
      </c>
      <c r="M1705" s="1">
        <v>83</v>
      </c>
    </row>
    <row r="1706" spans="1:13" x14ac:dyDescent="0.2">
      <c r="A1706">
        <v>1705</v>
      </c>
      <c r="B1706" s="1">
        <v>2572</v>
      </c>
      <c r="C1706" s="1">
        <v>2572</v>
      </c>
      <c r="D1706" s="6" t="s">
        <v>2983</v>
      </c>
      <c r="E1706" s="6" t="s">
        <v>131</v>
      </c>
      <c r="F1706" s="6" t="s">
        <v>97</v>
      </c>
      <c r="G1706" s="6" t="s">
        <v>94</v>
      </c>
      <c r="H1706" s="1">
        <v>406</v>
      </c>
      <c r="I1706" s="3">
        <v>42393</v>
      </c>
      <c r="J1706" s="3">
        <v>42419</v>
      </c>
      <c r="K1706" s="3">
        <v>42799</v>
      </c>
      <c r="L1706" s="1">
        <v>11.6</v>
      </c>
      <c r="M1706" s="1">
        <v>26</v>
      </c>
    </row>
    <row r="1707" spans="1:13" x14ac:dyDescent="0.2">
      <c r="A1707">
        <v>1706</v>
      </c>
      <c r="B1707" s="1">
        <v>2392</v>
      </c>
      <c r="C1707" s="1">
        <v>2392</v>
      </c>
      <c r="D1707" s="6" t="s">
        <v>273</v>
      </c>
      <c r="E1707" s="6" t="s">
        <v>131</v>
      </c>
      <c r="F1707" s="6" t="s">
        <v>97</v>
      </c>
      <c r="G1707" s="6" t="s">
        <v>94</v>
      </c>
      <c r="H1707" s="1">
        <v>408</v>
      </c>
      <c r="I1707" s="3">
        <v>41972</v>
      </c>
      <c r="J1707" s="3">
        <v>42311</v>
      </c>
      <c r="K1707" s="3">
        <v>42380</v>
      </c>
      <c r="L1707" s="1">
        <v>27.9</v>
      </c>
      <c r="M1707" s="1">
        <v>339</v>
      </c>
    </row>
    <row r="1708" spans="1:13" x14ac:dyDescent="0.2">
      <c r="A1708">
        <v>1707</v>
      </c>
      <c r="B1708" s="1">
        <v>1599</v>
      </c>
      <c r="C1708" s="1">
        <v>1599</v>
      </c>
      <c r="D1708" s="6" t="s">
        <v>341</v>
      </c>
      <c r="E1708" s="6" t="s">
        <v>131</v>
      </c>
      <c r="F1708" s="6" t="s">
        <v>97</v>
      </c>
      <c r="G1708" s="6" t="s">
        <v>94</v>
      </c>
      <c r="H1708" s="1">
        <v>409</v>
      </c>
      <c r="I1708" s="3">
        <v>41710</v>
      </c>
      <c r="J1708" s="3">
        <v>41802</v>
      </c>
      <c r="K1708" s="3">
        <v>42119</v>
      </c>
      <c r="L1708" s="1">
        <v>23.3</v>
      </c>
      <c r="M1708" s="1">
        <v>92</v>
      </c>
    </row>
    <row r="1709" spans="1:13" x14ac:dyDescent="0.2">
      <c r="A1709">
        <v>1708</v>
      </c>
      <c r="B1709" s="1">
        <v>2168</v>
      </c>
      <c r="C1709" s="1">
        <v>2168</v>
      </c>
      <c r="D1709" s="6" t="s">
        <v>300</v>
      </c>
      <c r="E1709" s="6" t="s">
        <v>131</v>
      </c>
      <c r="F1709" s="6" t="s">
        <v>97</v>
      </c>
      <c r="G1709" s="6" t="s">
        <v>94</v>
      </c>
      <c r="H1709" s="1">
        <v>409</v>
      </c>
      <c r="I1709" s="3">
        <v>41973</v>
      </c>
      <c r="J1709" s="3">
        <v>42076</v>
      </c>
      <c r="K1709" s="3">
        <v>42382</v>
      </c>
      <c r="L1709" s="1">
        <v>22</v>
      </c>
      <c r="M1709" s="1">
        <v>103</v>
      </c>
    </row>
    <row r="1710" spans="1:13" x14ac:dyDescent="0.2">
      <c r="A1710">
        <v>1709</v>
      </c>
      <c r="B1710" s="1">
        <v>2478</v>
      </c>
      <c r="C1710" s="1">
        <v>2478</v>
      </c>
      <c r="D1710" s="6" t="s">
        <v>1204</v>
      </c>
      <c r="E1710" s="6" t="s">
        <v>131</v>
      </c>
      <c r="F1710" s="6" t="s">
        <v>97</v>
      </c>
      <c r="G1710" s="6" t="s">
        <v>94</v>
      </c>
      <c r="H1710" s="1">
        <v>410</v>
      </c>
      <c r="I1710" s="3">
        <v>42312</v>
      </c>
      <c r="J1710" s="3">
        <v>42383</v>
      </c>
      <c r="K1710" s="3">
        <v>42722</v>
      </c>
      <c r="L1710" s="1">
        <v>21.1</v>
      </c>
      <c r="M1710" s="1">
        <v>71</v>
      </c>
    </row>
    <row r="1711" spans="1:13" x14ac:dyDescent="0.2">
      <c r="A1711">
        <v>1710</v>
      </c>
      <c r="B1711" s="1">
        <v>731</v>
      </c>
      <c r="C1711" s="1">
        <v>731</v>
      </c>
      <c r="D1711" s="6" t="s">
        <v>320</v>
      </c>
      <c r="E1711" s="6" t="s">
        <v>131</v>
      </c>
      <c r="F1711" s="6" t="s">
        <v>97</v>
      </c>
      <c r="G1711" s="6" t="s">
        <v>94</v>
      </c>
      <c r="H1711" s="1">
        <v>410</v>
      </c>
      <c r="I1711" s="3">
        <v>40978</v>
      </c>
      <c r="J1711" s="3">
        <v>41110</v>
      </c>
      <c r="K1711" s="3">
        <v>41388</v>
      </c>
      <c r="L1711" s="1">
        <v>14.1</v>
      </c>
      <c r="M1711" s="1">
        <v>132</v>
      </c>
    </row>
    <row r="1712" spans="1:13" x14ac:dyDescent="0.2">
      <c r="A1712">
        <v>1711</v>
      </c>
      <c r="B1712" s="1">
        <v>5942</v>
      </c>
      <c r="C1712" s="1">
        <v>5942</v>
      </c>
      <c r="D1712" s="6" t="s">
        <v>4277</v>
      </c>
      <c r="E1712" s="6" t="s">
        <v>131</v>
      </c>
      <c r="F1712" s="6" t="s">
        <v>97</v>
      </c>
      <c r="G1712" s="6" t="s">
        <v>260</v>
      </c>
      <c r="H1712" s="1">
        <v>411</v>
      </c>
      <c r="I1712" s="3">
        <v>45177</v>
      </c>
      <c r="J1712" s="3">
        <v>45216</v>
      </c>
      <c r="K1712" s="3">
        <v>45588</v>
      </c>
      <c r="L1712" s="1">
        <v>16.100000000000001</v>
      </c>
      <c r="M1712" s="1">
        <v>39</v>
      </c>
    </row>
    <row r="1713" spans="1:13" x14ac:dyDescent="0.2">
      <c r="A1713">
        <v>1712</v>
      </c>
      <c r="B1713" s="1">
        <v>5944</v>
      </c>
      <c r="C1713" s="1">
        <v>5944</v>
      </c>
      <c r="D1713" s="6" t="s">
        <v>4277</v>
      </c>
      <c r="E1713" s="6" t="s">
        <v>131</v>
      </c>
      <c r="F1713" s="6" t="s">
        <v>97</v>
      </c>
      <c r="G1713" s="6" t="s">
        <v>260</v>
      </c>
      <c r="H1713" s="1">
        <v>411</v>
      </c>
      <c r="I1713" s="3">
        <v>45177</v>
      </c>
      <c r="J1713" s="3">
        <v>45216</v>
      </c>
      <c r="K1713" s="3">
        <v>45588</v>
      </c>
      <c r="L1713" s="1">
        <v>15.1</v>
      </c>
      <c r="M1713" s="1">
        <v>39</v>
      </c>
    </row>
    <row r="1714" spans="1:13" x14ac:dyDescent="0.2">
      <c r="A1714">
        <v>1713</v>
      </c>
      <c r="B1714" s="1">
        <v>2773</v>
      </c>
      <c r="C1714" s="1">
        <v>2773</v>
      </c>
      <c r="D1714" s="6" t="s">
        <v>2720</v>
      </c>
      <c r="E1714" s="6" t="s">
        <v>131</v>
      </c>
      <c r="F1714" s="6" t="s">
        <v>97</v>
      </c>
      <c r="G1714" s="6" t="s">
        <v>365</v>
      </c>
      <c r="H1714" s="1">
        <v>411</v>
      </c>
      <c r="I1714" s="3">
        <v>43112</v>
      </c>
      <c r="J1714" s="3">
        <v>43168</v>
      </c>
      <c r="K1714" s="3">
        <v>43523</v>
      </c>
      <c r="L1714" s="1">
        <v>19</v>
      </c>
      <c r="M1714" s="1">
        <v>56</v>
      </c>
    </row>
    <row r="1715" spans="1:13" x14ac:dyDescent="0.2">
      <c r="A1715">
        <v>1714</v>
      </c>
      <c r="B1715" s="1">
        <v>2524</v>
      </c>
      <c r="C1715" s="1">
        <v>2524</v>
      </c>
      <c r="D1715" s="6" t="s">
        <v>2983</v>
      </c>
      <c r="E1715" s="6" t="s">
        <v>131</v>
      </c>
      <c r="F1715" s="6" t="s">
        <v>97</v>
      </c>
      <c r="G1715" s="6" t="s">
        <v>260</v>
      </c>
      <c r="H1715" s="1">
        <v>412</v>
      </c>
      <c r="I1715" s="3">
        <v>42284</v>
      </c>
      <c r="J1715" s="3">
        <v>42384</v>
      </c>
      <c r="K1715" s="3">
        <v>42696</v>
      </c>
      <c r="L1715" s="1">
        <v>28.2</v>
      </c>
      <c r="M1715" s="1">
        <v>100</v>
      </c>
    </row>
    <row r="1716" spans="1:13" x14ac:dyDescent="0.2">
      <c r="A1716">
        <v>1715</v>
      </c>
      <c r="B1716" s="1">
        <v>5794</v>
      </c>
      <c r="C1716" s="1">
        <v>5794</v>
      </c>
      <c r="D1716" s="6" t="s">
        <v>2502</v>
      </c>
      <c r="E1716" s="6" t="s">
        <v>131</v>
      </c>
      <c r="F1716" s="6" t="s">
        <v>97</v>
      </c>
      <c r="G1716" s="6" t="s">
        <v>260</v>
      </c>
      <c r="H1716" s="1">
        <v>412</v>
      </c>
      <c r="I1716" s="3">
        <v>45106</v>
      </c>
      <c r="J1716" s="3">
        <v>45149</v>
      </c>
      <c r="K1716" s="3">
        <v>45518</v>
      </c>
      <c r="L1716" s="1">
        <v>16.600000000000001</v>
      </c>
      <c r="M1716" s="1">
        <v>43</v>
      </c>
    </row>
    <row r="1717" spans="1:13" x14ac:dyDescent="0.2">
      <c r="A1717">
        <v>1716</v>
      </c>
      <c r="B1717" s="1">
        <v>728</v>
      </c>
      <c r="C1717" s="1">
        <v>728</v>
      </c>
      <c r="D1717" s="6" t="s">
        <v>584</v>
      </c>
      <c r="E1717" s="6" t="s">
        <v>131</v>
      </c>
      <c r="F1717" s="6" t="s">
        <v>97</v>
      </c>
      <c r="G1717" s="6" t="s">
        <v>94</v>
      </c>
      <c r="H1717" s="1">
        <v>412</v>
      </c>
      <c r="I1717" s="3">
        <v>40884</v>
      </c>
      <c r="J1717" s="3">
        <v>41110</v>
      </c>
      <c r="K1717" s="3">
        <v>41296</v>
      </c>
      <c r="L1717" s="1">
        <v>30.6</v>
      </c>
      <c r="M1717" s="1">
        <v>226</v>
      </c>
    </row>
    <row r="1718" spans="1:13" x14ac:dyDescent="0.2">
      <c r="A1718">
        <v>1717</v>
      </c>
      <c r="B1718" s="1">
        <v>418</v>
      </c>
      <c r="C1718" s="1">
        <v>418</v>
      </c>
      <c r="D1718" s="6" t="s">
        <v>155</v>
      </c>
      <c r="E1718" s="6" t="s">
        <v>131</v>
      </c>
      <c r="F1718" s="6" t="s">
        <v>97</v>
      </c>
      <c r="G1718" s="6" t="s">
        <v>260</v>
      </c>
      <c r="H1718" s="1">
        <v>414</v>
      </c>
      <c r="I1718" s="3">
        <v>40842</v>
      </c>
      <c r="J1718" s="3">
        <v>40952</v>
      </c>
      <c r="K1718" s="3">
        <v>41256</v>
      </c>
      <c r="L1718" s="1">
        <v>22.8</v>
      </c>
      <c r="M1718" s="1">
        <v>110</v>
      </c>
    </row>
    <row r="1719" spans="1:13" x14ac:dyDescent="0.2">
      <c r="A1719">
        <v>1718</v>
      </c>
      <c r="B1719" s="1">
        <v>417</v>
      </c>
      <c r="C1719" s="1">
        <v>417</v>
      </c>
      <c r="D1719" s="6" t="s">
        <v>155</v>
      </c>
      <c r="E1719" s="6" t="s">
        <v>131</v>
      </c>
      <c r="F1719" s="6" t="s">
        <v>97</v>
      </c>
      <c r="G1719" s="6" t="s">
        <v>94</v>
      </c>
      <c r="H1719" s="1">
        <v>414</v>
      </c>
      <c r="I1719" s="3">
        <v>40842</v>
      </c>
      <c r="J1719" s="3">
        <v>40952</v>
      </c>
      <c r="K1719" s="3">
        <v>41256</v>
      </c>
      <c r="L1719" s="1">
        <v>23.6</v>
      </c>
      <c r="M1719" s="1">
        <v>110</v>
      </c>
    </row>
    <row r="1720" spans="1:13" x14ac:dyDescent="0.2">
      <c r="A1720">
        <v>1719</v>
      </c>
      <c r="B1720" s="1">
        <v>1597</v>
      </c>
      <c r="C1720" s="1">
        <v>1597</v>
      </c>
      <c r="D1720" s="6" t="s">
        <v>341</v>
      </c>
      <c r="E1720" s="6" t="s">
        <v>131</v>
      </c>
      <c r="F1720" s="6" t="s">
        <v>97</v>
      </c>
      <c r="G1720" s="6" t="s">
        <v>106</v>
      </c>
      <c r="H1720" s="1">
        <v>415</v>
      </c>
      <c r="I1720" s="3">
        <v>41710</v>
      </c>
      <c r="J1720" s="3">
        <v>41802</v>
      </c>
      <c r="K1720" s="3">
        <v>42125</v>
      </c>
      <c r="L1720" s="1">
        <v>24.1</v>
      </c>
      <c r="M1720" s="1">
        <v>92</v>
      </c>
    </row>
    <row r="1721" spans="1:13" x14ac:dyDescent="0.2">
      <c r="A1721">
        <v>1720</v>
      </c>
      <c r="B1721" s="1">
        <v>1598</v>
      </c>
      <c r="C1721" s="1">
        <v>1598</v>
      </c>
      <c r="D1721" s="6" t="s">
        <v>341</v>
      </c>
      <c r="E1721" s="6" t="s">
        <v>131</v>
      </c>
      <c r="F1721" s="6" t="s">
        <v>97</v>
      </c>
      <c r="G1721" s="6" t="s">
        <v>106</v>
      </c>
      <c r="H1721" s="1">
        <v>415</v>
      </c>
      <c r="I1721" s="3">
        <v>41710</v>
      </c>
      <c r="J1721" s="3">
        <v>41802</v>
      </c>
      <c r="K1721" s="3">
        <v>42125</v>
      </c>
      <c r="L1721" s="1">
        <v>24</v>
      </c>
      <c r="M1721" s="1">
        <v>92</v>
      </c>
    </row>
    <row r="1722" spans="1:13" x14ac:dyDescent="0.2">
      <c r="A1722">
        <v>1721</v>
      </c>
      <c r="B1722" s="1">
        <v>640</v>
      </c>
      <c r="C1722" s="1">
        <v>640</v>
      </c>
      <c r="D1722" s="6" t="s">
        <v>1115</v>
      </c>
      <c r="E1722" s="6" t="s">
        <v>131</v>
      </c>
      <c r="F1722" s="6" t="s">
        <v>97</v>
      </c>
      <c r="G1722" s="6" t="s">
        <v>94</v>
      </c>
      <c r="H1722" s="1">
        <v>421</v>
      </c>
      <c r="I1722" s="3">
        <v>40905</v>
      </c>
      <c r="J1722" s="3">
        <v>41110</v>
      </c>
      <c r="K1722" s="3">
        <v>41326</v>
      </c>
      <c r="L1722" s="1">
        <v>38.1</v>
      </c>
      <c r="M1722" s="1">
        <v>205</v>
      </c>
    </row>
    <row r="1723" spans="1:13" x14ac:dyDescent="0.2">
      <c r="A1723">
        <v>1722</v>
      </c>
      <c r="B1723" s="1">
        <v>660</v>
      </c>
      <c r="C1723" s="1">
        <v>660</v>
      </c>
      <c r="D1723" s="6" t="s">
        <v>221</v>
      </c>
      <c r="E1723" s="6" t="s">
        <v>131</v>
      </c>
      <c r="F1723" s="6" t="s">
        <v>97</v>
      </c>
      <c r="G1723" s="6" t="s">
        <v>94</v>
      </c>
      <c r="H1723" s="1">
        <v>423</v>
      </c>
      <c r="I1723" s="3">
        <v>40925</v>
      </c>
      <c r="J1723" s="3">
        <v>41110</v>
      </c>
      <c r="K1723" s="3">
        <v>41348</v>
      </c>
      <c r="L1723" s="1">
        <v>30</v>
      </c>
      <c r="M1723" s="1">
        <v>185</v>
      </c>
    </row>
    <row r="1724" spans="1:13" x14ac:dyDescent="0.2">
      <c r="A1724">
        <v>1723</v>
      </c>
      <c r="B1724" s="1">
        <v>661</v>
      </c>
      <c r="C1724" s="1">
        <v>661</v>
      </c>
      <c r="D1724" s="6" t="s">
        <v>221</v>
      </c>
      <c r="E1724" s="6" t="s">
        <v>131</v>
      </c>
      <c r="F1724" s="6" t="s">
        <v>97</v>
      </c>
      <c r="G1724" s="6" t="s">
        <v>94</v>
      </c>
      <c r="H1724" s="1">
        <v>423</v>
      </c>
      <c r="I1724" s="3">
        <v>40925</v>
      </c>
      <c r="J1724" s="3">
        <v>41110</v>
      </c>
      <c r="K1724" s="3">
        <v>41348</v>
      </c>
      <c r="L1724" s="1">
        <v>28.9</v>
      </c>
      <c r="M1724" s="1">
        <v>185</v>
      </c>
    </row>
    <row r="1725" spans="1:13" x14ac:dyDescent="0.2">
      <c r="A1725">
        <v>1724</v>
      </c>
      <c r="B1725" s="1">
        <v>2423</v>
      </c>
      <c r="C1725" s="1">
        <v>2423</v>
      </c>
      <c r="D1725" s="6" t="s">
        <v>1500</v>
      </c>
      <c r="E1725" s="6" t="s">
        <v>131</v>
      </c>
      <c r="F1725" s="6" t="s">
        <v>97</v>
      </c>
      <c r="G1725" s="6" t="s">
        <v>94</v>
      </c>
      <c r="H1725" s="1">
        <v>424</v>
      </c>
      <c r="I1725" s="3">
        <v>42229</v>
      </c>
      <c r="J1725" s="3">
        <v>42314</v>
      </c>
      <c r="K1725" s="3">
        <v>42653</v>
      </c>
      <c r="L1725" s="1">
        <v>21.7</v>
      </c>
      <c r="M1725" s="1">
        <v>85</v>
      </c>
    </row>
    <row r="1726" spans="1:13" x14ac:dyDescent="0.2">
      <c r="A1726">
        <v>1725</v>
      </c>
      <c r="B1726" s="1">
        <v>212</v>
      </c>
      <c r="C1726" s="1">
        <v>212</v>
      </c>
      <c r="D1726" s="6" t="s">
        <v>229</v>
      </c>
      <c r="E1726" s="6" t="s">
        <v>131</v>
      </c>
      <c r="F1726" s="6" t="s">
        <v>97</v>
      </c>
      <c r="G1726" s="6" t="s">
        <v>94</v>
      </c>
      <c r="H1726" s="1">
        <v>424</v>
      </c>
      <c r="I1726" s="3">
        <v>40803</v>
      </c>
      <c r="J1726" s="3">
        <v>40952</v>
      </c>
      <c r="K1726" s="3">
        <v>41227</v>
      </c>
      <c r="L1726" s="1">
        <v>26</v>
      </c>
      <c r="M1726" s="1">
        <v>149</v>
      </c>
    </row>
    <row r="1727" spans="1:13" x14ac:dyDescent="0.2">
      <c r="A1727">
        <v>1726</v>
      </c>
      <c r="B1727" s="1">
        <v>377</v>
      </c>
      <c r="C1727" s="1">
        <v>377</v>
      </c>
      <c r="D1727" s="6" t="s">
        <v>273</v>
      </c>
      <c r="E1727" s="6" t="s">
        <v>131</v>
      </c>
      <c r="F1727" s="6" t="s">
        <v>97</v>
      </c>
      <c r="G1727" s="6" t="s">
        <v>260</v>
      </c>
      <c r="H1727" s="1">
        <v>425</v>
      </c>
      <c r="I1727" s="3">
        <v>40825</v>
      </c>
      <c r="J1727" s="3">
        <v>40952</v>
      </c>
      <c r="K1727" s="3">
        <v>41250</v>
      </c>
      <c r="L1727" s="1">
        <v>43.7</v>
      </c>
      <c r="M1727" s="1">
        <v>127</v>
      </c>
    </row>
    <row r="1728" spans="1:13" x14ac:dyDescent="0.2">
      <c r="A1728">
        <v>1727</v>
      </c>
      <c r="B1728" s="1">
        <v>2396</v>
      </c>
      <c r="C1728" s="1">
        <v>2396</v>
      </c>
      <c r="D1728" s="6" t="s">
        <v>534</v>
      </c>
      <c r="E1728" s="6" t="s">
        <v>131</v>
      </c>
      <c r="F1728" s="6" t="s">
        <v>97</v>
      </c>
      <c r="G1728" s="6" t="s">
        <v>94</v>
      </c>
      <c r="H1728" s="1">
        <v>425</v>
      </c>
      <c r="I1728" s="3">
        <v>42167</v>
      </c>
      <c r="J1728" s="3">
        <v>42311</v>
      </c>
      <c r="K1728" s="3">
        <v>42592</v>
      </c>
      <c r="L1728" s="1">
        <v>22.7</v>
      </c>
      <c r="M1728" s="1">
        <v>144</v>
      </c>
    </row>
    <row r="1729" spans="1:13" x14ac:dyDescent="0.2">
      <c r="A1729">
        <v>1728</v>
      </c>
      <c r="B1729" s="1">
        <v>657</v>
      </c>
      <c r="C1729" s="1">
        <v>657</v>
      </c>
      <c r="D1729" s="6" t="s">
        <v>168</v>
      </c>
      <c r="E1729" s="6" t="s">
        <v>131</v>
      </c>
      <c r="F1729" s="6" t="s">
        <v>97</v>
      </c>
      <c r="G1729" s="6" t="s">
        <v>94</v>
      </c>
      <c r="H1729" s="1">
        <v>425</v>
      </c>
      <c r="I1729" s="3">
        <v>40920</v>
      </c>
      <c r="J1729" s="3">
        <v>41110</v>
      </c>
      <c r="K1729" s="3">
        <v>41345</v>
      </c>
      <c r="L1729" s="1">
        <v>31.3</v>
      </c>
      <c r="M1729" s="1">
        <v>190</v>
      </c>
    </row>
    <row r="1730" spans="1:13" x14ac:dyDescent="0.2">
      <c r="A1730">
        <v>1729</v>
      </c>
      <c r="B1730" s="1">
        <v>1207</v>
      </c>
      <c r="C1730" s="1">
        <v>1207</v>
      </c>
      <c r="D1730" s="6" t="s">
        <v>1204</v>
      </c>
      <c r="E1730" s="6" t="s">
        <v>131</v>
      </c>
      <c r="F1730" s="6" t="s">
        <v>97</v>
      </c>
      <c r="G1730" s="6" t="s">
        <v>94</v>
      </c>
      <c r="H1730" s="1">
        <v>427</v>
      </c>
      <c r="I1730" s="3">
        <v>41325</v>
      </c>
      <c r="J1730" s="3">
        <v>41494</v>
      </c>
      <c r="K1730" s="3">
        <v>41752</v>
      </c>
      <c r="L1730" s="1">
        <v>25.4</v>
      </c>
      <c r="M1730" s="1">
        <v>169</v>
      </c>
    </row>
    <row r="1731" spans="1:13" x14ac:dyDescent="0.2">
      <c r="A1731">
        <v>1730</v>
      </c>
      <c r="B1731" s="1">
        <v>2789</v>
      </c>
      <c r="C1731" s="1">
        <v>2789</v>
      </c>
      <c r="D1731" s="6" t="s">
        <v>3563</v>
      </c>
      <c r="E1731" s="6" t="s">
        <v>131</v>
      </c>
      <c r="F1731" s="6" t="s">
        <v>97</v>
      </c>
      <c r="G1731" s="6" t="s">
        <v>94</v>
      </c>
      <c r="H1731" s="1">
        <v>429</v>
      </c>
      <c r="I1731" s="3">
        <v>43164</v>
      </c>
      <c r="J1731" s="3">
        <v>43228</v>
      </c>
      <c r="K1731" s="3">
        <v>43593</v>
      </c>
      <c r="L1731" s="1">
        <v>23.5</v>
      </c>
      <c r="M1731" s="1">
        <v>64</v>
      </c>
    </row>
    <row r="1732" spans="1:13" x14ac:dyDescent="0.2">
      <c r="A1732">
        <v>1731</v>
      </c>
      <c r="B1732" s="1">
        <v>1520</v>
      </c>
      <c r="C1732" s="1">
        <v>1520</v>
      </c>
      <c r="D1732" s="6" t="s">
        <v>261</v>
      </c>
      <c r="E1732" s="6" t="s">
        <v>131</v>
      </c>
      <c r="F1732" s="6" t="s">
        <v>97</v>
      </c>
      <c r="G1732" s="6" t="s">
        <v>106</v>
      </c>
      <c r="H1732" s="1">
        <v>431</v>
      </c>
      <c r="I1732" s="3">
        <v>41692</v>
      </c>
      <c r="J1732" s="3">
        <v>41740</v>
      </c>
      <c r="K1732" s="3">
        <v>42123</v>
      </c>
      <c r="L1732" s="1">
        <v>17.5</v>
      </c>
      <c r="M1732" s="1">
        <v>48</v>
      </c>
    </row>
    <row r="1733" spans="1:13" x14ac:dyDescent="0.2">
      <c r="A1733">
        <v>1732</v>
      </c>
      <c r="B1733" s="1">
        <v>2603</v>
      </c>
      <c r="C1733" s="1">
        <v>2603</v>
      </c>
      <c r="D1733" s="6" t="s">
        <v>2744</v>
      </c>
      <c r="E1733" s="6" t="s">
        <v>131</v>
      </c>
      <c r="F1733" s="6" t="s">
        <v>97</v>
      </c>
      <c r="G1733" s="6" t="s">
        <v>94</v>
      </c>
      <c r="H1733" s="1">
        <v>432</v>
      </c>
      <c r="I1733" s="3">
        <v>42559</v>
      </c>
      <c r="J1733" s="3">
        <v>42593</v>
      </c>
      <c r="K1733" s="3">
        <v>42991</v>
      </c>
      <c r="L1733" s="1">
        <v>13.1</v>
      </c>
      <c r="M1733" s="1">
        <v>34</v>
      </c>
    </row>
    <row r="1734" spans="1:13" x14ac:dyDescent="0.2">
      <c r="A1734">
        <v>1733</v>
      </c>
      <c r="B1734" s="1">
        <v>2601</v>
      </c>
      <c r="C1734" s="1">
        <v>2601</v>
      </c>
      <c r="D1734" s="6" t="s">
        <v>2744</v>
      </c>
      <c r="E1734" s="6" t="s">
        <v>131</v>
      </c>
      <c r="F1734" s="6" t="s">
        <v>97</v>
      </c>
      <c r="G1734" s="6" t="s">
        <v>94</v>
      </c>
      <c r="H1734" s="1">
        <v>433</v>
      </c>
      <c r="I1734" s="3">
        <v>42559</v>
      </c>
      <c r="J1734" s="3">
        <v>42593</v>
      </c>
      <c r="K1734" s="3">
        <v>42992</v>
      </c>
      <c r="L1734" s="1">
        <v>14.7</v>
      </c>
      <c r="M1734" s="1">
        <v>34</v>
      </c>
    </row>
    <row r="1735" spans="1:13" x14ac:dyDescent="0.2">
      <c r="A1735">
        <v>1734</v>
      </c>
      <c r="B1735" s="1">
        <v>2095</v>
      </c>
      <c r="C1735" s="1">
        <v>2095</v>
      </c>
      <c r="D1735" s="6" t="s">
        <v>323</v>
      </c>
      <c r="E1735" s="6" t="s">
        <v>131</v>
      </c>
      <c r="F1735" s="6" t="s">
        <v>97</v>
      </c>
      <c r="G1735" s="6" t="s">
        <v>94</v>
      </c>
      <c r="H1735" s="1">
        <v>433</v>
      </c>
      <c r="I1735" s="3">
        <v>41932</v>
      </c>
      <c r="J1735" s="3">
        <v>42041</v>
      </c>
      <c r="K1735" s="3">
        <v>42365</v>
      </c>
      <c r="L1735" s="1">
        <v>21.8</v>
      </c>
      <c r="M1735" s="1">
        <v>109</v>
      </c>
    </row>
    <row r="1736" spans="1:13" x14ac:dyDescent="0.2">
      <c r="A1736">
        <v>1735</v>
      </c>
      <c r="B1736" s="1">
        <v>2387</v>
      </c>
      <c r="C1736" s="1">
        <v>2387</v>
      </c>
      <c r="D1736" s="6" t="s">
        <v>107</v>
      </c>
      <c r="E1736" s="6" t="s">
        <v>131</v>
      </c>
      <c r="F1736" s="6" t="s">
        <v>97</v>
      </c>
      <c r="G1736" s="6" t="s">
        <v>94</v>
      </c>
      <c r="H1736" s="1">
        <v>433</v>
      </c>
      <c r="I1736" s="3">
        <v>42159</v>
      </c>
      <c r="J1736" s="3">
        <v>42311</v>
      </c>
      <c r="K1736" s="3">
        <v>42592</v>
      </c>
      <c r="L1736" s="1">
        <v>24.9</v>
      </c>
      <c r="M1736" s="1">
        <v>152</v>
      </c>
    </row>
    <row r="1737" spans="1:13" x14ac:dyDescent="0.2">
      <c r="A1737">
        <v>1736</v>
      </c>
      <c r="B1737" s="1">
        <v>1205</v>
      </c>
      <c r="C1737" s="1">
        <v>1205</v>
      </c>
      <c r="D1737" s="6" t="s">
        <v>1737</v>
      </c>
      <c r="E1737" s="6" t="s">
        <v>131</v>
      </c>
      <c r="F1737" s="6" t="s">
        <v>97</v>
      </c>
      <c r="G1737" s="6" t="s">
        <v>94</v>
      </c>
      <c r="H1737" s="1">
        <v>434</v>
      </c>
      <c r="I1737" s="3">
        <v>41353</v>
      </c>
      <c r="J1737" s="3">
        <v>41494</v>
      </c>
      <c r="K1737" s="3">
        <v>41787</v>
      </c>
      <c r="L1737" s="1">
        <v>22.5</v>
      </c>
      <c r="M1737" s="1">
        <v>141</v>
      </c>
    </row>
    <row r="1738" spans="1:13" x14ac:dyDescent="0.2">
      <c r="A1738">
        <v>1737</v>
      </c>
      <c r="B1738" s="1">
        <v>467</v>
      </c>
      <c r="C1738" s="1">
        <v>467</v>
      </c>
      <c r="D1738" s="6" t="s">
        <v>890</v>
      </c>
      <c r="E1738" s="6" t="s">
        <v>131</v>
      </c>
      <c r="F1738" s="6" t="s">
        <v>97</v>
      </c>
      <c r="G1738" s="6" t="s">
        <v>94</v>
      </c>
      <c r="H1738" s="1">
        <v>434</v>
      </c>
      <c r="I1738" s="3">
        <v>40795</v>
      </c>
      <c r="J1738" s="3">
        <v>40949</v>
      </c>
      <c r="K1738" s="3">
        <v>41229</v>
      </c>
      <c r="L1738" s="1">
        <v>25</v>
      </c>
      <c r="M1738" s="1">
        <v>154</v>
      </c>
    </row>
    <row r="1739" spans="1:13" x14ac:dyDescent="0.2">
      <c r="A1739">
        <v>1738</v>
      </c>
      <c r="B1739" s="1">
        <v>1400</v>
      </c>
      <c r="C1739" s="1">
        <v>1400</v>
      </c>
      <c r="D1739" s="6" t="s">
        <v>1907</v>
      </c>
      <c r="E1739" s="6" t="s">
        <v>131</v>
      </c>
      <c r="F1739" s="6" t="s">
        <v>97</v>
      </c>
      <c r="G1739" s="6" t="s">
        <v>94</v>
      </c>
      <c r="H1739" s="1">
        <v>435</v>
      </c>
      <c r="I1739" s="3">
        <v>41654</v>
      </c>
      <c r="J1739" s="3">
        <v>41698</v>
      </c>
      <c r="K1739" s="3">
        <v>42089</v>
      </c>
      <c r="L1739" s="1">
        <v>17.899999999999999</v>
      </c>
      <c r="M1739" s="1">
        <v>44</v>
      </c>
    </row>
    <row r="1740" spans="1:13" x14ac:dyDescent="0.2">
      <c r="A1740">
        <v>1739</v>
      </c>
      <c r="B1740" s="1">
        <v>425</v>
      </c>
      <c r="C1740" s="1">
        <v>425</v>
      </c>
      <c r="D1740" s="6" t="s">
        <v>216</v>
      </c>
      <c r="E1740" s="6" t="s">
        <v>131</v>
      </c>
      <c r="F1740" s="6" t="s">
        <v>97</v>
      </c>
      <c r="G1740" s="6" t="s">
        <v>94</v>
      </c>
      <c r="H1740" s="1">
        <v>435</v>
      </c>
      <c r="I1740" s="3">
        <v>40854</v>
      </c>
      <c r="J1740" s="3">
        <v>40952</v>
      </c>
      <c r="K1740" s="3">
        <v>41289</v>
      </c>
      <c r="L1740" s="1">
        <v>18.3</v>
      </c>
      <c r="M1740" s="1">
        <v>98</v>
      </c>
    </row>
    <row r="1741" spans="1:13" x14ac:dyDescent="0.2">
      <c r="A1741">
        <v>1740</v>
      </c>
      <c r="B1741" s="1">
        <v>1452</v>
      </c>
      <c r="C1741" s="1">
        <v>1452</v>
      </c>
      <c r="D1741" s="6" t="s">
        <v>229</v>
      </c>
      <c r="E1741" s="6" t="s">
        <v>131</v>
      </c>
      <c r="F1741" s="6" t="s">
        <v>97</v>
      </c>
      <c r="G1741" s="6" t="s">
        <v>106</v>
      </c>
      <c r="H1741" s="1">
        <v>436</v>
      </c>
      <c r="I1741" s="3">
        <v>41687</v>
      </c>
      <c r="J1741" s="3">
        <v>41740</v>
      </c>
      <c r="K1741" s="3">
        <v>42123</v>
      </c>
      <c r="L1741" s="1">
        <v>18.8</v>
      </c>
      <c r="M1741" s="1">
        <v>53</v>
      </c>
    </row>
    <row r="1742" spans="1:13" x14ac:dyDescent="0.2">
      <c r="A1742">
        <v>1741</v>
      </c>
      <c r="B1742" s="1">
        <v>1453</v>
      </c>
      <c r="C1742" s="1">
        <v>1453</v>
      </c>
      <c r="D1742" s="6" t="s">
        <v>229</v>
      </c>
      <c r="E1742" s="6" t="s">
        <v>131</v>
      </c>
      <c r="F1742" s="6" t="s">
        <v>97</v>
      </c>
      <c r="G1742" s="6" t="s">
        <v>106</v>
      </c>
      <c r="H1742" s="1">
        <v>436</v>
      </c>
      <c r="I1742" s="3">
        <v>41687</v>
      </c>
      <c r="J1742" s="3">
        <v>41740</v>
      </c>
      <c r="K1742" s="3">
        <v>42123</v>
      </c>
      <c r="L1742" s="1">
        <v>21.4</v>
      </c>
      <c r="M1742" s="1">
        <v>53</v>
      </c>
    </row>
    <row r="1743" spans="1:13" x14ac:dyDescent="0.2">
      <c r="A1743">
        <v>1742</v>
      </c>
      <c r="B1743" s="1">
        <v>1690</v>
      </c>
      <c r="C1743" s="1">
        <v>1690</v>
      </c>
      <c r="D1743" s="6" t="s">
        <v>1136</v>
      </c>
      <c r="E1743" s="6" t="s">
        <v>131</v>
      </c>
      <c r="F1743" s="6" t="s">
        <v>97</v>
      </c>
      <c r="G1743" s="6" t="s">
        <v>94</v>
      </c>
      <c r="H1743" s="1">
        <v>437</v>
      </c>
      <c r="I1743" s="3">
        <v>41756</v>
      </c>
      <c r="J1743" s="3">
        <v>41845</v>
      </c>
      <c r="K1743" s="3">
        <v>42193</v>
      </c>
      <c r="L1743" s="1">
        <v>20.7</v>
      </c>
      <c r="M1743" s="1">
        <v>89</v>
      </c>
    </row>
    <row r="1744" spans="1:13" x14ac:dyDescent="0.2">
      <c r="A1744">
        <v>1743</v>
      </c>
      <c r="B1744" s="1">
        <v>2143</v>
      </c>
      <c r="C1744" s="1">
        <v>2143</v>
      </c>
      <c r="D1744" s="6" t="s">
        <v>792</v>
      </c>
      <c r="E1744" s="6" t="s">
        <v>131</v>
      </c>
      <c r="F1744" s="6" t="s">
        <v>97</v>
      </c>
      <c r="G1744" s="6" t="s">
        <v>94</v>
      </c>
      <c r="H1744" s="1">
        <v>437</v>
      </c>
      <c r="I1744" s="3">
        <v>41961</v>
      </c>
      <c r="J1744" s="3">
        <v>42076</v>
      </c>
      <c r="K1744" s="3">
        <v>42398</v>
      </c>
      <c r="L1744" s="1">
        <v>23.4</v>
      </c>
      <c r="M1744" s="1">
        <v>115</v>
      </c>
    </row>
    <row r="1745" spans="1:13" x14ac:dyDescent="0.2">
      <c r="A1745">
        <v>1744</v>
      </c>
      <c r="B1745" s="1">
        <v>1007</v>
      </c>
      <c r="C1745" s="1">
        <v>1007</v>
      </c>
      <c r="D1745" s="6" t="s">
        <v>273</v>
      </c>
      <c r="E1745" s="6" t="s">
        <v>131</v>
      </c>
      <c r="F1745" s="6" t="s">
        <v>97</v>
      </c>
      <c r="G1745" s="6" t="s">
        <v>94</v>
      </c>
      <c r="H1745" s="1">
        <v>437</v>
      </c>
      <c r="I1745" s="3">
        <v>41325</v>
      </c>
      <c r="J1745" s="3">
        <v>41494</v>
      </c>
      <c r="K1745" s="3">
        <v>41762</v>
      </c>
      <c r="L1745" s="1">
        <v>38.6</v>
      </c>
      <c r="M1745" s="1">
        <v>169</v>
      </c>
    </row>
    <row r="1746" spans="1:13" x14ac:dyDescent="0.2">
      <c r="A1746">
        <v>1745</v>
      </c>
      <c r="B1746" s="1">
        <v>633</v>
      </c>
      <c r="C1746" s="1">
        <v>633</v>
      </c>
      <c r="D1746" s="6" t="s">
        <v>197</v>
      </c>
      <c r="E1746" s="6" t="s">
        <v>131</v>
      </c>
      <c r="F1746" s="6" t="s">
        <v>97</v>
      </c>
      <c r="G1746" s="6" t="s">
        <v>260</v>
      </c>
      <c r="H1746" s="1">
        <v>438</v>
      </c>
      <c r="I1746" s="3">
        <v>40910</v>
      </c>
      <c r="J1746" s="3">
        <v>41110</v>
      </c>
      <c r="K1746" s="3">
        <v>41348</v>
      </c>
      <c r="L1746" s="1">
        <v>21.9</v>
      </c>
      <c r="M1746" s="1">
        <v>200</v>
      </c>
    </row>
    <row r="1747" spans="1:13" x14ac:dyDescent="0.2">
      <c r="A1747">
        <v>1746</v>
      </c>
      <c r="B1747" s="1">
        <v>632</v>
      </c>
      <c r="C1747" s="1">
        <v>632</v>
      </c>
      <c r="D1747" s="6" t="s">
        <v>197</v>
      </c>
      <c r="E1747" s="6" t="s">
        <v>131</v>
      </c>
      <c r="F1747" s="6" t="s">
        <v>97</v>
      </c>
      <c r="G1747" s="6" t="s">
        <v>94</v>
      </c>
      <c r="H1747" s="1">
        <v>438</v>
      </c>
      <c r="I1747" s="3">
        <v>40910</v>
      </c>
      <c r="J1747" s="3">
        <v>41110</v>
      </c>
      <c r="K1747" s="3">
        <v>41348</v>
      </c>
      <c r="L1747" s="1">
        <v>19.5</v>
      </c>
      <c r="M1747" s="1">
        <v>200</v>
      </c>
    </row>
    <row r="1748" spans="1:13" x14ac:dyDescent="0.2">
      <c r="A1748">
        <v>1747</v>
      </c>
      <c r="B1748" s="1">
        <v>1470</v>
      </c>
      <c r="C1748" s="1">
        <v>1470</v>
      </c>
      <c r="D1748" s="6" t="s">
        <v>268</v>
      </c>
      <c r="E1748" s="6" t="s">
        <v>131</v>
      </c>
      <c r="F1748" s="6" t="s">
        <v>97</v>
      </c>
      <c r="G1748" s="6" t="s">
        <v>106</v>
      </c>
      <c r="H1748" s="1">
        <v>441</v>
      </c>
      <c r="I1748" s="3">
        <v>41682</v>
      </c>
      <c r="J1748" s="3">
        <v>41740</v>
      </c>
      <c r="K1748" s="3">
        <v>42123</v>
      </c>
      <c r="L1748" s="1">
        <v>17.5</v>
      </c>
      <c r="M1748" s="1">
        <v>58</v>
      </c>
    </row>
    <row r="1749" spans="1:13" x14ac:dyDescent="0.2">
      <c r="A1749">
        <v>1748</v>
      </c>
      <c r="B1749" s="1">
        <v>1471</v>
      </c>
      <c r="C1749" s="1">
        <v>1471</v>
      </c>
      <c r="D1749" s="6" t="s">
        <v>268</v>
      </c>
      <c r="E1749" s="6" t="s">
        <v>131</v>
      </c>
      <c r="F1749" s="6" t="s">
        <v>97</v>
      </c>
      <c r="G1749" s="6" t="s">
        <v>106</v>
      </c>
      <c r="H1749" s="1">
        <v>441</v>
      </c>
      <c r="I1749" s="3">
        <v>41682</v>
      </c>
      <c r="J1749" s="3">
        <v>41740</v>
      </c>
      <c r="K1749" s="3">
        <v>42123</v>
      </c>
      <c r="L1749" s="1">
        <v>16.600000000000001</v>
      </c>
      <c r="M1749" s="1">
        <v>58</v>
      </c>
    </row>
    <row r="1750" spans="1:13" x14ac:dyDescent="0.2">
      <c r="A1750">
        <v>1749</v>
      </c>
      <c r="B1750" s="1">
        <v>2038</v>
      </c>
      <c r="C1750" s="1">
        <v>2038</v>
      </c>
      <c r="D1750" s="6" t="s">
        <v>1136</v>
      </c>
      <c r="E1750" s="6" t="s">
        <v>131</v>
      </c>
      <c r="F1750" s="6" t="s">
        <v>97</v>
      </c>
      <c r="G1750" s="6" t="s">
        <v>94</v>
      </c>
      <c r="H1750" s="1">
        <v>441</v>
      </c>
      <c r="I1750" s="3">
        <v>41916</v>
      </c>
      <c r="J1750" s="3">
        <v>42041</v>
      </c>
      <c r="K1750" s="3">
        <v>42357</v>
      </c>
      <c r="L1750" s="1">
        <v>21.7</v>
      </c>
      <c r="M1750" s="1">
        <v>125</v>
      </c>
    </row>
    <row r="1751" spans="1:13" x14ac:dyDescent="0.2">
      <c r="A1751">
        <v>1750</v>
      </c>
      <c r="B1751" s="1">
        <v>334</v>
      </c>
      <c r="C1751" s="1">
        <v>334</v>
      </c>
      <c r="D1751" s="6" t="s">
        <v>158</v>
      </c>
      <c r="E1751" s="6" t="s">
        <v>131</v>
      </c>
      <c r="F1751" s="6" t="s">
        <v>97</v>
      </c>
      <c r="G1751" s="6" t="s">
        <v>94</v>
      </c>
      <c r="H1751" s="1">
        <v>441</v>
      </c>
      <c r="I1751" s="3">
        <v>40840</v>
      </c>
      <c r="J1751" s="3">
        <v>40952</v>
      </c>
      <c r="K1751" s="3">
        <v>41281</v>
      </c>
      <c r="L1751" s="1">
        <v>21.5</v>
      </c>
      <c r="M1751" s="1">
        <v>112</v>
      </c>
    </row>
    <row r="1752" spans="1:13" x14ac:dyDescent="0.2">
      <c r="A1752">
        <v>1751</v>
      </c>
      <c r="B1752" s="1">
        <v>449</v>
      </c>
      <c r="C1752" s="1">
        <v>449</v>
      </c>
      <c r="D1752" s="6" t="s">
        <v>202</v>
      </c>
      <c r="E1752" s="6" t="s">
        <v>131</v>
      </c>
      <c r="F1752" s="6" t="s">
        <v>97</v>
      </c>
      <c r="G1752" s="6" t="s">
        <v>260</v>
      </c>
      <c r="H1752" s="1">
        <v>442</v>
      </c>
      <c r="I1752" s="3">
        <v>40850</v>
      </c>
      <c r="J1752" s="3">
        <v>40949</v>
      </c>
      <c r="K1752" s="3">
        <v>41292</v>
      </c>
      <c r="L1752" s="1">
        <v>24.1</v>
      </c>
      <c r="M1752" s="1">
        <v>99</v>
      </c>
    </row>
    <row r="1753" spans="1:13" x14ac:dyDescent="0.2">
      <c r="A1753">
        <v>1752</v>
      </c>
      <c r="B1753" s="1">
        <v>805</v>
      </c>
      <c r="C1753" s="1">
        <v>805</v>
      </c>
      <c r="D1753" s="6" t="s">
        <v>323</v>
      </c>
      <c r="E1753" s="6" t="s">
        <v>131</v>
      </c>
      <c r="F1753" s="6" t="s">
        <v>97</v>
      </c>
      <c r="G1753" s="6" t="s">
        <v>94</v>
      </c>
      <c r="H1753" s="1">
        <v>442</v>
      </c>
      <c r="I1753" s="3">
        <v>40968</v>
      </c>
      <c r="J1753" s="3">
        <v>41110</v>
      </c>
      <c r="K1753" s="3">
        <v>41410</v>
      </c>
      <c r="L1753" s="1">
        <v>25.8</v>
      </c>
      <c r="M1753" s="1">
        <v>142</v>
      </c>
    </row>
    <row r="1754" spans="1:13" x14ac:dyDescent="0.2">
      <c r="A1754">
        <v>1753</v>
      </c>
      <c r="B1754" s="1">
        <v>720</v>
      </c>
      <c r="C1754" s="1">
        <v>720</v>
      </c>
      <c r="D1754" s="6" t="s">
        <v>890</v>
      </c>
      <c r="E1754" s="6" t="s">
        <v>131</v>
      </c>
      <c r="F1754" s="6" t="s">
        <v>97</v>
      </c>
      <c r="G1754" s="6" t="s">
        <v>94</v>
      </c>
      <c r="H1754" s="1">
        <v>442</v>
      </c>
      <c r="I1754" s="3">
        <v>40920</v>
      </c>
      <c r="J1754" s="3">
        <v>41110</v>
      </c>
      <c r="K1754" s="3">
        <v>41362</v>
      </c>
      <c r="L1754" s="1">
        <v>25</v>
      </c>
      <c r="M1754" s="1">
        <v>190</v>
      </c>
    </row>
    <row r="1755" spans="1:13" x14ac:dyDescent="0.2">
      <c r="A1755">
        <v>1754</v>
      </c>
      <c r="B1755" s="1">
        <v>2720</v>
      </c>
      <c r="C1755" s="1">
        <v>2720</v>
      </c>
      <c r="D1755" s="6" t="s">
        <v>3473</v>
      </c>
      <c r="E1755" s="6" t="s">
        <v>131</v>
      </c>
      <c r="F1755" s="6" t="s">
        <v>97</v>
      </c>
      <c r="G1755" s="6" t="s">
        <v>260</v>
      </c>
      <c r="H1755" s="1">
        <v>443</v>
      </c>
      <c r="I1755" s="3">
        <v>43040</v>
      </c>
      <c r="J1755" s="3">
        <v>43108</v>
      </c>
      <c r="K1755" s="3">
        <v>43483</v>
      </c>
      <c r="L1755" s="1">
        <v>21.8</v>
      </c>
      <c r="M1755" s="1">
        <v>68</v>
      </c>
    </row>
    <row r="1756" spans="1:13" x14ac:dyDescent="0.2">
      <c r="A1756">
        <v>1755</v>
      </c>
      <c r="B1756" s="1">
        <v>5868</v>
      </c>
      <c r="C1756" s="1">
        <v>5868</v>
      </c>
      <c r="D1756" s="6" t="s">
        <v>4251</v>
      </c>
      <c r="E1756" s="6" t="s">
        <v>131</v>
      </c>
      <c r="F1756" s="6" t="s">
        <v>97</v>
      </c>
      <c r="G1756" s="6" t="s">
        <v>260</v>
      </c>
      <c r="H1756" s="1">
        <v>443</v>
      </c>
      <c r="I1756" s="3">
        <v>45145</v>
      </c>
      <c r="J1756" s="3">
        <v>45184</v>
      </c>
      <c r="K1756" s="3">
        <v>45588</v>
      </c>
      <c r="L1756" s="1">
        <v>16</v>
      </c>
      <c r="M1756" s="1">
        <v>39</v>
      </c>
    </row>
    <row r="1757" spans="1:13" x14ac:dyDescent="0.2">
      <c r="A1757">
        <v>1756</v>
      </c>
      <c r="B1757" s="1">
        <v>2113</v>
      </c>
      <c r="C1757" s="1">
        <v>2113</v>
      </c>
      <c r="D1757" s="6" t="s">
        <v>890</v>
      </c>
      <c r="E1757" s="6" t="s">
        <v>131</v>
      </c>
      <c r="F1757" s="6" t="s">
        <v>97</v>
      </c>
      <c r="G1757" s="6" t="s">
        <v>94</v>
      </c>
      <c r="H1757" s="1">
        <v>443</v>
      </c>
      <c r="I1757" s="3">
        <v>41907</v>
      </c>
      <c r="J1757" s="3">
        <v>42041</v>
      </c>
      <c r="K1757" s="3">
        <v>42350</v>
      </c>
      <c r="L1757" s="1">
        <v>27.9</v>
      </c>
      <c r="M1757" s="1">
        <v>134</v>
      </c>
    </row>
    <row r="1758" spans="1:13" x14ac:dyDescent="0.2">
      <c r="A1758">
        <v>1757</v>
      </c>
      <c r="B1758" s="1">
        <v>722</v>
      </c>
      <c r="C1758" s="1">
        <v>722</v>
      </c>
      <c r="D1758" s="6" t="s">
        <v>305</v>
      </c>
      <c r="E1758" s="6" t="s">
        <v>131</v>
      </c>
      <c r="F1758" s="6" t="s">
        <v>97</v>
      </c>
      <c r="G1758" s="6" t="s">
        <v>94</v>
      </c>
      <c r="H1758" s="1">
        <v>444</v>
      </c>
      <c r="I1758" s="3">
        <v>40980</v>
      </c>
      <c r="J1758" s="3">
        <v>41110</v>
      </c>
      <c r="K1758" s="3">
        <v>41424</v>
      </c>
      <c r="L1758" s="1">
        <v>26.4</v>
      </c>
      <c r="M1758" s="1">
        <v>130</v>
      </c>
    </row>
    <row r="1759" spans="1:13" x14ac:dyDescent="0.2">
      <c r="A1759">
        <v>1758</v>
      </c>
      <c r="B1759" s="1">
        <v>672</v>
      </c>
      <c r="C1759" s="1">
        <v>672</v>
      </c>
      <c r="D1759" s="6" t="s">
        <v>261</v>
      </c>
      <c r="E1759" s="6" t="s">
        <v>131</v>
      </c>
      <c r="F1759" s="6" t="s">
        <v>97</v>
      </c>
      <c r="G1759" s="6" t="s">
        <v>94</v>
      </c>
      <c r="H1759" s="1">
        <v>445</v>
      </c>
      <c r="I1759" s="3">
        <v>40867</v>
      </c>
      <c r="J1759" s="3">
        <v>41110</v>
      </c>
      <c r="K1759" s="3">
        <v>41312</v>
      </c>
      <c r="L1759" s="1">
        <v>28.7</v>
      </c>
      <c r="M1759" s="1">
        <v>243</v>
      </c>
    </row>
    <row r="1760" spans="1:13" x14ac:dyDescent="0.2">
      <c r="A1760">
        <v>1759</v>
      </c>
      <c r="B1760" s="1">
        <v>2674</v>
      </c>
      <c r="C1760" s="1">
        <v>2674</v>
      </c>
      <c r="D1760" s="6" t="s">
        <v>1500</v>
      </c>
      <c r="E1760" s="6" t="s">
        <v>131</v>
      </c>
      <c r="F1760" s="6" t="s">
        <v>97</v>
      </c>
      <c r="G1760" s="6" t="s">
        <v>260</v>
      </c>
      <c r="H1760" s="1">
        <v>447</v>
      </c>
      <c r="I1760" s="3">
        <v>42741</v>
      </c>
      <c r="J1760" s="3">
        <v>42790</v>
      </c>
      <c r="K1760" s="3">
        <v>43188</v>
      </c>
      <c r="L1760" s="1">
        <v>18.7</v>
      </c>
      <c r="M1760" s="1">
        <v>49</v>
      </c>
    </row>
    <row r="1761" spans="1:13" x14ac:dyDescent="0.2">
      <c r="A1761">
        <v>1760</v>
      </c>
      <c r="B1761" s="1">
        <v>1235</v>
      </c>
      <c r="C1761" s="1">
        <v>1235</v>
      </c>
      <c r="D1761" s="6" t="s">
        <v>1763</v>
      </c>
      <c r="E1761" s="6" t="s">
        <v>131</v>
      </c>
      <c r="F1761" s="6" t="s">
        <v>97</v>
      </c>
      <c r="G1761" s="6" t="s">
        <v>94</v>
      </c>
      <c r="H1761" s="1">
        <v>447</v>
      </c>
      <c r="I1761" s="3">
        <v>41388</v>
      </c>
      <c r="J1761" s="3">
        <v>41494</v>
      </c>
      <c r="K1761" s="3">
        <v>41835</v>
      </c>
      <c r="L1761" s="1">
        <v>40.9</v>
      </c>
      <c r="M1761" s="1">
        <v>106</v>
      </c>
    </row>
    <row r="1762" spans="1:13" x14ac:dyDescent="0.2">
      <c r="A1762">
        <v>1761</v>
      </c>
      <c r="B1762" s="1">
        <v>1894</v>
      </c>
      <c r="C1762" s="1">
        <v>1894</v>
      </c>
      <c r="D1762" s="6" t="s">
        <v>305</v>
      </c>
      <c r="E1762" s="6" t="s">
        <v>131</v>
      </c>
      <c r="F1762" s="6" t="s">
        <v>97</v>
      </c>
      <c r="G1762" s="6" t="s">
        <v>94</v>
      </c>
      <c r="H1762" s="1">
        <v>447</v>
      </c>
      <c r="I1762" s="3">
        <v>41807</v>
      </c>
      <c r="J1762" s="3">
        <v>41934</v>
      </c>
      <c r="K1762" s="3">
        <v>42254</v>
      </c>
      <c r="L1762" s="1">
        <v>25.1</v>
      </c>
      <c r="M1762" s="1">
        <v>127</v>
      </c>
    </row>
    <row r="1763" spans="1:13" x14ac:dyDescent="0.2">
      <c r="A1763">
        <v>1762</v>
      </c>
      <c r="B1763" s="1">
        <v>1138</v>
      </c>
      <c r="C1763" s="1">
        <v>1138</v>
      </c>
      <c r="D1763" s="6" t="s">
        <v>268</v>
      </c>
      <c r="E1763" s="6" t="s">
        <v>131</v>
      </c>
      <c r="F1763" s="6" t="s">
        <v>97</v>
      </c>
      <c r="G1763" s="6" t="s">
        <v>94</v>
      </c>
      <c r="H1763" s="1">
        <v>447</v>
      </c>
      <c r="I1763" s="3">
        <v>41382</v>
      </c>
      <c r="J1763" s="3">
        <v>41494</v>
      </c>
      <c r="K1763" s="3">
        <v>41829</v>
      </c>
      <c r="L1763" s="1">
        <v>26.3</v>
      </c>
      <c r="M1763" s="1">
        <v>112</v>
      </c>
    </row>
    <row r="1764" spans="1:13" x14ac:dyDescent="0.2">
      <c r="A1764">
        <v>1763</v>
      </c>
      <c r="B1764" s="1">
        <v>297</v>
      </c>
      <c r="C1764" s="1">
        <v>297</v>
      </c>
      <c r="D1764" s="6" t="s">
        <v>534</v>
      </c>
      <c r="E1764" s="6" t="s">
        <v>131</v>
      </c>
      <c r="F1764" s="6" t="s">
        <v>97</v>
      </c>
      <c r="G1764" s="6" t="s">
        <v>94</v>
      </c>
      <c r="H1764" s="1">
        <v>447</v>
      </c>
      <c r="I1764" s="3">
        <v>40863</v>
      </c>
      <c r="J1764" s="3">
        <v>40952</v>
      </c>
      <c r="K1764" s="3">
        <v>41310</v>
      </c>
      <c r="L1764" s="1">
        <v>15.9</v>
      </c>
      <c r="M1764" s="1">
        <v>89</v>
      </c>
    </row>
    <row r="1765" spans="1:13" x14ac:dyDescent="0.2">
      <c r="A1765">
        <v>1764</v>
      </c>
      <c r="B1765" s="1">
        <v>2481</v>
      </c>
      <c r="C1765" s="1">
        <v>2481</v>
      </c>
      <c r="D1765" s="6" t="s">
        <v>300</v>
      </c>
      <c r="E1765" s="6" t="s">
        <v>131</v>
      </c>
      <c r="F1765" s="6" t="s">
        <v>97</v>
      </c>
      <c r="G1765" s="6" t="s">
        <v>94</v>
      </c>
      <c r="H1765" s="1">
        <v>449</v>
      </c>
      <c r="I1765" s="3">
        <v>42321</v>
      </c>
      <c r="J1765" s="3">
        <v>42383</v>
      </c>
      <c r="K1765" s="3">
        <v>42770</v>
      </c>
      <c r="L1765" s="1">
        <v>19.600000000000001</v>
      </c>
      <c r="M1765" s="1">
        <v>62</v>
      </c>
    </row>
    <row r="1766" spans="1:13" x14ac:dyDescent="0.2">
      <c r="A1766">
        <v>1765</v>
      </c>
      <c r="B1766" s="1">
        <v>5792</v>
      </c>
      <c r="C1766" s="1">
        <v>5792</v>
      </c>
      <c r="D1766" s="6" t="s">
        <v>1907</v>
      </c>
      <c r="E1766" s="6" t="s">
        <v>131</v>
      </c>
      <c r="F1766" s="6" t="s">
        <v>97</v>
      </c>
      <c r="G1766" s="6" t="s">
        <v>260</v>
      </c>
      <c r="H1766" s="1">
        <v>449</v>
      </c>
      <c r="I1766" s="3">
        <v>45104</v>
      </c>
      <c r="J1766" s="3">
        <v>45149</v>
      </c>
      <c r="K1766" s="3">
        <v>45553</v>
      </c>
      <c r="L1766" s="1">
        <v>15.4</v>
      </c>
      <c r="M1766" s="1">
        <v>45</v>
      </c>
    </row>
    <row r="1767" spans="1:13" x14ac:dyDescent="0.2">
      <c r="A1767">
        <v>1766</v>
      </c>
      <c r="B1767" s="1">
        <v>1337</v>
      </c>
      <c r="C1767" s="1">
        <v>1337</v>
      </c>
      <c r="D1767" s="6" t="s">
        <v>297</v>
      </c>
      <c r="E1767" s="6" t="s">
        <v>131</v>
      </c>
      <c r="F1767" s="6" t="s">
        <v>97</v>
      </c>
      <c r="G1767" s="6" t="s">
        <v>94</v>
      </c>
      <c r="H1767" s="1">
        <v>449</v>
      </c>
      <c r="I1767" s="3">
        <v>41471</v>
      </c>
      <c r="J1767" s="3">
        <v>41593</v>
      </c>
      <c r="K1767" s="3">
        <v>41920</v>
      </c>
      <c r="L1767" s="1">
        <v>23.1</v>
      </c>
      <c r="M1767" s="1">
        <v>122</v>
      </c>
    </row>
    <row r="1768" spans="1:13" x14ac:dyDescent="0.2">
      <c r="A1768">
        <v>1767</v>
      </c>
      <c r="B1768" s="1">
        <v>1229</v>
      </c>
      <c r="C1768" s="1">
        <v>1229</v>
      </c>
      <c r="D1768" s="6" t="s">
        <v>1763</v>
      </c>
      <c r="E1768" s="6" t="s">
        <v>131</v>
      </c>
      <c r="F1768" s="6" t="s">
        <v>97</v>
      </c>
      <c r="G1768" s="6" t="s">
        <v>94</v>
      </c>
      <c r="H1768" s="1">
        <v>450</v>
      </c>
      <c r="I1768" s="3">
        <v>41308</v>
      </c>
      <c r="J1768" s="3">
        <v>41494</v>
      </c>
      <c r="K1768" s="3">
        <v>41758</v>
      </c>
      <c r="L1768" s="1">
        <v>29.5</v>
      </c>
      <c r="M1768" s="1">
        <v>186</v>
      </c>
    </row>
    <row r="1769" spans="1:13" x14ac:dyDescent="0.2">
      <c r="A1769">
        <v>1768</v>
      </c>
      <c r="B1769" s="1">
        <v>5897</v>
      </c>
      <c r="C1769" s="1">
        <v>5897</v>
      </c>
      <c r="D1769" s="6" t="s">
        <v>1488</v>
      </c>
      <c r="E1769" s="6" t="s">
        <v>131</v>
      </c>
      <c r="F1769" s="6" t="s">
        <v>97</v>
      </c>
      <c r="G1769" s="6" t="s">
        <v>260</v>
      </c>
      <c r="H1769" s="1">
        <v>452</v>
      </c>
      <c r="I1769" s="3">
        <v>45155</v>
      </c>
      <c r="J1769" s="3">
        <v>45210</v>
      </c>
      <c r="K1769" s="3">
        <v>45607</v>
      </c>
      <c r="L1769" s="1">
        <v>21.1</v>
      </c>
      <c r="M1769" s="1">
        <v>55</v>
      </c>
    </row>
    <row r="1770" spans="1:13" x14ac:dyDescent="0.2">
      <c r="A1770">
        <v>1769</v>
      </c>
      <c r="B1770" s="1">
        <v>1060</v>
      </c>
      <c r="C1770" s="1">
        <v>1060</v>
      </c>
      <c r="D1770" s="6" t="s">
        <v>1136</v>
      </c>
      <c r="E1770" s="6" t="s">
        <v>131</v>
      </c>
      <c r="F1770" s="6" t="s">
        <v>97</v>
      </c>
      <c r="G1770" s="6" t="s">
        <v>94</v>
      </c>
      <c r="H1770" s="1">
        <v>452</v>
      </c>
      <c r="I1770" s="3">
        <v>41340</v>
      </c>
      <c r="J1770" s="3">
        <v>41494</v>
      </c>
      <c r="K1770" s="3">
        <v>41792</v>
      </c>
      <c r="L1770" s="1">
        <v>25.6</v>
      </c>
      <c r="M1770" s="1">
        <v>154</v>
      </c>
    </row>
    <row r="1771" spans="1:13" x14ac:dyDescent="0.2">
      <c r="A1771">
        <v>1770</v>
      </c>
      <c r="B1771" s="1">
        <v>2786</v>
      </c>
      <c r="C1771" s="1">
        <v>2786</v>
      </c>
      <c r="D1771" s="6" t="s">
        <v>3539</v>
      </c>
      <c r="E1771" s="6" t="s">
        <v>131</v>
      </c>
      <c r="F1771" s="6" t="s">
        <v>97</v>
      </c>
      <c r="G1771" s="6" t="s">
        <v>94</v>
      </c>
      <c r="H1771" s="1">
        <v>453</v>
      </c>
      <c r="I1771" s="3">
        <v>43158</v>
      </c>
      <c r="J1771" s="3">
        <v>43228</v>
      </c>
      <c r="K1771" s="3">
        <v>43611</v>
      </c>
      <c r="L1771" s="1">
        <v>17.3</v>
      </c>
      <c r="M1771" s="1">
        <v>70</v>
      </c>
    </row>
    <row r="1772" spans="1:13" x14ac:dyDescent="0.2">
      <c r="A1772">
        <v>1771</v>
      </c>
      <c r="B1772" s="1">
        <v>131</v>
      </c>
      <c r="C1772" s="1">
        <v>131</v>
      </c>
      <c r="D1772" s="6" t="s">
        <v>107</v>
      </c>
      <c r="E1772" s="6" t="s">
        <v>131</v>
      </c>
      <c r="F1772" s="6" t="s">
        <v>97</v>
      </c>
      <c r="G1772" s="6" t="s">
        <v>94</v>
      </c>
      <c r="H1772" s="1">
        <v>453</v>
      </c>
      <c r="I1772" s="3">
        <v>40831</v>
      </c>
      <c r="J1772" s="3">
        <v>40952</v>
      </c>
      <c r="K1772" s="3">
        <v>41284</v>
      </c>
      <c r="L1772" s="1">
        <v>23.7</v>
      </c>
      <c r="M1772" s="1">
        <v>121</v>
      </c>
    </row>
    <row r="1773" spans="1:13" x14ac:dyDescent="0.2">
      <c r="A1773">
        <v>1772</v>
      </c>
      <c r="B1773" s="1">
        <v>133</v>
      </c>
      <c r="C1773" s="1">
        <v>133</v>
      </c>
      <c r="D1773" s="6" t="s">
        <v>107</v>
      </c>
      <c r="E1773" s="6" t="s">
        <v>131</v>
      </c>
      <c r="F1773" s="6" t="s">
        <v>97</v>
      </c>
      <c r="G1773" s="6" t="s">
        <v>94</v>
      </c>
      <c r="H1773" s="1">
        <v>453</v>
      </c>
      <c r="I1773" s="3">
        <v>40831</v>
      </c>
      <c r="J1773" s="3">
        <v>40952</v>
      </c>
      <c r="K1773" s="3">
        <v>41284</v>
      </c>
      <c r="L1773" s="1">
        <v>25.4</v>
      </c>
      <c r="M1773" s="1">
        <v>121</v>
      </c>
    </row>
    <row r="1774" spans="1:13" x14ac:dyDescent="0.2">
      <c r="A1774">
        <v>1773</v>
      </c>
      <c r="B1774" s="1">
        <v>1061</v>
      </c>
      <c r="C1774" s="1">
        <v>1061</v>
      </c>
      <c r="D1774" s="6" t="s">
        <v>1136</v>
      </c>
      <c r="E1774" s="6" t="s">
        <v>131</v>
      </c>
      <c r="F1774" s="6" t="s">
        <v>97</v>
      </c>
      <c r="G1774" s="6" t="s">
        <v>94</v>
      </c>
      <c r="H1774" s="1">
        <v>454</v>
      </c>
      <c r="I1774" s="3">
        <v>41340</v>
      </c>
      <c r="J1774" s="3">
        <v>41494</v>
      </c>
      <c r="K1774" s="3">
        <v>41794</v>
      </c>
      <c r="L1774" s="1">
        <v>23.5</v>
      </c>
      <c r="M1774" s="1">
        <v>154</v>
      </c>
    </row>
    <row r="1775" spans="1:13" x14ac:dyDescent="0.2">
      <c r="A1775">
        <v>1774</v>
      </c>
      <c r="B1775" s="1">
        <v>2192</v>
      </c>
      <c r="C1775" s="1">
        <v>2192</v>
      </c>
      <c r="D1775" s="6" t="s">
        <v>2703</v>
      </c>
      <c r="E1775" s="6" t="s">
        <v>131</v>
      </c>
      <c r="F1775" s="6" t="s">
        <v>97</v>
      </c>
      <c r="G1775" s="6" t="s">
        <v>94</v>
      </c>
      <c r="H1775" s="1">
        <v>455</v>
      </c>
      <c r="I1775" s="3">
        <v>42165</v>
      </c>
      <c r="J1775" s="3">
        <v>42221</v>
      </c>
      <c r="K1775" s="3">
        <v>42620</v>
      </c>
      <c r="L1775" s="1">
        <v>15.5</v>
      </c>
      <c r="M1775" s="1">
        <v>56</v>
      </c>
    </row>
    <row r="1776" spans="1:13" x14ac:dyDescent="0.2">
      <c r="A1776">
        <v>1775</v>
      </c>
      <c r="B1776" s="1">
        <v>3215</v>
      </c>
      <c r="C1776" s="1">
        <v>3215</v>
      </c>
      <c r="D1776" s="6" t="s">
        <v>1893</v>
      </c>
      <c r="E1776" s="6" t="s">
        <v>131</v>
      </c>
      <c r="F1776" s="6" t="s">
        <v>97</v>
      </c>
      <c r="G1776" s="6" t="s">
        <v>260</v>
      </c>
      <c r="H1776" s="1">
        <v>455</v>
      </c>
      <c r="I1776" s="3">
        <v>44026</v>
      </c>
      <c r="J1776" s="3">
        <v>44097</v>
      </c>
      <c r="K1776" s="3">
        <v>44481</v>
      </c>
      <c r="L1776" s="1">
        <v>20.2</v>
      </c>
      <c r="M1776" s="1">
        <v>71</v>
      </c>
    </row>
    <row r="1777" spans="1:13" x14ac:dyDescent="0.2">
      <c r="A1777">
        <v>1776</v>
      </c>
      <c r="B1777" s="1">
        <v>764</v>
      </c>
      <c r="C1777" s="1">
        <v>764</v>
      </c>
      <c r="D1777" s="6" t="s">
        <v>584</v>
      </c>
      <c r="E1777" s="6" t="s">
        <v>131</v>
      </c>
      <c r="F1777" s="6" t="s">
        <v>97</v>
      </c>
      <c r="G1777" s="6" t="s">
        <v>94</v>
      </c>
      <c r="H1777" s="1">
        <v>456</v>
      </c>
      <c r="I1777" s="3">
        <v>41008</v>
      </c>
      <c r="J1777" s="3">
        <v>41110</v>
      </c>
      <c r="K1777" s="3">
        <v>41464</v>
      </c>
      <c r="L1777" s="1">
        <v>22.8</v>
      </c>
      <c r="M1777" s="1">
        <v>102</v>
      </c>
    </row>
    <row r="1778" spans="1:13" x14ac:dyDescent="0.2">
      <c r="A1778">
        <v>1777</v>
      </c>
      <c r="B1778" s="1">
        <v>5642</v>
      </c>
      <c r="C1778" s="1">
        <v>5642</v>
      </c>
      <c r="D1778" s="6" t="s">
        <v>1737</v>
      </c>
      <c r="E1778" s="6" t="s">
        <v>131</v>
      </c>
      <c r="F1778" s="6" t="s">
        <v>97</v>
      </c>
      <c r="G1778" s="6" t="s">
        <v>94</v>
      </c>
      <c r="H1778" s="1">
        <v>456</v>
      </c>
      <c r="I1778" s="3">
        <v>45222</v>
      </c>
      <c r="J1778" s="3">
        <v>45324</v>
      </c>
      <c r="K1778" s="3">
        <v>45678</v>
      </c>
      <c r="L1778" s="1">
        <v>19.3</v>
      </c>
      <c r="M1778" s="1">
        <v>102</v>
      </c>
    </row>
    <row r="1779" spans="1:13" x14ac:dyDescent="0.2">
      <c r="A1779">
        <v>1778</v>
      </c>
      <c r="B1779" s="1">
        <v>2225</v>
      </c>
      <c r="C1779" s="1">
        <v>2225</v>
      </c>
      <c r="D1779" s="6" t="s">
        <v>2763</v>
      </c>
      <c r="E1779" s="6" t="s">
        <v>131</v>
      </c>
      <c r="F1779" s="6" t="s">
        <v>97</v>
      </c>
      <c r="G1779" s="6" t="s">
        <v>94</v>
      </c>
      <c r="H1779" s="1">
        <v>457</v>
      </c>
      <c r="I1779" s="3">
        <v>42163</v>
      </c>
      <c r="J1779" s="3">
        <v>42221</v>
      </c>
      <c r="K1779" s="3">
        <v>42620</v>
      </c>
      <c r="L1779" s="1">
        <v>22.4</v>
      </c>
      <c r="M1779" s="1">
        <v>58</v>
      </c>
    </row>
    <row r="1780" spans="1:13" x14ac:dyDescent="0.2">
      <c r="A1780">
        <v>1779</v>
      </c>
      <c r="B1780" s="1">
        <v>5655</v>
      </c>
      <c r="C1780" s="1">
        <v>5655</v>
      </c>
      <c r="D1780" s="6" t="s">
        <v>2812</v>
      </c>
      <c r="E1780" s="6" t="s">
        <v>131</v>
      </c>
      <c r="F1780" s="6" t="s">
        <v>97</v>
      </c>
      <c r="G1780" s="6" t="s">
        <v>260</v>
      </c>
      <c r="H1780" s="1">
        <v>458</v>
      </c>
      <c r="I1780" s="3">
        <v>45244</v>
      </c>
      <c r="J1780" s="3">
        <v>45324</v>
      </c>
      <c r="K1780" s="3">
        <v>45702</v>
      </c>
      <c r="L1780" s="1">
        <v>23.6</v>
      </c>
      <c r="M1780" s="1">
        <v>80</v>
      </c>
    </row>
    <row r="1781" spans="1:13" x14ac:dyDescent="0.2">
      <c r="A1781">
        <v>1780</v>
      </c>
      <c r="B1781" s="1">
        <v>2199</v>
      </c>
      <c r="C1781" s="1">
        <v>2199</v>
      </c>
      <c r="D1781" s="6" t="s">
        <v>2712</v>
      </c>
      <c r="E1781" s="6" t="s">
        <v>131</v>
      </c>
      <c r="F1781" s="6" t="s">
        <v>97</v>
      </c>
      <c r="G1781" s="6" t="s">
        <v>94</v>
      </c>
      <c r="H1781" s="1">
        <v>460</v>
      </c>
      <c r="I1781" s="3">
        <v>42164</v>
      </c>
      <c r="J1781" s="3">
        <v>42221</v>
      </c>
      <c r="K1781" s="3">
        <v>42624</v>
      </c>
      <c r="L1781" s="1">
        <v>22.6</v>
      </c>
      <c r="M1781" s="1">
        <v>57</v>
      </c>
    </row>
    <row r="1782" spans="1:13" x14ac:dyDescent="0.2">
      <c r="A1782">
        <v>1781</v>
      </c>
      <c r="B1782" s="1">
        <v>337</v>
      </c>
      <c r="C1782" s="1">
        <v>337</v>
      </c>
      <c r="D1782" s="6" t="s">
        <v>241</v>
      </c>
      <c r="E1782" s="6" t="s">
        <v>131</v>
      </c>
      <c r="F1782" s="6" t="s">
        <v>97</v>
      </c>
      <c r="G1782" s="6" t="s">
        <v>260</v>
      </c>
      <c r="H1782" s="1">
        <v>460</v>
      </c>
      <c r="I1782" s="3">
        <v>40860</v>
      </c>
      <c r="J1782" s="3">
        <v>40949</v>
      </c>
      <c r="K1782" s="3">
        <v>41320</v>
      </c>
      <c r="L1782" s="1">
        <v>20.6</v>
      </c>
      <c r="M1782" s="1">
        <v>89</v>
      </c>
    </row>
    <row r="1783" spans="1:13" x14ac:dyDescent="0.2">
      <c r="A1783">
        <v>1782</v>
      </c>
      <c r="B1783" s="1">
        <v>2830</v>
      </c>
      <c r="C1783" s="1">
        <v>2830</v>
      </c>
      <c r="D1783" s="6" t="s">
        <v>3657</v>
      </c>
      <c r="E1783" s="6" t="s">
        <v>131</v>
      </c>
      <c r="F1783" s="6" t="s">
        <v>97</v>
      </c>
      <c r="G1783" s="6" t="s">
        <v>94</v>
      </c>
      <c r="H1783" s="1">
        <v>461</v>
      </c>
      <c r="I1783" s="3">
        <v>43204</v>
      </c>
      <c r="J1783" s="3">
        <v>43304</v>
      </c>
      <c r="K1783" s="3">
        <v>43665</v>
      </c>
      <c r="L1783" s="1">
        <v>22.9</v>
      </c>
      <c r="M1783" s="1">
        <v>100</v>
      </c>
    </row>
    <row r="1784" spans="1:13" x14ac:dyDescent="0.2">
      <c r="A1784">
        <v>1783</v>
      </c>
      <c r="B1784" s="1">
        <v>137</v>
      </c>
      <c r="C1784" s="1">
        <v>137</v>
      </c>
      <c r="D1784" s="6" t="s">
        <v>107</v>
      </c>
      <c r="E1784" s="6" t="s">
        <v>131</v>
      </c>
      <c r="F1784" s="6" t="s">
        <v>97</v>
      </c>
      <c r="G1784" s="6" t="s">
        <v>94</v>
      </c>
      <c r="H1784" s="1">
        <v>462</v>
      </c>
      <c r="I1784" s="3">
        <v>40822</v>
      </c>
      <c r="J1784" s="3">
        <v>40952</v>
      </c>
      <c r="K1784" s="3">
        <v>41284</v>
      </c>
      <c r="L1784" s="1">
        <v>24.9</v>
      </c>
      <c r="M1784" s="1">
        <v>130</v>
      </c>
    </row>
    <row r="1785" spans="1:13" x14ac:dyDescent="0.2">
      <c r="A1785">
        <v>1784</v>
      </c>
      <c r="B1785" s="1">
        <v>1513</v>
      </c>
      <c r="C1785" s="1">
        <v>1513</v>
      </c>
      <c r="D1785" s="6" t="s">
        <v>241</v>
      </c>
      <c r="E1785" s="6" t="s">
        <v>131</v>
      </c>
      <c r="F1785" s="6" t="s">
        <v>97</v>
      </c>
      <c r="G1785" s="6" t="s">
        <v>106</v>
      </c>
      <c r="H1785" s="1">
        <v>463</v>
      </c>
      <c r="I1785" s="3">
        <v>41658</v>
      </c>
      <c r="J1785" s="3">
        <v>41740</v>
      </c>
      <c r="K1785" s="3">
        <v>42121</v>
      </c>
      <c r="L1785" s="1">
        <v>19.5</v>
      </c>
      <c r="M1785" s="1">
        <v>82</v>
      </c>
    </row>
    <row r="1786" spans="1:13" x14ac:dyDescent="0.2">
      <c r="A1786">
        <v>1785</v>
      </c>
      <c r="B1786" s="1">
        <v>2804</v>
      </c>
      <c r="C1786" s="1">
        <v>2804</v>
      </c>
      <c r="D1786" s="6" t="s">
        <v>3657</v>
      </c>
      <c r="E1786" s="6" t="s">
        <v>131</v>
      </c>
      <c r="F1786" s="6" t="s">
        <v>97</v>
      </c>
      <c r="G1786" s="6" t="s">
        <v>94</v>
      </c>
      <c r="H1786" s="1">
        <v>464</v>
      </c>
      <c r="I1786" s="3">
        <v>43180</v>
      </c>
      <c r="J1786" s="3">
        <v>43265</v>
      </c>
      <c r="K1786" s="3">
        <v>43644</v>
      </c>
      <c r="L1786" s="1">
        <v>22.8</v>
      </c>
      <c r="M1786" s="1">
        <v>85</v>
      </c>
    </row>
    <row r="1787" spans="1:13" x14ac:dyDescent="0.2">
      <c r="A1787">
        <v>1786</v>
      </c>
      <c r="B1787" s="1">
        <v>436</v>
      </c>
      <c r="C1787" s="1">
        <v>436</v>
      </c>
      <c r="D1787" s="6" t="s">
        <v>261</v>
      </c>
      <c r="E1787" s="6" t="s">
        <v>131</v>
      </c>
      <c r="F1787" s="6" t="s">
        <v>97</v>
      </c>
      <c r="G1787" s="6" t="s">
        <v>94</v>
      </c>
      <c r="H1787" s="1">
        <v>464</v>
      </c>
      <c r="I1787" s="3">
        <v>40859</v>
      </c>
      <c r="J1787" s="3">
        <v>40952</v>
      </c>
      <c r="K1787" s="3">
        <v>41323</v>
      </c>
      <c r="L1787" s="1">
        <v>22.8</v>
      </c>
      <c r="M1787" s="1">
        <v>93</v>
      </c>
    </row>
    <row r="1788" spans="1:13" x14ac:dyDescent="0.2">
      <c r="A1788">
        <v>1787</v>
      </c>
      <c r="B1788" s="1">
        <v>2665</v>
      </c>
      <c r="C1788" s="1">
        <v>2665</v>
      </c>
      <c r="D1788" s="6" t="s">
        <v>1500</v>
      </c>
      <c r="E1788" s="6" t="s">
        <v>131</v>
      </c>
      <c r="F1788" s="6" t="s">
        <v>97</v>
      </c>
      <c r="G1788" s="6" t="s">
        <v>106</v>
      </c>
      <c r="H1788" s="1">
        <v>465</v>
      </c>
      <c r="I1788" s="3">
        <v>42671</v>
      </c>
      <c r="J1788" s="3">
        <v>42717</v>
      </c>
      <c r="K1788" s="3">
        <v>43136</v>
      </c>
      <c r="L1788" s="1">
        <v>19.600000000000001</v>
      </c>
      <c r="M1788" s="1">
        <v>46</v>
      </c>
    </row>
    <row r="1789" spans="1:13" x14ac:dyDescent="0.2">
      <c r="A1789">
        <v>1788</v>
      </c>
      <c r="B1789" s="1">
        <v>2845</v>
      </c>
      <c r="C1789" s="1">
        <v>2845</v>
      </c>
      <c r="D1789" s="6" t="s">
        <v>3679</v>
      </c>
      <c r="E1789" s="6" t="s">
        <v>131</v>
      </c>
      <c r="F1789" s="6" t="s">
        <v>97</v>
      </c>
      <c r="G1789" s="6" t="s">
        <v>260</v>
      </c>
      <c r="H1789" s="1">
        <v>466</v>
      </c>
      <c r="I1789" s="3">
        <v>43232</v>
      </c>
      <c r="J1789" s="3">
        <v>43304</v>
      </c>
      <c r="K1789" s="3">
        <v>43698</v>
      </c>
      <c r="L1789" s="1">
        <v>18.899999999999999</v>
      </c>
      <c r="M1789" s="1">
        <v>72</v>
      </c>
    </row>
    <row r="1790" spans="1:13" x14ac:dyDescent="0.2">
      <c r="A1790">
        <v>1789</v>
      </c>
      <c r="B1790" s="1">
        <v>2895</v>
      </c>
      <c r="C1790" s="1">
        <v>2895</v>
      </c>
      <c r="D1790" s="6" t="s">
        <v>3741</v>
      </c>
      <c r="E1790" s="6" t="s">
        <v>131</v>
      </c>
      <c r="F1790" s="6" t="s">
        <v>97</v>
      </c>
      <c r="G1790" s="6" t="s">
        <v>94</v>
      </c>
      <c r="H1790" s="1">
        <v>466</v>
      </c>
      <c r="I1790" s="3">
        <v>43305</v>
      </c>
      <c r="J1790" s="3">
        <v>43423</v>
      </c>
      <c r="K1790" s="3">
        <v>43771</v>
      </c>
      <c r="L1790" s="1">
        <v>16</v>
      </c>
      <c r="M1790" s="1">
        <v>118</v>
      </c>
    </row>
    <row r="1791" spans="1:13" x14ac:dyDescent="0.2">
      <c r="A1791">
        <v>1790</v>
      </c>
      <c r="B1791" s="1">
        <v>1461</v>
      </c>
      <c r="C1791" s="1">
        <v>1461</v>
      </c>
      <c r="D1791" s="6" t="s">
        <v>2005</v>
      </c>
      <c r="E1791" s="6" t="s">
        <v>131</v>
      </c>
      <c r="F1791" s="6" t="s">
        <v>97</v>
      </c>
      <c r="G1791" s="6" t="s">
        <v>94</v>
      </c>
      <c r="H1791" s="1">
        <v>467</v>
      </c>
      <c r="I1791" s="3">
        <v>41649</v>
      </c>
      <c r="J1791" s="3">
        <v>41740</v>
      </c>
      <c r="K1791" s="3">
        <v>42116</v>
      </c>
      <c r="L1791" s="1">
        <v>16.600000000000001</v>
      </c>
      <c r="M1791" s="1">
        <v>91</v>
      </c>
    </row>
    <row r="1792" spans="1:13" x14ac:dyDescent="0.2">
      <c r="A1792">
        <v>1791</v>
      </c>
      <c r="B1792" s="1">
        <v>1577</v>
      </c>
      <c r="C1792" s="1">
        <v>1523</v>
      </c>
      <c r="D1792" s="6" t="s">
        <v>197</v>
      </c>
      <c r="E1792" s="6" t="s">
        <v>131</v>
      </c>
      <c r="F1792" s="6" t="s">
        <v>97</v>
      </c>
      <c r="G1792" s="6" t="s">
        <v>260</v>
      </c>
      <c r="H1792" s="1">
        <v>468</v>
      </c>
      <c r="I1792" s="3">
        <v>41650</v>
      </c>
      <c r="J1792" s="3">
        <v>41740</v>
      </c>
      <c r="K1792" s="3">
        <v>42118</v>
      </c>
      <c r="L1792" s="1">
        <v>17.2</v>
      </c>
      <c r="M1792" s="1">
        <v>90</v>
      </c>
    </row>
    <row r="1793" spans="1:13" x14ac:dyDescent="0.2">
      <c r="A1793">
        <v>1792</v>
      </c>
      <c r="B1793" s="1">
        <v>5900</v>
      </c>
      <c r="C1793" s="1">
        <v>5900</v>
      </c>
      <c r="D1793" s="6" t="s">
        <v>1488</v>
      </c>
      <c r="E1793" s="6" t="s">
        <v>131</v>
      </c>
      <c r="F1793" s="6" t="s">
        <v>97</v>
      </c>
      <c r="G1793" s="6" t="s">
        <v>260</v>
      </c>
      <c r="H1793" s="1">
        <v>469</v>
      </c>
      <c r="I1793" s="3">
        <v>45152</v>
      </c>
      <c r="J1793" s="3">
        <v>45210</v>
      </c>
      <c r="K1793" s="3">
        <v>45621</v>
      </c>
      <c r="L1793" s="1">
        <v>14</v>
      </c>
      <c r="M1793" s="1">
        <v>58</v>
      </c>
    </row>
    <row r="1794" spans="1:13" x14ac:dyDescent="0.2">
      <c r="A1794">
        <v>1793</v>
      </c>
      <c r="B1794" s="1">
        <v>602</v>
      </c>
      <c r="C1794" s="1">
        <v>602</v>
      </c>
      <c r="D1794" s="6" t="s">
        <v>984</v>
      </c>
      <c r="E1794" s="6" t="s">
        <v>131</v>
      </c>
      <c r="F1794" s="6" t="s">
        <v>97</v>
      </c>
      <c r="G1794" s="6" t="s">
        <v>94</v>
      </c>
      <c r="H1794" s="1">
        <v>469</v>
      </c>
      <c r="I1794" s="3">
        <v>40966</v>
      </c>
      <c r="J1794" s="3">
        <v>41110</v>
      </c>
      <c r="K1794" s="3">
        <v>41435</v>
      </c>
      <c r="L1794" s="1">
        <v>23.9</v>
      </c>
      <c r="M1794" s="1">
        <v>144</v>
      </c>
    </row>
    <row r="1795" spans="1:13" x14ac:dyDescent="0.2">
      <c r="A1795">
        <v>1794</v>
      </c>
      <c r="B1795" s="1">
        <v>2846</v>
      </c>
      <c r="C1795" s="1">
        <v>2846</v>
      </c>
      <c r="D1795" s="6" t="s">
        <v>3679</v>
      </c>
      <c r="E1795" s="6" t="s">
        <v>131</v>
      </c>
      <c r="F1795" s="6" t="s">
        <v>97</v>
      </c>
      <c r="G1795" s="6" t="s">
        <v>94</v>
      </c>
      <c r="H1795" s="1">
        <v>470</v>
      </c>
      <c r="I1795" s="3">
        <v>43232</v>
      </c>
      <c r="J1795" s="3">
        <v>43304</v>
      </c>
      <c r="K1795" s="3">
        <v>43702</v>
      </c>
      <c r="L1795" s="1">
        <v>17.7</v>
      </c>
      <c r="M1795" s="1">
        <v>72</v>
      </c>
    </row>
    <row r="1796" spans="1:13" x14ac:dyDescent="0.2">
      <c r="A1796">
        <v>1795</v>
      </c>
      <c r="B1796" s="1">
        <v>1942</v>
      </c>
      <c r="C1796" s="1">
        <v>1418</v>
      </c>
      <c r="D1796" s="6" t="s">
        <v>890</v>
      </c>
      <c r="E1796" s="6" t="s">
        <v>131</v>
      </c>
      <c r="F1796" s="6" t="s">
        <v>97</v>
      </c>
      <c r="G1796" s="6" t="s">
        <v>106</v>
      </c>
      <c r="H1796" s="1">
        <v>470</v>
      </c>
      <c r="I1796" s="3">
        <v>41651</v>
      </c>
      <c r="J1796" s="3">
        <v>41740</v>
      </c>
      <c r="K1796" s="3">
        <v>42121</v>
      </c>
      <c r="L1796" s="1">
        <v>21.5</v>
      </c>
      <c r="M1796" s="1">
        <v>89</v>
      </c>
    </row>
    <row r="1797" spans="1:13" x14ac:dyDescent="0.2">
      <c r="A1797">
        <v>1796</v>
      </c>
      <c r="B1797" s="1">
        <v>2843</v>
      </c>
      <c r="C1797" s="1">
        <v>2843</v>
      </c>
      <c r="D1797" s="6" t="s">
        <v>3679</v>
      </c>
      <c r="E1797" s="6" t="s">
        <v>131</v>
      </c>
      <c r="F1797" s="6" t="s">
        <v>97</v>
      </c>
      <c r="G1797" s="6" t="s">
        <v>94</v>
      </c>
      <c r="H1797" s="1">
        <v>471</v>
      </c>
      <c r="I1797" s="3">
        <v>43232</v>
      </c>
      <c r="J1797" s="3">
        <v>43304</v>
      </c>
      <c r="K1797" s="3">
        <v>43703</v>
      </c>
      <c r="L1797" s="1">
        <v>18</v>
      </c>
      <c r="M1797" s="1">
        <v>72</v>
      </c>
    </row>
    <row r="1798" spans="1:13" x14ac:dyDescent="0.2">
      <c r="A1798">
        <v>1797</v>
      </c>
      <c r="B1798" s="1">
        <v>2790</v>
      </c>
      <c r="C1798" s="1">
        <v>2790</v>
      </c>
      <c r="D1798" s="6" t="s">
        <v>3563</v>
      </c>
      <c r="E1798" s="6" t="s">
        <v>131</v>
      </c>
      <c r="F1798" s="6" t="s">
        <v>97</v>
      </c>
      <c r="G1798" s="6" t="s">
        <v>260</v>
      </c>
      <c r="H1798" s="1">
        <v>471</v>
      </c>
      <c r="I1798" s="3">
        <v>43164</v>
      </c>
      <c r="J1798" s="3">
        <v>43228</v>
      </c>
      <c r="K1798" s="3">
        <v>43635</v>
      </c>
      <c r="L1798" s="1">
        <v>22.3</v>
      </c>
      <c r="M1798" s="1">
        <v>64</v>
      </c>
    </row>
    <row r="1799" spans="1:13" x14ac:dyDescent="0.2">
      <c r="A1799">
        <v>1798</v>
      </c>
      <c r="B1799" s="1">
        <v>2227</v>
      </c>
      <c r="C1799" s="1">
        <v>2227</v>
      </c>
      <c r="D1799" s="6" t="s">
        <v>2763</v>
      </c>
      <c r="E1799" s="6" t="s">
        <v>131</v>
      </c>
      <c r="F1799" s="6" t="s">
        <v>97</v>
      </c>
      <c r="G1799" s="6" t="s">
        <v>94</v>
      </c>
      <c r="H1799" s="1">
        <v>472</v>
      </c>
      <c r="I1799" s="3">
        <v>42163</v>
      </c>
      <c r="J1799" s="3">
        <v>42221</v>
      </c>
      <c r="K1799" s="3">
        <v>42635</v>
      </c>
      <c r="L1799" s="1">
        <v>21.3</v>
      </c>
      <c r="M1799" s="1">
        <v>58</v>
      </c>
    </row>
    <row r="1800" spans="1:13" x14ac:dyDescent="0.2">
      <c r="A1800">
        <v>1799</v>
      </c>
      <c r="B1800" s="1">
        <v>1544</v>
      </c>
      <c r="C1800" s="1">
        <v>1544</v>
      </c>
      <c r="D1800" s="6" t="s">
        <v>209</v>
      </c>
      <c r="E1800" s="6" t="s">
        <v>131</v>
      </c>
      <c r="F1800" s="6" t="s">
        <v>97</v>
      </c>
      <c r="G1800" s="6" t="s">
        <v>106</v>
      </c>
      <c r="H1800" s="1">
        <v>474</v>
      </c>
      <c r="I1800" s="3">
        <v>41651</v>
      </c>
      <c r="J1800" s="3">
        <v>41740</v>
      </c>
      <c r="K1800" s="3">
        <v>42125</v>
      </c>
      <c r="L1800" s="1">
        <v>17.3</v>
      </c>
      <c r="M1800" s="1">
        <v>89</v>
      </c>
    </row>
    <row r="1801" spans="1:13" x14ac:dyDescent="0.2">
      <c r="A1801">
        <v>1800</v>
      </c>
      <c r="B1801" s="1">
        <v>1545</v>
      </c>
      <c r="C1801" s="1">
        <v>1545</v>
      </c>
      <c r="D1801" s="6" t="s">
        <v>209</v>
      </c>
      <c r="E1801" s="6" t="s">
        <v>131</v>
      </c>
      <c r="F1801" s="6" t="s">
        <v>97</v>
      </c>
      <c r="G1801" s="6" t="s">
        <v>106</v>
      </c>
      <c r="H1801" s="1">
        <v>474</v>
      </c>
      <c r="I1801" s="3">
        <v>41651</v>
      </c>
      <c r="J1801" s="3">
        <v>41740</v>
      </c>
      <c r="K1801" s="3">
        <v>42125</v>
      </c>
      <c r="L1801" s="1">
        <v>16.8</v>
      </c>
      <c r="M1801" s="1">
        <v>89</v>
      </c>
    </row>
    <row r="1802" spans="1:13" x14ac:dyDescent="0.2">
      <c r="A1802">
        <v>1801</v>
      </c>
      <c r="B1802" s="1">
        <v>2025</v>
      </c>
      <c r="C1802" s="1">
        <v>2025</v>
      </c>
      <c r="D1802" s="6" t="s">
        <v>268</v>
      </c>
      <c r="E1802" s="6" t="s">
        <v>131</v>
      </c>
      <c r="F1802" s="6" t="s">
        <v>97</v>
      </c>
      <c r="G1802" s="6" t="s">
        <v>94</v>
      </c>
      <c r="H1802" s="1">
        <v>474</v>
      </c>
      <c r="I1802" s="3">
        <v>41893</v>
      </c>
      <c r="J1802" s="3">
        <v>42041</v>
      </c>
      <c r="K1802" s="3">
        <v>42367</v>
      </c>
      <c r="L1802" s="1">
        <v>24.9</v>
      </c>
      <c r="M1802" s="1">
        <v>148</v>
      </c>
    </row>
    <row r="1803" spans="1:13" x14ac:dyDescent="0.2">
      <c r="A1803">
        <v>1802</v>
      </c>
      <c r="B1803" s="1">
        <v>2465</v>
      </c>
      <c r="C1803" s="1">
        <v>2465</v>
      </c>
      <c r="D1803" s="6" t="s">
        <v>984</v>
      </c>
      <c r="E1803" s="6" t="s">
        <v>131</v>
      </c>
      <c r="F1803" s="6" t="s">
        <v>97</v>
      </c>
      <c r="G1803" s="6" t="s">
        <v>94</v>
      </c>
      <c r="H1803" s="1">
        <v>475</v>
      </c>
      <c r="I1803" s="3">
        <v>42347</v>
      </c>
      <c r="J1803" s="3">
        <v>42383</v>
      </c>
      <c r="K1803" s="3">
        <v>42822</v>
      </c>
      <c r="L1803" s="1">
        <v>14.1</v>
      </c>
      <c r="M1803" s="1">
        <v>36</v>
      </c>
    </row>
    <row r="1804" spans="1:13" x14ac:dyDescent="0.2">
      <c r="A1804">
        <v>1803</v>
      </c>
      <c r="B1804" s="1">
        <v>287</v>
      </c>
      <c r="C1804" s="1">
        <v>287</v>
      </c>
      <c r="D1804" s="6" t="s">
        <v>584</v>
      </c>
      <c r="E1804" s="6" t="s">
        <v>131</v>
      </c>
      <c r="F1804" s="6" t="s">
        <v>97</v>
      </c>
      <c r="G1804" s="6" t="s">
        <v>94</v>
      </c>
      <c r="H1804" s="1">
        <v>475</v>
      </c>
      <c r="I1804" s="3">
        <v>40814</v>
      </c>
      <c r="J1804" s="3">
        <v>40952</v>
      </c>
      <c r="K1804" s="3">
        <v>41289</v>
      </c>
      <c r="L1804" s="1">
        <v>27.1</v>
      </c>
      <c r="M1804" s="1">
        <v>138</v>
      </c>
    </row>
    <row r="1805" spans="1:13" x14ac:dyDescent="0.2">
      <c r="A1805">
        <v>1804</v>
      </c>
      <c r="B1805" s="1">
        <v>1003</v>
      </c>
      <c r="C1805" s="1">
        <v>1003</v>
      </c>
      <c r="D1805" s="6" t="s">
        <v>273</v>
      </c>
      <c r="E1805" s="6" t="s">
        <v>131</v>
      </c>
      <c r="F1805" s="6" t="s">
        <v>97</v>
      </c>
      <c r="G1805" s="6" t="s">
        <v>94</v>
      </c>
      <c r="H1805" s="1">
        <v>476</v>
      </c>
      <c r="I1805" s="3">
        <v>41276</v>
      </c>
      <c r="J1805" s="3">
        <v>41494</v>
      </c>
      <c r="K1805" s="3">
        <v>41752</v>
      </c>
      <c r="L1805" s="1">
        <v>45.2</v>
      </c>
      <c r="M1805" s="1">
        <v>218</v>
      </c>
    </row>
    <row r="1806" spans="1:13" x14ac:dyDescent="0.2">
      <c r="A1806">
        <v>1805</v>
      </c>
      <c r="B1806" s="1">
        <v>606</v>
      </c>
      <c r="C1806" s="1">
        <v>606</v>
      </c>
      <c r="D1806" s="6" t="s">
        <v>177</v>
      </c>
      <c r="E1806" s="6" t="s">
        <v>131</v>
      </c>
      <c r="F1806" s="6" t="s">
        <v>97</v>
      </c>
      <c r="G1806" s="6" t="s">
        <v>94</v>
      </c>
      <c r="H1806" s="1">
        <v>476</v>
      </c>
      <c r="I1806" s="3">
        <v>40868</v>
      </c>
      <c r="J1806" s="3">
        <v>41110</v>
      </c>
      <c r="K1806" s="3">
        <v>41344</v>
      </c>
      <c r="L1806" s="1">
        <v>21.3</v>
      </c>
      <c r="M1806" s="1">
        <v>242</v>
      </c>
    </row>
    <row r="1807" spans="1:13" x14ac:dyDescent="0.2">
      <c r="A1807">
        <v>1806</v>
      </c>
      <c r="B1807" s="1">
        <v>2862</v>
      </c>
      <c r="C1807" s="1">
        <v>2862</v>
      </c>
      <c r="D1807" s="6" t="s">
        <v>3466</v>
      </c>
      <c r="E1807" s="6" t="s">
        <v>131</v>
      </c>
      <c r="F1807" s="6" t="s">
        <v>97</v>
      </c>
      <c r="G1807" s="6" t="s">
        <v>94</v>
      </c>
      <c r="H1807" s="1">
        <v>478</v>
      </c>
      <c r="I1807" s="3">
        <v>43257</v>
      </c>
      <c r="J1807" s="3">
        <v>43325</v>
      </c>
      <c r="K1807" s="3">
        <v>43735</v>
      </c>
      <c r="L1807" s="1">
        <v>22.9</v>
      </c>
      <c r="M1807" s="1">
        <v>68</v>
      </c>
    </row>
    <row r="1808" spans="1:13" x14ac:dyDescent="0.2">
      <c r="A1808">
        <v>1807</v>
      </c>
      <c r="B1808" s="1">
        <v>5910</v>
      </c>
      <c r="C1808" s="1">
        <v>5910</v>
      </c>
      <c r="D1808" s="6" t="s">
        <v>2760</v>
      </c>
      <c r="E1808" s="6" t="s">
        <v>131</v>
      </c>
      <c r="F1808" s="6" t="s">
        <v>97</v>
      </c>
      <c r="G1808" s="6" t="s">
        <v>260</v>
      </c>
      <c r="H1808" s="1">
        <v>478</v>
      </c>
      <c r="I1808" s="3">
        <v>45158</v>
      </c>
      <c r="J1808" s="3">
        <v>45210</v>
      </c>
      <c r="K1808" s="3">
        <v>45636</v>
      </c>
      <c r="L1808" s="1">
        <v>19.7</v>
      </c>
      <c r="M1808" s="1">
        <v>52</v>
      </c>
    </row>
    <row r="1809" spans="1:13" x14ac:dyDescent="0.2">
      <c r="A1809">
        <v>1808</v>
      </c>
      <c r="B1809" s="1">
        <v>1016</v>
      </c>
      <c r="C1809" s="1">
        <v>1016</v>
      </c>
      <c r="D1809" s="6" t="s">
        <v>273</v>
      </c>
      <c r="E1809" s="6" t="s">
        <v>131</v>
      </c>
      <c r="F1809" s="6" t="s">
        <v>97</v>
      </c>
      <c r="G1809" s="6" t="s">
        <v>94</v>
      </c>
      <c r="H1809" s="1">
        <v>478</v>
      </c>
      <c r="I1809" s="3">
        <v>41379</v>
      </c>
      <c r="J1809" s="3">
        <v>41494</v>
      </c>
      <c r="K1809" s="3">
        <v>41857</v>
      </c>
      <c r="L1809" s="1">
        <v>34.5</v>
      </c>
      <c r="M1809" s="1">
        <v>115</v>
      </c>
    </row>
    <row r="1810" spans="1:13" x14ac:dyDescent="0.2">
      <c r="A1810">
        <v>1809</v>
      </c>
      <c r="B1810" s="1">
        <v>2609</v>
      </c>
      <c r="C1810" s="1">
        <v>2609</v>
      </c>
      <c r="D1810" s="6" t="s">
        <v>890</v>
      </c>
      <c r="E1810" s="6" t="s">
        <v>131</v>
      </c>
      <c r="F1810" s="6" t="s">
        <v>97</v>
      </c>
      <c r="G1810" s="6" t="s">
        <v>260</v>
      </c>
      <c r="H1810" s="1">
        <v>479</v>
      </c>
      <c r="I1810" s="3">
        <v>42520</v>
      </c>
      <c r="J1810" s="3">
        <v>42593</v>
      </c>
      <c r="K1810" s="3">
        <v>42999</v>
      </c>
      <c r="L1810" s="1">
        <v>19.899999999999999</v>
      </c>
      <c r="M1810" s="1">
        <v>73</v>
      </c>
    </row>
    <row r="1811" spans="1:13" x14ac:dyDescent="0.2">
      <c r="A1811">
        <v>1810</v>
      </c>
      <c r="B1811" s="1">
        <v>5937</v>
      </c>
      <c r="C1811" s="1">
        <v>5937</v>
      </c>
      <c r="D1811" s="6" t="s">
        <v>4222</v>
      </c>
      <c r="E1811" s="6" t="s">
        <v>131</v>
      </c>
      <c r="F1811" s="6" t="s">
        <v>97</v>
      </c>
      <c r="G1811" s="6" t="s">
        <v>260</v>
      </c>
      <c r="H1811" s="1">
        <v>480</v>
      </c>
      <c r="I1811" s="3">
        <v>45165</v>
      </c>
      <c r="J1811" s="3">
        <v>45216</v>
      </c>
      <c r="K1811" s="3">
        <v>45645</v>
      </c>
      <c r="L1811" s="1">
        <v>19.100000000000001</v>
      </c>
      <c r="M1811" s="1">
        <v>51</v>
      </c>
    </row>
    <row r="1812" spans="1:13" x14ac:dyDescent="0.2">
      <c r="A1812">
        <v>1811</v>
      </c>
      <c r="B1812" s="1">
        <v>443</v>
      </c>
      <c r="C1812" s="1">
        <v>443</v>
      </c>
      <c r="D1812" s="6" t="s">
        <v>112</v>
      </c>
      <c r="E1812" s="6" t="s">
        <v>131</v>
      </c>
      <c r="F1812" s="6" t="s">
        <v>97</v>
      </c>
      <c r="G1812" s="6" t="s">
        <v>94</v>
      </c>
      <c r="H1812" s="1">
        <v>480</v>
      </c>
      <c r="I1812" s="3">
        <v>40855</v>
      </c>
      <c r="J1812" s="3">
        <v>40952</v>
      </c>
      <c r="K1812" s="3">
        <v>41335</v>
      </c>
      <c r="L1812" s="1">
        <v>25.9</v>
      </c>
      <c r="M1812" s="1">
        <v>97</v>
      </c>
    </row>
    <row r="1813" spans="1:13" x14ac:dyDescent="0.2">
      <c r="A1813">
        <v>1812</v>
      </c>
      <c r="B1813" s="1">
        <v>438</v>
      </c>
      <c r="C1813" s="1">
        <v>438</v>
      </c>
      <c r="D1813" s="6" t="s">
        <v>146</v>
      </c>
      <c r="E1813" s="6" t="s">
        <v>131</v>
      </c>
      <c r="F1813" s="6" t="s">
        <v>97</v>
      </c>
      <c r="G1813" s="6" t="s">
        <v>94</v>
      </c>
      <c r="H1813" s="1">
        <v>480</v>
      </c>
      <c r="I1813" s="3">
        <v>40847</v>
      </c>
      <c r="J1813" s="3">
        <v>40952</v>
      </c>
      <c r="K1813" s="3">
        <v>41327</v>
      </c>
      <c r="L1813" s="1">
        <v>18.7</v>
      </c>
      <c r="M1813" s="1">
        <v>105</v>
      </c>
    </row>
    <row r="1814" spans="1:13" x14ac:dyDescent="0.2">
      <c r="A1814">
        <v>1813</v>
      </c>
      <c r="B1814" s="1">
        <v>2604</v>
      </c>
      <c r="C1814" s="1">
        <v>2604</v>
      </c>
      <c r="D1814" s="6" t="s">
        <v>177</v>
      </c>
      <c r="E1814" s="6" t="s">
        <v>131</v>
      </c>
      <c r="F1814" s="6" t="s">
        <v>97</v>
      </c>
      <c r="G1814" s="6" t="s">
        <v>260</v>
      </c>
      <c r="H1814" s="1">
        <v>481</v>
      </c>
      <c r="I1814" s="3">
        <v>42531</v>
      </c>
      <c r="J1814" s="3">
        <v>42593</v>
      </c>
      <c r="K1814" s="3">
        <v>43012</v>
      </c>
      <c r="L1814" s="1">
        <v>17.899999999999999</v>
      </c>
      <c r="M1814" s="1">
        <v>62</v>
      </c>
    </row>
    <row r="1815" spans="1:13" x14ac:dyDescent="0.2">
      <c r="A1815">
        <v>1814</v>
      </c>
      <c r="B1815" s="1">
        <v>2366</v>
      </c>
      <c r="C1815" s="1">
        <v>2366</v>
      </c>
      <c r="D1815" s="6" t="s">
        <v>2856</v>
      </c>
      <c r="E1815" s="6" t="s">
        <v>131</v>
      </c>
      <c r="F1815" s="6" t="s">
        <v>97</v>
      </c>
      <c r="G1815" s="6" t="s">
        <v>260</v>
      </c>
      <c r="H1815" s="1">
        <v>481</v>
      </c>
      <c r="I1815" s="3">
        <v>42216</v>
      </c>
      <c r="J1815" s="3">
        <v>42311</v>
      </c>
      <c r="K1815" s="3">
        <v>42697</v>
      </c>
      <c r="L1815" s="1">
        <v>23.4</v>
      </c>
      <c r="M1815" s="1">
        <v>95</v>
      </c>
    </row>
    <row r="1816" spans="1:13" x14ac:dyDescent="0.2">
      <c r="A1816">
        <v>1815</v>
      </c>
      <c r="B1816" s="1">
        <v>2628</v>
      </c>
      <c r="C1816" s="1">
        <v>2628</v>
      </c>
      <c r="D1816" s="6" t="s">
        <v>2829</v>
      </c>
      <c r="E1816" s="6" t="s">
        <v>131</v>
      </c>
      <c r="F1816" s="6" t="s">
        <v>97</v>
      </c>
      <c r="G1816" s="6" t="s">
        <v>94</v>
      </c>
      <c r="H1816" s="1">
        <v>482</v>
      </c>
      <c r="I1816" s="3">
        <v>42590</v>
      </c>
      <c r="J1816" s="3">
        <v>42626</v>
      </c>
      <c r="K1816" s="3">
        <v>43072</v>
      </c>
      <c r="L1816" s="1">
        <v>15.1</v>
      </c>
      <c r="M1816" s="1">
        <v>36</v>
      </c>
    </row>
    <row r="1817" spans="1:13" x14ac:dyDescent="0.2">
      <c r="A1817">
        <v>1816</v>
      </c>
      <c r="B1817" s="1">
        <v>2362</v>
      </c>
      <c r="C1817" s="1">
        <v>2362</v>
      </c>
      <c r="D1817" s="6" t="s">
        <v>2703</v>
      </c>
      <c r="E1817" s="6" t="s">
        <v>131</v>
      </c>
      <c r="F1817" s="6" t="s">
        <v>97</v>
      </c>
      <c r="G1817" s="6" t="s">
        <v>94</v>
      </c>
      <c r="H1817" s="1">
        <v>482</v>
      </c>
      <c r="I1817" s="3">
        <v>42206</v>
      </c>
      <c r="J1817" s="3">
        <v>42311</v>
      </c>
      <c r="K1817" s="3">
        <v>42688</v>
      </c>
      <c r="L1817" s="1">
        <v>17.899999999999999</v>
      </c>
      <c r="M1817" s="1">
        <v>105</v>
      </c>
    </row>
    <row r="1818" spans="1:13" x14ac:dyDescent="0.2">
      <c r="A1818">
        <v>1817</v>
      </c>
      <c r="B1818" s="1">
        <v>2693</v>
      </c>
      <c r="C1818" s="1">
        <v>2693</v>
      </c>
      <c r="D1818" s="6" t="s">
        <v>2856</v>
      </c>
      <c r="E1818" s="6" t="s">
        <v>131</v>
      </c>
      <c r="F1818" s="6" t="s">
        <v>97</v>
      </c>
      <c r="G1818" s="6" t="s">
        <v>260</v>
      </c>
      <c r="H1818" s="1">
        <v>483</v>
      </c>
      <c r="I1818" s="3">
        <v>43025</v>
      </c>
      <c r="J1818" s="3">
        <v>43059</v>
      </c>
      <c r="K1818" s="3">
        <v>43508</v>
      </c>
      <c r="L1818" s="1">
        <v>19.5</v>
      </c>
      <c r="M1818" s="1">
        <v>34</v>
      </c>
    </row>
    <row r="1819" spans="1:13" x14ac:dyDescent="0.2">
      <c r="A1819">
        <v>1818</v>
      </c>
      <c r="B1819" s="1">
        <v>461</v>
      </c>
      <c r="C1819" s="1">
        <v>461</v>
      </c>
      <c r="D1819" s="6" t="s">
        <v>323</v>
      </c>
      <c r="E1819" s="6" t="s">
        <v>131</v>
      </c>
      <c r="F1819" s="6" t="s">
        <v>97</v>
      </c>
      <c r="G1819" s="6" t="s">
        <v>94</v>
      </c>
      <c r="H1819" s="1">
        <v>483</v>
      </c>
      <c r="I1819" s="3">
        <v>40809</v>
      </c>
      <c r="J1819" s="3">
        <v>40952</v>
      </c>
      <c r="K1819" s="3">
        <v>41292</v>
      </c>
      <c r="L1819" s="1">
        <v>24.5</v>
      </c>
      <c r="M1819" s="1">
        <v>143</v>
      </c>
    </row>
    <row r="1820" spans="1:13" x14ac:dyDescent="0.2">
      <c r="A1820">
        <v>1819</v>
      </c>
      <c r="B1820" s="1">
        <v>2570</v>
      </c>
      <c r="C1820" s="1">
        <v>2570</v>
      </c>
      <c r="D1820" s="6" t="s">
        <v>2983</v>
      </c>
      <c r="E1820" s="6" t="s">
        <v>131</v>
      </c>
      <c r="F1820" s="6" t="s">
        <v>97</v>
      </c>
      <c r="G1820" s="6" t="s">
        <v>260</v>
      </c>
      <c r="H1820" s="1">
        <v>484</v>
      </c>
      <c r="I1820" s="3">
        <v>42393</v>
      </c>
      <c r="J1820" s="3">
        <v>42419</v>
      </c>
      <c r="K1820" s="3">
        <v>42877</v>
      </c>
      <c r="L1820" s="1">
        <v>11.8</v>
      </c>
      <c r="M1820" s="1">
        <v>26</v>
      </c>
    </row>
    <row r="1821" spans="1:13" x14ac:dyDescent="0.2">
      <c r="A1821">
        <v>1820</v>
      </c>
      <c r="B1821" s="1">
        <v>2571</v>
      </c>
      <c r="C1821" s="1">
        <v>2571</v>
      </c>
      <c r="D1821" s="6" t="s">
        <v>2983</v>
      </c>
      <c r="E1821" s="6" t="s">
        <v>131</v>
      </c>
      <c r="F1821" s="6" t="s">
        <v>97</v>
      </c>
      <c r="G1821" s="6" t="s">
        <v>260</v>
      </c>
      <c r="H1821" s="1">
        <v>484</v>
      </c>
      <c r="I1821" s="3">
        <v>42393</v>
      </c>
      <c r="J1821" s="3">
        <v>42419</v>
      </c>
      <c r="K1821" s="3">
        <v>42877</v>
      </c>
      <c r="L1821" s="1">
        <v>12.1</v>
      </c>
      <c r="M1821" s="1">
        <v>26</v>
      </c>
    </row>
    <row r="1822" spans="1:13" x14ac:dyDescent="0.2">
      <c r="A1822">
        <v>1821</v>
      </c>
      <c r="B1822" s="1">
        <v>760</v>
      </c>
      <c r="C1822" s="1">
        <v>760</v>
      </c>
      <c r="D1822" s="6" t="s">
        <v>168</v>
      </c>
      <c r="E1822" s="6" t="s">
        <v>131</v>
      </c>
      <c r="F1822" s="6" t="s">
        <v>97</v>
      </c>
      <c r="G1822" s="6" t="s">
        <v>94</v>
      </c>
      <c r="H1822" s="1">
        <v>484</v>
      </c>
      <c r="I1822" s="3">
        <v>40867</v>
      </c>
      <c r="J1822" s="3">
        <v>41110</v>
      </c>
      <c r="K1822" s="3">
        <v>41351</v>
      </c>
      <c r="L1822" s="1">
        <v>31.7</v>
      </c>
      <c r="M1822" s="1">
        <v>243</v>
      </c>
    </row>
    <row r="1823" spans="1:13" x14ac:dyDescent="0.2">
      <c r="A1823">
        <v>1822</v>
      </c>
      <c r="B1823" s="1">
        <v>2626</v>
      </c>
      <c r="C1823" s="1">
        <v>2626</v>
      </c>
      <c r="D1823" s="6" t="s">
        <v>2829</v>
      </c>
      <c r="E1823" s="6" t="s">
        <v>131</v>
      </c>
      <c r="F1823" s="6" t="s">
        <v>97</v>
      </c>
      <c r="G1823" s="6" t="s">
        <v>94</v>
      </c>
      <c r="H1823" s="1">
        <v>485</v>
      </c>
      <c r="I1823" s="3">
        <v>42586</v>
      </c>
      <c r="J1823" s="3">
        <v>42626</v>
      </c>
      <c r="K1823" s="3">
        <v>43071</v>
      </c>
      <c r="L1823" s="1">
        <v>15.6</v>
      </c>
      <c r="M1823" s="1">
        <v>40</v>
      </c>
    </row>
    <row r="1824" spans="1:13" x14ac:dyDescent="0.2">
      <c r="A1824">
        <v>1823</v>
      </c>
      <c r="B1824" s="1">
        <v>306</v>
      </c>
      <c r="C1824" s="1">
        <v>306</v>
      </c>
      <c r="D1824" s="6" t="s">
        <v>229</v>
      </c>
      <c r="E1824" s="6" t="s">
        <v>131</v>
      </c>
      <c r="F1824" s="6" t="s">
        <v>97</v>
      </c>
      <c r="G1824" s="6" t="s">
        <v>94</v>
      </c>
      <c r="H1824" s="1">
        <v>485</v>
      </c>
      <c r="I1824" s="3">
        <v>40860</v>
      </c>
      <c r="J1824" s="3">
        <v>40952</v>
      </c>
      <c r="K1824" s="3">
        <v>41345</v>
      </c>
      <c r="L1824" s="1">
        <v>23.9</v>
      </c>
      <c r="M1824" s="1">
        <v>92</v>
      </c>
    </row>
    <row r="1825" spans="1:13" x14ac:dyDescent="0.2">
      <c r="A1825">
        <v>1824</v>
      </c>
      <c r="B1825" s="1">
        <v>283</v>
      </c>
      <c r="C1825" s="1">
        <v>283</v>
      </c>
      <c r="D1825" s="6" t="s">
        <v>305</v>
      </c>
      <c r="E1825" s="6" t="s">
        <v>131</v>
      </c>
      <c r="F1825" s="6" t="s">
        <v>97</v>
      </c>
      <c r="G1825" s="6" t="s">
        <v>94</v>
      </c>
      <c r="H1825" s="1">
        <v>486</v>
      </c>
      <c r="I1825" s="3">
        <v>40818</v>
      </c>
      <c r="J1825" s="3">
        <v>40952</v>
      </c>
      <c r="K1825" s="3">
        <v>41304</v>
      </c>
      <c r="L1825" s="1">
        <v>23.3</v>
      </c>
      <c r="M1825" s="1">
        <v>134</v>
      </c>
    </row>
    <row r="1826" spans="1:13" x14ac:dyDescent="0.2">
      <c r="A1826">
        <v>1825</v>
      </c>
      <c r="B1826" s="1">
        <v>552</v>
      </c>
      <c r="C1826" s="1">
        <v>552</v>
      </c>
      <c r="D1826" s="6" t="s">
        <v>182</v>
      </c>
      <c r="E1826" s="6" t="s">
        <v>131</v>
      </c>
      <c r="F1826" s="6" t="s">
        <v>97</v>
      </c>
      <c r="G1826" s="6" t="s">
        <v>94</v>
      </c>
      <c r="H1826" s="1">
        <v>487</v>
      </c>
      <c r="I1826" s="3">
        <v>40965</v>
      </c>
      <c r="J1826" s="3">
        <v>41110</v>
      </c>
      <c r="K1826" s="3">
        <v>41452</v>
      </c>
      <c r="L1826" s="1">
        <v>22.3</v>
      </c>
      <c r="M1826" s="1">
        <v>145</v>
      </c>
    </row>
    <row r="1827" spans="1:13" x14ac:dyDescent="0.2">
      <c r="A1827">
        <v>1826</v>
      </c>
      <c r="B1827" s="1">
        <v>898</v>
      </c>
      <c r="C1827" s="1">
        <v>898</v>
      </c>
      <c r="D1827" s="6" t="s">
        <v>1500</v>
      </c>
      <c r="E1827" s="6" t="s">
        <v>131</v>
      </c>
      <c r="F1827" s="6" t="s">
        <v>97</v>
      </c>
      <c r="G1827" s="6" t="s">
        <v>94</v>
      </c>
      <c r="H1827" s="1">
        <v>487</v>
      </c>
      <c r="I1827" s="3">
        <v>40820</v>
      </c>
      <c r="J1827" s="3">
        <v>41110</v>
      </c>
      <c r="K1827" s="3">
        <v>41307</v>
      </c>
      <c r="L1827" s="1">
        <v>35.200000000000003</v>
      </c>
      <c r="M1827" s="1">
        <v>290</v>
      </c>
    </row>
    <row r="1828" spans="1:13" x14ac:dyDescent="0.2">
      <c r="A1828">
        <v>1827</v>
      </c>
      <c r="B1828" s="1">
        <v>1434</v>
      </c>
      <c r="C1828" s="1">
        <v>1434</v>
      </c>
      <c r="D1828" s="6" t="s">
        <v>1204</v>
      </c>
      <c r="E1828" s="6" t="s">
        <v>131</v>
      </c>
      <c r="F1828" s="6" t="s">
        <v>97</v>
      </c>
      <c r="G1828" s="6" t="s">
        <v>106</v>
      </c>
      <c r="H1828" s="1">
        <v>488</v>
      </c>
      <c r="I1828" s="3">
        <v>41635</v>
      </c>
      <c r="J1828" s="3">
        <v>41740</v>
      </c>
      <c r="K1828" s="3">
        <v>42123</v>
      </c>
      <c r="L1828" s="1">
        <v>22</v>
      </c>
      <c r="M1828" s="1">
        <v>105</v>
      </c>
    </row>
    <row r="1829" spans="1:13" x14ac:dyDescent="0.2">
      <c r="A1829">
        <v>1828</v>
      </c>
      <c r="B1829" s="1">
        <v>1435</v>
      </c>
      <c r="C1829" s="1">
        <v>1435</v>
      </c>
      <c r="D1829" s="6" t="s">
        <v>1204</v>
      </c>
      <c r="E1829" s="6" t="s">
        <v>131</v>
      </c>
      <c r="F1829" s="6" t="s">
        <v>97</v>
      </c>
      <c r="G1829" s="6" t="s">
        <v>106</v>
      </c>
      <c r="H1829" s="1">
        <v>488</v>
      </c>
      <c r="I1829" s="3">
        <v>41635</v>
      </c>
      <c r="J1829" s="3">
        <v>41740</v>
      </c>
      <c r="K1829" s="3">
        <v>42123</v>
      </c>
      <c r="L1829" s="1">
        <v>22.1</v>
      </c>
      <c r="M1829" s="1">
        <v>105</v>
      </c>
    </row>
    <row r="1830" spans="1:13" x14ac:dyDescent="0.2">
      <c r="A1830">
        <v>1829</v>
      </c>
      <c r="B1830" s="1">
        <v>562</v>
      </c>
      <c r="C1830" s="1">
        <v>562</v>
      </c>
      <c r="D1830" s="6" t="s">
        <v>107</v>
      </c>
      <c r="E1830" s="6" t="s">
        <v>131</v>
      </c>
      <c r="F1830" s="6" t="s">
        <v>97</v>
      </c>
      <c r="G1830" s="6" t="s">
        <v>94</v>
      </c>
      <c r="H1830" s="1">
        <v>488</v>
      </c>
      <c r="I1830" s="3">
        <v>40922</v>
      </c>
      <c r="J1830" s="3">
        <v>41110</v>
      </c>
      <c r="K1830" s="3">
        <v>41410</v>
      </c>
      <c r="L1830" s="1">
        <v>25.3</v>
      </c>
      <c r="M1830" s="1">
        <v>188</v>
      </c>
    </row>
    <row r="1831" spans="1:13" x14ac:dyDescent="0.2">
      <c r="A1831">
        <v>1830</v>
      </c>
      <c r="B1831" s="1">
        <v>4915</v>
      </c>
      <c r="C1831" s="1">
        <v>4915</v>
      </c>
      <c r="D1831" s="6" t="s">
        <v>289</v>
      </c>
      <c r="E1831" s="6" t="s">
        <v>131</v>
      </c>
      <c r="F1831" s="6" t="s">
        <v>97</v>
      </c>
      <c r="G1831" s="6" t="s">
        <v>260</v>
      </c>
      <c r="H1831" s="1">
        <v>489</v>
      </c>
      <c r="I1831" s="3">
        <v>44716</v>
      </c>
      <c r="J1831" s="3">
        <v>44749</v>
      </c>
      <c r="K1831" s="3">
        <v>45205</v>
      </c>
      <c r="L1831" s="1">
        <v>14</v>
      </c>
      <c r="M1831" s="1">
        <v>33</v>
      </c>
    </row>
    <row r="1832" spans="1:13" x14ac:dyDescent="0.2">
      <c r="A1832">
        <v>1831</v>
      </c>
      <c r="B1832" s="1">
        <v>1780</v>
      </c>
      <c r="C1832" s="1">
        <v>1719</v>
      </c>
      <c r="D1832" s="6" t="s">
        <v>323</v>
      </c>
      <c r="E1832" s="6" t="s">
        <v>131</v>
      </c>
      <c r="F1832" s="6" t="s">
        <v>97</v>
      </c>
      <c r="G1832" s="6" t="s">
        <v>94</v>
      </c>
      <c r="H1832" s="1">
        <v>491</v>
      </c>
      <c r="I1832" s="3">
        <v>41776</v>
      </c>
      <c r="J1832" s="3">
        <v>41845</v>
      </c>
      <c r="K1832" s="3">
        <v>42267</v>
      </c>
      <c r="L1832" s="1">
        <v>21.1</v>
      </c>
      <c r="M1832" s="1">
        <v>69</v>
      </c>
    </row>
    <row r="1833" spans="1:13" x14ac:dyDescent="0.2">
      <c r="A1833">
        <v>1832</v>
      </c>
      <c r="B1833" s="1">
        <v>2218</v>
      </c>
      <c r="C1833" s="1">
        <v>2218</v>
      </c>
      <c r="D1833" s="6" t="s">
        <v>2752</v>
      </c>
      <c r="E1833" s="6" t="s">
        <v>131</v>
      </c>
      <c r="F1833" s="6" t="s">
        <v>97</v>
      </c>
      <c r="G1833" s="6" t="s">
        <v>260</v>
      </c>
      <c r="H1833" s="1">
        <v>491</v>
      </c>
      <c r="I1833" s="3">
        <v>42158</v>
      </c>
      <c r="J1833" s="3">
        <v>42221</v>
      </c>
      <c r="K1833" s="3">
        <v>42649</v>
      </c>
      <c r="L1833" s="1">
        <v>20.7</v>
      </c>
      <c r="M1833" s="1">
        <v>63</v>
      </c>
    </row>
    <row r="1834" spans="1:13" x14ac:dyDescent="0.2">
      <c r="A1834">
        <v>1833</v>
      </c>
      <c r="B1834" s="1">
        <v>604</v>
      </c>
      <c r="C1834" s="1">
        <v>604</v>
      </c>
      <c r="D1834" s="6" t="s">
        <v>984</v>
      </c>
      <c r="E1834" s="6" t="s">
        <v>131</v>
      </c>
      <c r="F1834" s="6" t="s">
        <v>97</v>
      </c>
      <c r="G1834" s="6" t="s">
        <v>94</v>
      </c>
      <c r="H1834" s="1">
        <v>491</v>
      </c>
      <c r="I1834" s="3">
        <v>40966</v>
      </c>
      <c r="J1834" s="3">
        <v>41110</v>
      </c>
      <c r="K1834" s="3">
        <v>41457</v>
      </c>
      <c r="L1834" s="1">
        <v>19.600000000000001</v>
      </c>
      <c r="M1834" s="1">
        <v>144</v>
      </c>
    </row>
    <row r="1835" spans="1:13" x14ac:dyDescent="0.2">
      <c r="A1835">
        <v>1834</v>
      </c>
      <c r="B1835" s="1">
        <v>292</v>
      </c>
      <c r="C1835" s="1">
        <v>292</v>
      </c>
      <c r="D1835" s="6" t="s">
        <v>591</v>
      </c>
      <c r="E1835" s="6" t="s">
        <v>131</v>
      </c>
      <c r="F1835" s="6" t="s">
        <v>97</v>
      </c>
      <c r="G1835" s="6" t="s">
        <v>94</v>
      </c>
      <c r="H1835" s="1">
        <v>491</v>
      </c>
      <c r="I1835" s="3">
        <v>40796</v>
      </c>
      <c r="J1835" s="3">
        <v>40952</v>
      </c>
      <c r="K1835" s="3">
        <v>41287</v>
      </c>
      <c r="L1835" s="1">
        <v>25.2</v>
      </c>
      <c r="M1835" s="1">
        <v>156</v>
      </c>
    </row>
    <row r="1836" spans="1:13" x14ac:dyDescent="0.2">
      <c r="A1836">
        <v>1835</v>
      </c>
      <c r="B1836" s="1">
        <v>1422</v>
      </c>
      <c r="C1836" s="1">
        <v>1422</v>
      </c>
      <c r="D1836" s="6" t="s">
        <v>890</v>
      </c>
      <c r="E1836" s="6" t="s">
        <v>131</v>
      </c>
      <c r="F1836" s="6" t="s">
        <v>97</v>
      </c>
      <c r="G1836" s="6" t="s">
        <v>106</v>
      </c>
      <c r="H1836" s="1">
        <v>493</v>
      </c>
      <c r="I1836" s="3">
        <v>41628</v>
      </c>
      <c r="J1836" s="3">
        <v>41740</v>
      </c>
      <c r="K1836" s="3">
        <v>42121</v>
      </c>
      <c r="L1836" s="1">
        <v>21.1</v>
      </c>
      <c r="M1836" s="1">
        <v>112</v>
      </c>
    </row>
    <row r="1837" spans="1:13" x14ac:dyDescent="0.2">
      <c r="A1837">
        <v>1836</v>
      </c>
      <c r="B1837" s="1">
        <v>1027</v>
      </c>
      <c r="C1837" s="1">
        <v>1027</v>
      </c>
      <c r="D1837" s="6" t="s">
        <v>297</v>
      </c>
      <c r="E1837" s="6" t="s">
        <v>131</v>
      </c>
      <c r="F1837" s="6" t="s">
        <v>97</v>
      </c>
      <c r="G1837" s="6" t="s">
        <v>94</v>
      </c>
      <c r="H1837" s="1">
        <v>493</v>
      </c>
      <c r="I1837" s="3">
        <v>41328</v>
      </c>
      <c r="J1837" s="3">
        <v>41494</v>
      </c>
      <c r="K1837" s="3">
        <v>41821</v>
      </c>
      <c r="L1837" s="1">
        <v>20.8</v>
      </c>
      <c r="M1837" s="1">
        <v>166</v>
      </c>
    </row>
    <row r="1838" spans="1:13" x14ac:dyDescent="0.2">
      <c r="A1838">
        <v>1837</v>
      </c>
      <c r="B1838" s="1">
        <v>662</v>
      </c>
      <c r="C1838" s="1">
        <v>662</v>
      </c>
      <c r="D1838" s="6" t="s">
        <v>221</v>
      </c>
      <c r="E1838" s="6" t="s">
        <v>131</v>
      </c>
      <c r="F1838" s="6" t="s">
        <v>97</v>
      </c>
      <c r="G1838" s="6" t="s">
        <v>94</v>
      </c>
      <c r="H1838" s="1">
        <v>493</v>
      </c>
      <c r="I1838" s="3">
        <v>40925</v>
      </c>
      <c r="J1838" s="3">
        <v>41110</v>
      </c>
      <c r="K1838" s="3">
        <v>41418</v>
      </c>
      <c r="L1838" s="1">
        <v>28.1</v>
      </c>
      <c r="M1838" s="1">
        <v>185</v>
      </c>
    </row>
    <row r="1839" spans="1:13" x14ac:dyDescent="0.2">
      <c r="A1839">
        <v>1838</v>
      </c>
      <c r="B1839" s="1">
        <v>1294</v>
      </c>
      <c r="C1839" s="1">
        <v>1194</v>
      </c>
      <c r="D1839" s="6" t="s">
        <v>209</v>
      </c>
      <c r="E1839" s="6" t="s">
        <v>131</v>
      </c>
      <c r="F1839" s="6" t="s">
        <v>97</v>
      </c>
      <c r="G1839" s="6" t="s">
        <v>94</v>
      </c>
      <c r="H1839" s="1">
        <v>496</v>
      </c>
      <c r="I1839" s="3">
        <v>41242</v>
      </c>
      <c r="J1839" s="3">
        <v>41494</v>
      </c>
      <c r="K1839" s="3">
        <v>41738</v>
      </c>
      <c r="L1839" s="1">
        <v>20.399999999999999</v>
      </c>
      <c r="M1839" s="1">
        <v>252</v>
      </c>
    </row>
    <row r="1840" spans="1:13" x14ac:dyDescent="0.2">
      <c r="A1840">
        <v>1839</v>
      </c>
      <c r="B1840" s="1">
        <v>1396</v>
      </c>
      <c r="C1840" s="1">
        <v>1396</v>
      </c>
      <c r="D1840" s="6" t="s">
        <v>112</v>
      </c>
      <c r="E1840" s="6" t="s">
        <v>131</v>
      </c>
      <c r="F1840" s="6" t="s">
        <v>97</v>
      </c>
      <c r="G1840" s="6" t="s">
        <v>94</v>
      </c>
      <c r="H1840" s="1">
        <v>496</v>
      </c>
      <c r="I1840" s="3">
        <v>41402</v>
      </c>
      <c r="J1840" s="3">
        <v>41698</v>
      </c>
      <c r="K1840" s="3">
        <v>41898</v>
      </c>
      <c r="L1840" s="1">
        <v>33.299999999999997</v>
      </c>
      <c r="M1840" s="1">
        <v>296</v>
      </c>
    </row>
    <row r="1841" spans="1:13" x14ac:dyDescent="0.2">
      <c r="A1841">
        <v>1840</v>
      </c>
      <c r="B1841" s="1">
        <v>2778</v>
      </c>
      <c r="C1841" s="1">
        <v>2778</v>
      </c>
      <c r="D1841" s="6" t="s">
        <v>2752</v>
      </c>
      <c r="E1841" s="6" t="s">
        <v>131</v>
      </c>
      <c r="F1841" s="6" t="s">
        <v>97</v>
      </c>
      <c r="G1841" s="6" t="s">
        <v>260</v>
      </c>
      <c r="H1841" s="1">
        <v>497</v>
      </c>
      <c r="I1841" s="3">
        <v>43116</v>
      </c>
      <c r="J1841" s="3">
        <v>43186</v>
      </c>
      <c r="K1841" s="3">
        <v>43613</v>
      </c>
      <c r="L1841" s="1">
        <v>18</v>
      </c>
      <c r="M1841" s="1">
        <v>70</v>
      </c>
    </row>
    <row r="1842" spans="1:13" x14ac:dyDescent="0.2">
      <c r="A1842">
        <v>1841</v>
      </c>
      <c r="B1842" s="1">
        <v>1463</v>
      </c>
      <c r="C1842" s="1">
        <v>1463</v>
      </c>
      <c r="D1842" s="6" t="s">
        <v>209</v>
      </c>
      <c r="E1842" s="6" t="s">
        <v>131</v>
      </c>
      <c r="F1842" s="6" t="s">
        <v>97</v>
      </c>
      <c r="G1842" s="6" t="s">
        <v>106</v>
      </c>
      <c r="H1842" s="1">
        <v>497</v>
      </c>
      <c r="I1842" s="3">
        <v>41628</v>
      </c>
      <c r="J1842" s="3">
        <v>41740</v>
      </c>
      <c r="K1842" s="3">
        <v>42125</v>
      </c>
      <c r="L1842" s="1">
        <v>15.8</v>
      </c>
      <c r="M1842" s="1">
        <v>112</v>
      </c>
    </row>
    <row r="1843" spans="1:13" x14ac:dyDescent="0.2">
      <c r="A1843">
        <v>1842</v>
      </c>
      <c r="B1843" s="1">
        <v>2801</v>
      </c>
      <c r="C1843" s="1">
        <v>2801</v>
      </c>
      <c r="D1843" s="6" t="s">
        <v>3639</v>
      </c>
      <c r="E1843" s="6" t="s">
        <v>131</v>
      </c>
      <c r="F1843" s="6" t="s">
        <v>97</v>
      </c>
      <c r="G1843" s="6" t="s">
        <v>260</v>
      </c>
      <c r="H1843" s="1">
        <v>497</v>
      </c>
      <c r="I1843" s="3">
        <v>43185</v>
      </c>
      <c r="J1843" s="3">
        <v>43265</v>
      </c>
      <c r="K1843" s="3">
        <v>43682</v>
      </c>
      <c r="L1843" s="1">
        <v>21.5</v>
      </c>
      <c r="M1843" s="1">
        <v>80</v>
      </c>
    </row>
    <row r="1844" spans="1:13" x14ac:dyDescent="0.2">
      <c r="A1844">
        <v>1843</v>
      </c>
      <c r="B1844" s="1">
        <v>1931</v>
      </c>
      <c r="C1844" s="1">
        <v>1809</v>
      </c>
      <c r="D1844" s="6" t="s">
        <v>919</v>
      </c>
      <c r="E1844" s="6" t="s">
        <v>131</v>
      </c>
      <c r="F1844" s="6" t="s">
        <v>97</v>
      </c>
      <c r="G1844" s="6" t="s">
        <v>94</v>
      </c>
      <c r="H1844" s="1">
        <v>498</v>
      </c>
      <c r="I1844" s="3">
        <v>41838</v>
      </c>
      <c r="J1844" s="3">
        <v>41934</v>
      </c>
      <c r="K1844" s="3">
        <v>42336</v>
      </c>
      <c r="L1844" s="1">
        <v>23.4</v>
      </c>
      <c r="M1844" s="1">
        <v>96</v>
      </c>
    </row>
    <row r="1845" spans="1:13" x14ac:dyDescent="0.2">
      <c r="A1845">
        <v>1844</v>
      </c>
      <c r="B1845" s="1">
        <v>2462</v>
      </c>
      <c r="C1845" s="1">
        <v>2462</v>
      </c>
      <c r="D1845" s="6" t="s">
        <v>2730</v>
      </c>
      <c r="E1845" s="6" t="s">
        <v>131</v>
      </c>
      <c r="F1845" s="6" t="s">
        <v>97</v>
      </c>
      <c r="G1845" s="6" t="s">
        <v>94</v>
      </c>
      <c r="H1845" s="1">
        <v>498</v>
      </c>
      <c r="I1845" s="3">
        <v>42313</v>
      </c>
      <c r="J1845" s="3">
        <v>42383</v>
      </c>
      <c r="K1845" s="3">
        <v>42811</v>
      </c>
      <c r="L1845" s="1">
        <v>19.7</v>
      </c>
      <c r="M1845" s="1">
        <v>70</v>
      </c>
    </row>
    <row r="1846" spans="1:13" x14ac:dyDescent="0.2">
      <c r="A1846">
        <v>1845</v>
      </c>
      <c r="B1846" s="1">
        <v>5861</v>
      </c>
      <c r="C1846" s="1">
        <v>5861</v>
      </c>
      <c r="D1846" s="6" t="s">
        <v>4251</v>
      </c>
      <c r="E1846" s="6" t="s">
        <v>131</v>
      </c>
      <c r="F1846" s="6" t="s">
        <v>97</v>
      </c>
      <c r="G1846" s="6" t="s">
        <v>94</v>
      </c>
      <c r="H1846" s="1">
        <v>499</v>
      </c>
      <c r="I1846" s="3">
        <v>45146</v>
      </c>
      <c r="J1846" s="3">
        <v>45184</v>
      </c>
      <c r="K1846" s="3">
        <v>45645</v>
      </c>
      <c r="L1846" s="1">
        <v>15.6</v>
      </c>
      <c r="M1846" s="1">
        <v>38</v>
      </c>
    </row>
    <row r="1847" spans="1:13" x14ac:dyDescent="0.2">
      <c r="A1847">
        <v>1846</v>
      </c>
      <c r="B1847" s="1">
        <v>2487</v>
      </c>
      <c r="C1847" s="1">
        <v>2487</v>
      </c>
      <c r="D1847" s="6" t="s">
        <v>300</v>
      </c>
      <c r="E1847" s="6" t="s">
        <v>131</v>
      </c>
      <c r="F1847" s="6" t="s">
        <v>97</v>
      </c>
      <c r="G1847" s="6" t="s">
        <v>94</v>
      </c>
      <c r="H1847" s="1">
        <v>499</v>
      </c>
      <c r="I1847" s="3">
        <v>42234</v>
      </c>
      <c r="J1847" s="3">
        <v>42383</v>
      </c>
      <c r="K1847" s="3">
        <v>42733</v>
      </c>
      <c r="L1847" s="1">
        <v>32.4</v>
      </c>
      <c r="M1847" s="1">
        <v>149</v>
      </c>
    </row>
    <row r="1848" spans="1:13" x14ac:dyDescent="0.2">
      <c r="A1848">
        <v>1847</v>
      </c>
      <c r="B1848" s="1">
        <v>2844</v>
      </c>
      <c r="C1848" s="1">
        <v>2844</v>
      </c>
      <c r="D1848" s="6" t="s">
        <v>3679</v>
      </c>
      <c r="E1848" s="6" t="s">
        <v>131</v>
      </c>
      <c r="F1848" s="6" t="s">
        <v>97</v>
      </c>
      <c r="G1848" s="6" t="s">
        <v>94</v>
      </c>
      <c r="H1848" s="1">
        <v>500</v>
      </c>
      <c r="I1848" s="3">
        <v>43232</v>
      </c>
      <c r="J1848" s="3">
        <v>43304</v>
      </c>
      <c r="K1848" s="3">
        <v>43732</v>
      </c>
      <c r="L1848" s="1">
        <v>19.8</v>
      </c>
      <c r="M1848" s="1">
        <v>72</v>
      </c>
    </row>
    <row r="1849" spans="1:13" x14ac:dyDescent="0.2">
      <c r="A1849">
        <v>1848</v>
      </c>
      <c r="B1849" s="1">
        <v>2473</v>
      </c>
      <c r="C1849" s="1">
        <v>2473</v>
      </c>
      <c r="D1849" s="6" t="s">
        <v>300</v>
      </c>
      <c r="E1849" s="6" t="s">
        <v>131</v>
      </c>
      <c r="F1849" s="6" t="s">
        <v>97</v>
      </c>
      <c r="G1849" s="6" t="s">
        <v>94</v>
      </c>
      <c r="H1849" s="1">
        <v>500</v>
      </c>
      <c r="I1849" s="3">
        <v>42313</v>
      </c>
      <c r="J1849" s="3">
        <v>42383</v>
      </c>
      <c r="K1849" s="3">
        <v>42813</v>
      </c>
      <c r="L1849" s="1">
        <v>20.5</v>
      </c>
      <c r="M1849" s="1">
        <v>70</v>
      </c>
    </row>
    <row r="1850" spans="1:13" x14ac:dyDescent="0.2">
      <c r="A1850">
        <v>1849</v>
      </c>
      <c r="B1850" s="1">
        <v>1782</v>
      </c>
      <c r="C1850" s="1">
        <v>1532</v>
      </c>
      <c r="D1850" s="6" t="s">
        <v>261</v>
      </c>
      <c r="E1850" s="6" t="s">
        <v>131</v>
      </c>
      <c r="F1850" s="6" t="s">
        <v>97</v>
      </c>
      <c r="G1850" s="6" t="s">
        <v>106</v>
      </c>
      <c r="H1850" s="1">
        <v>500</v>
      </c>
      <c r="I1850" s="3">
        <v>41623</v>
      </c>
      <c r="J1850" s="3">
        <v>41740</v>
      </c>
      <c r="K1850" s="3">
        <v>42123</v>
      </c>
      <c r="L1850" s="1">
        <v>22.5</v>
      </c>
      <c r="M1850" s="1">
        <v>117</v>
      </c>
    </row>
    <row r="1851" spans="1:13" x14ac:dyDescent="0.2">
      <c r="A1851">
        <v>1850</v>
      </c>
      <c r="B1851" s="1">
        <v>378</v>
      </c>
      <c r="C1851" s="1">
        <v>378</v>
      </c>
      <c r="D1851" s="6" t="s">
        <v>300</v>
      </c>
      <c r="E1851" s="6" t="s">
        <v>131</v>
      </c>
      <c r="F1851" s="6" t="s">
        <v>97</v>
      </c>
      <c r="G1851" s="6" t="s">
        <v>260</v>
      </c>
      <c r="H1851" s="1">
        <v>500</v>
      </c>
      <c r="I1851" s="3">
        <v>40831</v>
      </c>
      <c r="J1851" s="3">
        <v>40952</v>
      </c>
      <c r="K1851" s="3">
        <v>41331</v>
      </c>
      <c r="L1851" s="1">
        <v>26.9</v>
      </c>
      <c r="M1851" s="1">
        <v>121</v>
      </c>
    </row>
    <row r="1852" spans="1:13" x14ac:dyDescent="0.2">
      <c r="A1852">
        <v>1851</v>
      </c>
      <c r="B1852" s="1">
        <v>537</v>
      </c>
      <c r="C1852" s="1">
        <v>537</v>
      </c>
      <c r="D1852" s="6" t="s">
        <v>944</v>
      </c>
      <c r="E1852" s="6" t="s">
        <v>131</v>
      </c>
      <c r="F1852" s="6" t="s">
        <v>97</v>
      </c>
      <c r="G1852" s="6" t="s">
        <v>94</v>
      </c>
      <c r="H1852" s="1">
        <v>500</v>
      </c>
      <c r="I1852" s="3">
        <v>40799</v>
      </c>
      <c r="J1852" s="3">
        <v>41110</v>
      </c>
      <c r="K1852" s="3">
        <v>41299</v>
      </c>
      <c r="L1852" s="1">
        <v>26.8</v>
      </c>
      <c r="M1852" s="1">
        <v>311</v>
      </c>
    </row>
    <row r="1853" spans="1:13" x14ac:dyDescent="0.2">
      <c r="A1853">
        <v>1852</v>
      </c>
      <c r="B1853" s="1">
        <v>862</v>
      </c>
      <c r="C1853" s="1">
        <v>862</v>
      </c>
      <c r="D1853" s="6" t="s">
        <v>1430</v>
      </c>
      <c r="E1853" s="6" t="s">
        <v>131</v>
      </c>
      <c r="F1853" s="6" t="s">
        <v>97</v>
      </c>
      <c r="G1853" s="6" t="s">
        <v>260</v>
      </c>
      <c r="H1853" s="1">
        <v>500</v>
      </c>
      <c r="I1853" s="3">
        <v>40785</v>
      </c>
      <c r="J1853" s="3">
        <v>41110</v>
      </c>
      <c r="K1853" s="3">
        <v>41285</v>
      </c>
      <c r="L1853" s="1">
        <v>33.1</v>
      </c>
      <c r="M1853" s="1">
        <v>325</v>
      </c>
    </row>
    <row r="1854" spans="1:13" x14ac:dyDescent="0.2">
      <c r="A1854">
        <v>1853</v>
      </c>
      <c r="B1854" s="1">
        <v>2170</v>
      </c>
      <c r="C1854" s="1">
        <v>2170</v>
      </c>
      <c r="D1854" s="6" t="s">
        <v>300</v>
      </c>
      <c r="E1854" s="6" t="s">
        <v>131</v>
      </c>
      <c r="F1854" s="6" t="s">
        <v>97</v>
      </c>
      <c r="G1854" s="6" t="s">
        <v>94</v>
      </c>
      <c r="H1854" s="1">
        <v>502</v>
      </c>
      <c r="I1854" s="3">
        <v>42017</v>
      </c>
      <c r="J1854" s="3">
        <v>42076</v>
      </c>
      <c r="K1854" s="3">
        <v>42519</v>
      </c>
      <c r="L1854" s="1">
        <v>23.3</v>
      </c>
      <c r="M1854" s="1">
        <v>59</v>
      </c>
    </row>
    <row r="1855" spans="1:13" x14ac:dyDescent="0.2">
      <c r="A1855">
        <v>1854</v>
      </c>
      <c r="B1855" s="1">
        <v>2171</v>
      </c>
      <c r="C1855" s="1">
        <v>2171</v>
      </c>
      <c r="D1855" s="6" t="s">
        <v>300</v>
      </c>
      <c r="E1855" s="6" t="s">
        <v>131</v>
      </c>
      <c r="F1855" s="6" t="s">
        <v>97</v>
      </c>
      <c r="G1855" s="6" t="s">
        <v>94</v>
      </c>
      <c r="H1855" s="1">
        <v>502</v>
      </c>
      <c r="I1855" s="3">
        <v>42017</v>
      </c>
      <c r="J1855" s="3">
        <v>42076</v>
      </c>
      <c r="K1855" s="3">
        <v>42519</v>
      </c>
      <c r="L1855" s="1">
        <v>23.8</v>
      </c>
      <c r="M1855" s="1">
        <v>59</v>
      </c>
    </row>
    <row r="1856" spans="1:13" x14ac:dyDescent="0.2">
      <c r="A1856">
        <v>1855</v>
      </c>
      <c r="B1856" s="1">
        <v>1830</v>
      </c>
      <c r="C1856" s="1">
        <v>1830</v>
      </c>
      <c r="D1856" s="6" t="s">
        <v>1879</v>
      </c>
      <c r="E1856" s="6" t="s">
        <v>131</v>
      </c>
      <c r="F1856" s="6" t="s">
        <v>97</v>
      </c>
      <c r="G1856" s="6" t="s">
        <v>106</v>
      </c>
      <c r="H1856" s="1">
        <v>503</v>
      </c>
      <c r="I1856" s="3">
        <v>41850</v>
      </c>
      <c r="J1856" s="3">
        <v>41934</v>
      </c>
      <c r="K1856" s="3">
        <v>42353</v>
      </c>
      <c r="L1856" s="1">
        <v>18.899999999999999</v>
      </c>
      <c r="M1856" s="1">
        <v>84</v>
      </c>
    </row>
    <row r="1857" spans="1:13" x14ac:dyDescent="0.2">
      <c r="A1857">
        <v>1856</v>
      </c>
      <c r="B1857" s="1">
        <v>1940</v>
      </c>
      <c r="C1857" s="1">
        <v>1831</v>
      </c>
      <c r="D1857" s="6" t="s">
        <v>1879</v>
      </c>
      <c r="E1857" s="6" t="s">
        <v>131</v>
      </c>
      <c r="F1857" s="6" t="s">
        <v>97</v>
      </c>
      <c r="G1857" s="6" t="s">
        <v>106</v>
      </c>
      <c r="H1857" s="1">
        <v>503</v>
      </c>
      <c r="I1857" s="3">
        <v>41850</v>
      </c>
      <c r="J1857" s="3">
        <v>41934</v>
      </c>
      <c r="K1857" s="3">
        <v>42353</v>
      </c>
      <c r="L1857" s="1">
        <v>17.5</v>
      </c>
      <c r="M1857" s="1">
        <v>84</v>
      </c>
    </row>
    <row r="1858" spans="1:13" x14ac:dyDescent="0.2">
      <c r="A1858">
        <v>1857</v>
      </c>
      <c r="B1858" s="1">
        <v>204</v>
      </c>
      <c r="C1858" s="1">
        <v>204</v>
      </c>
      <c r="D1858" s="6" t="s">
        <v>273</v>
      </c>
      <c r="E1858" s="6" t="s">
        <v>131</v>
      </c>
      <c r="F1858" s="6" t="s">
        <v>97</v>
      </c>
      <c r="G1858" s="6" t="s">
        <v>94</v>
      </c>
      <c r="H1858" s="1">
        <v>503</v>
      </c>
      <c r="I1858" s="3">
        <v>40824</v>
      </c>
      <c r="J1858" s="3">
        <v>40952</v>
      </c>
      <c r="K1858" s="3">
        <v>41327</v>
      </c>
      <c r="L1858" s="1">
        <v>27.7</v>
      </c>
      <c r="M1858" s="1">
        <v>128</v>
      </c>
    </row>
    <row r="1859" spans="1:13" x14ac:dyDescent="0.2">
      <c r="A1859">
        <v>1858</v>
      </c>
      <c r="B1859" s="1">
        <v>139</v>
      </c>
      <c r="C1859" s="1">
        <v>139</v>
      </c>
      <c r="D1859" s="6" t="s">
        <v>107</v>
      </c>
      <c r="E1859" s="6" t="s">
        <v>131</v>
      </c>
      <c r="F1859" s="6" t="s">
        <v>97</v>
      </c>
      <c r="G1859" s="6" t="s">
        <v>365</v>
      </c>
      <c r="H1859" s="1">
        <v>503</v>
      </c>
      <c r="I1859" s="3">
        <v>40781</v>
      </c>
      <c r="J1859" s="3">
        <v>40952</v>
      </c>
      <c r="K1859" s="3">
        <v>41284</v>
      </c>
      <c r="L1859" s="1">
        <v>20.2</v>
      </c>
      <c r="M1859" s="1">
        <v>171</v>
      </c>
    </row>
    <row r="1860" spans="1:13" x14ac:dyDescent="0.2">
      <c r="A1860">
        <v>1859</v>
      </c>
      <c r="B1860" s="1">
        <v>2220</v>
      </c>
      <c r="C1860" s="1">
        <v>2220</v>
      </c>
      <c r="D1860" s="6" t="s">
        <v>2756</v>
      </c>
      <c r="E1860" s="6" t="s">
        <v>131</v>
      </c>
      <c r="F1860" s="6" t="s">
        <v>97</v>
      </c>
      <c r="G1860" s="6" t="s">
        <v>94</v>
      </c>
      <c r="H1860" s="1">
        <v>504</v>
      </c>
      <c r="I1860" s="3">
        <v>42153</v>
      </c>
      <c r="J1860" s="3">
        <v>42221</v>
      </c>
      <c r="K1860" s="3">
        <v>42657</v>
      </c>
      <c r="L1860" s="1">
        <v>17.600000000000001</v>
      </c>
      <c r="M1860" s="1">
        <v>68</v>
      </c>
    </row>
    <row r="1861" spans="1:13" x14ac:dyDescent="0.2">
      <c r="A1861">
        <v>1860</v>
      </c>
      <c r="B1861" s="1">
        <v>2111</v>
      </c>
      <c r="C1861" s="1">
        <v>2111</v>
      </c>
      <c r="D1861" s="6" t="s">
        <v>216</v>
      </c>
      <c r="E1861" s="6" t="s">
        <v>131</v>
      </c>
      <c r="F1861" s="6" t="s">
        <v>97</v>
      </c>
      <c r="G1861" s="6" t="s">
        <v>94</v>
      </c>
      <c r="H1861" s="1">
        <v>504</v>
      </c>
      <c r="I1861" s="3">
        <v>41867</v>
      </c>
      <c r="J1861" s="3">
        <v>42041</v>
      </c>
      <c r="K1861" s="3">
        <v>42371</v>
      </c>
      <c r="L1861" s="1">
        <v>14.9</v>
      </c>
      <c r="M1861" s="1">
        <v>174</v>
      </c>
    </row>
    <row r="1862" spans="1:13" x14ac:dyDescent="0.2">
      <c r="A1862">
        <v>1861</v>
      </c>
      <c r="B1862" s="1">
        <v>2106</v>
      </c>
      <c r="C1862" s="1">
        <v>2106</v>
      </c>
      <c r="D1862" s="6" t="s">
        <v>341</v>
      </c>
      <c r="E1862" s="6" t="s">
        <v>131</v>
      </c>
      <c r="F1862" s="6" t="s">
        <v>97</v>
      </c>
      <c r="G1862" s="6" t="s">
        <v>94</v>
      </c>
      <c r="H1862" s="1">
        <v>505</v>
      </c>
      <c r="I1862" s="3">
        <v>41921</v>
      </c>
      <c r="J1862" s="3">
        <v>42041</v>
      </c>
      <c r="K1862" s="3">
        <v>42426</v>
      </c>
      <c r="L1862" s="1">
        <v>23.8</v>
      </c>
      <c r="M1862" s="1">
        <v>120</v>
      </c>
    </row>
    <row r="1863" spans="1:13" x14ac:dyDescent="0.2">
      <c r="A1863">
        <v>1862</v>
      </c>
      <c r="B1863" s="1">
        <v>900</v>
      </c>
      <c r="C1863" s="1">
        <v>900</v>
      </c>
      <c r="D1863" s="6" t="s">
        <v>1500</v>
      </c>
      <c r="E1863" s="6" t="s">
        <v>131</v>
      </c>
      <c r="F1863" s="6" t="s">
        <v>97</v>
      </c>
      <c r="G1863" s="6" t="s">
        <v>94</v>
      </c>
      <c r="H1863" s="1">
        <v>507</v>
      </c>
      <c r="I1863" s="3">
        <v>40820</v>
      </c>
      <c r="J1863" s="3">
        <v>41110</v>
      </c>
      <c r="K1863" s="3">
        <v>41327</v>
      </c>
      <c r="L1863" s="1">
        <v>30.8</v>
      </c>
      <c r="M1863" s="1">
        <v>290</v>
      </c>
    </row>
    <row r="1864" spans="1:13" x14ac:dyDescent="0.2">
      <c r="A1864">
        <v>1863</v>
      </c>
      <c r="B1864" s="1">
        <v>1340</v>
      </c>
      <c r="C1864" s="1">
        <v>1340</v>
      </c>
      <c r="D1864" s="6" t="s">
        <v>107</v>
      </c>
      <c r="E1864" s="6" t="s">
        <v>131</v>
      </c>
      <c r="F1864" s="6" t="s">
        <v>97</v>
      </c>
      <c r="G1864" s="6" t="s">
        <v>94</v>
      </c>
      <c r="H1864" s="1">
        <v>508</v>
      </c>
      <c r="I1864" s="3">
        <v>41528</v>
      </c>
      <c r="J1864" s="3">
        <v>41593</v>
      </c>
      <c r="K1864" s="3">
        <v>42036</v>
      </c>
      <c r="L1864" s="1">
        <v>21</v>
      </c>
      <c r="M1864" s="1">
        <v>65</v>
      </c>
    </row>
    <row r="1865" spans="1:13" x14ac:dyDescent="0.2">
      <c r="A1865">
        <v>1864</v>
      </c>
      <c r="B1865" s="1">
        <v>2193</v>
      </c>
      <c r="C1865" s="1">
        <v>2193</v>
      </c>
      <c r="D1865" s="6" t="s">
        <v>2703</v>
      </c>
      <c r="E1865" s="6" t="s">
        <v>131</v>
      </c>
      <c r="F1865" s="6" t="s">
        <v>97</v>
      </c>
      <c r="G1865" s="6" t="s">
        <v>94</v>
      </c>
      <c r="H1865" s="1">
        <v>508</v>
      </c>
      <c r="I1865" s="3">
        <v>42165</v>
      </c>
      <c r="J1865" s="3">
        <v>42221</v>
      </c>
      <c r="K1865" s="3">
        <v>42673</v>
      </c>
      <c r="L1865" s="1">
        <v>15.1</v>
      </c>
      <c r="M1865" s="1">
        <v>56</v>
      </c>
    </row>
    <row r="1866" spans="1:13" x14ac:dyDescent="0.2">
      <c r="A1866">
        <v>1865</v>
      </c>
      <c r="B1866" s="1">
        <v>3126</v>
      </c>
      <c r="C1866" s="1">
        <v>3126</v>
      </c>
      <c r="D1866" s="6" t="s">
        <v>919</v>
      </c>
      <c r="E1866" s="6" t="s">
        <v>131</v>
      </c>
      <c r="F1866" s="6" t="s">
        <v>97</v>
      </c>
      <c r="G1866" s="6" t="s">
        <v>94</v>
      </c>
      <c r="H1866" s="1">
        <v>508</v>
      </c>
      <c r="I1866" s="3">
        <v>43817</v>
      </c>
      <c r="J1866" s="3">
        <v>44000</v>
      </c>
      <c r="K1866" s="3">
        <v>44325</v>
      </c>
      <c r="L1866" s="1">
        <v>25.8</v>
      </c>
      <c r="M1866" s="1">
        <v>183</v>
      </c>
    </row>
    <row r="1867" spans="1:13" x14ac:dyDescent="0.2">
      <c r="A1867">
        <v>1866</v>
      </c>
      <c r="B1867" s="1">
        <v>2705</v>
      </c>
      <c r="C1867" s="1">
        <v>2705</v>
      </c>
      <c r="D1867" s="6" t="s">
        <v>2752</v>
      </c>
      <c r="E1867" s="6" t="s">
        <v>131</v>
      </c>
      <c r="F1867" s="6" t="s">
        <v>97</v>
      </c>
      <c r="G1867" s="6" t="s">
        <v>94</v>
      </c>
      <c r="H1867" s="1">
        <v>509</v>
      </c>
      <c r="I1867" s="3">
        <v>43026</v>
      </c>
      <c r="J1867" s="3">
        <v>43076</v>
      </c>
      <c r="K1867" s="3">
        <v>43535</v>
      </c>
      <c r="L1867" s="1">
        <v>26.7</v>
      </c>
      <c r="M1867" s="1">
        <v>50</v>
      </c>
    </row>
    <row r="1868" spans="1:13" x14ac:dyDescent="0.2">
      <c r="A1868">
        <v>1867</v>
      </c>
      <c r="B1868" s="1">
        <v>2475</v>
      </c>
      <c r="C1868" s="1">
        <v>2475</v>
      </c>
      <c r="D1868" s="6" t="s">
        <v>112</v>
      </c>
      <c r="E1868" s="6" t="s">
        <v>131</v>
      </c>
      <c r="F1868" s="6" t="s">
        <v>97</v>
      </c>
      <c r="G1868" s="6" t="s">
        <v>94</v>
      </c>
      <c r="H1868" s="1">
        <v>509</v>
      </c>
      <c r="I1868" s="3">
        <v>42319</v>
      </c>
      <c r="J1868" s="3">
        <v>42383</v>
      </c>
      <c r="K1868" s="3">
        <v>42828</v>
      </c>
      <c r="L1868" s="1">
        <v>23.3</v>
      </c>
      <c r="M1868" s="1">
        <v>64</v>
      </c>
    </row>
    <row r="1869" spans="1:13" x14ac:dyDescent="0.2">
      <c r="A1869">
        <v>1868</v>
      </c>
      <c r="B1869" s="1">
        <v>5878</v>
      </c>
      <c r="C1869" s="1">
        <v>5878</v>
      </c>
      <c r="D1869" s="6" t="s">
        <v>4249</v>
      </c>
      <c r="E1869" s="6" t="s">
        <v>131</v>
      </c>
      <c r="F1869" s="6" t="s">
        <v>97</v>
      </c>
      <c r="G1869" s="6" t="s">
        <v>260</v>
      </c>
      <c r="H1869" s="1">
        <v>509</v>
      </c>
      <c r="I1869" s="3">
        <v>45127</v>
      </c>
      <c r="J1869" s="3">
        <v>45184</v>
      </c>
      <c r="K1869" s="3">
        <v>45636</v>
      </c>
      <c r="L1869" s="1">
        <v>17</v>
      </c>
      <c r="M1869" s="1">
        <v>57</v>
      </c>
    </row>
    <row r="1870" spans="1:13" x14ac:dyDescent="0.2">
      <c r="A1870">
        <v>1869</v>
      </c>
      <c r="B1870" s="1">
        <v>535</v>
      </c>
      <c r="C1870" s="1">
        <v>535</v>
      </c>
      <c r="D1870" s="6" t="s">
        <v>944</v>
      </c>
      <c r="E1870" s="6" t="s">
        <v>131</v>
      </c>
      <c r="F1870" s="6" t="s">
        <v>97</v>
      </c>
      <c r="G1870" s="6" t="s">
        <v>94</v>
      </c>
      <c r="H1870" s="1">
        <v>509</v>
      </c>
      <c r="I1870" s="3">
        <v>40903</v>
      </c>
      <c r="J1870" s="3">
        <v>41110</v>
      </c>
      <c r="K1870" s="3">
        <v>41412</v>
      </c>
      <c r="L1870" s="1">
        <v>24.9</v>
      </c>
      <c r="M1870" s="1">
        <v>207</v>
      </c>
    </row>
    <row r="1871" spans="1:13" x14ac:dyDescent="0.2">
      <c r="A1871">
        <v>1870</v>
      </c>
      <c r="B1871" s="1">
        <v>1703</v>
      </c>
      <c r="C1871" s="1">
        <v>1703</v>
      </c>
      <c r="D1871" s="6" t="s">
        <v>1136</v>
      </c>
      <c r="E1871" s="6" t="s">
        <v>131</v>
      </c>
      <c r="F1871" s="6" t="s">
        <v>97</v>
      </c>
      <c r="G1871" s="6" t="s">
        <v>94</v>
      </c>
      <c r="H1871" s="1">
        <v>510</v>
      </c>
      <c r="I1871" s="3">
        <v>41757</v>
      </c>
      <c r="J1871" s="3">
        <v>41845</v>
      </c>
      <c r="K1871" s="3">
        <v>42267</v>
      </c>
      <c r="L1871" s="1">
        <v>19.8</v>
      </c>
      <c r="M1871" s="1">
        <v>88</v>
      </c>
    </row>
    <row r="1872" spans="1:13" x14ac:dyDescent="0.2">
      <c r="A1872">
        <v>1871</v>
      </c>
      <c r="B1872" s="1">
        <v>1866</v>
      </c>
      <c r="C1872" s="1">
        <v>1866</v>
      </c>
      <c r="D1872" s="6" t="s">
        <v>158</v>
      </c>
      <c r="E1872" s="6" t="s">
        <v>131</v>
      </c>
      <c r="F1872" s="6" t="s">
        <v>97</v>
      </c>
      <c r="G1872" s="6" t="s">
        <v>106</v>
      </c>
      <c r="H1872" s="1">
        <v>511</v>
      </c>
      <c r="I1872" s="3">
        <v>41843</v>
      </c>
      <c r="J1872" s="3">
        <v>41934</v>
      </c>
      <c r="K1872" s="3">
        <v>42354</v>
      </c>
      <c r="L1872" s="1">
        <v>22.1</v>
      </c>
      <c r="M1872" s="1">
        <v>91</v>
      </c>
    </row>
    <row r="1873" spans="1:13" x14ac:dyDescent="0.2">
      <c r="A1873">
        <v>1872</v>
      </c>
      <c r="B1873" s="1">
        <v>1867</v>
      </c>
      <c r="C1873" s="1">
        <v>1867</v>
      </c>
      <c r="D1873" s="6" t="s">
        <v>158</v>
      </c>
      <c r="E1873" s="6" t="s">
        <v>131</v>
      </c>
      <c r="F1873" s="6" t="s">
        <v>97</v>
      </c>
      <c r="G1873" s="6" t="s">
        <v>106</v>
      </c>
      <c r="H1873" s="1">
        <v>511</v>
      </c>
      <c r="I1873" s="3">
        <v>41843</v>
      </c>
      <c r="J1873" s="3">
        <v>41934</v>
      </c>
      <c r="K1873" s="3">
        <v>42354</v>
      </c>
      <c r="L1873" s="1">
        <v>21.9</v>
      </c>
      <c r="M1873" s="1">
        <v>91</v>
      </c>
    </row>
    <row r="1874" spans="1:13" x14ac:dyDescent="0.2">
      <c r="A1874">
        <v>1873</v>
      </c>
      <c r="B1874" s="1">
        <v>2430</v>
      </c>
      <c r="C1874" s="1">
        <v>2430</v>
      </c>
      <c r="D1874" s="6" t="s">
        <v>2738</v>
      </c>
      <c r="E1874" s="6" t="s">
        <v>131</v>
      </c>
      <c r="F1874" s="6" t="s">
        <v>97</v>
      </c>
      <c r="G1874" s="6" t="s">
        <v>94</v>
      </c>
      <c r="H1874" s="1">
        <v>511</v>
      </c>
      <c r="I1874" s="3">
        <v>42250</v>
      </c>
      <c r="J1874" s="3">
        <v>42314</v>
      </c>
      <c r="K1874" s="3">
        <v>42761</v>
      </c>
      <c r="L1874" s="1">
        <v>17.899999999999999</v>
      </c>
      <c r="M1874" s="1">
        <v>64</v>
      </c>
    </row>
    <row r="1875" spans="1:13" x14ac:dyDescent="0.2">
      <c r="A1875">
        <v>1874</v>
      </c>
      <c r="B1875" s="1">
        <v>1943</v>
      </c>
      <c r="C1875" s="1">
        <v>1423</v>
      </c>
      <c r="D1875" s="6" t="s">
        <v>890</v>
      </c>
      <c r="E1875" s="6" t="s">
        <v>131</v>
      </c>
      <c r="F1875" s="6" t="s">
        <v>97</v>
      </c>
      <c r="G1875" s="6" t="s">
        <v>94</v>
      </c>
      <c r="H1875" s="1">
        <v>511</v>
      </c>
      <c r="I1875" s="3">
        <v>41608</v>
      </c>
      <c r="J1875" s="3">
        <v>41740</v>
      </c>
      <c r="K1875" s="3">
        <v>42119</v>
      </c>
      <c r="L1875" s="1">
        <v>23.3</v>
      </c>
      <c r="M1875" s="1">
        <v>132</v>
      </c>
    </row>
    <row r="1876" spans="1:13" x14ac:dyDescent="0.2">
      <c r="A1876">
        <v>1875</v>
      </c>
      <c r="B1876" s="1">
        <v>1945</v>
      </c>
      <c r="C1876" s="1">
        <v>1870</v>
      </c>
      <c r="D1876" s="6" t="s">
        <v>534</v>
      </c>
      <c r="E1876" s="6" t="s">
        <v>131</v>
      </c>
      <c r="F1876" s="6" t="s">
        <v>97</v>
      </c>
      <c r="G1876" s="6" t="s">
        <v>106</v>
      </c>
      <c r="H1876" s="1">
        <v>512</v>
      </c>
      <c r="I1876" s="3">
        <v>41842</v>
      </c>
      <c r="J1876" s="3">
        <v>41934</v>
      </c>
      <c r="K1876" s="3">
        <v>42354</v>
      </c>
      <c r="L1876" s="1">
        <v>16.7</v>
      </c>
      <c r="M1876" s="1">
        <v>92</v>
      </c>
    </row>
    <row r="1877" spans="1:13" x14ac:dyDescent="0.2">
      <c r="A1877">
        <v>1876</v>
      </c>
      <c r="B1877" s="1">
        <v>781</v>
      </c>
      <c r="C1877" s="1">
        <v>781</v>
      </c>
      <c r="D1877" s="6" t="s">
        <v>209</v>
      </c>
      <c r="E1877" s="6" t="s">
        <v>131</v>
      </c>
      <c r="F1877" s="6" t="s">
        <v>97</v>
      </c>
      <c r="G1877" s="6" t="s">
        <v>94</v>
      </c>
      <c r="H1877" s="1">
        <v>512</v>
      </c>
      <c r="I1877" s="3">
        <v>40990</v>
      </c>
      <c r="J1877" s="3">
        <v>41110</v>
      </c>
      <c r="K1877" s="3">
        <v>41502</v>
      </c>
      <c r="L1877" s="1">
        <v>21.4</v>
      </c>
      <c r="M1877" s="1">
        <v>120</v>
      </c>
    </row>
    <row r="1878" spans="1:13" x14ac:dyDescent="0.2">
      <c r="A1878">
        <v>1877</v>
      </c>
      <c r="B1878" s="1">
        <v>1421</v>
      </c>
      <c r="C1878" s="1">
        <v>1421</v>
      </c>
      <c r="D1878" s="6" t="s">
        <v>890</v>
      </c>
      <c r="E1878" s="6" t="s">
        <v>131</v>
      </c>
      <c r="F1878" s="6" t="s">
        <v>97</v>
      </c>
      <c r="G1878" s="6" t="s">
        <v>106</v>
      </c>
      <c r="H1878" s="1">
        <v>513</v>
      </c>
      <c r="I1878" s="3">
        <v>41608</v>
      </c>
      <c r="J1878" s="3">
        <v>41740</v>
      </c>
      <c r="K1878" s="3">
        <v>42121</v>
      </c>
      <c r="L1878" s="1">
        <v>25.8</v>
      </c>
      <c r="M1878" s="1">
        <v>132</v>
      </c>
    </row>
    <row r="1879" spans="1:13" x14ac:dyDescent="0.2">
      <c r="A1879">
        <v>1878</v>
      </c>
      <c r="B1879" s="1">
        <v>603</v>
      </c>
      <c r="C1879" s="1">
        <v>603</v>
      </c>
      <c r="D1879" s="6" t="s">
        <v>984</v>
      </c>
      <c r="E1879" s="6" t="s">
        <v>131</v>
      </c>
      <c r="F1879" s="6" t="s">
        <v>97</v>
      </c>
      <c r="G1879" s="6" t="s">
        <v>94</v>
      </c>
      <c r="H1879" s="1">
        <v>513</v>
      </c>
      <c r="I1879" s="3">
        <v>40966</v>
      </c>
      <c r="J1879" s="3">
        <v>41110</v>
      </c>
      <c r="K1879" s="3">
        <v>41479</v>
      </c>
      <c r="L1879" s="1">
        <v>23.2</v>
      </c>
      <c r="M1879" s="1">
        <v>144</v>
      </c>
    </row>
    <row r="1880" spans="1:13" x14ac:dyDescent="0.2">
      <c r="A1880">
        <v>1879</v>
      </c>
      <c r="B1880" s="1">
        <v>149</v>
      </c>
      <c r="C1880" s="1">
        <v>149</v>
      </c>
      <c r="D1880" s="6" t="s">
        <v>158</v>
      </c>
      <c r="E1880" s="6" t="s">
        <v>131</v>
      </c>
      <c r="F1880" s="6" t="s">
        <v>97</v>
      </c>
      <c r="G1880" s="6" t="s">
        <v>94</v>
      </c>
      <c r="H1880" s="1">
        <v>513</v>
      </c>
      <c r="I1880" s="3">
        <v>40805</v>
      </c>
      <c r="J1880" s="3">
        <v>40952</v>
      </c>
      <c r="K1880" s="3">
        <v>41318</v>
      </c>
      <c r="L1880" s="1">
        <v>20.2</v>
      </c>
      <c r="M1880" s="1">
        <v>147</v>
      </c>
    </row>
    <row r="1881" spans="1:13" x14ac:dyDescent="0.2">
      <c r="A1881">
        <v>1880</v>
      </c>
      <c r="B1881" s="1">
        <v>2579</v>
      </c>
      <c r="C1881" s="1">
        <v>2579</v>
      </c>
      <c r="D1881" s="6" t="s">
        <v>273</v>
      </c>
      <c r="E1881" s="6" t="s">
        <v>131</v>
      </c>
      <c r="F1881" s="6" t="s">
        <v>97</v>
      </c>
      <c r="G1881" s="6" t="s">
        <v>94</v>
      </c>
      <c r="H1881" s="1">
        <v>515</v>
      </c>
      <c r="I1881" s="3">
        <v>42424</v>
      </c>
      <c r="J1881" s="3">
        <v>42502</v>
      </c>
      <c r="K1881" s="3">
        <v>42939</v>
      </c>
      <c r="L1881" s="1">
        <v>25.9</v>
      </c>
      <c r="M1881" s="1">
        <v>78</v>
      </c>
    </row>
    <row r="1882" spans="1:13" x14ac:dyDescent="0.2">
      <c r="A1882">
        <v>1881</v>
      </c>
      <c r="B1882" s="1">
        <v>2425</v>
      </c>
      <c r="C1882" s="1">
        <v>2425</v>
      </c>
      <c r="D1882" s="6" t="s">
        <v>2730</v>
      </c>
      <c r="E1882" s="6" t="s">
        <v>131</v>
      </c>
      <c r="F1882" s="6" t="s">
        <v>97</v>
      </c>
      <c r="G1882" s="6" t="s">
        <v>94</v>
      </c>
      <c r="H1882" s="1">
        <v>516</v>
      </c>
      <c r="I1882" s="3">
        <v>42260</v>
      </c>
      <c r="J1882" s="3">
        <v>42314</v>
      </c>
      <c r="K1882" s="3">
        <v>42776</v>
      </c>
      <c r="L1882" s="1">
        <v>13.4</v>
      </c>
      <c r="M1882" s="1">
        <v>54</v>
      </c>
    </row>
    <row r="1883" spans="1:13" x14ac:dyDescent="0.2">
      <c r="A1883">
        <v>1882</v>
      </c>
      <c r="B1883" s="1">
        <v>2164</v>
      </c>
      <c r="C1883" s="1">
        <v>2164</v>
      </c>
      <c r="D1883" s="6" t="s">
        <v>1136</v>
      </c>
      <c r="E1883" s="6" t="s">
        <v>131</v>
      </c>
      <c r="F1883" s="6" t="s">
        <v>97</v>
      </c>
      <c r="G1883" s="6" t="s">
        <v>94</v>
      </c>
      <c r="H1883" s="1">
        <v>516</v>
      </c>
      <c r="I1883" s="3">
        <v>42018</v>
      </c>
      <c r="J1883" s="3">
        <v>42076</v>
      </c>
      <c r="K1883" s="3">
        <v>42534</v>
      </c>
      <c r="L1883" s="1">
        <v>19.7</v>
      </c>
      <c r="M1883" s="1">
        <v>58</v>
      </c>
    </row>
    <row r="1884" spans="1:13" x14ac:dyDescent="0.2">
      <c r="A1884">
        <v>1883</v>
      </c>
      <c r="B1884" s="1">
        <v>1329</v>
      </c>
      <c r="C1884" s="1">
        <v>1329</v>
      </c>
      <c r="D1884" s="6" t="s">
        <v>209</v>
      </c>
      <c r="E1884" s="6" t="s">
        <v>131</v>
      </c>
      <c r="F1884" s="6" t="s">
        <v>97</v>
      </c>
      <c r="G1884" s="6" t="s">
        <v>106</v>
      </c>
      <c r="H1884" s="1">
        <v>516</v>
      </c>
      <c r="I1884" s="3">
        <v>41440</v>
      </c>
      <c r="J1884" s="3">
        <v>41593</v>
      </c>
      <c r="K1884" s="3">
        <v>41956</v>
      </c>
      <c r="L1884" s="1">
        <v>27.4</v>
      </c>
      <c r="M1884" s="1">
        <v>153</v>
      </c>
    </row>
    <row r="1885" spans="1:13" x14ac:dyDescent="0.2">
      <c r="A1885">
        <v>1884</v>
      </c>
      <c r="B1885" s="1">
        <v>1330</v>
      </c>
      <c r="C1885" s="1">
        <v>1330</v>
      </c>
      <c r="D1885" s="6" t="s">
        <v>209</v>
      </c>
      <c r="E1885" s="6" t="s">
        <v>131</v>
      </c>
      <c r="F1885" s="6" t="s">
        <v>97</v>
      </c>
      <c r="G1885" s="6" t="s">
        <v>106</v>
      </c>
      <c r="H1885" s="1">
        <v>516</v>
      </c>
      <c r="I1885" s="3">
        <v>41440</v>
      </c>
      <c r="J1885" s="3">
        <v>41593</v>
      </c>
      <c r="K1885" s="3">
        <v>41956</v>
      </c>
      <c r="L1885" s="1">
        <v>26.7</v>
      </c>
      <c r="M1885" s="1">
        <v>153</v>
      </c>
    </row>
    <row r="1886" spans="1:13" x14ac:dyDescent="0.2">
      <c r="A1886">
        <v>1885</v>
      </c>
      <c r="B1886" s="1">
        <v>683</v>
      </c>
      <c r="C1886" s="1">
        <v>683</v>
      </c>
      <c r="D1886" s="6" t="s">
        <v>273</v>
      </c>
      <c r="E1886" s="6" t="s">
        <v>131</v>
      </c>
      <c r="F1886" s="6" t="s">
        <v>97</v>
      </c>
      <c r="G1886" s="6" t="s">
        <v>94</v>
      </c>
      <c r="H1886" s="1">
        <v>517</v>
      </c>
      <c r="I1886" s="3">
        <v>40983</v>
      </c>
      <c r="J1886" s="3">
        <v>41110</v>
      </c>
      <c r="K1886" s="3">
        <v>41500</v>
      </c>
      <c r="L1886" s="1">
        <v>24.5</v>
      </c>
      <c r="M1886" s="1">
        <v>127</v>
      </c>
    </row>
    <row r="1887" spans="1:13" x14ac:dyDescent="0.2">
      <c r="A1887">
        <v>1886</v>
      </c>
      <c r="B1887" s="1">
        <v>321</v>
      </c>
      <c r="C1887" s="1">
        <v>321</v>
      </c>
      <c r="D1887" s="6" t="s">
        <v>112</v>
      </c>
      <c r="E1887" s="6" t="s">
        <v>131</v>
      </c>
      <c r="F1887" s="6" t="s">
        <v>97</v>
      </c>
      <c r="G1887" s="6" t="s">
        <v>94</v>
      </c>
      <c r="H1887" s="1">
        <v>517</v>
      </c>
      <c r="I1887" s="3">
        <v>40826</v>
      </c>
      <c r="J1887" s="3">
        <v>40952</v>
      </c>
      <c r="K1887" s="3">
        <v>41343</v>
      </c>
      <c r="L1887" s="1">
        <v>37.700000000000003</v>
      </c>
      <c r="M1887" s="1">
        <v>126</v>
      </c>
    </row>
    <row r="1888" spans="1:13" x14ac:dyDescent="0.2">
      <c r="A1888">
        <v>1887</v>
      </c>
      <c r="B1888" s="1">
        <v>590</v>
      </c>
      <c r="C1888" s="1">
        <v>590</v>
      </c>
      <c r="D1888" s="6" t="s">
        <v>107</v>
      </c>
      <c r="E1888" s="6" t="s">
        <v>131</v>
      </c>
      <c r="F1888" s="6" t="s">
        <v>97</v>
      </c>
      <c r="G1888" s="6" t="s">
        <v>94</v>
      </c>
      <c r="H1888" s="1">
        <v>517</v>
      </c>
      <c r="I1888" s="3">
        <v>40887</v>
      </c>
      <c r="J1888" s="3">
        <v>41110</v>
      </c>
      <c r="K1888" s="3">
        <v>41404</v>
      </c>
      <c r="L1888" s="1">
        <v>27.7</v>
      </c>
      <c r="M1888" s="1">
        <v>223</v>
      </c>
    </row>
    <row r="1889" spans="1:13" x14ac:dyDescent="0.2">
      <c r="A1889">
        <v>1888</v>
      </c>
      <c r="B1889" s="1">
        <v>795</v>
      </c>
      <c r="C1889" s="1">
        <v>795</v>
      </c>
      <c r="D1889" s="6" t="s">
        <v>890</v>
      </c>
      <c r="E1889" s="6" t="s">
        <v>131</v>
      </c>
      <c r="F1889" s="6" t="s">
        <v>97</v>
      </c>
      <c r="G1889" s="6" t="s">
        <v>260</v>
      </c>
      <c r="H1889" s="1">
        <v>518</v>
      </c>
      <c r="I1889" s="3">
        <v>40995</v>
      </c>
      <c r="J1889" s="3">
        <v>41110</v>
      </c>
      <c r="K1889" s="3">
        <v>41513</v>
      </c>
      <c r="L1889" s="1">
        <v>21.2</v>
      </c>
      <c r="M1889" s="1">
        <v>115</v>
      </c>
    </row>
    <row r="1890" spans="1:13" x14ac:dyDescent="0.2">
      <c r="A1890">
        <v>1889</v>
      </c>
      <c r="B1890" s="1">
        <v>2191</v>
      </c>
      <c r="C1890" s="1">
        <v>2191</v>
      </c>
      <c r="D1890" s="6" t="s">
        <v>2703</v>
      </c>
      <c r="E1890" s="6" t="s">
        <v>131</v>
      </c>
      <c r="F1890" s="6" t="s">
        <v>97</v>
      </c>
      <c r="G1890" s="6" t="s">
        <v>94</v>
      </c>
      <c r="H1890" s="1">
        <v>519</v>
      </c>
      <c r="I1890" s="3">
        <v>42178</v>
      </c>
      <c r="J1890" s="3">
        <v>42221</v>
      </c>
      <c r="K1890" s="3">
        <v>42697</v>
      </c>
      <c r="L1890" s="1">
        <v>12.1</v>
      </c>
      <c r="M1890" s="1">
        <v>43</v>
      </c>
    </row>
    <row r="1891" spans="1:13" x14ac:dyDescent="0.2">
      <c r="A1891">
        <v>1890</v>
      </c>
      <c r="B1891" s="1">
        <v>2699</v>
      </c>
      <c r="C1891" s="1">
        <v>2699</v>
      </c>
      <c r="D1891" s="6" t="s">
        <v>3466</v>
      </c>
      <c r="E1891" s="6" t="s">
        <v>131</v>
      </c>
      <c r="F1891" s="6" t="s">
        <v>97</v>
      </c>
      <c r="G1891" s="6" t="s">
        <v>260</v>
      </c>
      <c r="H1891" s="1">
        <v>520</v>
      </c>
      <c r="I1891" s="3">
        <v>43026</v>
      </c>
      <c r="J1891" s="3">
        <v>43076</v>
      </c>
      <c r="K1891" s="3">
        <v>43546</v>
      </c>
      <c r="L1891" s="1">
        <v>18.600000000000001</v>
      </c>
      <c r="M1891" s="1">
        <v>50</v>
      </c>
    </row>
    <row r="1892" spans="1:13" x14ac:dyDescent="0.2">
      <c r="A1892">
        <v>1891</v>
      </c>
      <c r="B1892" s="1">
        <v>262</v>
      </c>
      <c r="C1892" s="1">
        <v>262</v>
      </c>
      <c r="D1892" s="6" t="s">
        <v>241</v>
      </c>
      <c r="E1892" s="6" t="s">
        <v>131</v>
      </c>
      <c r="F1892" s="6" t="s">
        <v>97</v>
      </c>
      <c r="G1892" s="6" t="s">
        <v>260</v>
      </c>
      <c r="H1892" s="1">
        <v>520</v>
      </c>
      <c r="I1892" s="3">
        <v>40821</v>
      </c>
      <c r="J1892" s="3">
        <v>40949</v>
      </c>
      <c r="K1892" s="3">
        <v>41341</v>
      </c>
      <c r="L1892" s="1">
        <v>22.7</v>
      </c>
      <c r="M1892" s="1">
        <v>128</v>
      </c>
    </row>
    <row r="1893" spans="1:13" x14ac:dyDescent="0.2">
      <c r="A1893">
        <v>1892</v>
      </c>
      <c r="B1893" s="1">
        <v>2506</v>
      </c>
      <c r="C1893" s="1">
        <v>2506</v>
      </c>
      <c r="D1893" s="6" t="s">
        <v>944</v>
      </c>
      <c r="E1893" s="6" t="s">
        <v>131</v>
      </c>
      <c r="F1893" s="6" t="s">
        <v>97</v>
      </c>
      <c r="G1893" s="6" t="s">
        <v>94</v>
      </c>
      <c r="H1893" s="1">
        <v>521</v>
      </c>
      <c r="I1893" s="3">
        <v>42231</v>
      </c>
      <c r="J1893" s="3">
        <v>42383</v>
      </c>
      <c r="K1893" s="3">
        <v>42752</v>
      </c>
      <c r="L1893" s="1">
        <v>24.4</v>
      </c>
      <c r="M1893" s="1">
        <v>152</v>
      </c>
    </row>
    <row r="1894" spans="1:13" x14ac:dyDescent="0.2">
      <c r="A1894">
        <v>1893</v>
      </c>
      <c r="B1894" s="1">
        <v>164</v>
      </c>
      <c r="C1894" s="1">
        <v>164</v>
      </c>
      <c r="D1894" s="6" t="s">
        <v>112</v>
      </c>
      <c r="E1894" s="6" t="s">
        <v>131</v>
      </c>
      <c r="F1894" s="6" t="s">
        <v>97</v>
      </c>
      <c r="G1894" s="6" t="s">
        <v>94</v>
      </c>
      <c r="H1894" s="1">
        <v>521</v>
      </c>
      <c r="I1894" s="3">
        <v>40832</v>
      </c>
      <c r="J1894" s="3">
        <v>40952</v>
      </c>
      <c r="K1894" s="3">
        <v>41353</v>
      </c>
      <c r="L1894" s="1">
        <v>28.9</v>
      </c>
      <c r="M1894" s="1">
        <v>120</v>
      </c>
    </row>
    <row r="1895" spans="1:13" x14ac:dyDescent="0.2">
      <c r="A1895">
        <v>1894</v>
      </c>
      <c r="B1895" s="1">
        <v>700</v>
      </c>
      <c r="C1895" s="1">
        <v>700</v>
      </c>
      <c r="D1895" s="6" t="s">
        <v>229</v>
      </c>
      <c r="E1895" s="6" t="s">
        <v>131</v>
      </c>
      <c r="F1895" s="6" t="s">
        <v>97</v>
      </c>
      <c r="G1895" s="6" t="s">
        <v>94</v>
      </c>
      <c r="H1895" s="1">
        <v>522</v>
      </c>
      <c r="I1895" s="3">
        <v>40902</v>
      </c>
      <c r="J1895" s="3">
        <v>41110</v>
      </c>
      <c r="K1895" s="3">
        <v>41424</v>
      </c>
      <c r="L1895" s="1">
        <v>28.9</v>
      </c>
      <c r="M1895" s="1">
        <v>208</v>
      </c>
    </row>
    <row r="1896" spans="1:13" x14ac:dyDescent="0.2">
      <c r="A1896">
        <v>1895</v>
      </c>
      <c r="B1896" s="1">
        <v>1905</v>
      </c>
      <c r="C1896" s="1">
        <v>1905</v>
      </c>
      <c r="D1896" s="6" t="s">
        <v>134</v>
      </c>
      <c r="E1896" s="6" t="s">
        <v>131</v>
      </c>
      <c r="F1896" s="6" t="s">
        <v>97</v>
      </c>
      <c r="G1896" s="6" t="s">
        <v>106</v>
      </c>
      <c r="H1896" s="1">
        <v>524</v>
      </c>
      <c r="I1896" s="3">
        <v>41830</v>
      </c>
      <c r="J1896" s="3">
        <v>41934</v>
      </c>
      <c r="K1896" s="3">
        <v>42354</v>
      </c>
      <c r="L1896" s="1">
        <v>22.3</v>
      </c>
      <c r="M1896" s="1">
        <v>104</v>
      </c>
    </row>
    <row r="1897" spans="1:13" x14ac:dyDescent="0.2">
      <c r="A1897">
        <v>1896</v>
      </c>
      <c r="B1897" s="1">
        <v>1842</v>
      </c>
      <c r="C1897" s="1">
        <v>1842</v>
      </c>
      <c r="D1897" s="6" t="s">
        <v>124</v>
      </c>
      <c r="E1897" s="6" t="s">
        <v>131</v>
      </c>
      <c r="F1897" s="6" t="s">
        <v>97</v>
      </c>
      <c r="G1897" s="6" t="s">
        <v>106</v>
      </c>
      <c r="H1897" s="1">
        <v>524</v>
      </c>
      <c r="I1897" s="3">
        <v>41829</v>
      </c>
      <c r="J1897" s="3">
        <v>41934</v>
      </c>
      <c r="K1897" s="3">
        <v>42353</v>
      </c>
      <c r="L1897" s="1">
        <v>22.9</v>
      </c>
      <c r="M1897" s="1">
        <v>105</v>
      </c>
    </row>
    <row r="1898" spans="1:13" x14ac:dyDescent="0.2">
      <c r="A1898">
        <v>1897</v>
      </c>
      <c r="B1898" s="1">
        <v>1843</v>
      </c>
      <c r="C1898" s="1">
        <v>1843</v>
      </c>
      <c r="D1898" s="6" t="s">
        <v>124</v>
      </c>
      <c r="E1898" s="6" t="s">
        <v>131</v>
      </c>
      <c r="F1898" s="6" t="s">
        <v>97</v>
      </c>
      <c r="G1898" s="6" t="s">
        <v>106</v>
      </c>
      <c r="H1898" s="1">
        <v>524</v>
      </c>
      <c r="I1898" s="3">
        <v>41829</v>
      </c>
      <c r="J1898" s="3">
        <v>41934</v>
      </c>
      <c r="K1898" s="3">
        <v>42353</v>
      </c>
      <c r="L1898" s="1">
        <v>21.6</v>
      </c>
      <c r="M1898" s="1">
        <v>105</v>
      </c>
    </row>
    <row r="1899" spans="1:13" x14ac:dyDescent="0.2">
      <c r="A1899">
        <v>1898</v>
      </c>
      <c r="B1899" s="1">
        <v>2152</v>
      </c>
      <c r="C1899" s="1">
        <v>2152</v>
      </c>
      <c r="D1899" s="6" t="s">
        <v>98</v>
      </c>
      <c r="E1899" s="6" t="s">
        <v>131</v>
      </c>
      <c r="F1899" s="6" t="s">
        <v>97</v>
      </c>
      <c r="G1899" s="6" t="s">
        <v>94</v>
      </c>
      <c r="H1899" s="1">
        <v>524</v>
      </c>
      <c r="I1899" s="3">
        <v>41972</v>
      </c>
      <c r="J1899" s="3">
        <v>42076</v>
      </c>
      <c r="K1899" s="3">
        <v>42496</v>
      </c>
      <c r="L1899" s="1">
        <v>24.3</v>
      </c>
      <c r="M1899" s="1">
        <v>104</v>
      </c>
    </row>
    <row r="1900" spans="1:13" x14ac:dyDescent="0.2">
      <c r="A1900">
        <v>1899</v>
      </c>
      <c r="B1900" s="1">
        <v>374</v>
      </c>
      <c r="C1900" s="1">
        <v>374</v>
      </c>
      <c r="D1900" s="6" t="s">
        <v>273</v>
      </c>
      <c r="E1900" s="6" t="s">
        <v>131</v>
      </c>
      <c r="F1900" s="6" t="s">
        <v>97</v>
      </c>
      <c r="G1900" s="6" t="s">
        <v>260</v>
      </c>
      <c r="H1900" s="1">
        <v>524</v>
      </c>
      <c r="I1900" s="3">
        <v>40810</v>
      </c>
      <c r="J1900" s="3">
        <v>40952</v>
      </c>
      <c r="K1900" s="3">
        <v>41334</v>
      </c>
      <c r="L1900" s="1">
        <v>41.5</v>
      </c>
      <c r="M1900" s="1">
        <v>142</v>
      </c>
    </row>
    <row r="1901" spans="1:13" x14ac:dyDescent="0.2">
      <c r="A1901">
        <v>1900</v>
      </c>
      <c r="B1901" s="1">
        <v>2694</v>
      </c>
      <c r="C1901" s="1">
        <v>2694</v>
      </c>
      <c r="D1901" s="6" t="s">
        <v>2856</v>
      </c>
      <c r="E1901" s="6" t="s">
        <v>131</v>
      </c>
      <c r="F1901" s="6" t="s">
        <v>97</v>
      </c>
      <c r="G1901" s="6" t="s">
        <v>94</v>
      </c>
      <c r="H1901" s="1">
        <v>526</v>
      </c>
      <c r="I1901" s="3">
        <v>43025</v>
      </c>
      <c r="J1901" s="3">
        <v>43059</v>
      </c>
      <c r="K1901" s="3">
        <v>43551</v>
      </c>
      <c r="L1901" s="1">
        <v>19.8</v>
      </c>
      <c r="M1901" s="1">
        <v>34</v>
      </c>
    </row>
    <row r="1902" spans="1:13" x14ac:dyDescent="0.2">
      <c r="A1902">
        <v>1901</v>
      </c>
      <c r="B1902" s="1">
        <v>1789</v>
      </c>
      <c r="C1902" s="1">
        <v>1789</v>
      </c>
      <c r="D1902" s="6" t="s">
        <v>323</v>
      </c>
      <c r="E1902" s="6" t="s">
        <v>131</v>
      </c>
      <c r="F1902" s="6" t="s">
        <v>97</v>
      </c>
      <c r="G1902" s="6" t="s">
        <v>106</v>
      </c>
      <c r="H1902" s="1">
        <v>527</v>
      </c>
      <c r="I1902" s="3">
        <v>41827</v>
      </c>
      <c r="J1902" s="3">
        <v>41870</v>
      </c>
      <c r="K1902" s="3">
        <v>42354</v>
      </c>
      <c r="L1902" s="1">
        <v>15.5</v>
      </c>
      <c r="M1902" s="1">
        <v>43</v>
      </c>
    </row>
    <row r="1903" spans="1:13" x14ac:dyDescent="0.2">
      <c r="A1903">
        <v>1902</v>
      </c>
      <c r="B1903" s="1">
        <v>1790</v>
      </c>
      <c r="C1903" s="1">
        <v>1790</v>
      </c>
      <c r="D1903" s="6" t="s">
        <v>323</v>
      </c>
      <c r="E1903" s="6" t="s">
        <v>131</v>
      </c>
      <c r="F1903" s="6" t="s">
        <v>97</v>
      </c>
      <c r="G1903" s="6" t="s">
        <v>106</v>
      </c>
      <c r="H1903" s="1">
        <v>527</v>
      </c>
      <c r="I1903" s="3">
        <v>41827</v>
      </c>
      <c r="J1903" s="3">
        <v>41870</v>
      </c>
      <c r="K1903" s="3">
        <v>42354</v>
      </c>
      <c r="L1903" s="1">
        <v>12.7</v>
      </c>
      <c r="M1903" s="1">
        <v>43</v>
      </c>
    </row>
    <row r="1904" spans="1:13" x14ac:dyDescent="0.2">
      <c r="A1904">
        <v>1903</v>
      </c>
      <c r="B1904" s="1">
        <v>4953</v>
      </c>
      <c r="C1904" s="1">
        <v>4953</v>
      </c>
      <c r="D1904" s="6" t="s">
        <v>289</v>
      </c>
      <c r="E1904" s="6" t="s">
        <v>131</v>
      </c>
      <c r="F1904" s="6" t="s">
        <v>97</v>
      </c>
      <c r="G1904" s="6" t="s">
        <v>260</v>
      </c>
      <c r="H1904" s="1">
        <v>527</v>
      </c>
      <c r="I1904" s="3">
        <v>44732</v>
      </c>
      <c r="J1904" s="3">
        <v>44763</v>
      </c>
      <c r="K1904" s="3">
        <v>45259</v>
      </c>
      <c r="L1904" s="1">
        <v>11.8</v>
      </c>
      <c r="M1904" s="1">
        <v>31</v>
      </c>
    </row>
    <row r="1905" spans="1:13" x14ac:dyDescent="0.2">
      <c r="A1905">
        <v>1904</v>
      </c>
      <c r="B1905" s="1">
        <v>2169</v>
      </c>
      <c r="C1905" s="1">
        <v>2169</v>
      </c>
      <c r="D1905" s="6" t="s">
        <v>300</v>
      </c>
      <c r="E1905" s="6" t="s">
        <v>131</v>
      </c>
      <c r="F1905" s="6" t="s">
        <v>97</v>
      </c>
      <c r="G1905" s="6" t="s">
        <v>94</v>
      </c>
      <c r="H1905" s="1">
        <v>527</v>
      </c>
      <c r="I1905" s="3">
        <v>41992</v>
      </c>
      <c r="J1905" s="3">
        <v>42076</v>
      </c>
      <c r="K1905" s="3">
        <v>42519</v>
      </c>
      <c r="L1905" s="1">
        <v>21.3</v>
      </c>
      <c r="M1905" s="1">
        <v>84</v>
      </c>
    </row>
    <row r="1906" spans="1:13" x14ac:dyDescent="0.2">
      <c r="A1906">
        <v>1905</v>
      </c>
      <c r="B1906" s="1">
        <v>2697</v>
      </c>
      <c r="C1906" s="1">
        <v>2697</v>
      </c>
      <c r="D1906" s="6" t="s">
        <v>1893</v>
      </c>
      <c r="E1906" s="6" t="s">
        <v>131</v>
      </c>
      <c r="F1906" s="6" t="s">
        <v>97</v>
      </c>
      <c r="G1906" s="6" t="s">
        <v>260</v>
      </c>
      <c r="H1906" s="1">
        <v>528</v>
      </c>
      <c r="I1906" s="3">
        <v>43030</v>
      </c>
      <c r="J1906" s="3">
        <v>43076</v>
      </c>
      <c r="K1906" s="3">
        <v>43558</v>
      </c>
      <c r="L1906" s="1">
        <v>20.7</v>
      </c>
      <c r="M1906" s="1">
        <v>46</v>
      </c>
    </row>
    <row r="1907" spans="1:13" x14ac:dyDescent="0.2">
      <c r="A1907">
        <v>1906</v>
      </c>
      <c r="B1907" s="1">
        <v>1328</v>
      </c>
      <c r="C1907" s="1">
        <v>1328</v>
      </c>
      <c r="D1907" s="6" t="s">
        <v>792</v>
      </c>
      <c r="E1907" s="6" t="s">
        <v>131</v>
      </c>
      <c r="F1907" s="6" t="s">
        <v>97</v>
      </c>
      <c r="G1907" s="6" t="s">
        <v>106</v>
      </c>
      <c r="H1907" s="1">
        <v>528</v>
      </c>
      <c r="I1907" s="3">
        <v>41460</v>
      </c>
      <c r="J1907" s="3">
        <v>41593</v>
      </c>
      <c r="K1907" s="3">
        <v>41988</v>
      </c>
      <c r="L1907" s="1">
        <v>27.4</v>
      </c>
      <c r="M1907" s="1">
        <v>133</v>
      </c>
    </row>
    <row r="1908" spans="1:13" x14ac:dyDescent="0.2">
      <c r="A1908">
        <v>1907</v>
      </c>
      <c r="B1908" s="1">
        <v>1359</v>
      </c>
      <c r="C1908" s="1">
        <v>1359</v>
      </c>
      <c r="D1908" s="6" t="s">
        <v>202</v>
      </c>
      <c r="E1908" s="6" t="s">
        <v>131</v>
      </c>
      <c r="F1908" s="6" t="s">
        <v>97</v>
      </c>
      <c r="G1908" s="6" t="s">
        <v>94</v>
      </c>
      <c r="H1908" s="1">
        <v>528</v>
      </c>
      <c r="I1908" s="3">
        <v>41392</v>
      </c>
      <c r="J1908" s="3">
        <v>41652</v>
      </c>
      <c r="K1908" s="3">
        <v>41920</v>
      </c>
      <c r="L1908" s="1">
        <v>28.2</v>
      </c>
      <c r="M1908" s="1">
        <v>260</v>
      </c>
    </row>
    <row r="1909" spans="1:13" x14ac:dyDescent="0.2">
      <c r="A1909">
        <v>1908</v>
      </c>
      <c r="B1909" s="1">
        <v>859</v>
      </c>
      <c r="C1909" s="1">
        <v>859</v>
      </c>
      <c r="D1909" s="6" t="s">
        <v>1430</v>
      </c>
      <c r="E1909" s="6" t="s">
        <v>131</v>
      </c>
      <c r="F1909" s="6" t="s">
        <v>97</v>
      </c>
      <c r="G1909" s="6" t="s">
        <v>94</v>
      </c>
      <c r="H1909" s="1">
        <v>528</v>
      </c>
      <c r="I1909" s="3">
        <v>40785</v>
      </c>
      <c r="J1909" s="3">
        <v>41110</v>
      </c>
      <c r="K1909" s="3">
        <v>41313</v>
      </c>
      <c r="L1909" s="1">
        <v>29.1</v>
      </c>
      <c r="M1909" s="1">
        <v>325</v>
      </c>
    </row>
    <row r="1910" spans="1:13" x14ac:dyDescent="0.2">
      <c r="A1910">
        <v>1909</v>
      </c>
      <c r="B1910" s="1">
        <v>1485</v>
      </c>
      <c r="C1910" s="1">
        <v>1485</v>
      </c>
      <c r="D1910" s="6" t="s">
        <v>134</v>
      </c>
      <c r="E1910" s="6" t="s">
        <v>131</v>
      </c>
      <c r="F1910" s="6" t="s">
        <v>97</v>
      </c>
      <c r="G1910" s="6" t="s">
        <v>94</v>
      </c>
      <c r="H1910" s="1">
        <v>529</v>
      </c>
      <c r="I1910" s="3">
        <v>41691</v>
      </c>
      <c r="J1910" s="3">
        <v>41740</v>
      </c>
      <c r="K1910" s="3">
        <v>42220</v>
      </c>
      <c r="L1910" s="1">
        <v>16.899999999999999</v>
      </c>
      <c r="M1910" s="1">
        <v>49</v>
      </c>
    </row>
    <row r="1911" spans="1:13" x14ac:dyDescent="0.2">
      <c r="A1911">
        <v>1910</v>
      </c>
      <c r="B1911" s="1">
        <v>2461</v>
      </c>
      <c r="C1911" s="1">
        <v>2461</v>
      </c>
      <c r="D1911" s="6" t="s">
        <v>2730</v>
      </c>
      <c r="E1911" s="6" t="s">
        <v>131</v>
      </c>
      <c r="F1911" s="6" t="s">
        <v>97</v>
      </c>
      <c r="G1911" s="6" t="s">
        <v>260</v>
      </c>
      <c r="H1911" s="1">
        <v>529</v>
      </c>
      <c r="I1911" s="3">
        <v>42313</v>
      </c>
      <c r="J1911" s="3">
        <v>42383</v>
      </c>
      <c r="K1911" s="3">
        <v>42842</v>
      </c>
      <c r="L1911" s="1">
        <v>20.100000000000001</v>
      </c>
      <c r="M1911" s="1">
        <v>70</v>
      </c>
    </row>
    <row r="1912" spans="1:13" x14ac:dyDescent="0.2">
      <c r="A1912">
        <v>1911</v>
      </c>
      <c r="B1912" s="1">
        <v>281</v>
      </c>
      <c r="C1912" s="1">
        <v>281</v>
      </c>
      <c r="D1912" s="6" t="s">
        <v>305</v>
      </c>
      <c r="E1912" s="6" t="s">
        <v>131</v>
      </c>
      <c r="F1912" s="6" t="s">
        <v>97</v>
      </c>
      <c r="G1912" s="6" t="s">
        <v>94</v>
      </c>
      <c r="H1912" s="1">
        <v>529</v>
      </c>
      <c r="I1912" s="3">
        <v>40818</v>
      </c>
      <c r="J1912" s="3">
        <v>40952</v>
      </c>
      <c r="K1912" s="3">
        <v>41347</v>
      </c>
      <c r="L1912" s="1">
        <v>26.5</v>
      </c>
      <c r="M1912" s="1">
        <v>134</v>
      </c>
    </row>
    <row r="1913" spans="1:13" x14ac:dyDescent="0.2">
      <c r="A1913">
        <v>1912</v>
      </c>
      <c r="B1913" s="1">
        <v>2135</v>
      </c>
      <c r="C1913" s="1">
        <v>2135</v>
      </c>
      <c r="D1913" s="6" t="s">
        <v>134</v>
      </c>
      <c r="E1913" s="6" t="s">
        <v>131</v>
      </c>
      <c r="F1913" s="6" t="s">
        <v>97</v>
      </c>
      <c r="G1913" s="6" t="s">
        <v>94</v>
      </c>
      <c r="H1913" s="1">
        <v>530</v>
      </c>
      <c r="I1913" s="3">
        <v>42007</v>
      </c>
      <c r="J1913" s="3">
        <v>42076</v>
      </c>
      <c r="K1913" s="3">
        <v>42537</v>
      </c>
      <c r="L1913" s="1">
        <v>23.9</v>
      </c>
      <c r="M1913" s="1">
        <v>69</v>
      </c>
    </row>
    <row r="1914" spans="1:13" x14ac:dyDescent="0.2">
      <c r="A1914">
        <v>1913</v>
      </c>
      <c r="B1914" s="1">
        <v>315</v>
      </c>
      <c r="C1914" s="1">
        <v>315</v>
      </c>
      <c r="D1914" s="6" t="s">
        <v>112</v>
      </c>
      <c r="E1914" s="6" t="s">
        <v>131</v>
      </c>
      <c r="F1914" s="6" t="s">
        <v>97</v>
      </c>
      <c r="G1914" s="6" t="s">
        <v>94</v>
      </c>
      <c r="H1914" s="1">
        <v>530</v>
      </c>
      <c r="I1914" s="3">
        <v>40865</v>
      </c>
      <c r="J1914" s="3">
        <v>40952</v>
      </c>
      <c r="K1914" s="3">
        <v>41395</v>
      </c>
      <c r="L1914" s="1">
        <v>26.2</v>
      </c>
      <c r="M1914" s="1">
        <v>87</v>
      </c>
    </row>
    <row r="1915" spans="1:13" x14ac:dyDescent="0.2">
      <c r="A1915">
        <v>1914</v>
      </c>
      <c r="B1915" s="1">
        <v>4967</v>
      </c>
      <c r="C1915" s="1">
        <v>4967</v>
      </c>
      <c r="D1915" s="6" t="s">
        <v>289</v>
      </c>
      <c r="E1915" s="6" t="s">
        <v>131</v>
      </c>
      <c r="F1915" s="6" t="s">
        <v>97</v>
      </c>
      <c r="G1915" s="6" t="s">
        <v>94</v>
      </c>
      <c r="H1915" s="1">
        <v>533</v>
      </c>
      <c r="I1915" s="3">
        <v>44739</v>
      </c>
      <c r="J1915" s="3">
        <v>44776</v>
      </c>
      <c r="K1915" s="3">
        <v>45272</v>
      </c>
      <c r="L1915" s="1">
        <v>14.8</v>
      </c>
      <c r="M1915" s="1">
        <v>37</v>
      </c>
    </row>
    <row r="1916" spans="1:13" x14ac:dyDescent="0.2">
      <c r="A1916">
        <v>1915</v>
      </c>
      <c r="B1916" s="1">
        <v>2427</v>
      </c>
      <c r="C1916" s="1">
        <v>2427</v>
      </c>
      <c r="D1916" s="6" t="s">
        <v>1500</v>
      </c>
      <c r="E1916" s="6" t="s">
        <v>131</v>
      </c>
      <c r="F1916" s="6" t="s">
        <v>97</v>
      </c>
      <c r="G1916" s="6" t="s">
        <v>260</v>
      </c>
      <c r="H1916" s="1">
        <v>533</v>
      </c>
      <c r="I1916" s="3">
        <v>42262</v>
      </c>
      <c r="J1916" s="3">
        <v>42314</v>
      </c>
      <c r="K1916" s="3">
        <v>42795</v>
      </c>
      <c r="L1916" s="1">
        <v>19.7</v>
      </c>
      <c r="M1916" s="1">
        <v>52</v>
      </c>
    </row>
    <row r="1917" spans="1:13" x14ac:dyDescent="0.2">
      <c r="A1917">
        <v>1916</v>
      </c>
      <c r="B1917" s="1">
        <v>2489</v>
      </c>
      <c r="C1917" s="1">
        <v>2489</v>
      </c>
      <c r="D1917" s="6" t="s">
        <v>1204</v>
      </c>
      <c r="E1917" s="6" t="s">
        <v>131</v>
      </c>
      <c r="F1917" s="6" t="s">
        <v>97</v>
      </c>
      <c r="G1917" s="6" t="s">
        <v>94</v>
      </c>
      <c r="H1917" s="1">
        <v>533</v>
      </c>
      <c r="I1917" s="3">
        <v>42228</v>
      </c>
      <c r="J1917" s="3">
        <v>42383</v>
      </c>
      <c r="K1917" s="3">
        <v>42761</v>
      </c>
      <c r="L1917" s="1">
        <v>27.4</v>
      </c>
      <c r="M1917" s="1">
        <v>155</v>
      </c>
    </row>
    <row r="1918" spans="1:13" x14ac:dyDescent="0.2">
      <c r="A1918">
        <v>1917</v>
      </c>
      <c r="B1918" s="1">
        <v>1584</v>
      </c>
      <c r="C1918" s="1">
        <v>1542</v>
      </c>
      <c r="D1918" s="6" t="s">
        <v>98</v>
      </c>
      <c r="E1918" s="6" t="s">
        <v>131</v>
      </c>
      <c r="F1918" s="6" t="s">
        <v>97</v>
      </c>
      <c r="G1918" s="6" t="s">
        <v>94</v>
      </c>
      <c r="H1918" s="1">
        <v>536</v>
      </c>
      <c r="I1918" s="3">
        <v>41673</v>
      </c>
      <c r="J1918" s="3">
        <v>41740</v>
      </c>
      <c r="K1918" s="3">
        <v>42209</v>
      </c>
      <c r="L1918" s="1">
        <v>17.899999999999999</v>
      </c>
      <c r="M1918" s="1">
        <v>67</v>
      </c>
    </row>
    <row r="1919" spans="1:13" x14ac:dyDescent="0.2">
      <c r="A1919">
        <v>1918</v>
      </c>
      <c r="B1919" s="1">
        <v>380</v>
      </c>
      <c r="C1919" s="1">
        <v>380</v>
      </c>
      <c r="D1919" s="6" t="s">
        <v>229</v>
      </c>
      <c r="E1919" s="6" t="s">
        <v>131</v>
      </c>
      <c r="F1919" s="6" t="s">
        <v>97</v>
      </c>
      <c r="G1919" s="6" t="s">
        <v>94</v>
      </c>
      <c r="H1919" s="1">
        <v>536</v>
      </c>
      <c r="I1919" s="3">
        <v>40754</v>
      </c>
      <c r="J1919" s="3">
        <v>40952</v>
      </c>
      <c r="K1919" s="3">
        <v>41290</v>
      </c>
      <c r="L1919" s="1">
        <v>30.2</v>
      </c>
      <c r="M1919" s="1">
        <v>198</v>
      </c>
    </row>
    <row r="1920" spans="1:13" x14ac:dyDescent="0.2">
      <c r="A1920">
        <v>1919</v>
      </c>
      <c r="B1920" s="1">
        <v>4952</v>
      </c>
      <c r="C1920" s="1">
        <v>4952</v>
      </c>
      <c r="D1920" s="6" t="s">
        <v>1763</v>
      </c>
      <c r="E1920" s="6" t="s">
        <v>131</v>
      </c>
      <c r="F1920" s="6" t="s">
        <v>97</v>
      </c>
      <c r="G1920" s="6" t="s">
        <v>260</v>
      </c>
      <c r="H1920" s="1">
        <v>537</v>
      </c>
      <c r="I1920" s="3">
        <v>44735</v>
      </c>
      <c r="J1920" s="3">
        <v>44763</v>
      </c>
      <c r="K1920" s="3">
        <v>45272</v>
      </c>
      <c r="L1920" s="1">
        <v>13.8</v>
      </c>
      <c r="M1920" s="1">
        <v>28</v>
      </c>
    </row>
    <row r="1921" spans="1:13" x14ac:dyDescent="0.2">
      <c r="A1921">
        <v>1920</v>
      </c>
      <c r="B1921" s="1">
        <v>1052</v>
      </c>
      <c r="C1921" s="1">
        <v>1052</v>
      </c>
      <c r="D1921" s="6" t="s">
        <v>584</v>
      </c>
      <c r="E1921" s="6" t="s">
        <v>131</v>
      </c>
      <c r="F1921" s="6" t="s">
        <v>97</v>
      </c>
      <c r="G1921" s="6" t="s">
        <v>106</v>
      </c>
      <c r="H1921" s="1">
        <v>537</v>
      </c>
      <c r="I1921" s="3">
        <v>41384</v>
      </c>
      <c r="J1921" s="3">
        <v>41494</v>
      </c>
      <c r="K1921" s="3">
        <v>41921</v>
      </c>
      <c r="L1921" s="1">
        <v>22.4</v>
      </c>
      <c r="M1921" s="1">
        <v>110</v>
      </c>
    </row>
    <row r="1922" spans="1:13" x14ac:dyDescent="0.2">
      <c r="A1922">
        <v>1921</v>
      </c>
      <c r="B1922" s="1">
        <v>1053</v>
      </c>
      <c r="C1922" s="1">
        <v>1053</v>
      </c>
      <c r="D1922" s="6" t="s">
        <v>584</v>
      </c>
      <c r="E1922" s="6" t="s">
        <v>131</v>
      </c>
      <c r="F1922" s="6" t="s">
        <v>97</v>
      </c>
      <c r="G1922" s="6" t="s">
        <v>106</v>
      </c>
      <c r="H1922" s="1">
        <v>537</v>
      </c>
      <c r="I1922" s="3">
        <v>41384</v>
      </c>
      <c r="J1922" s="3">
        <v>41494</v>
      </c>
      <c r="K1922" s="3">
        <v>41921</v>
      </c>
      <c r="L1922" s="1">
        <v>22.5</v>
      </c>
      <c r="M1922" s="1">
        <v>110</v>
      </c>
    </row>
    <row r="1923" spans="1:13" x14ac:dyDescent="0.2">
      <c r="A1923">
        <v>1922</v>
      </c>
      <c r="B1923" s="1">
        <v>1925</v>
      </c>
      <c r="C1923" s="1">
        <v>1389</v>
      </c>
      <c r="D1923" s="6" t="s">
        <v>1879</v>
      </c>
      <c r="E1923" s="6" t="s">
        <v>131</v>
      </c>
      <c r="F1923" s="6" t="s">
        <v>97</v>
      </c>
      <c r="G1923" s="6" t="s">
        <v>94</v>
      </c>
      <c r="H1923" s="1">
        <v>537</v>
      </c>
      <c r="I1923" s="3">
        <v>41522</v>
      </c>
      <c r="J1923" s="3">
        <v>41698</v>
      </c>
      <c r="K1923" s="3">
        <v>42059</v>
      </c>
      <c r="L1923" s="1">
        <v>26.1</v>
      </c>
      <c r="M1923" s="1">
        <v>176</v>
      </c>
    </row>
    <row r="1924" spans="1:13" x14ac:dyDescent="0.2">
      <c r="A1924">
        <v>1923</v>
      </c>
      <c r="B1924" s="1">
        <v>1186</v>
      </c>
      <c r="C1924" s="1">
        <v>1186</v>
      </c>
      <c r="D1924" s="6" t="s">
        <v>241</v>
      </c>
      <c r="E1924" s="6" t="s">
        <v>131</v>
      </c>
      <c r="F1924" s="6" t="s">
        <v>97</v>
      </c>
      <c r="G1924" s="6" t="s">
        <v>106</v>
      </c>
      <c r="H1924" s="1">
        <v>537</v>
      </c>
      <c r="I1924" s="3">
        <v>41231</v>
      </c>
      <c r="J1924" s="3">
        <v>41494</v>
      </c>
      <c r="K1924" s="3">
        <v>41768</v>
      </c>
      <c r="L1924" s="1">
        <v>36.799999999999997</v>
      </c>
      <c r="M1924" s="1">
        <v>263</v>
      </c>
    </row>
    <row r="1925" spans="1:13" x14ac:dyDescent="0.2">
      <c r="A1925">
        <v>1924</v>
      </c>
      <c r="B1925" s="1">
        <v>1187</v>
      </c>
      <c r="C1925" s="1">
        <v>1187</v>
      </c>
      <c r="D1925" s="6" t="s">
        <v>241</v>
      </c>
      <c r="E1925" s="6" t="s">
        <v>131</v>
      </c>
      <c r="F1925" s="6" t="s">
        <v>97</v>
      </c>
      <c r="G1925" s="6" t="s">
        <v>106</v>
      </c>
      <c r="H1925" s="1">
        <v>537</v>
      </c>
      <c r="I1925" s="3">
        <v>41231</v>
      </c>
      <c r="J1925" s="3">
        <v>41494</v>
      </c>
      <c r="K1925" s="3">
        <v>41768</v>
      </c>
      <c r="L1925" s="1">
        <v>36</v>
      </c>
      <c r="M1925" s="1">
        <v>263</v>
      </c>
    </row>
    <row r="1926" spans="1:13" x14ac:dyDescent="0.2">
      <c r="A1926">
        <v>1925</v>
      </c>
      <c r="B1926" s="1">
        <v>2438</v>
      </c>
      <c r="C1926" s="1">
        <v>2438</v>
      </c>
      <c r="D1926" s="6" t="s">
        <v>2712</v>
      </c>
      <c r="E1926" s="6" t="s">
        <v>131</v>
      </c>
      <c r="F1926" s="6" t="s">
        <v>97</v>
      </c>
      <c r="G1926" s="6" t="s">
        <v>94</v>
      </c>
      <c r="H1926" s="1">
        <v>538</v>
      </c>
      <c r="I1926" s="3">
        <v>42262</v>
      </c>
      <c r="J1926" s="3">
        <v>42314</v>
      </c>
      <c r="K1926" s="3">
        <v>42800</v>
      </c>
      <c r="L1926" s="1">
        <v>16.899999999999999</v>
      </c>
      <c r="M1926" s="1">
        <v>52</v>
      </c>
    </row>
    <row r="1927" spans="1:13" x14ac:dyDescent="0.2">
      <c r="A1927">
        <v>1926</v>
      </c>
      <c r="B1927" s="1">
        <v>5790</v>
      </c>
      <c r="C1927" s="1">
        <v>5790</v>
      </c>
      <c r="D1927" s="6" t="s">
        <v>4213</v>
      </c>
      <c r="E1927" s="6" t="s">
        <v>131</v>
      </c>
      <c r="F1927" s="6" t="s">
        <v>97</v>
      </c>
      <c r="G1927" s="6" t="s">
        <v>94</v>
      </c>
      <c r="H1927" s="1">
        <v>538</v>
      </c>
      <c r="I1927" s="3">
        <v>45107</v>
      </c>
      <c r="J1927" s="3">
        <v>45149</v>
      </c>
      <c r="K1927" s="3">
        <v>45645</v>
      </c>
      <c r="L1927" s="1">
        <v>12.5</v>
      </c>
      <c r="M1927" s="1">
        <v>42</v>
      </c>
    </row>
    <row r="1928" spans="1:13" x14ac:dyDescent="0.2">
      <c r="A1928">
        <v>1927</v>
      </c>
      <c r="B1928" s="1">
        <v>2532</v>
      </c>
      <c r="C1928" s="1">
        <v>2532</v>
      </c>
      <c r="D1928" s="6" t="s">
        <v>2738</v>
      </c>
      <c r="E1928" s="6" t="s">
        <v>131</v>
      </c>
      <c r="F1928" s="6" t="s">
        <v>97</v>
      </c>
      <c r="G1928" s="6" t="s">
        <v>94</v>
      </c>
      <c r="H1928" s="1">
        <v>538</v>
      </c>
      <c r="I1928" s="3">
        <v>42278</v>
      </c>
      <c r="J1928" s="3">
        <v>42384</v>
      </c>
      <c r="K1928" s="3">
        <v>42816</v>
      </c>
      <c r="L1928" s="1">
        <v>19.100000000000001</v>
      </c>
      <c r="M1928" s="1">
        <v>106</v>
      </c>
    </row>
    <row r="1929" spans="1:13" x14ac:dyDescent="0.2">
      <c r="A1929">
        <v>1928</v>
      </c>
      <c r="B1929" s="1">
        <v>2806</v>
      </c>
      <c r="C1929" s="1">
        <v>2806</v>
      </c>
      <c r="D1929" s="6" t="s">
        <v>3466</v>
      </c>
      <c r="E1929" s="6" t="s">
        <v>131</v>
      </c>
      <c r="F1929" s="6" t="s">
        <v>97</v>
      </c>
      <c r="G1929" s="6" t="s">
        <v>260</v>
      </c>
      <c r="H1929" s="1">
        <v>538</v>
      </c>
      <c r="I1929" s="3">
        <v>43180</v>
      </c>
      <c r="J1929" s="3">
        <v>43287</v>
      </c>
      <c r="K1929" s="3">
        <v>43718</v>
      </c>
      <c r="L1929" s="1">
        <v>20.9</v>
      </c>
      <c r="M1929" s="1">
        <v>107</v>
      </c>
    </row>
    <row r="1930" spans="1:13" x14ac:dyDescent="0.2">
      <c r="A1930">
        <v>1929</v>
      </c>
      <c r="B1930" s="1">
        <v>1136</v>
      </c>
      <c r="C1930" s="1">
        <v>1136</v>
      </c>
      <c r="D1930" s="6" t="s">
        <v>268</v>
      </c>
      <c r="E1930" s="6" t="s">
        <v>131</v>
      </c>
      <c r="F1930" s="6" t="s">
        <v>97</v>
      </c>
      <c r="G1930" s="6" t="s">
        <v>94</v>
      </c>
      <c r="H1930" s="1">
        <v>538</v>
      </c>
      <c r="I1930" s="3">
        <v>41382</v>
      </c>
      <c r="J1930" s="3">
        <v>41494</v>
      </c>
      <c r="K1930" s="3">
        <v>41920</v>
      </c>
      <c r="L1930" s="1">
        <v>23.2</v>
      </c>
      <c r="M1930" s="1">
        <v>112</v>
      </c>
    </row>
    <row r="1931" spans="1:13" x14ac:dyDescent="0.2">
      <c r="A1931">
        <v>1930</v>
      </c>
      <c r="B1931" s="1">
        <v>5056</v>
      </c>
      <c r="C1931" s="1">
        <v>5056</v>
      </c>
      <c r="D1931" s="6" t="s">
        <v>2972</v>
      </c>
      <c r="E1931" s="6" t="s">
        <v>131</v>
      </c>
      <c r="F1931" s="6" t="s">
        <v>97</v>
      </c>
      <c r="G1931" s="6" t="s">
        <v>260</v>
      </c>
      <c r="H1931" s="1">
        <v>538</v>
      </c>
      <c r="I1931" s="3">
        <v>44947</v>
      </c>
      <c r="J1931" s="3">
        <v>44993</v>
      </c>
      <c r="K1931" s="3">
        <v>45485</v>
      </c>
      <c r="L1931" s="1">
        <v>19.399999999999999</v>
      </c>
      <c r="M1931" s="1">
        <v>46</v>
      </c>
    </row>
    <row r="1932" spans="1:13" x14ac:dyDescent="0.2">
      <c r="A1932">
        <v>1931</v>
      </c>
      <c r="B1932" s="1">
        <v>1137</v>
      </c>
      <c r="C1932" s="1">
        <v>1137</v>
      </c>
      <c r="D1932" s="6" t="s">
        <v>268</v>
      </c>
      <c r="E1932" s="6" t="s">
        <v>131</v>
      </c>
      <c r="F1932" s="6" t="s">
        <v>97</v>
      </c>
      <c r="G1932" s="6" t="s">
        <v>106</v>
      </c>
      <c r="H1932" s="1">
        <v>539</v>
      </c>
      <c r="I1932" s="3">
        <v>41382</v>
      </c>
      <c r="J1932" s="3">
        <v>41494</v>
      </c>
      <c r="K1932" s="3">
        <v>41921</v>
      </c>
      <c r="L1932" s="1">
        <v>26.2</v>
      </c>
      <c r="M1932" s="1">
        <v>112</v>
      </c>
    </row>
    <row r="1933" spans="1:13" x14ac:dyDescent="0.2">
      <c r="A1933">
        <v>1932</v>
      </c>
      <c r="B1933" s="1">
        <v>1320</v>
      </c>
      <c r="C1933" s="1">
        <v>1320</v>
      </c>
      <c r="D1933" s="6" t="s">
        <v>182</v>
      </c>
      <c r="E1933" s="6" t="s">
        <v>131</v>
      </c>
      <c r="F1933" s="6" t="s">
        <v>97</v>
      </c>
      <c r="G1933" s="6" t="s">
        <v>106</v>
      </c>
      <c r="H1933" s="1">
        <v>539</v>
      </c>
      <c r="I1933" s="3">
        <v>41382</v>
      </c>
      <c r="J1933" s="3">
        <v>41593</v>
      </c>
      <c r="K1933" s="3">
        <v>41921</v>
      </c>
      <c r="L1933" s="1">
        <v>25.4</v>
      </c>
      <c r="M1933" s="1">
        <v>211</v>
      </c>
    </row>
    <row r="1934" spans="1:13" x14ac:dyDescent="0.2">
      <c r="A1934">
        <v>1933</v>
      </c>
      <c r="B1934" s="1">
        <v>1321</v>
      </c>
      <c r="C1934" s="1">
        <v>1321</v>
      </c>
      <c r="D1934" s="6" t="s">
        <v>182</v>
      </c>
      <c r="E1934" s="6" t="s">
        <v>131</v>
      </c>
      <c r="F1934" s="6" t="s">
        <v>97</v>
      </c>
      <c r="G1934" s="6" t="s">
        <v>106</v>
      </c>
      <c r="H1934" s="1">
        <v>539</v>
      </c>
      <c r="I1934" s="3">
        <v>41382</v>
      </c>
      <c r="J1934" s="3">
        <v>41593</v>
      </c>
      <c r="K1934" s="3">
        <v>41921</v>
      </c>
      <c r="L1934" s="1">
        <v>28.8</v>
      </c>
      <c r="M1934" s="1">
        <v>211</v>
      </c>
    </row>
    <row r="1935" spans="1:13" x14ac:dyDescent="0.2">
      <c r="A1935">
        <v>1934</v>
      </c>
      <c r="B1935" s="1">
        <v>1785</v>
      </c>
      <c r="C1935" s="1">
        <v>1785</v>
      </c>
      <c r="D1935" s="6" t="s">
        <v>323</v>
      </c>
      <c r="E1935" s="6" t="s">
        <v>131</v>
      </c>
      <c r="F1935" s="6" t="s">
        <v>97</v>
      </c>
      <c r="G1935" s="6" t="s">
        <v>94</v>
      </c>
      <c r="H1935" s="1">
        <v>540</v>
      </c>
      <c r="I1935" s="3">
        <v>41813</v>
      </c>
      <c r="J1935" s="3">
        <v>41864</v>
      </c>
      <c r="K1935" s="3">
        <v>42353</v>
      </c>
      <c r="L1935" s="1">
        <v>16.8</v>
      </c>
      <c r="M1935" s="1">
        <v>51</v>
      </c>
    </row>
    <row r="1936" spans="1:13" x14ac:dyDescent="0.2">
      <c r="A1936">
        <v>1935</v>
      </c>
      <c r="B1936" s="1">
        <v>642</v>
      </c>
      <c r="C1936" s="1">
        <v>642</v>
      </c>
      <c r="D1936" s="6" t="s">
        <v>1115</v>
      </c>
      <c r="E1936" s="6" t="s">
        <v>131</v>
      </c>
      <c r="F1936" s="6" t="s">
        <v>97</v>
      </c>
      <c r="G1936" s="6" t="s">
        <v>106</v>
      </c>
      <c r="H1936" s="1">
        <v>540</v>
      </c>
      <c r="I1936" s="3">
        <v>40905</v>
      </c>
      <c r="J1936" s="3">
        <v>41110</v>
      </c>
      <c r="K1936" s="3">
        <v>41445</v>
      </c>
      <c r="L1936" s="1">
        <v>36.6</v>
      </c>
      <c r="M1936" s="1">
        <v>205</v>
      </c>
    </row>
    <row r="1937" spans="1:13" x14ac:dyDescent="0.2">
      <c r="A1937">
        <v>1936</v>
      </c>
      <c r="B1937" s="1">
        <v>643</v>
      </c>
      <c r="C1937" s="1">
        <v>643</v>
      </c>
      <c r="D1937" s="6" t="s">
        <v>1115</v>
      </c>
      <c r="E1937" s="6" t="s">
        <v>131</v>
      </c>
      <c r="F1937" s="6" t="s">
        <v>97</v>
      </c>
      <c r="G1937" s="6" t="s">
        <v>106</v>
      </c>
      <c r="H1937" s="1">
        <v>540</v>
      </c>
      <c r="I1937" s="3">
        <v>40905</v>
      </c>
      <c r="J1937" s="3">
        <v>41110</v>
      </c>
      <c r="K1937" s="3">
        <v>41445</v>
      </c>
      <c r="L1937" s="1">
        <v>42</v>
      </c>
      <c r="M1937" s="1">
        <v>205</v>
      </c>
    </row>
    <row r="1938" spans="1:13" x14ac:dyDescent="0.2">
      <c r="A1938">
        <v>1937</v>
      </c>
      <c r="B1938" s="1">
        <v>2322</v>
      </c>
      <c r="C1938" s="1">
        <v>2322</v>
      </c>
      <c r="D1938" s="6" t="s">
        <v>2916</v>
      </c>
      <c r="E1938" s="6" t="s">
        <v>131</v>
      </c>
      <c r="F1938" s="6" t="s">
        <v>97</v>
      </c>
      <c r="G1938" s="6" t="s">
        <v>260</v>
      </c>
      <c r="H1938" s="1">
        <v>541</v>
      </c>
      <c r="I1938" s="3">
        <v>42220</v>
      </c>
      <c r="J1938" s="3">
        <v>42256</v>
      </c>
      <c r="K1938" s="3">
        <v>42761</v>
      </c>
      <c r="L1938" s="1">
        <v>17.2</v>
      </c>
      <c r="M1938" s="1">
        <v>36</v>
      </c>
    </row>
    <row r="1939" spans="1:13" x14ac:dyDescent="0.2">
      <c r="A1939">
        <v>1938</v>
      </c>
      <c r="B1939" s="1">
        <v>1784</v>
      </c>
      <c r="C1939" s="1">
        <v>1784</v>
      </c>
      <c r="D1939" s="6" t="s">
        <v>323</v>
      </c>
      <c r="E1939" s="6" t="s">
        <v>131</v>
      </c>
      <c r="F1939" s="6" t="s">
        <v>97</v>
      </c>
      <c r="G1939" s="6" t="s">
        <v>106</v>
      </c>
      <c r="H1939" s="1">
        <v>541</v>
      </c>
      <c r="I1939" s="3">
        <v>41813</v>
      </c>
      <c r="J1939" s="3">
        <v>41864</v>
      </c>
      <c r="K1939" s="3">
        <v>42354</v>
      </c>
      <c r="L1939" s="1">
        <v>17.3</v>
      </c>
      <c r="M1939" s="1">
        <v>51</v>
      </c>
    </row>
    <row r="1940" spans="1:13" x14ac:dyDescent="0.2">
      <c r="A1940">
        <v>1939</v>
      </c>
      <c r="B1940" s="1">
        <v>285</v>
      </c>
      <c r="C1940" s="1">
        <v>285</v>
      </c>
      <c r="D1940" s="6" t="s">
        <v>305</v>
      </c>
      <c r="E1940" s="6" t="s">
        <v>131</v>
      </c>
      <c r="F1940" s="6" t="s">
        <v>97</v>
      </c>
      <c r="G1940" s="6" t="s">
        <v>94</v>
      </c>
      <c r="H1940" s="1">
        <v>541</v>
      </c>
      <c r="I1940" s="3">
        <v>40818</v>
      </c>
      <c r="J1940" s="3">
        <v>40952</v>
      </c>
      <c r="K1940" s="3">
        <v>41359</v>
      </c>
      <c r="L1940" s="1">
        <v>26.6</v>
      </c>
      <c r="M1940" s="1">
        <v>134</v>
      </c>
    </row>
    <row r="1941" spans="1:13" x14ac:dyDescent="0.2">
      <c r="A1941">
        <v>1940</v>
      </c>
      <c r="B1941" s="1">
        <v>2576</v>
      </c>
      <c r="C1941" s="1">
        <v>2576</v>
      </c>
      <c r="D1941" s="6" t="s">
        <v>984</v>
      </c>
      <c r="E1941" s="6" t="s">
        <v>131</v>
      </c>
      <c r="F1941" s="6" t="s">
        <v>97</v>
      </c>
      <c r="G1941" s="6" t="s">
        <v>94</v>
      </c>
      <c r="H1941" s="1">
        <v>543</v>
      </c>
      <c r="I1941" s="3">
        <v>42415</v>
      </c>
      <c r="J1941" s="3">
        <v>42502</v>
      </c>
      <c r="K1941" s="3">
        <v>42958</v>
      </c>
      <c r="L1941" s="1">
        <v>19.100000000000001</v>
      </c>
      <c r="M1941" s="1">
        <v>87</v>
      </c>
    </row>
    <row r="1942" spans="1:13" x14ac:dyDescent="0.2">
      <c r="A1942">
        <v>1941</v>
      </c>
      <c r="B1942" s="1">
        <v>779</v>
      </c>
      <c r="C1942" s="1">
        <v>779</v>
      </c>
      <c r="D1942" s="6" t="s">
        <v>209</v>
      </c>
      <c r="E1942" s="6" t="s">
        <v>131</v>
      </c>
      <c r="F1942" s="6" t="s">
        <v>97</v>
      </c>
      <c r="G1942" s="6" t="s">
        <v>94</v>
      </c>
      <c r="H1942" s="1">
        <v>543</v>
      </c>
      <c r="I1942" s="3">
        <v>40990</v>
      </c>
      <c r="J1942" s="3">
        <v>41110</v>
      </c>
      <c r="K1942" s="3">
        <v>41533</v>
      </c>
      <c r="L1942" s="1">
        <v>17</v>
      </c>
      <c r="M1942" s="1">
        <v>120</v>
      </c>
    </row>
    <row r="1943" spans="1:13" x14ac:dyDescent="0.2">
      <c r="A1943">
        <v>1942</v>
      </c>
      <c r="B1943" s="1">
        <v>698</v>
      </c>
      <c r="C1943" s="1">
        <v>698</v>
      </c>
      <c r="D1943" s="6" t="s">
        <v>229</v>
      </c>
      <c r="E1943" s="6" t="s">
        <v>131</v>
      </c>
      <c r="F1943" s="6" t="s">
        <v>97</v>
      </c>
      <c r="G1943" s="6" t="s">
        <v>106</v>
      </c>
      <c r="H1943" s="1">
        <v>543</v>
      </c>
      <c r="I1943" s="3">
        <v>40902</v>
      </c>
      <c r="J1943" s="3">
        <v>41110</v>
      </c>
      <c r="K1943" s="3">
        <v>41445</v>
      </c>
      <c r="L1943" s="1">
        <v>28.9</v>
      </c>
      <c r="M1943" s="1">
        <v>208</v>
      </c>
    </row>
    <row r="1944" spans="1:13" x14ac:dyDescent="0.2">
      <c r="A1944">
        <v>1943</v>
      </c>
      <c r="B1944" s="1">
        <v>699</v>
      </c>
      <c r="C1944" s="1">
        <v>699</v>
      </c>
      <c r="D1944" s="6" t="s">
        <v>229</v>
      </c>
      <c r="E1944" s="6" t="s">
        <v>131</v>
      </c>
      <c r="F1944" s="6" t="s">
        <v>97</v>
      </c>
      <c r="G1944" s="6" t="s">
        <v>106</v>
      </c>
      <c r="H1944" s="1">
        <v>543</v>
      </c>
      <c r="I1944" s="3">
        <v>40902</v>
      </c>
      <c r="J1944" s="3">
        <v>41110</v>
      </c>
      <c r="K1944" s="3">
        <v>41445</v>
      </c>
      <c r="L1944" s="1">
        <v>27.4</v>
      </c>
      <c r="M1944" s="1">
        <v>208</v>
      </c>
    </row>
    <row r="1945" spans="1:13" x14ac:dyDescent="0.2">
      <c r="A1945">
        <v>1944</v>
      </c>
      <c r="B1945" s="1">
        <v>925</v>
      </c>
      <c r="C1945" s="1">
        <v>515</v>
      </c>
      <c r="D1945" s="6" t="s">
        <v>919</v>
      </c>
      <c r="E1945" s="6" t="s">
        <v>131</v>
      </c>
      <c r="F1945" s="6" t="s">
        <v>97</v>
      </c>
      <c r="G1945" s="6" t="s">
        <v>94</v>
      </c>
      <c r="H1945" s="1">
        <v>543</v>
      </c>
      <c r="I1945" s="3">
        <v>40901</v>
      </c>
      <c r="J1945" s="3">
        <v>41110</v>
      </c>
      <c r="K1945" s="3">
        <v>41444</v>
      </c>
      <c r="L1945" s="1">
        <v>24.9</v>
      </c>
      <c r="M1945" s="1">
        <v>209</v>
      </c>
    </row>
    <row r="1946" spans="1:13" x14ac:dyDescent="0.2">
      <c r="A1946">
        <v>1945</v>
      </c>
      <c r="B1946" s="1">
        <v>1944</v>
      </c>
      <c r="C1946" s="1">
        <v>1492</v>
      </c>
      <c r="D1946" s="6" t="s">
        <v>1204</v>
      </c>
      <c r="E1946" s="6" t="s">
        <v>131</v>
      </c>
      <c r="F1946" s="6" t="s">
        <v>97</v>
      </c>
      <c r="G1946" s="6" t="s">
        <v>94</v>
      </c>
      <c r="H1946" s="1">
        <v>544</v>
      </c>
      <c r="I1946" s="3">
        <v>41658</v>
      </c>
      <c r="J1946" s="3">
        <v>41740</v>
      </c>
      <c r="K1946" s="3">
        <v>42202</v>
      </c>
      <c r="L1946" s="1">
        <v>18.399999999999999</v>
      </c>
      <c r="M1946" s="1">
        <v>82</v>
      </c>
    </row>
    <row r="1947" spans="1:13" x14ac:dyDescent="0.2">
      <c r="A1947">
        <v>1946</v>
      </c>
      <c r="B1947" s="1">
        <v>514</v>
      </c>
      <c r="C1947" s="1">
        <v>514</v>
      </c>
      <c r="D1947" s="6" t="s">
        <v>919</v>
      </c>
      <c r="E1947" s="6" t="s">
        <v>131</v>
      </c>
      <c r="F1947" s="6" t="s">
        <v>97</v>
      </c>
      <c r="G1947" s="6" t="s">
        <v>106</v>
      </c>
      <c r="H1947" s="1">
        <v>544</v>
      </c>
      <c r="I1947" s="3">
        <v>40901</v>
      </c>
      <c r="J1947" s="3">
        <v>41110</v>
      </c>
      <c r="K1947" s="3">
        <v>41445</v>
      </c>
      <c r="L1947" s="1">
        <v>27.2</v>
      </c>
      <c r="M1947" s="1">
        <v>209</v>
      </c>
    </row>
    <row r="1948" spans="1:13" x14ac:dyDescent="0.2">
      <c r="A1948">
        <v>1947</v>
      </c>
      <c r="B1948" s="1">
        <v>516</v>
      </c>
      <c r="C1948" s="1">
        <v>516</v>
      </c>
      <c r="D1948" s="6" t="s">
        <v>919</v>
      </c>
      <c r="E1948" s="6" t="s">
        <v>131</v>
      </c>
      <c r="F1948" s="6" t="s">
        <v>97</v>
      </c>
      <c r="G1948" s="6" t="s">
        <v>106</v>
      </c>
      <c r="H1948" s="1">
        <v>544</v>
      </c>
      <c r="I1948" s="3">
        <v>40901</v>
      </c>
      <c r="J1948" s="3">
        <v>41110</v>
      </c>
      <c r="K1948" s="3">
        <v>41445</v>
      </c>
      <c r="L1948" s="1">
        <v>24.3</v>
      </c>
      <c r="M1948" s="1">
        <v>209</v>
      </c>
    </row>
    <row r="1949" spans="1:13" x14ac:dyDescent="0.2">
      <c r="A1949">
        <v>1948</v>
      </c>
      <c r="B1949" s="1">
        <v>1358</v>
      </c>
      <c r="C1949" s="1">
        <v>1358</v>
      </c>
      <c r="D1949" s="6" t="s">
        <v>202</v>
      </c>
      <c r="E1949" s="6" t="s">
        <v>131</v>
      </c>
      <c r="F1949" s="6" t="s">
        <v>97</v>
      </c>
      <c r="G1949" s="6" t="s">
        <v>106</v>
      </c>
      <c r="H1949" s="1">
        <v>544</v>
      </c>
      <c r="I1949" s="3">
        <v>41392</v>
      </c>
      <c r="J1949" s="3">
        <v>41652</v>
      </c>
      <c r="K1949" s="3">
        <v>41936</v>
      </c>
      <c r="L1949" s="1">
        <v>27.2</v>
      </c>
      <c r="M1949" s="1">
        <v>260</v>
      </c>
    </row>
    <row r="1950" spans="1:13" x14ac:dyDescent="0.2">
      <c r="A1950">
        <v>1949</v>
      </c>
      <c r="B1950" s="1">
        <v>2748</v>
      </c>
      <c r="C1950" s="1">
        <v>2748</v>
      </c>
      <c r="D1950" s="6" t="s">
        <v>2856</v>
      </c>
      <c r="E1950" s="6" t="s">
        <v>131</v>
      </c>
      <c r="F1950" s="6" t="s">
        <v>97</v>
      </c>
      <c r="G1950" s="6" t="s">
        <v>94</v>
      </c>
      <c r="H1950" s="1">
        <v>545</v>
      </c>
      <c r="I1950" s="3">
        <v>43088</v>
      </c>
      <c r="J1950" s="3">
        <v>43154</v>
      </c>
      <c r="K1950" s="3">
        <v>43633</v>
      </c>
      <c r="L1950" s="1">
        <v>18.899999999999999</v>
      </c>
      <c r="M1950" s="1">
        <v>66</v>
      </c>
    </row>
    <row r="1951" spans="1:13" x14ac:dyDescent="0.2">
      <c r="A1951">
        <v>1950</v>
      </c>
      <c r="B1951" s="1">
        <v>2409</v>
      </c>
      <c r="C1951" s="1">
        <v>2409</v>
      </c>
      <c r="D1951" s="6" t="s">
        <v>2738</v>
      </c>
      <c r="E1951" s="6" t="s">
        <v>131</v>
      </c>
      <c r="F1951" s="6" t="s">
        <v>97</v>
      </c>
      <c r="G1951" s="6" t="s">
        <v>94</v>
      </c>
      <c r="H1951" s="1">
        <v>545</v>
      </c>
      <c r="I1951" s="3">
        <v>42231</v>
      </c>
      <c r="J1951" s="3">
        <v>42314</v>
      </c>
      <c r="K1951" s="3">
        <v>42776</v>
      </c>
      <c r="L1951" s="1">
        <v>24.4</v>
      </c>
      <c r="M1951" s="1">
        <v>83</v>
      </c>
    </row>
    <row r="1952" spans="1:13" x14ac:dyDescent="0.2">
      <c r="A1952">
        <v>1951</v>
      </c>
      <c r="B1952" s="1">
        <v>2126</v>
      </c>
      <c r="C1952" s="1">
        <v>2126</v>
      </c>
      <c r="D1952" s="6" t="s">
        <v>216</v>
      </c>
      <c r="E1952" s="6" t="s">
        <v>131</v>
      </c>
      <c r="F1952" s="6" t="s">
        <v>97</v>
      </c>
      <c r="G1952" s="6" t="s">
        <v>94</v>
      </c>
      <c r="H1952" s="1">
        <v>545</v>
      </c>
      <c r="I1952" s="3">
        <v>41934</v>
      </c>
      <c r="J1952" s="3">
        <v>42041</v>
      </c>
      <c r="K1952" s="3">
        <v>42479</v>
      </c>
      <c r="L1952" s="1">
        <v>20.7</v>
      </c>
      <c r="M1952" s="1">
        <v>107</v>
      </c>
    </row>
    <row r="1953" spans="1:13" x14ac:dyDescent="0.2">
      <c r="A1953">
        <v>1952</v>
      </c>
      <c r="B1953" s="1">
        <v>2104</v>
      </c>
      <c r="C1953" s="1">
        <v>2104</v>
      </c>
      <c r="D1953" s="6" t="s">
        <v>341</v>
      </c>
      <c r="E1953" s="6" t="s">
        <v>131</v>
      </c>
      <c r="F1953" s="6" t="s">
        <v>97</v>
      </c>
      <c r="G1953" s="6" t="s">
        <v>94</v>
      </c>
      <c r="H1953" s="1">
        <v>545</v>
      </c>
      <c r="I1953" s="3">
        <v>41921</v>
      </c>
      <c r="J1953" s="3">
        <v>42041</v>
      </c>
      <c r="K1953" s="3">
        <v>42466</v>
      </c>
      <c r="L1953" s="1">
        <v>22.2</v>
      </c>
      <c r="M1953" s="1">
        <v>120</v>
      </c>
    </row>
    <row r="1954" spans="1:13" x14ac:dyDescent="0.2">
      <c r="A1954">
        <v>1953</v>
      </c>
      <c r="B1954" s="1">
        <v>1081</v>
      </c>
      <c r="C1954" s="1">
        <v>1081</v>
      </c>
      <c r="D1954" s="6" t="s">
        <v>1609</v>
      </c>
      <c r="E1954" s="6" t="s">
        <v>131</v>
      </c>
      <c r="F1954" s="6" t="s">
        <v>97</v>
      </c>
      <c r="G1954" s="6" t="s">
        <v>106</v>
      </c>
      <c r="H1954" s="1">
        <v>545</v>
      </c>
      <c r="I1954" s="3">
        <v>41328</v>
      </c>
      <c r="J1954" s="3">
        <v>41494</v>
      </c>
      <c r="K1954" s="3">
        <v>41873</v>
      </c>
      <c r="L1954" s="1">
        <v>25.3</v>
      </c>
      <c r="M1954" s="1">
        <v>166</v>
      </c>
    </row>
    <row r="1955" spans="1:13" x14ac:dyDescent="0.2">
      <c r="A1955">
        <v>1954</v>
      </c>
      <c r="B1955" s="1">
        <v>1290</v>
      </c>
      <c r="C1955" s="1">
        <v>1082</v>
      </c>
      <c r="D1955" s="6" t="s">
        <v>584</v>
      </c>
      <c r="E1955" s="6" t="s">
        <v>131</v>
      </c>
      <c r="F1955" s="6" t="s">
        <v>97</v>
      </c>
      <c r="G1955" s="6" t="s">
        <v>106</v>
      </c>
      <c r="H1955" s="1">
        <v>545</v>
      </c>
      <c r="I1955" s="3">
        <v>41328</v>
      </c>
      <c r="J1955" s="3">
        <v>41494</v>
      </c>
      <c r="K1955" s="3">
        <v>41873</v>
      </c>
      <c r="L1955" s="1">
        <v>21.5</v>
      </c>
      <c r="M1955" s="1">
        <v>166</v>
      </c>
    </row>
    <row r="1956" spans="1:13" x14ac:dyDescent="0.2">
      <c r="A1956">
        <v>1955</v>
      </c>
      <c r="B1956" s="1">
        <v>2872</v>
      </c>
      <c r="C1956" s="1">
        <v>2872</v>
      </c>
      <c r="D1956" s="6" t="s">
        <v>3741</v>
      </c>
      <c r="E1956" s="6" t="s">
        <v>131</v>
      </c>
      <c r="F1956" s="6" t="s">
        <v>97</v>
      </c>
      <c r="G1956" s="6" t="s">
        <v>94</v>
      </c>
      <c r="H1956" s="1">
        <v>546</v>
      </c>
      <c r="I1956" s="3">
        <v>43277</v>
      </c>
      <c r="J1956" s="3">
        <v>43368</v>
      </c>
      <c r="K1956" s="3">
        <v>43823</v>
      </c>
      <c r="L1956" s="1">
        <v>18.899999999999999</v>
      </c>
      <c r="M1956" s="1">
        <v>91</v>
      </c>
    </row>
    <row r="1957" spans="1:13" x14ac:dyDescent="0.2">
      <c r="A1957">
        <v>1956</v>
      </c>
      <c r="B1957" s="1">
        <v>4994</v>
      </c>
      <c r="C1957" s="1">
        <v>4994</v>
      </c>
      <c r="D1957" s="6" t="s">
        <v>4191</v>
      </c>
      <c r="E1957" s="6" t="s">
        <v>131</v>
      </c>
      <c r="F1957" s="6" t="s">
        <v>97</v>
      </c>
      <c r="G1957" s="6" t="s">
        <v>260</v>
      </c>
      <c r="H1957" s="1">
        <v>546</v>
      </c>
      <c r="I1957" s="3">
        <v>45037</v>
      </c>
      <c r="J1957" s="3">
        <v>45107</v>
      </c>
      <c r="K1957" s="3">
        <v>45583</v>
      </c>
      <c r="L1957" s="1">
        <v>15.4</v>
      </c>
      <c r="M1957" s="1">
        <v>70</v>
      </c>
    </row>
    <row r="1958" spans="1:13" x14ac:dyDescent="0.2">
      <c r="A1958">
        <v>1957</v>
      </c>
      <c r="B1958" s="1">
        <v>3026</v>
      </c>
      <c r="C1958" s="1">
        <v>3026</v>
      </c>
      <c r="D1958" s="6" t="s">
        <v>890</v>
      </c>
      <c r="E1958" s="6" t="s">
        <v>131</v>
      </c>
      <c r="F1958" s="6" t="s">
        <v>97</v>
      </c>
      <c r="G1958" s="6" t="s">
        <v>260</v>
      </c>
      <c r="H1958" s="1">
        <v>546</v>
      </c>
      <c r="I1958" s="3">
        <v>43662</v>
      </c>
      <c r="J1958" s="3">
        <v>43852</v>
      </c>
      <c r="K1958" s="3">
        <v>44208</v>
      </c>
      <c r="L1958" s="1">
        <v>23.8</v>
      </c>
      <c r="M1958" s="1">
        <v>190</v>
      </c>
    </row>
    <row r="1959" spans="1:13" x14ac:dyDescent="0.2">
      <c r="A1959">
        <v>1958</v>
      </c>
      <c r="B1959" s="1">
        <v>2286</v>
      </c>
      <c r="C1959" s="1">
        <v>2286</v>
      </c>
      <c r="D1959" s="6" t="s">
        <v>1763</v>
      </c>
      <c r="E1959" s="6" t="s">
        <v>131</v>
      </c>
      <c r="F1959" s="6" t="s">
        <v>97</v>
      </c>
      <c r="G1959" s="6" t="s">
        <v>106</v>
      </c>
      <c r="H1959" s="1">
        <v>547</v>
      </c>
      <c r="I1959" s="3">
        <v>42122</v>
      </c>
      <c r="J1959" s="3">
        <v>42221</v>
      </c>
      <c r="K1959" s="3">
        <v>42669</v>
      </c>
      <c r="L1959" s="1">
        <v>24.3</v>
      </c>
      <c r="M1959" s="1">
        <v>99</v>
      </c>
    </row>
    <row r="1960" spans="1:13" x14ac:dyDescent="0.2">
      <c r="A1960">
        <v>1959</v>
      </c>
      <c r="B1960" s="1">
        <v>2287</v>
      </c>
      <c r="C1960" s="1">
        <v>2287</v>
      </c>
      <c r="D1960" s="6" t="s">
        <v>1763</v>
      </c>
      <c r="E1960" s="6" t="s">
        <v>131</v>
      </c>
      <c r="F1960" s="6" t="s">
        <v>97</v>
      </c>
      <c r="G1960" s="6" t="s">
        <v>106</v>
      </c>
      <c r="H1960" s="1">
        <v>547</v>
      </c>
      <c r="I1960" s="3">
        <v>42122</v>
      </c>
      <c r="J1960" s="3">
        <v>42221</v>
      </c>
      <c r="K1960" s="3">
        <v>42669</v>
      </c>
      <c r="L1960" s="1">
        <v>26.1</v>
      </c>
      <c r="M1960" s="1">
        <v>99</v>
      </c>
    </row>
    <row r="1961" spans="1:13" x14ac:dyDescent="0.2">
      <c r="A1961">
        <v>1960</v>
      </c>
      <c r="B1961" s="1">
        <v>2288</v>
      </c>
      <c r="C1961" s="1">
        <v>2288</v>
      </c>
      <c r="D1961" s="6" t="s">
        <v>1763</v>
      </c>
      <c r="E1961" s="6" t="s">
        <v>131</v>
      </c>
      <c r="F1961" s="6" t="s">
        <v>97</v>
      </c>
      <c r="G1961" s="6" t="s">
        <v>106</v>
      </c>
      <c r="H1961" s="1">
        <v>547</v>
      </c>
      <c r="I1961" s="3">
        <v>42122</v>
      </c>
      <c r="J1961" s="3">
        <v>42221</v>
      </c>
      <c r="K1961" s="3">
        <v>42669</v>
      </c>
      <c r="L1961" s="1">
        <v>23.5</v>
      </c>
      <c r="M1961" s="1">
        <v>99</v>
      </c>
    </row>
    <row r="1962" spans="1:13" x14ac:dyDescent="0.2">
      <c r="A1962">
        <v>1961</v>
      </c>
      <c r="B1962" s="1">
        <v>2290</v>
      </c>
      <c r="C1962" s="1">
        <v>2290</v>
      </c>
      <c r="D1962" s="6" t="s">
        <v>1763</v>
      </c>
      <c r="E1962" s="6" t="s">
        <v>131</v>
      </c>
      <c r="F1962" s="6" t="s">
        <v>97</v>
      </c>
      <c r="G1962" s="6" t="s">
        <v>106</v>
      </c>
      <c r="H1962" s="1">
        <v>547</v>
      </c>
      <c r="I1962" s="3">
        <v>42122</v>
      </c>
      <c r="J1962" s="3">
        <v>42221</v>
      </c>
      <c r="K1962" s="3">
        <v>42669</v>
      </c>
      <c r="L1962" s="1">
        <v>24</v>
      </c>
      <c r="M1962" s="1">
        <v>99</v>
      </c>
    </row>
    <row r="1963" spans="1:13" x14ac:dyDescent="0.2">
      <c r="A1963">
        <v>1962</v>
      </c>
      <c r="B1963" s="1">
        <v>519</v>
      </c>
      <c r="C1963" s="1">
        <v>519</v>
      </c>
      <c r="D1963" s="6" t="s">
        <v>919</v>
      </c>
      <c r="E1963" s="6" t="s">
        <v>131</v>
      </c>
      <c r="F1963" s="6" t="s">
        <v>97</v>
      </c>
      <c r="G1963" s="6" t="s">
        <v>94</v>
      </c>
      <c r="H1963" s="1">
        <v>547</v>
      </c>
      <c r="I1963" s="3">
        <v>40948</v>
      </c>
      <c r="J1963" s="3">
        <v>41110</v>
      </c>
      <c r="K1963" s="3">
        <v>41495</v>
      </c>
      <c r="L1963" s="1">
        <v>23.2</v>
      </c>
      <c r="M1963" s="1">
        <v>162</v>
      </c>
    </row>
    <row r="1964" spans="1:13" x14ac:dyDescent="0.2">
      <c r="A1964">
        <v>1963</v>
      </c>
      <c r="B1964" s="1">
        <v>1009</v>
      </c>
      <c r="C1964" s="1">
        <v>1009</v>
      </c>
      <c r="D1964" s="6" t="s">
        <v>273</v>
      </c>
      <c r="E1964" s="6" t="s">
        <v>131</v>
      </c>
      <c r="F1964" s="6" t="s">
        <v>97</v>
      </c>
      <c r="G1964" s="6" t="s">
        <v>106</v>
      </c>
      <c r="H1964" s="1">
        <v>548</v>
      </c>
      <c r="I1964" s="3">
        <v>41325</v>
      </c>
      <c r="J1964" s="3">
        <v>41494</v>
      </c>
      <c r="K1964" s="3">
        <v>41873</v>
      </c>
      <c r="L1964" s="1">
        <v>39.5</v>
      </c>
      <c r="M1964" s="1">
        <v>169</v>
      </c>
    </row>
    <row r="1965" spans="1:13" x14ac:dyDescent="0.2">
      <c r="A1965">
        <v>1964</v>
      </c>
      <c r="B1965" s="1">
        <v>1315</v>
      </c>
      <c r="C1965" s="1">
        <v>1208</v>
      </c>
      <c r="D1965" s="6" t="s">
        <v>1204</v>
      </c>
      <c r="E1965" s="6" t="s">
        <v>131</v>
      </c>
      <c r="F1965" s="6" t="s">
        <v>97</v>
      </c>
      <c r="G1965" s="6" t="s">
        <v>106</v>
      </c>
      <c r="H1965" s="1">
        <v>548</v>
      </c>
      <c r="I1965" s="3">
        <v>41325</v>
      </c>
      <c r="J1965" s="3">
        <v>41494</v>
      </c>
      <c r="K1965" s="3">
        <v>41873</v>
      </c>
      <c r="L1965" s="1">
        <v>24.2</v>
      </c>
      <c r="M1965" s="1">
        <v>169</v>
      </c>
    </row>
    <row r="1966" spans="1:13" x14ac:dyDescent="0.2">
      <c r="A1966">
        <v>1965</v>
      </c>
      <c r="B1966" s="1">
        <v>1142</v>
      </c>
      <c r="C1966" s="1">
        <v>1142</v>
      </c>
      <c r="D1966" s="6" t="s">
        <v>944</v>
      </c>
      <c r="E1966" s="6" t="s">
        <v>131</v>
      </c>
      <c r="F1966" s="6" t="s">
        <v>97</v>
      </c>
      <c r="G1966" s="6" t="s">
        <v>106</v>
      </c>
      <c r="H1966" s="1">
        <v>549</v>
      </c>
      <c r="I1966" s="3">
        <v>41352</v>
      </c>
      <c r="J1966" s="3">
        <v>41494</v>
      </c>
      <c r="K1966" s="3">
        <v>41901</v>
      </c>
      <c r="L1966" s="1">
        <v>24.5</v>
      </c>
      <c r="M1966" s="1">
        <v>142</v>
      </c>
    </row>
    <row r="1967" spans="1:13" x14ac:dyDescent="0.2">
      <c r="A1967">
        <v>1966</v>
      </c>
      <c r="B1967" s="1">
        <v>1143</v>
      </c>
      <c r="C1967" s="1">
        <v>1143</v>
      </c>
      <c r="D1967" s="6" t="s">
        <v>944</v>
      </c>
      <c r="E1967" s="6" t="s">
        <v>131</v>
      </c>
      <c r="F1967" s="6" t="s">
        <v>97</v>
      </c>
      <c r="G1967" s="6" t="s">
        <v>106</v>
      </c>
      <c r="H1967" s="1">
        <v>549</v>
      </c>
      <c r="I1967" s="3">
        <v>41352</v>
      </c>
      <c r="J1967" s="3">
        <v>41494</v>
      </c>
      <c r="K1967" s="3">
        <v>41901</v>
      </c>
      <c r="L1967" s="1">
        <v>25.4</v>
      </c>
      <c r="M1967" s="1">
        <v>142</v>
      </c>
    </row>
    <row r="1968" spans="1:13" x14ac:dyDescent="0.2">
      <c r="A1968">
        <v>1967</v>
      </c>
      <c r="B1968" s="1">
        <v>440</v>
      </c>
      <c r="C1968" s="1">
        <v>440</v>
      </c>
      <c r="D1968" s="6" t="s">
        <v>146</v>
      </c>
      <c r="E1968" s="6" t="s">
        <v>131</v>
      </c>
      <c r="F1968" s="6" t="s">
        <v>97</v>
      </c>
      <c r="G1968" s="6" t="s">
        <v>94</v>
      </c>
      <c r="H1968" s="1">
        <v>549</v>
      </c>
      <c r="I1968" s="3">
        <v>40847</v>
      </c>
      <c r="J1968" s="3">
        <v>40952</v>
      </c>
      <c r="K1968" s="3">
        <v>41396</v>
      </c>
      <c r="L1968" s="1">
        <v>20</v>
      </c>
      <c r="M1968" s="1">
        <v>105</v>
      </c>
    </row>
    <row r="1969" spans="1:13" x14ac:dyDescent="0.2">
      <c r="A1969">
        <v>1968</v>
      </c>
      <c r="B1969" s="1">
        <v>894</v>
      </c>
      <c r="C1969" s="1">
        <v>894</v>
      </c>
      <c r="D1969" s="6" t="s">
        <v>1488</v>
      </c>
      <c r="E1969" s="6" t="s">
        <v>131</v>
      </c>
      <c r="F1969" s="6" t="s">
        <v>97</v>
      </c>
      <c r="G1969" s="6" t="s">
        <v>94</v>
      </c>
      <c r="H1969" s="1">
        <v>549</v>
      </c>
      <c r="I1969" s="3">
        <v>40929</v>
      </c>
      <c r="J1969" s="3">
        <v>41110</v>
      </c>
      <c r="K1969" s="3">
        <v>41478</v>
      </c>
      <c r="L1969" s="1">
        <v>29.6</v>
      </c>
      <c r="M1969" s="1">
        <v>181</v>
      </c>
    </row>
    <row r="1970" spans="1:13" x14ac:dyDescent="0.2">
      <c r="A1970">
        <v>1969</v>
      </c>
      <c r="B1970" s="1">
        <v>1273</v>
      </c>
      <c r="C1970" s="1">
        <v>1273</v>
      </c>
      <c r="D1970" s="6" t="s">
        <v>1430</v>
      </c>
      <c r="E1970" s="6" t="s">
        <v>131</v>
      </c>
      <c r="F1970" s="6" t="s">
        <v>97</v>
      </c>
      <c r="G1970" s="6" t="s">
        <v>106</v>
      </c>
      <c r="H1970" s="1">
        <v>550</v>
      </c>
      <c r="I1970" s="3">
        <v>41386</v>
      </c>
      <c r="J1970" s="3">
        <v>41494</v>
      </c>
      <c r="K1970" s="3">
        <v>41936</v>
      </c>
      <c r="L1970" s="1">
        <v>26.2</v>
      </c>
      <c r="M1970" s="1">
        <v>108</v>
      </c>
    </row>
    <row r="1971" spans="1:13" x14ac:dyDescent="0.2">
      <c r="A1971">
        <v>1970</v>
      </c>
      <c r="B1971" s="1">
        <v>2182</v>
      </c>
      <c r="C1971" s="1">
        <v>2182</v>
      </c>
      <c r="D1971" s="6" t="s">
        <v>944</v>
      </c>
      <c r="E1971" s="6" t="s">
        <v>131</v>
      </c>
      <c r="F1971" s="6" t="s">
        <v>97</v>
      </c>
      <c r="G1971" s="6" t="s">
        <v>94</v>
      </c>
      <c r="H1971" s="1">
        <v>550</v>
      </c>
      <c r="I1971" s="3">
        <v>41977</v>
      </c>
      <c r="J1971" s="3">
        <v>42076</v>
      </c>
      <c r="K1971" s="3">
        <v>42527</v>
      </c>
      <c r="L1971" s="1">
        <v>20.8</v>
      </c>
      <c r="M1971" s="1">
        <v>99</v>
      </c>
    </row>
    <row r="1972" spans="1:13" x14ac:dyDescent="0.2">
      <c r="A1972">
        <v>1971</v>
      </c>
      <c r="B1972" s="1">
        <v>1923</v>
      </c>
      <c r="C1972" s="1">
        <v>1718</v>
      </c>
      <c r="D1972" s="6" t="s">
        <v>323</v>
      </c>
      <c r="E1972" s="6" t="s">
        <v>131</v>
      </c>
      <c r="F1972" s="6" t="s">
        <v>97</v>
      </c>
      <c r="G1972" s="6" t="s">
        <v>94</v>
      </c>
      <c r="H1972" s="1">
        <v>551</v>
      </c>
      <c r="I1972" s="3">
        <v>41776</v>
      </c>
      <c r="J1972" s="3">
        <v>41845</v>
      </c>
      <c r="K1972" s="3">
        <v>42327</v>
      </c>
      <c r="L1972" s="1">
        <v>22.7</v>
      </c>
      <c r="M1972" s="1">
        <v>69</v>
      </c>
    </row>
    <row r="1973" spans="1:13" x14ac:dyDescent="0.2">
      <c r="A1973">
        <v>1972</v>
      </c>
      <c r="B1973" s="1">
        <v>2096</v>
      </c>
      <c r="C1973" s="1">
        <v>2096</v>
      </c>
      <c r="D1973" s="6" t="s">
        <v>323</v>
      </c>
      <c r="E1973" s="6" t="s">
        <v>131</v>
      </c>
      <c r="F1973" s="6" t="s">
        <v>97</v>
      </c>
      <c r="G1973" s="6" t="s">
        <v>94</v>
      </c>
      <c r="H1973" s="1">
        <v>551</v>
      </c>
      <c r="I1973" s="3">
        <v>41932</v>
      </c>
      <c r="J1973" s="3">
        <v>42041</v>
      </c>
      <c r="K1973" s="3">
        <v>42483</v>
      </c>
      <c r="L1973" s="1">
        <v>23.1</v>
      </c>
      <c r="M1973" s="1">
        <v>109</v>
      </c>
    </row>
    <row r="1974" spans="1:13" x14ac:dyDescent="0.2">
      <c r="A1974">
        <v>1973</v>
      </c>
      <c r="B1974" s="1">
        <v>2327</v>
      </c>
      <c r="C1974" s="1">
        <v>2327</v>
      </c>
      <c r="D1974" s="6" t="s">
        <v>2744</v>
      </c>
      <c r="E1974" s="6" t="s">
        <v>131</v>
      </c>
      <c r="F1974" s="6" t="s">
        <v>97</v>
      </c>
      <c r="G1974" s="6" t="s">
        <v>94</v>
      </c>
      <c r="H1974" s="1">
        <v>553</v>
      </c>
      <c r="I1974" s="3">
        <v>42215</v>
      </c>
      <c r="J1974" s="3">
        <v>42311</v>
      </c>
      <c r="K1974" s="3">
        <v>42768</v>
      </c>
      <c r="L1974" s="1">
        <v>26.8</v>
      </c>
      <c r="M1974" s="1">
        <v>96</v>
      </c>
    </row>
    <row r="1975" spans="1:13" x14ac:dyDescent="0.2">
      <c r="A1975">
        <v>1974</v>
      </c>
      <c r="B1975" s="1">
        <v>2493</v>
      </c>
      <c r="C1975" s="1">
        <v>2493</v>
      </c>
      <c r="D1975" s="6" t="s">
        <v>268</v>
      </c>
      <c r="E1975" s="6" t="s">
        <v>131</v>
      </c>
      <c r="F1975" s="6" t="s">
        <v>97</v>
      </c>
      <c r="G1975" s="6" t="s">
        <v>94</v>
      </c>
      <c r="H1975" s="1">
        <v>554</v>
      </c>
      <c r="I1975" s="3">
        <v>42228</v>
      </c>
      <c r="J1975" s="3">
        <v>42383</v>
      </c>
      <c r="K1975" s="3">
        <v>42782</v>
      </c>
      <c r="L1975" s="1">
        <v>25.6</v>
      </c>
      <c r="M1975" s="1">
        <v>155</v>
      </c>
    </row>
    <row r="1976" spans="1:13" x14ac:dyDescent="0.2">
      <c r="A1976">
        <v>1975</v>
      </c>
      <c r="B1976" s="1">
        <v>277</v>
      </c>
      <c r="C1976" s="1">
        <v>277</v>
      </c>
      <c r="D1976" s="6" t="s">
        <v>591</v>
      </c>
      <c r="E1976" s="6" t="s">
        <v>131</v>
      </c>
      <c r="F1976" s="6" t="s">
        <v>97</v>
      </c>
      <c r="G1976" s="6" t="s">
        <v>94</v>
      </c>
      <c r="H1976" s="1">
        <v>554</v>
      </c>
      <c r="I1976" s="3">
        <v>40815</v>
      </c>
      <c r="J1976" s="3">
        <v>40952</v>
      </c>
      <c r="K1976" s="3">
        <v>41369</v>
      </c>
      <c r="L1976" s="1">
        <v>26.7</v>
      </c>
      <c r="M1976" s="1">
        <v>137</v>
      </c>
    </row>
    <row r="1977" spans="1:13" x14ac:dyDescent="0.2">
      <c r="A1977">
        <v>1976</v>
      </c>
      <c r="B1977" s="1">
        <v>858</v>
      </c>
      <c r="C1977" s="1">
        <v>858</v>
      </c>
      <c r="D1977" s="6" t="s">
        <v>1430</v>
      </c>
      <c r="E1977" s="6" t="s">
        <v>131</v>
      </c>
      <c r="F1977" s="6" t="s">
        <v>97</v>
      </c>
      <c r="G1977" s="6" t="s">
        <v>260</v>
      </c>
      <c r="H1977" s="1">
        <v>554</v>
      </c>
      <c r="I1977" s="3">
        <v>40953</v>
      </c>
      <c r="J1977" s="3">
        <v>41110</v>
      </c>
      <c r="K1977" s="3">
        <v>41507</v>
      </c>
      <c r="L1977" s="1">
        <v>27.5</v>
      </c>
      <c r="M1977" s="1">
        <v>157</v>
      </c>
    </row>
    <row r="1978" spans="1:13" x14ac:dyDescent="0.2">
      <c r="A1978">
        <v>1977</v>
      </c>
      <c r="B1978" s="1">
        <v>922</v>
      </c>
      <c r="C1978" s="1">
        <v>587</v>
      </c>
      <c r="D1978" s="6" t="s">
        <v>107</v>
      </c>
      <c r="E1978" s="6" t="s">
        <v>131</v>
      </c>
      <c r="F1978" s="6" t="s">
        <v>97</v>
      </c>
      <c r="G1978" s="6" t="s">
        <v>94</v>
      </c>
      <c r="H1978" s="1">
        <v>555</v>
      </c>
      <c r="I1978" s="3">
        <v>40887</v>
      </c>
      <c r="J1978" s="3">
        <v>41110</v>
      </c>
      <c r="K1978" s="3">
        <v>41442</v>
      </c>
      <c r="L1978" s="1">
        <v>28.1</v>
      </c>
      <c r="M1978" s="1">
        <v>223</v>
      </c>
    </row>
    <row r="1979" spans="1:13" x14ac:dyDescent="0.2">
      <c r="A1979">
        <v>1978</v>
      </c>
      <c r="B1979" s="1">
        <v>2323</v>
      </c>
      <c r="C1979" s="1">
        <v>2323</v>
      </c>
      <c r="D1979" s="6" t="s">
        <v>2916</v>
      </c>
      <c r="E1979" s="6" t="s">
        <v>131</v>
      </c>
      <c r="F1979" s="6" t="s">
        <v>97</v>
      </c>
      <c r="G1979" s="6" t="s">
        <v>260</v>
      </c>
      <c r="H1979" s="1">
        <v>556</v>
      </c>
      <c r="I1979" s="3">
        <v>42220</v>
      </c>
      <c r="J1979" s="3">
        <v>42256</v>
      </c>
      <c r="K1979" s="3">
        <v>42776</v>
      </c>
      <c r="L1979" s="1">
        <v>17.100000000000001</v>
      </c>
      <c r="M1979" s="1">
        <v>36</v>
      </c>
    </row>
    <row r="1980" spans="1:13" x14ac:dyDescent="0.2">
      <c r="A1980">
        <v>1979</v>
      </c>
      <c r="B1980" s="1">
        <v>2048</v>
      </c>
      <c r="C1980" s="1">
        <v>2048</v>
      </c>
      <c r="D1980" s="6" t="s">
        <v>107</v>
      </c>
      <c r="E1980" s="6" t="s">
        <v>131</v>
      </c>
      <c r="F1980" s="6" t="s">
        <v>97</v>
      </c>
      <c r="G1980" s="6" t="s">
        <v>94</v>
      </c>
      <c r="H1980" s="1">
        <v>556</v>
      </c>
      <c r="I1980" s="3">
        <v>41925</v>
      </c>
      <c r="J1980" s="3">
        <v>42041</v>
      </c>
      <c r="K1980" s="3">
        <v>42481</v>
      </c>
      <c r="L1980" s="1">
        <v>29.4</v>
      </c>
      <c r="M1980" s="1">
        <v>116</v>
      </c>
    </row>
    <row r="1981" spans="1:13" x14ac:dyDescent="0.2">
      <c r="A1981">
        <v>1980</v>
      </c>
      <c r="B1981" s="1">
        <v>4992</v>
      </c>
      <c r="C1981" s="1">
        <v>4992</v>
      </c>
      <c r="D1981" s="6" t="s">
        <v>4191</v>
      </c>
      <c r="E1981" s="6" t="s">
        <v>131</v>
      </c>
      <c r="F1981" s="6" t="s">
        <v>97</v>
      </c>
      <c r="G1981" s="6" t="s">
        <v>260</v>
      </c>
      <c r="H1981" s="1">
        <v>556</v>
      </c>
      <c r="I1981" s="3">
        <v>45037</v>
      </c>
      <c r="J1981" s="3">
        <v>45107</v>
      </c>
      <c r="K1981" s="3">
        <v>45593</v>
      </c>
      <c r="L1981" s="1">
        <v>16.600000000000001</v>
      </c>
      <c r="M1981" s="1">
        <v>70</v>
      </c>
    </row>
    <row r="1982" spans="1:13" x14ac:dyDescent="0.2">
      <c r="A1982">
        <v>1981</v>
      </c>
      <c r="B1982" s="1">
        <v>872</v>
      </c>
      <c r="C1982" s="1">
        <v>872</v>
      </c>
      <c r="D1982" s="6" t="s">
        <v>1454</v>
      </c>
      <c r="E1982" s="6" t="s">
        <v>131</v>
      </c>
      <c r="F1982" s="6" t="s">
        <v>97</v>
      </c>
      <c r="G1982" s="6" t="s">
        <v>94</v>
      </c>
      <c r="H1982" s="1">
        <v>556</v>
      </c>
      <c r="I1982" s="3">
        <v>40994</v>
      </c>
      <c r="J1982" s="3">
        <v>41110</v>
      </c>
      <c r="K1982" s="3">
        <v>41550</v>
      </c>
      <c r="L1982" s="1">
        <v>18.5</v>
      </c>
      <c r="M1982" s="1">
        <v>116</v>
      </c>
    </row>
    <row r="1983" spans="1:13" x14ac:dyDescent="0.2">
      <c r="A1983">
        <v>1982</v>
      </c>
      <c r="B1983" s="1">
        <v>1788</v>
      </c>
      <c r="C1983" s="1">
        <v>1788</v>
      </c>
      <c r="D1983" s="6" t="s">
        <v>341</v>
      </c>
      <c r="E1983" s="6" t="s">
        <v>131</v>
      </c>
      <c r="F1983" s="6" t="s">
        <v>97</v>
      </c>
      <c r="G1983" s="6" t="s">
        <v>94</v>
      </c>
      <c r="H1983" s="1">
        <v>557</v>
      </c>
      <c r="I1983" s="3">
        <v>41827</v>
      </c>
      <c r="J1983" s="3">
        <v>41870</v>
      </c>
      <c r="K1983" s="3">
        <v>42384</v>
      </c>
      <c r="L1983" s="1">
        <v>15.1</v>
      </c>
      <c r="M1983" s="1">
        <v>43</v>
      </c>
    </row>
    <row r="1984" spans="1:13" x14ac:dyDescent="0.2">
      <c r="A1984">
        <v>1983</v>
      </c>
      <c r="B1984" s="1">
        <v>1017</v>
      </c>
      <c r="C1984" s="1">
        <v>1017</v>
      </c>
      <c r="D1984" s="6" t="s">
        <v>273</v>
      </c>
      <c r="E1984" s="6" t="s">
        <v>131</v>
      </c>
      <c r="F1984" s="6" t="s">
        <v>97</v>
      </c>
      <c r="G1984" s="6" t="s">
        <v>106</v>
      </c>
      <c r="H1984" s="1">
        <v>557</v>
      </c>
      <c r="I1984" s="3">
        <v>41379</v>
      </c>
      <c r="J1984" s="3">
        <v>41494</v>
      </c>
      <c r="K1984" s="3">
        <v>41936</v>
      </c>
      <c r="L1984" s="1">
        <v>27</v>
      </c>
      <c r="M1984" s="1">
        <v>115</v>
      </c>
    </row>
    <row r="1985" spans="1:13" x14ac:dyDescent="0.2">
      <c r="A1985">
        <v>1984</v>
      </c>
      <c r="B1985" s="1">
        <v>588</v>
      </c>
      <c r="C1985" s="1">
        <v>588</v>
      </c>
      <c r="D1985" s="6" t="s">
        <v>107</v>
      </c>
      <c r="E1985" s="6" t="s">
        <v>131</v>
      </c>
      <c r="F1985" s="6" t="s">
        <v>97</v>
      </c>
      <c r="G1985" s="6" t="s">
        <v>106</v>
      </c>
      <c r="H1985" s="1">
        <v>557</v>
      </c>
      <c r="I1985" s="3">
        <v>40887</v>
      </c>
      <c r="J1985" s="3">
        <v>41110</v>
      </c>
      <c r="K1985" s="3">
        <v>41444</v>
      </c>
      <c r="L1985" s="1">
        <v>27.8</v>
      </c>
      <c r="M1985" s="1">
        <v>223</v>
      </c>
    </row>
    <row r="1986" spans="1:13" x14ac:dyDescent="0.2">
      <c r="A1986">
        <v>1985</v>
      </c>
      <c r="B1986" s="1">
        <v>923</v>
      </c>
      <c r="C1986" s="1">
        <v>589</v>
      </c>
      <c r="D1986" s="6" t="s">
        <v>107</v>
      </c>
      <c r="E1986" s="6" t="s">
        <v>131</v>
      </c>
      <c r="F1986" s="6" t="s">
        <v>97</v>
      </c>
      <c r="G1986" s="6" t="s">
        <v>106</v>
      </c>
      <c r="H1986" s="1">
        <v>557</v>
      </c>
      <c r="I1986" s="3">
        <v>40887</v>
      </c>
      <c r="J1986" s="3">
        <v>41110</v>
      </c>
      <c r="K1986" s="3">
        <v>41444</v>
      </c>
      <c r="L1986" s="1">
        <v>28.9</v>
      </c>
      <c r="M1986" s="1">
        <v>223</v>
      </c>
    </row>
    <row r="1987" spans="1:13" x14ac:dyDescent="0.2">
      <c r="A1987">
        <v>1986</v>
      </c>
      <c r="B1987" s="1">
        <v>838</v>
      </c>
      <c r="C1987" s="1">
        <v>838</v>
      </c>
      <c r="D1987" s="6" t="s">
        <v>1389</v>
      </c>
      <c r="E1987" s="6" t="s">
        <v>131</v>
      </c>
      <c r="F1987" s="6" t="s">
        <v>97</v>
      </c>
      <c r="G1987" s="6" t="s">
        <v>94</v>
      </c>
      <c r="H1987" s="1">
        <v>558</v>
      </c>
      <c r="I1987" s="3">
        <v>40927</v>
      </c>
      <c r="J1987" s="3">
        <v>41110</v>
      </c>
      <c r="K1987" s="3">
        <v>41485</v>
      </c>
      <c r="L1987" s="1">
        <v>23.6</v>
      </c>
      <c r="M1987" s="1">
        <v>183</v>
      </c>
    </row>
    <row r="1988" spans="1:13" x14ac:dyDescent="0.2">
      <c r="A1988">
        <v>1987</v>
      </c>
      <c r="B1988" s="1">
        <v>1408</v>
      </c>
      <c r="C1988" s="1">
        <v>1408</v>
      </c>
      <c r="D1988" s="6" t="s">
        <v>341</v>
      </c>
      <c r="E1988" s="6" t="s">
        <v>131</v>
      </c>
      <c r="F1988" s="6" t="s">
        <v>97</v>
      </c>
      <c r="G1988" s="6" t="s">
        <v>94</v>
      </c>
      <c r="H1988" s="1">
        <v>559</v>
      </c>
      <c r="I1988" s="3">
        <v>41654</v>
      </c>
      <c r="J1988" s="3">
        <v>41740</v>
      </c>
      <c r="K1988" s="3">
        <v>42213</v>
      </c>
      <c r="L1988" s="1">
        <v>24</v>
      </c>
      <c r="M1988" s="1">
        <v>86</v>
      </c>
    </row>
    <row r="1989" spans="1:13" x14ac:dyDescent="0.2">
      <c r="A1989">
        <v>1988</v>
      </c>
      <c r="B1989" s="1">
        <v>2373</v>
      </c>
      <c r="C1989" s="1">
        <v>2373</v>
      </c>
      <c r="D1989" s="6" t="s">
        <v>2916</v>
      </c>
      <c r="E1989" s="6" t="s">
        <v>131</v>
      </c>
      <c r="F1989" s="6" t="s">
        <v>97</v>
      </c>
      <c r="G1989" s="6" t="s">
        <v>94</v>
      </c>
      <c r="H1989" s="1">
        <v>559</v>
      </c>
      <c r="I1989" s="3">
        <v>42210</v>
      </c>
      <c r="J1989" s="3">
        <v>42311</v>
      </c>
      <c r="K1989" s="3">
        <v>42769</v>
      </c>
      <c r="L1989" s="1">
        <v>39</v>
      </c>
      <c r="M1989" s="1">
        <v>101</v>
      </c>
    </row>
    <row r="1990" spans="1:13" x14ac:dyDescent="0.2">
      <c r="A1990">
        <v>1989</v>
      </c>
      <c r="B1990" s="1">
        <v>2736</v>
      </c>
      <c r="C1990" s="1">
        <v>2736</v>
      </c>
      <c r="D1990" s="6" t="s">
        <v>2763</v>
      </c>
      <c r="E1990" s="6" t="s">
        <v>131</v>
      </c>
      <c r="F1990" s="6" t="s">
        <v>97</v>
      </c>
      <c r="G1990" s="6" t="s">
        <v>260</v>
      </c>
      <c r="H1990" s="1">
        <v>560</v>
      </c>
      <c r="I1990" s="3">
        <v>43039</v>
      </c>
      <c r="J1990" s="3">
        <v>43108</v>
      </c>
      <c r="K1990" s="3">
        <v>43599</v>
      </c>
      <c r="L1990" s="1">
        <v>21.4</v>
      </c>
      <c r="M1990" s="1">
        <v>69</v>
      </c>
    </row>
    <row r="1991" spans="1:13" x14ac:dyDescent="0.2">
      <c r="A1991">
        <v>1990</v>
      </c>
      <c r="B1991" s="1">
        <v>416</v>
      </c>
      <c r="C1991" s="1">
        <v>416</v>
      </c>
      <c r="D1991" s="6" t="s">
        <v>155</v>
      </c>
      <c r="E1991" s="6" t="s">
        <v>131</v>
      </c>
      <c r="F1991" s="6" t="s">
        <v>97</v>
      </c>
      <c r="G1991" s="6" t="s">
        <v>94</v>
      </c>
      <c r="H1991" s="1">
        <v>560</v>
      </c>
      <c r="I1991" s="3">
        <v>40842</v>
      </c>
      <c r="J1991" s="3">
        <v>40952</v>
      </c>
      <c r="K1991" s="3">
        <v>41402</v>
      </c>
      <c r="L1991" s="1">
        <v>21.1</v>
      </c>
      <c r="M1991" s="1">
        <v>110</v>
      </c>
    </row>
    <row r="1992" spans="1:13" x14ac:dyDescent="0.2">
      <c r="A1992">
        <v>1991</v>
      </c>
      <c r="B1992" s="1">
        <v>2853</v>
      </c>
      <c r="C1992" s="1">
        <v>2853</v>
      </c>
      <c r="D1992" s="6" t="s">
        <v>3679</v>
      </c>
      <c r="E1992" s="6" t="s">
        <v>131</v>
      </c>
      <c r="F1992" s="6" t="s">
        <v>97</v>
      </c>
      <c r="G1992" s="6" t="s">
        <v>94</v>
      </c>
      <c r="H1992" s="1">
        <v>561</v>
      </c>
      <c r="I1992" s="3">
        <v>43262</v>
      </c>
      <c r="J1992" s="3">
        <v>43304</v>
      </c>
      <c r="K1992" s="3">
        <v>43823</v>
      </c>
      <c r="L1992" s="1">
        <v>16.899999999999999</v>
      </c>
      <c r="M1992" s="1">
        <v>42</v>
      </c>
    </row>
    <row r="1993" spans="1:13" x14ac:dyDescent="0.2">
      <c r="A1993">
        <v>1992</v>
      </c>
      <c r="B1993" s="1">
        <v>4954</v>
      </c>
      <c r="C1993" s="1">
        <v>4954</v>
      </c>
      <c r="D1993" s="6" t="s">
        <v>289</v>
      </c>
      <c r="E1993" s="6" t="s">
        <v>131</v>
      </c>
      <c r="F1993" s="6" t="s">
        <v>97</v>
      </c>
      <c r="G1993" s="6" t="s">
        <v>260</v>
      </c>
      <c r="H1993" s="1">
        <v>561</v>
      </c>
      <c r="I1993" s="3">
        <v>44732</v>
      </c>
      <c r="J1993" s="3">
        <v>44763</v>
      </c>
      <c r="K1993" s="3">
        <v>45293</v>
      </c>
      <c r="L1993" s="1">
        <v>11.2</v>
      </c>
      <c r="M1993" s="1">
        <v>31</v>
      </c>
    </row>
    <row r="1994" spans="1:13" x14ac:dyDescent="0.2">
      <c r="A1994">
        <v>1993</v>
      </c>
      <c r="B1994" s="1">
        <v>2391</v>
      </c>
      <c r="C1994" s="1">
        <v>2391</v>
      </c>
      <c r="D1994" s="6" t="s">
        <v>197</v>
      </c>
      <c r="E1994" s="6" t="s">
        <v>131</v>
      </c>
      <c r="F1994" s="6" t="s">
        <v>97</v>
      </c>
      <c r="G1994" s="6" t="s">
        <v>94</v>
      </c>
      <c r="H1994" s="1">
        <v>561</v>
      </c>
      <c r="I1994" s="3">
        <v>42171</v>
      </c>
      <c r="J1994" s="3">
        <v>42311</v>
      </c>
      <c r="K1994" s="3">
        <v>42732</v>
      </c>
      <c r="L1994" s="1">
        <v>19.5</v>
      </c>
      <c r="M1994" s="1">
        <v>140</v>
      </c>
    </row>
    <row r="1995" spans="1:13" x14ac:dyDescent="0.2">
      <c r="A1995">
        <v>1994</v>
      </c>
      <c r="B1995" s="1">
        <v>2893</v>
      </c>
      <c r="C1995" s="1">
        <v>2893</v>
      </c>
      <c r="D1995" s="6" t="s">
        <v>3741</v>
      </c>
      <c r="E1995" s="6" t="s">
        <v>131</v>
      </c>
      <c r="F1995" s="6" t="s">
        <v>97</v>
      </c>
      <c r="G1995" s="6" t="s">
        <v>260</v>
      </c>
      <c r="H1995" s="1">
        <v>562</v>
      </c>
      <c r="I1995" s="3">
        <v>43305</v>
      </c>
      <c r="J1995" s="3">
        <v>43423</v>
      </c>
      <c r="K1995" s="3">
        <v>43867</v>
      </c>
      <c r="L1995" s="1">
        <v>17.2</v>
      </c>
      <c r="M1995" s="1">
        <v>118</v>
      </c>
    </row>
    <row r="1996" spans="1:13" x14ac:dyDescent="0.2">
      <c r="A1996">
        <v>1995</v>
      </c>
      <c r="B1996" s="1">
        <v>881</v>
      </c>
      <c r="C1996" s="1">
        <v>881</v>
      </c>
      <c r="D1996" s="6" t="s">
        <v>1454</v>
      </c>
      <c r="E1996" s="6" t="s">
        <v>131</v>
      </c>
      <c r="F1996" s="6" t="s">
        <v>97</v>
      </c>
      <c r="G1996" s="6" t="s">
        <v>106</v>
      </c>
      <c r="H1996" s="1">
        <v>562</v>
      </c>
      <c r="I1996" s="3">
        <v>40883</v>
      </c>
      <c r="J1996" s="3">
        <v>41110</v>
      </c>
      <c r="K1996" s="3">
        <v>41445</v>
      </c>
      <c r="L1996" s="1">
        <v>21.9</v>
      </c>
      <c r="M1996" s="1">
        <v>227</v>
      </c>
    </row>
    <row r="1997" spans="1:13" x14ac:dyDescent="0.2">
      <c r="A1997">
        <v>1996</v>
      </c>
      <c r="B1997" s="1">
        <v>882</v>
      </c>
      <c r="C1997" s="1">
        <v>882</v>
      </c>
      <c r="D1997" s="6" t="s">
        <v>1454</v>
      </c>
      <c r="E1997" s="6" t="s">
        <v>131</v>
      </c>
      <c r="F1997" s="6" t="s">
        <v>97</v>
      </c>
      <c r="G1997" s="6" t="s">
        <v>106</v>
      </c>
      <c r="H1997" s="1">
        <v>562</v>
      </c>
      <c r="I1997" s="3">
        <v>40883</v>
      </c>
      <c r="J1997" s="3">
        <v>41110</v>
      </c>
      <c r="K1997" s="3">
        <v>41445</v>
      </c>
      <c r="L1997" s="1">
        <v>20.6</v>
      </c>
      <c r="M1997" s="1">
        <v>227</v>
      </c>
    </row>
    <row r="1998" spans="1:13" x14ac:dyDescent="0.2">
      <c r="A1998">
        <v>1997</v>
      </c>
      <c r="B1998" s="1">
        <v>2547</v>
      </c>
      <c r="C1998" s="1">
        <v>2547</v>
      </c>
      <c r="D1998" s="6" t="s">
        <v>255</v>
      </c>
      <c r="E1998" s="6" t="s">
        <v>131</v>
      </c>
      <c r="F1998" s="6" t="s">
        <v>97</v>
      </c>
      <c r="G1998" s="6" t="s">
        <v>94</v>
      </c>
      <c r="H1998" s="1">
        <v>563</v>
      </c>
      <c r="I1998" s="3">
        <v>42375</v>
      </c>
      <c r="J1998" s="3">
        <v>42405</v>
      </c>
      <c r="K1998" s="3">
        <v>42938</v>
      </c>
      <c r="L1998" s="1">
        <v>11</v>
      </c>
      <c r="M1998" s="1">
        <v>30</v>
      </c>
    </row>
    <row r="1999" spans="1:13" x14ac:dyDescent="0.2">
      <c r="A1999">
        <v>1998</v>
      </c>
      <c r="B1999" s="1">
        <v>1796</v>
      </c>
      <c r="C1999" s="1">
        <v>1493</v>
      </c>
      <c r="D1999" s="6" t="s">
        <v>1204</v>
      </c>
      <c r="E1999" s="6" t="s">
        <v>131</v>
      </c>
      <c r="F1999" s="6" t="s">
        <v>97</v>
      </c>
      <c r="G1999" s="6" t="s">
        <v>94</v>
      </c>
      <c r="H1999" s="1">
        <v>563</v>
      </c>
      <c r="I1999" s="3">
        <v>41658</v>
      </c>
      <c r="J1999" s="3">
        <v>41740</v>
      </c>
      <c r="K1999" s="3">
        <v>42221</v>
      </c>
      <c r="L1999" s="1">
        <v>18.3</v>
      </c>
      <c r="M1999" s="1">
        <v>82</v>
      </c>
    </row>
    <row r="2000" spans="1:13" x14ac:dyDescent="0.2">
      <c r="A2000">
        <v>1999</v>
      </c>
      <c r="B2000" s="1">
        <v>162</v>
      </c>
      <c r="C2000" s="1">
        <v>162</v>
      </c>
      <c r="D2000" s="6" t="s">
        <v>112</v>
      </c>
      <c r="E2000" s="6" t="s">
        <v>131</v>
      </c>
      <c r="F2000" s="6" t="s">
        <v>97</v>
      </c>
      <c r="G2000" s="6" t="s">
        <v>94</v>
      </c>
      <c r="H2000" s="1">
        <v>563</v>
      </c>
      <c r="I2000" s="3">
        <v>40832</v>
      </c>
      <c r="J2000" s="3">
        <v>40952</v>
      </c>
      <c r="K2000" s="3">
        <v>41395</v>
      </c>
      <c r="L2000" s="1">
        <v>32.700000000000003</v>
      </c>
      <c r="M2000" s="1">
        <v>120</v>
      </c>
    </row>
    <row r="2001" spans="1:13" x14ac:dyDescent="0.2">
      <c r="A2001">
        <v>2000</v>
      </c>
      <c r="B2001" s="1">
        <v>308</v>
      </c>
      <c r="C2001" s="1">
        <v>308</v>
      </c>
      <c r="D2001" s="6" t="s">
        <v>229</v>
      </c>
      <c r="E2001" s="6" t="s">
        <v>131</v>
      </c>
      <c r="F2001" s="6" t="s">
        <v>97</v>
      </c>
      <c r="G2001" s="6" t="s">
        <v>260</v>
      </c>
      <c r="H2001" s="1">
        <v>564</v>
      </c>
      <c r="I2001" s="3">
        <v>40860</v>
      </c>
      <c r="J2001" s="3">
        <v>40952</v>
      </c>
      <c r="K2001" s="3">
        <v>41424</v>
      </c>
      <c r="L2001" s="1">
        <v>23.5</v>
      </c>
      <c r="M2001" s="1">
        <v>92</v>
      </c>
    </row>
    <row r="2002" spans="1:13" x14ac:dyDescent="0.2">
      <c r="A2002">
        <v>2001</v>
      </c>
      <c r="B2002" s="1">
        <v>2772</v>
      </c>
      <c r="C2002" s="1">
        <v>2772</v>
      </c>
      <c r="D2002" s="6" t="s">
        <v>2720</v>
      </c>
      <c r="E2002" s="6" t="s">
        <v>131</v>
      </c>
      <c r="F2002" s="6" t="s">
        <v>97</v>
      </c>
      <c r="G2002" s="6" t="s">
        <v>260</v>
      </c>
      <c r="H2002" s="1">
        <v>565</v>
      </c>
      <c r="I2002" s="3">
        <v>43112</v>
      </c>
      <c r="J2002" s="3">
        <v>43168</v>
      </c>
      <c r="K2002" s="3">
        <v>43677</v>
      </c>
      <c r="L2002" s="1">
        <v>20.6</v>
      </c>
      <c r="M2002" s="1">
        <v>56</v>
      </c>
    </row>
    <row r="2003" spans="1:13" x14ac:dyDescent="0.2">
      <c r="A2003">
        <v>2002</v>
      </c>
      <c r="B2003" s="1">
        <v>2775</v>
      </c>
      <c r="C2003" s="1">
        <v>2775</v>
      </c>
      <c r="D2003" s="6" t="s">
        <v>1893</v>
      </c>
      <c r="E2003" s="6" t="s">
        <v>131</v>
      </c>
      <c r="F2003" s="6" t="s">
        <v>97</v>
      </c>
      <c r="G2003" s="6" t="s">
        <v>260</v>
      </c>
      <c r="H2003" s="1">
        <v>567</v>
      </c>
      <c r="I2003" s="3">
        <v>43110</v>
      </c>
      <c r="J2003" s="3">
        <v>43168</v>
      </c>
      <c r="K2003" s="3">
        <v>43677</v>
      </c>
      <c r="L2003" s="1">
        <v>16.7</v>
      </c>
      <c r="M2003" s="1">
        <v>58</v>
      </c>
    </row>
    <row r="2004" spans="1:13" x14ac:dyDescent="0.2">
      <c r="A2004">
        <v>2003</v>
      </c>
      <c r="B2004" s="1">
        <v>445</v>
      </c>
      <c r="C2004" s="1">
        <v>445</v>
      </c>
      <c r="D2004" s="6" t="s">
        <v>112</v>
      </c>
      <c r="E2004" s="6" t="s">
        <v>131</v>
      </c>
      <c r="F2004" s="6" t="s">
        <v>97</v>
      </c>
      <c r="G2004" s="6" t="s">
        <v>260</v>
      </c>
      <c r="H2004" s="1">
        <v>568</v>
      </c>
      <c r="I2004" s="3">
        <v>40855</v>
      </c>
      <c r="J2004" s="3">
        <v>40952</v>
      </c>
      <c r="K2004" s="3">
        <v>41423</v>
      </c>
      <c r="L2004" s="1">
        <v>21.1</v>
      </c>
      <c r="M2004" s="1">
        <v>97</v>
      </c>
    </row>
    <row r="2005" spans="1:13" x14ac:dyDescent="0.2">
      <c r="A2005">
        <v>2004</v>
      </c>
      <c r="B2005" s="1">
        <v>899</v>
      </c>
      <c r="C2005" s="1">
        <v>899</v>
      </c>
      <c r="D2005" s="6" t="s">
        <v>1500</v>
      </c>
      <c r="E2005" s="6" t="s">
        <v>131</v>
      </c>
      <c r="F2005" s="6" t="s">
        <v>97</v>
      </c>
      <c r="G2005" s="6" t="s">
        <v>94</v>
      </c>
      <c r="H2005" s="1">
        <v>568</v>
      </c>
      <c r="I2005" s="3">
        <v>40820</v>
      </c>
      <c r="J2005" s="3">
        <v>41110</v>
      </c>
      <c r="K2005" s="3">
        <v>41388</v>
      </c>
      <c r="L2005" s="1">
        <v>29.6</v>
      </c>
      <c r="M2005" s="1">
        <v>290</v>
      </c>
    </row>
    <row r="2006" spans="1:13" x14ac:dyDescent="0.2">
      <c r="A2006">
        <v>2005</v>
      </c>
      <c r="B2006" s="1">
        <v>564</v>
      </c>
      <c r="C2006" s="1">
        <v>564</v>
      </c>
      <c r="D2006" s="6" t="s">
        <v>107</v>
      </c>
      <c r="E2006" s="6" t="s">
        <v>131</v>
      </c>
      <c r="F2006" s="6" t="s">
        <v>97</v>
      </c>
      <c r="G2006" s="6" t="s">
        <v>94</v>
      </c>
      <c r="H2006" s="1">
        <v>569</v>
      </c>
      <c r="I2006" s="3">
        <v>40932</v>
      </c>
      <c r="J2006" s="3">
        <v>41110</v>
      </c>
      <c r="K2006" s="3">
        <v>41501</v>
      </c>
      <c r="L2006" s="1">
        <v>24.9</v>
      </c>
      <c r="M2006" s="1">
        <v>178</v>
      </c>
    </row>
    <row r="2007" spans="1:13" x14ac:dyDescent="0.2">
      <c r="A2007">
        <v>2006</v>
      </c>
      <c r="B2007" s="1">
        <v>388</v>
      </c>
      <c r="C2007" s="1">
        <v>388</v>
      </c>
      <c r="D2007" s="6" t="s">
        <v>268</v>
      </c>
      <c r="E2007" s="6" t="s">
        <v>131</v>
      </c>
      <c r="F2007" s="6" t="s">
        <v>97</v>
      </c>
      <c r="G2007" s="6" t="s">
        <v>260</v>
      </c>
      <c r="H2007" s="1">
        <v>570</v>
      </c>
      <c r="I2007" s="3">
        <v>40848</v>
      </c>
      <c r="J2007" s="3">
        <v>40952</v>
      </c>
      <c r="K2007" s="3">
        <v>41418</v>
      </c>
      <c r="L2007" s="1">
        <v>22.2</v>
      </c>
      <c r="M2007" s="1">
        <v>104</v>
      </c>
    </row>
    <row r="2008" spans="1:13" x14ac:dyDescent="0.2">
      <c r="A2008">
        <v>2007</v>
      </c>
      <c r="B2008" s="1">
        <v>736</v>
      </c>
      <c r="C2008" s="1">
        <v>736</v>
      </c>
      <c r="D2008" s="6" t="s">
        <v>221</v>
      </c>
      <c r="E2008" s="6" t="s">
        <v>131</v>
      </c>
      <c r="F2008" s="6" t="s">
        <v>97</v>
      </c>
      <c r="G2008" s="6" t="s">
        <v>106</v>
      </c>
      <c r="H2008" s="1">
        <v>570</v>
      </c>
      <c r="I2008" s="3">
        <v>40875</v>
      </c>
      <c r="J2008" s="3">
        <v>41110</v>
      </c>
      <c r="K2008" s="3">
        <v>41445</v>
      </c>
      <c r="L2008" s="1">
        <v>30.4</v>
      </c>
      <c r="M2008" s="1">
        <v>235</v>
      </c>
    </row>
    <row r="2009" spans="1:13" x14ac:dyDescent="0.2">
      <c r="A2009">
        <v>2008</v>
      </c>
      <c r="B2009" s="1">
        <v>737</v>
      </c>
      <c r="C2009" s="1">
        <v>737</v>
      </c>
      <c r="D2009" s="6" t="s">
        <v>221</v>
      </c>
      <c r="E2009" s="6" t="s">
        <v>131</v>
      </c>
      <c r="F2009" s="6" t="s">
        <v>97</v>
      </c>
      <c r="G2009" s="6" t="s">
        <v>106</v>
      </c>
      <c r="H2009" s="1">
        <v>570</v>
      </c>
      <c r="I2009" s="3">
        <v>40875</v>
      </c>
      <c r="J2009" s="3">
        <v>41110</v>
      </c>
      <c r="K2009" s="3">
        <v>41445</v>
      </c>
      <c r="L2009" s="1">
        <v>30.3</v>
      </c>
      <c r="M2009" s="1">
        <v>235</v>
      </c>
    </row>
    <row r="2010" spans="1:13" x14ac:dyDescent="0.2">
      <c r="A2010">
        <v>2009</v>
      </c>
      <c r="B2010" s="1">
        <v>576</v>
      </c>
      <c r="C2010" s="1">
        <v>576</v>
      </c>
      <c r="D2010" s="6" t="s">
        <v>792</v>
      </c>
      <c r="E2010" s="6" t="s">
        <v>131</v>
      </c>
      <c r="F2010" s="6" t="s">
        <v>97</v>
      </c>
      <c r="G2010" s="6" t="s">
        <v>94</v>
      </c>
      <c r="H2010" s="1">
        <v>571</v>
      </c>
      <c r="I2010" s="3">
        <v>40970</v>
      </c>
      <c r="J2010" s="3">
        <v>41110</v>
      </c>
      <c r="K2010" s="3">
        <v>41541</v>
      </c>
      <c r="L2010" s="1">
        <v>22.1</v>
      </c>
      <c r="M2010" s="1">
        <v>140</v>
      </c>
    </row>
    <row r="2011" spans="1:13" x14ac:dyDescent="0.2">
      <c r="A2011">
        <v>2010</v>
      </c>
      <c r="B2011" s="1">
        <v>582</v>
      </c>
      <c r="C2011" s="1">
        <v>582</v>
      </c>
      <c r="D2011" s="6" t="s">
        <v>1021</v>
      </c>
      <c r="E2011" s="6" t="s">
        <v>131</v>
      </c>
      <c r="F2011" s="6" t="s">
        <v>97</v>
      </c>
      <c r="G2011" s="6" t="s">
        <v>106</v>
      </c>
      <c r="H2011" s="1">
        <v>571</v>
      </c>
      <c r="I2011" s="3">
        <v>40873</v>
      </c>
      <c r="J2011" s="3">
        <v>41110</v>
      </c>
      <c r="K2011" s="3">
        <v>41444</v>
      </c>
      <c r="L2011" s="1">
        <v>28.7</v>
      </c>
      <c r="M2011" s="1">
        <v>237</v>
      </c>
    </row>
    <row r="2012" spans="1:13" x14ac:dyDescent="0.2">
      <c r="A2012">
        <v>2011</v>
      </c>
      <c r="B2012" s="1">
        <v>583</v>
      </c>
      <c r="C2012" s="1">
        <v>583</v>
      </c>
      <c r="D2012" s="6" t="s">
        <v>1021</v>
      </c>
      <c r="E2012" s="6" t="s">
        <v>131</v>
      </c>
      <c r="F2012" s="6" t="s">
        <v>97</v>
      </c>
      <c r="G2012" s="6" t="s">
        <v>106</v>
      </c>
      <c r="H2012" s="1">
        <v>571</v>
      </c>
      <c r="I2012" s="3">
        <v>40873</v>
      </c>
      <c r="J2012" s="3">
        <v>41110</v>
      </c>
      <c r="K2012" s="3">
        <v>41444</v>
      </c>
      <c r="L2012" s="1">
        <v>24</v>
      </c>
      <c r="M2012" s="1">
        <v>237</v>
      </c>
    </row>
    <row r="2013" spans="1:13" x14ac:dyDescent="0.2">
      <c r="A2013">
        <v>2012</v>
      </c>
      <c r="B2013" s="1">
        <v>2022</v>
      </c>
      <c r="C2013" s="1">
        <v>2022</v>
      </c>
      <c r="D2013" s="6" t="s">
        <v>919</v>
      </c>
      <c r="E2013" s="6" t="s">
        <v>131</v>
      </c>
      <c r="F2013" s="6" t="s">
        <v>97</v>
      </c>
      <c r="G2013" s="6" t="s">
        <v>94</v>
      </c>
      <c r="H2013" s="1">
        <v>572</v>
      </c>
      <c r="I2013" s="3">
        <v>41929</v>
      </c>
      <c r="J2013" s="3">
        <v>42041</v>
      </c>
      <c r="K2013" s="3">
        <v>42501</v>
      </c>
      <c r="L2013" s="1">
        <v>21.4</v>
      </c>
      <c r="M2013" s="1">
        <v>112</v>
      </c>
    </row>
    <row r="2014" spans="1:13" x14ac:dyDescent="0.2">
      <c r="A2014">
        <v>2013</v>
      </c>
      <c r="B2014" s="1">
        <v>343</v>
      </c>
      <c r="C2014" s="1">
        <v>343</v>
      </c>
      <c r="D2014" s="6" t="s">
        <v>241</v>
      </c>
      <c r="E2014" s="6" t="s">
        <v>131</v>
      </c>
      <c r="F2014" s="6" t="s">
        <v>97</v>
      </c>
      <c r="G2014" s="6" t="s">
        <v>94</v>
      </c>
      <c r="H2014" s="1">
        <v>573</v>
      </c>
      <c r="I2014" s="3">
        <v>40850</v>
      </c>
      <c r="J2014" s="3">
        <v>40949</v>
      </c>
      <c r="K2014" s="3">
        <v>41423</v>
      </c>
      <c r="L2014" s="1">
        <v>20.8</v>
      </c>
      <c r="M2014" s="1">
        <v>99</v>
      </c>
    </row>
    <row r="2015" spans="1:13" x14ac:dyDescent="0.2">
      <c r="A2015">
        <v>2014</v>
      </c>
      <c r="B2015" s="1">
        <v>780</v>
      </c>
      <c r="C2015" s="1">
        <v>780</v>
      </c>
      <c r="D2015" s="6" t="s">
        <v>209</v>
      </c>
      <c r="E2015" s="6" t="s">
        <v>131</v>
      </c>
      <c r="F2015" s="6" t="s">
        <v>97</v>
      </c>
      <c r="G2015" s="6" t="s">
        <v>106</v>
      </c>
      <c r="H2015" s="1">
        <v>573</v>
      </c>
      <c r="I2015" s="3">
        <v>40990</v>
      </c>
      <c r="J2015" s="3">
        <v>41110</v>
      </c>
      <c r="K2015" s="3">
        <v>41563</v>
      </c>
      <c r="L2015" s="1">
        <v>17.8</v>
      </c>
      <c r="M2015" s="1">
        <v>120</v>
      </c>
    </row>
    <row r="2016" spans="1:13" x14ac:dyDescent="0.2">
      <c r="A2016">
        <v>2015</v>
      </c>
      <c r="B2016" s="1">
        <v>782</v>
      </c>
      <c r="C2016" s="1">
        <v>782</v>
      </c>
      <c r="D2016" s="6" t="s">
        <v>209</v>
      </c>
      <c r="E2016" s="6" t="s">
        <v>131</v>
      </c>
      <c r="F2016" s="6" t="s">
        <v>97</v>
      </c>
      <c r="G2016" s="6" t="s">
        <v>106</v>
      </c>
      <c r="H2016" s="1">
        <v>573</v>
      </c>
      <c r="I2016" s="3">
        <v>40990</v>
      </c>
      <c r="J2016" s="3">
        <v>41110</v>
      </c>
      <c r="K2016" s="3">
        <v>41563</v>
      </c>
      <c r="L2016" s="1">
        <v>18.5</v>
      </c>
      <c r="M2016" s="1">
        <v>120</v>
      </c>
    </row>
    <row r="2017" spans="1:13" x14ac:dyDescent="0.2">
      <c r="A2017">
        <v>2016</v>
      </c>
      <c r="B2017" s="1">
        <v>352</v>
      </c>
      <c r="C2017" s="1">
        <v>352</v>
      </c>
      <c r="D2017" s="6" t="s">
        <v>229</v>
      </c>
      <c r="E2017" s="6" t="s">
        <v>131</v>
      </c>
      <c r="F2017" s="6" t="s">
        <v>97</v>
      </c>
      <c r="G2017" s="6" t="s">
        <v>94</v>
      </c>
      <c r="H2017" s="1">
        <v>573</v>
      </c>
      <c r="I2017" s="3">
        <v>40754</v>
      </c>
      <c r="J2017" s="3">
        <v>40952</v>
      </c>
      <c r="K2017" s="3">
        <v>41327</v>
      </c>
      <c r="L2017" s="1">
        <v>25.8</v>
      </c>
      <c r="M2017" s="1">
        <v>198</v>
      </c>
    </row>
    <row r="2018" spans="1:13" x14ac:dyDescent="0.2">
      <c r="A2018">
        <v>2017</v>
      </c>
      <c r="B2018" s="1">
        <v>556</v>
      </c>
      <c r="C2018" s="1">
        <v>556</v>
      </c>
      <c r="D2018" s="6" t="s">
        <v>642</v>
      </c>
      <c r="E2018" s="6" t="s">
        <v>131</v>
      </c>
      <c r="F2018" s="6" t="s">
        <v>97</v>
      </c>
      <c r="G2018" s="6" t="s">
        <v>106</v>
      </c>
      <c r="H2018" s="1">
        <v>573</v>
      </c>
      <c r="I2018" s="3">
        <v>40871</v>
      </c>
      <c r="J2018" s="3">
        <v>41110</v>
      </c>
      <c r="K2018" s="3">
        <v>41444</v>
      </c>
      <c r="L2018" s="1">
        <v>20.9</v>
      </c>
      <c r="M2018" s="1">
        <v>239</v>
      </c>
    </row>
    <row r="2019" spans="1:13" x14ac:dyDescent="0.2">
      <c r="A2019">
        <v>2018</v>
      </c>
      <c r="B2019" s="1">
        <v>557</v>
      </c>
      <c r="C2019" s="1">
        <v>557</v>
      </c>
      <c r="D2019" s="6" t="s">
        <v>642</v>
      </c>
      <c r="E2019" s="6" t="s">
        <v>131</v>
      </c>
      <c r="F2019" s="6" t="s">
        <v>97</v>
      </c>
      <c r="G2019" s="6" t="s">
        <v>106</v>
      </c>
      <c r="H2019" s="1">
        <v>573</v>
      </c>
      <c r="I2019" s="3">
        <v>40871</v>
      </c>
      <c r="J2019" s="3">
        <v>41110</v>
      </c>
      <c r="K2019" s="3">
        <v>41444</v>
      </c>
      <c r="L2019" s="1">
        <v>21.5</v>
      </c>
      <c r="M2019" s="1">
        <v>239</v>
      </c>
    </row>
    <row r="2020" spans="1:13" x14ac:dyDescent="0.2">
      <c r="A2020">
        <v>2019</v>
      </c>
      <c r="B2020" s="1">
        <v>2734</v>
      </c>
      <c r="C2020" s="1">
        <v>2734</v>
      </c>
      <c r="D2020" s="6" t="s">
        <v>2763</v>
      </c>
      <c r="E2020" s="6" t="s">
        <v>131</v>
      </c>
      <c r="F2020" s="6" t="s">
        <v>97</v>
      </c>
      <c r="G2020" s="6" t="s">
        <v>260</v>
      </c>
      <c r="H2020" s="1">
        <v>574</v>
      </c>
      <c r="I2020" s="3">
        <v>43039</v>
      </c>
      <c r="J2020" s="3">
        <v>43108</v>
      </c>
      <c r="K2020" s="3">
        <v>43613</v>
      </c>
      <c r="L2020" s="1">
        <v>20.8</v>
      </c>
      <c r="M2020" s="1">
        <v>69</v>
      </c>
    </row>
    <row r="2021" spans="1:13" x14ac:dyDescent="0.2">
      <c r="A2021">
        <v>2020</v>
      </c>
      <c r="B2021" s="1">
        <v>413</v>
      </c>
      <c r="C2021" s="1">
        <v>413</v>
      </c>
      <c r="D2021" s="6" t="s">
        <v>124</v>
      </c>
      <c r="E2021" s="6" t="s">
        <v>131</v>
      </c>
      <c r="F2021" s="6" t="s">
        <v>97</v>
      </c>
      <c r="G2021" s="6" t="s">
        <v>94</v>
      </c>
      <c r="H2021" s="1">
        <v>574</v>
      </c>
      <c r="I2021" s="3">
        <v>40844</v>
      </c>
      <c r="J2021" s="3">
        <v>40952</v>
      </c>
      <c r="K2021" s="3">
        <v>41418</v>
      </c>
      <c r="L2021" s="1">
        <v>23.1</v>
      </c>
      <c r="M2021" s="1">
        <v>108</v>
      </c>
    </row>
    <row r="2022" spans="1:13" x14ac:dyDescent="0.2">
      <c r="A2022">
        <v>2021</v>
      </c>
      <c r="B2022" s="1">
        <v>816</v>
      </c>
      <c r="C2022" s="1">
        <v>816</v>
      </c>
      <c r="D2022" s="6" t="s">
        <v>312</v>
      </c>
      <c r="E2022" s="6" t="s">
        <v>131</v>
      </c>
      <c r="F2022" s="6" t="s">
        <v>97</v>
      </c>
      <c r="G2022" s="6" t="s">
        <v>94</v>
      </c>
      <c r="H2022" s="1">
        <v>574</v>
      </c>
      <c r="I2022" s="3">
        <v>40926</v>
      </c>
      <c r="J2022" s="3">
        <v>41110</v>
      </c>
      <c r="K2022" s="3">
        <v>41500</v>
      </c>
      <c r="L2022" s="1">
        <v>25.8</v>
      </c>
      <c r="M2022" s="1">
        <v>184</v>
      </c>
    </row>
    <row r="2023" spans="1:13" x14ac:dyDescent="0.2">
      <c r="A2023">
        <v>2022</v>
      </c>
      <c r="B2023" s="1">
        <v>1457</v>
      </c>
      <c r="C2023" s="1">
        <v>1457</v>
      </c>
      <c r="D2023" s="6" t="s">
        <v>1048</v>
      </c>
      <c r="E2023" s="6" t="s">
        <v>131</v>
      </c>
      <c r="F2023" s="6" t="s">
        <v>97</v>
      </c>
      <c r="G2023" s="6" t="s">
        <v>260</v>
      </c>
      <c r="H2023" s="1">
        <v>575</v>
      </c>
      <c r="I2023" s="3">
        <v>41673</v>
      </c>
      <c r="J2023" s="3">
        <v>41740</v>
      </c>
      <c r="K2023" s="3">
        <v>42248</v>
      </c>
      <c r="L2023" s="1">
        <v>19.899999999999999</v>
      </c>
      <c r="M2023" s="1">
        <v>67</v>
      </c>
    </row>
    <row r="2024" spans="1:13" x14ac:dyDescent="0.2">
      <c r="A2024">
        <v>2023</v>
      </c>
      <c r="B2024" s="1">
        <v>2812</v>
      </c>
      <c r="C2024" s="1">
        <v>2812</v>
      </c>
      <c r="D2024" s="6" t="s">
        <v>3671</v>
      </c>
      <c r="E2024" s="6" t="s">
        <v>131</v>
      </c>
      <c r="F2024" s="6" t="s">
        <v>97</v>
      </c>
      <c r="G2024" s="6" t="s">
        <v>260</v>
      </c>
      <c r="H2024" s="1">
        <v>575</v>
      </c>
      <c r="I2024" s="3">
        <v>43187</v>
      </c>
      <c r="J2024" s="3">
        <v>43287</v>
      </c>
      <c r="K2024" s="3">
        <v>43762</v>
      </c>
      <c r="L2024" s="1">
        <v>20.8</v>
      </c>
      <c r="M2024" s="1">
        <v>100</v>
      </c>
    </row>
    <row r="2025" spans="1:13" x14ac:dyDescent="0.2">
      <c r="A2025">
        <v>2024</v>
      </c>
      <c r="B2025" s="1">
        <v>2800</v>
      </c>
      <c r="C2025" s="1">
        <v>2800</v>
      </c>
      <c r="D2025" s="6" t="s">
        <v>3639</v>
      </c>
      <c r="E2025" s="6" t="s">
        <v>131</v>
      </c>
      <c r="F2025" s="6" t="s">
        <v>97</v>
      </c>
      <c r="G2025" s="6" t="s">
        <v>260</v>
      </c>
      <c r="H2025" s="1">
        <v>575</v>
      </c>
      <c r="I2025" s="3">
        <v>43185</v>
      </c>
      <c r="J2025" s="3">
        <v>43265</v>
      </c>
      <c r="K2025" s="3">
        <v>43760</v>
      </c>
      <c r="L2025" s="1">
        <v>20.5</v>
      </c>
      <c r="M2025" s="1">
        <v>80</v>
      </c>
    </row>
    <row r="2026" spans="1:13" x14ac:dyDescent="0.2">
      <c r="A2026">
        <v>2025</v>
      </c>
      <c r="B2026" s="1">
        <v>2781</v>
      </c>
      <c r="C2026" s="1">
        <v>2781</v>
      </c>
      <c r="D2026" s="6" t="s">
        <v>3563</v>
      </c>
      <c r="E2026" s="6" t="s">
        <v>131</v>
      </c>
      <c r="F2026" s="6" t="s">
        <v>97</v>
      </c>
      <c r="G2026" s="6" t="s">
        <v>260</v>
      </c>
      <c r="H2026" s="1">
        <v>576</v>
      </c>
      <c r="I2026" s="3">
        <v>43150</v>
      </c>
      <c r="J2026" s="3">
        <v>43228</v>
      </c>
      <c r="K2026" s="3">
        <v>43726</v>
      </c>
      <c r="L2026" s="1">
        <v>28.3</v>
      </c>
      <c r="M2026" s="1">
        <v>78</v>
      </c>
    </row>
    <row r="2027" spans="1:13" x14ac:dyDescent="0.2">
      <c r="A2027">
        <v>2026</v>
      </c>
      <c r="B2027" s="1">
        <v>2783</v>
      </c>
      <c r="C2027" s="1">
        <v>2783</v>
      </c>
      <c r="D2027" s="6" t="s">
        <v>3563</v>
      </c>
      <c r="E2027" s="6" t="s">
        <v>131</v>
      </c>
      <c r="F2027" s="6" t="s">
        <v>97</v>
      </c>
      <c r="G2027" s="6" t="s">
        <v>260</v>
      </c>
      <c r="H2027" s="1">
        <v>576</v>
      </c>
      <c r="I2027" s="3">
        <v>43150</v>
      </c>
      <c r="J2027" s="3">
        <v>43228</v>
      </c>
      <c r="K2027" s="3">
        <v>43726</v>
      </c>
      <c r="L2027" s="1">
        <v>24.8</v>
      </c>
      <c r="M2027" s="1">
        <v>78</v>
      </c>
    </row>
    <row r="2028" spans="1:13" x14ac:dyDescent="0.2">
      <c r="A2028">
        <v>2027</v>
      </c>
      <c r="B2028" s="1">
        <v>2791</v>
      </c>
      <c r="C2028" s="1">
        <v>2791</v>
      </c>
      <c r="D2028" s="6" t="s">
        <v>3639</v>
      </c>
      <c r="E2028" s="6" t="s">
        <v>131</v>
      </c>
      <c r="F2028" s="6" t="s">
        <v>97</v>
      </c>
      <c r="G2028" s="6" t="s">
        <v>94</v>
      </c>
      <c r="H2028" s="1">
        <v>576</v>
      </c>
      <c r="I2028" s="3">
        <v>43180</v>
      </c>
      <c r="J2028" s="3">
        <v>43265</v>
      </c>
      <c r="K2028" s="3">
        <v>43756</v>
      </c>
      <c r="L2028" s="1">
        <v>21.8</v>
      </c>
      <c r="M2028" s="1">
        <v>85</v>
      </c>
    </row>
    <row r="2029" spans="1:13" x14ac:dyDescent="0.2">
      <c r="A2029">
        <v>2028</v>
      </c>
      <c r="B2029" s="1">
        <v>168</v>
      </c>
      <c r="C2029" s="1">
        <v>168</v>
      </c>
      <c r="D2029" s="6" t="s">
        <v>112</v>
      </c>
      <c r="E2029" s="6" t="s">
        <v>131</v>
      </c>
      <c r="F2029" s="6" t="s">
        <v>97</v>
      </c>
      <c r="G2029" s="6" t="s">
        <v>94</v>
      </c>
      <c r="H2029" s="1">
        <v>577</v>
      </c>
      <c r="I2029" s="3">
        <v>40818</v>
      </c>
      <c r="J2029" s="3">
        <v>40952</v>
      </c>
      <c r="K2029" s="3">
        <v>41395</v>
      </c>
      <c r="L2029" s="1">
        <v>25.5</v>
      </c>
      <c r="M2029" s="1">
        <v>134</v>
      </c>
    </row>
    <row r="2030" spans="1:13" x14ac:dyDescent="0.2">
      <c r="A2030">
        <v>2029</v>
      </c>
      <c r="B2030" s="1">
        <v>668</v>
      </c>
      <c r="C2030" s="1">
        <v>668</v>
      </c>
      <c r="D2030" s="6" t="s">
        <v>261</v>
      </c>
      <c r="E2030" s="6" t="s">
        <v>131</v>
      </c>
      <c r="F2030" s="6" t="s">
        <v>97</v>
      </c>
      <c r="G2030" s="6" t="s">
        <v>106</v>
      </c>
      <c r="H2030" s="1">
        <v>577</v>
      </c>
      <c r="I2030" s="3">
        <v>40867</v>
      </c>
      <c r="J2030" s="3">
        <v>41110</v>
      </c>
      <c r="K2030" s="3">
        <v>41444</v>
      </c>
      <c r="L2030" s="1">
        <v>23.3</v>
      </c>
      <c r="M2030" s="1">
        <v>243</v>
      </c>
    </row>
    <row r="2031" spans="1:13" x14ac:dyDescent="0.2">
      <c r="A2031">
        <v>2030</v>
      </c>
      <c r="B2031" s="1">
        <v>669</v>
      </c>
      <c r="C2031" s="1">
        <v>669</v>
      </c>
      <c r="D2031" s="6" t="s">
        <v>261</v>
      </c>
      <c r="E2031" s="6" t="s">
        <v>131</v>
      </c>
      <c r="F2031" s="6" t="s">
        <v>97</v>
      </c>
      <c r="G2031" s="6" t="s">
        <v>106</v>
      </c>
      <c r="H2031" s="1">
        <v>577</v>
      </c>
      <c r="I2031" s="3">
        <v>40867</v>
      </c>
      <c r="J2031" s="3">
        <v>41110</v>
      </c>
      <c r="K2031" s="3">
        <v>41444</v>
      </c>
      <c r="L2031" s="1">
        <v>24.3</v>
      </c>
      <c r="M2031" s="1">
        <v>243</v>
      </c>
    </row>
    <row r="2032" spans="1:13" x14ac:dyDescent="0.2">
      <c r="A2032">
        <v>2031</v>
      </c>
      <c r="B2032" s="1">
        <v>2708</v>
      </c>
      <c r="C2032" s="1">
        <v>2708</v>
      </c>
      <c r="D2032" s="6" t="s">
        <v>3500</v>
      </c>
      <c r="E2032" s="6" t="s">
        <v>131</v>
      </c>
      <c r="F2032" s="6" t="s">
        <v>97</v>
      </c>
      <c r="G2032" s="6" t="s">
        <v>94</v>
      </c>
      <c r="H2032" s="1">
        <v>578</v>
      </c>
      <c r="I2032" s="3">
        <v>43029</v>
      </c>
      <c r="J2032" s="3">
        <v>43076</v>
      </c>
      <c r="K2032" s="3">
        <v>43607</v>
      </c>
      <c r="L2032" s="1">
        <v>14.2</v>
      </c>
      <c r="M2032" s="1">
        <v>47</v>
      </c>
    </row>
    <row r="2033" spans="1:13" x14ac:dyDescent="0.2">
      <c r="A2033">
        <v>2032</v>
      </c>
      <c r="B2033" s="1">
        <v>1728</v>
      </c>
      <c r="C2033" s="1">
        <v>1728</v>
      </c>
      <c r="D2033" s="6" t="s">
        <v>134</v>
      </c>
      <c r="E2033" s="6" t="s">
        <v>131</v>
      </c>
      <c r="F2033" s="6" t="s">
        <v>97</v>
      </c>
      <c r="G2033" s="6" t="s">
        <v>106</v>
      </c>
      <c r="H2033" s="1">
        <v>578</v>
      </c>
      <c r="I2033" s="3">
        <v>41776</v>
      </c>
      <c r="J2033" s="3">
        <v>41845</v>
      </c>
      <c r="K2033" s="3">
        <v>42354</v>
      </c>
      <c r="L2033" s="1">
        <v>21.8</v>
      </c>
      <c r="M2033" s="1">
        <v>69</v>
      </c>
    </row>
    <row r="2034" spans="1:13" x14ac:dyDescent="0.2">
      <c r="A2034">
        <v>2033</v>
      </c>
      <c r="B2034" s="1">
        <v>1289</v>
      </c>
      <c r="C2034" s="1">
        <v>1064</v>
      </c>
      <c r="D2034" s="6" t="s">
        <v>107</v>
      </c>
      <c r="E2034" s="6" t="s">
        <v>131</v>
      </c>
      <c r="F2034" s="6" t="s">
        <v>97</v>
      </c>
      <c r="G2034" s="6" t="s">
        <v>94</v>
      </c>
      <c r="H2034" s="1">
        <v>578</v>
      </c>
      <c r="I2034" s="3">
        <v>41391</v>
      </c>
      <c r="J2034" s="3">
        <v>41494</v>
      </c>
      <c r="K2034" s="3">
        <v>41969</v>
      </c>
      <c r="L2034" s="1">
        <v>27.6</v>
      </c>
      <c r="M2034" s="1">
        <v>103</v>
      </c>
    </row>
    <row r="2035" spans="1:13" x14ac:dyDescent="0.2">
      <c r="A2035">
        <v>2034</v>
      </c>
      <c r="B2035" s="1">
        <v>2081</v>
      </c>
      <c r="C2035" s="1">
        <v>2081</v>
      </c>
      <c r="D2035" s="6" t="s">
        <v>221</v>
      </c>
      <c r="E2035" s="6" t="s">
        <v>131</v>
      </c>
      <c r="F2035" s="6" t="s">
        <v>97</v>
      </c>
      <c r="G2035" s="6" t="s">
        <v>94</v>
      </c>
      <c r="H2035" s="1">
        <v>578</v>
      </c>
      <c r="I2035" s="3">
        <v>41930</v>
      </c>
      <c r="J2035" s="3">
        <v>42041</v>
      </c>
      <c r="K2035" s="3">
        <v>42508</v>
      </c>
      <c r="L2035" s="1">
        <v>27.4</v>
      </c>
      <c r="M2035" s="1">
        <v>111</v>
      </c>
    </row>
    <row r="2036" spans="1:13" x14ac:dyDescent="0.2">
      <c r="A2036">
        <v>2035</v>
      </c>
      <c r="B2036" s="1">
        <v>1924</v>
      </c>
      <c r="C2036" s="1">
        <v>1390</v>
      </c>
      <c r="D2036" s="6" t="s">
        <v>1879</v>
      </c>
      <c r="E2036" s="6" t="s">
        <v>131</v>
      </c>
      <c r="F2036" s="6" t="s">
        <v>97</v>
      </c>
      <c r="G2036" s="6" t="s">
        <v>94</v>
      </c>
      <c r="H2036" s="1">
        <v>579</v>
      </c>
      <c r="I2036" s="3">
        <v>41522</v>
      </c>
      <c r="J2036" s="3">
        <v>41698</v>
      </c>
      <c r="K2036" s="3">
        <v>42101</v>
      </c>
      <c r="L2036" s="1">
        <v>24.4</v>
      </c>
      <c r="M2036" s="1">
        <v>176</v>
      </c>
    </row>
    <row r="2037" spans="1:13" x14ac:dyDescent="0.2">
      <c r="A2037">
        <v>2036</v>
      </c>
      <c r="B2037" s="1">
        <v>671</v>
      </c>
      <c r="C2037" s="1">
        <v>671</v>
      </c>
      <c r="D2037" s="6" t="s">
        <v>261</v>
      </c>
      <c r="E2037" s="6" t="s">
        <v>131</v>
      </c>
      <c r="F2037" s="6" t="s">
        <v>97</v>
      </c>
      <c r="G2037" s="6" t="s">
        <v>260</v>
      </c>
      <c r="H2037" s="1">
        <v>579</v>
      </c>
      <c r="I2037" s="3">
        <v>40867</v>
      </c>
      <c r="J2037" s="3">
        <v>41110</v>
      </c>
      <c r="K2037" s="3">
        <v>41446</v>
      </c>
      <c r="L2037" s="1">
        <v>28.1</v>
      </c>
      <c r="M2037" s="1">
        <v>243</v>
      </c>
    </row>
    <row r="2038" spans="1:13" x14ac:dyDescent="0.2">
      <c r="A2038">
        <v>2037</v>
      </c>
      <c r="B2038" s="1">
        <v>656</v>
      </c>
      <c r="C2038" s="1">
        <v>656</v>
      </c>
      <c r="D2038" s="6" t="s">
        <v>168</v>
      </c>
      <c r="E2038" s="6" t="s">
        <v>131</v>
      </c>
      <c r="F2038" s="6" t="s">
        <v>97</v>
      </c>
      <c r="G2038" s="6" t="s">
        <v>94</v>
      </c>
      <c r="H2038" s="1">
        <v>581</v>
      </c>
      <c r="I2038" s="3">
        <v>40920</v>
      </c>
      <c r="J2038" s="3">
        <v>41110</v>
      </c>
      <c r="K2038" s="3">
        <v>41501</v>
      </c>
      <c r="L2038" s="1">
        <v>33.200000000000003</v>
      </c>
      <c r="M2038" s="1">
        <v>190</v>
      </c>
    </row>
    <row r="2039" spans="1:13" x14ac:dyDescent="0.2">
      <c r="A2039">
        <v>2038</v>
      </c>
      <c r="B2039" s="1">
        <v>2769</v>
      </c>
      <c r="C2039" s="1">
        <v>2769</v>
      </c>
      <c r="D2039" s="6" t="s">
        <v>2720</v>
      </c>
      <c r="E2039" s="6" t="s">
        <v>131</v>
      </c>
      <c r="F2039" s="6" t="s">
        <v>97</v>
      </c>
      <c r="G2039" s="6" t="s">
        <v>94</v>
      </c>
      <c r="H2039" s="1">
        <v>582</v>
      </c>
      <c r="I2039" s="3">
        <v>43107</v>
      </c>
      <c r="J2039" s="3">
        <v>43168</v>
      </c>
      <c r="K2039" s="3">
        <v>43689</v>
      </c>
      <c r="L2039" s="1">
        <v>21.8</v>
      </c>
      <c r="M2039" s="1">
        <v>61</v>
      </c>
    </row>
    <row r="2040" spans="1:13" x14ac:dyDescent="0.2">
      <c r="A2040">
        <v>2039</v>
      </c>
      <c r="B2040" s="1">
        <v>2345</v>
      </c>
      <c r="C2040" s="1">
        <v>2345</v>
      </c>
      <c r="D2040" s="6" t="s">
        <v>2951</v>
      </c>
      <c r="E2040" s="6" t="s">
        <v>131</v>
      </c>
      <c r="F2040" s="6" t="s">
        <v>97</v>
      </c>
      <c r="G2040" s="6" t="s">
        <v>94</v>
      </c>
      <c r="H2040" s="1">
        <v>583</v>
      </c>
      <c r="I2040" s="3">
        <v>42200</v>
      </c>
      <c r="J2040" s="3">
        <v>42311</v>
      </c>
      <c r="K2040" s="3">
        <v>42783</v>
      </c>
      <c r="L2040" s="1">
        <v>22.1</v>
      </c>
      <c r="M2040" s="1">
        <v>111</v>
      </c>
    </row>
    <row r="2041" spans="1:13" x14ac:dyDescent="0.2">
      <c r="A2041">
        <v>2040</v>
      </c>
      <c r="B2041" s="1">
        <v>775</v>
      </c>
      <c r="C2041" s="1">
        <v>775</v>
      </c>
      <c r="D2041" s="6" t="s">
        <v>255</v>
      </c>
      <c r="E2041" s="6" t="s">
        <v>131</v>
      </c>
      <c r="F2041" s="6" t="s">
        <v>97</v>
      </c>
      <c r="G2041" s="6" t="s">
        <v>94</v>
      </c>
      <c r="H2041" s="1">
        <v>583</v>
      </c>
      <c r="I2041" s="3">
        <v>40930</v>
      </c>
      <c r="J2041" s="3">
        <v>41110</v>
      </c>
      <c r="K2041" s="3">
        <v>41513</v>
      </c>
      <c r="L2041" s="1">
        <v>27.3</v>
      </c>
      <c r="M2041" s="1">
        <v>180</v>
      </c>
    </row>
    <row r="2042" spans="1:13" x14ac:dyDescent="0.2">
      <c r="A2042">
        <v>2041</v>
      </c>
      <c r="B2042" s="1">
        <v>317</v>
      </c>
      <c r="C2042" s="1">
        <v>317</v>
      </c>
      <c r="D2042" s="6" t="s">
        <v>112</v>
      </c>
      <c r="E2042" s="6" t="s">
        <v>131</v>
      </c>
      <c r="F2042" s="6" t="s">
        <v>97</v>
      </c>
      <c r="G2042" s="6" t="s">
        <v>94</v>
      </c>
      <c r="H2042" s="1">
        <v>584</v>
      </c>
      <c r="I2042" s="3">
        <v>40826</v>
      </c>
      <c r="J2042" s="3">
        <v>40952</v>
      </c>
      <c r="K2042" s="3">
        <v>41410</v>
      </c>
      <c r="L2042" s="1">
        <v>27.9</v>
      </c>
      <c r="M2042" s="1">
        <v>126</v>
      </c>
    </row>
    <row r="2043" spans="1:13" x14ac:dyDescent="0.2">
      <c r="A2043">
        <v>2042</v>
      </c>
      <c r="B2043" s="1">
        <v>276</v>
      </c>
      <c r="C2043" s="1">
        <v>276</v>
      </c>
      <c r="D2043" s="6" t="s">
        <v>584</v>
      </c>
      <c r="E2043" s="6" t="s">
        <v>131</v>
      </c>
      <c r="F2043" s="6" t="s">
        <v>97</v>
      </c>
      <c r="G2043" s="6" t="s">
        <v>94</v>
      </c>
      <c r="H2043" s="1">
        <v>584</v>
      </c>
      <c r="I2043" s="3">
        <v>40796</v>
      </c>
      <c r="J2043" s="3">
        <v>40952</v>
      </c>
      <c r="K2043" s="3">
        <v>41380</v>
      </c>
      <c r="L2043" s="1">
        <v>26.4</v>
      </c>
      <c r="M2043" s="1">
        <v>156</v>
      </c>
    </row>
    <row r="2044" spans="1:13" x14ac:dyDescent="0.2">
      <c r="A2044">
        <v>2043</v>
      </c>
      <c r="B2044" s="1">
        <v>2100</v>
      </c>
      <c r="C2044" s="1">
        <v>2100</v>
      </c>
      <c r="D2044" s="6" t="s">
        <v>341</v>
      </c>
      <c r="E2044" s="6" t="s">
        <v>131</v>
      </c>
      <c r="F2044" s="6" t="s">
        <v>97</v>
      </c>
      <c r="G2044" s="6" t="s">
        <v>94</v>
      </c>
      <c r="H2044" s="1">
        <v>585</v>
      </c>
      <c r="I2044" s="3">
        <v>41937</v>
      </c>
      <c r="J2044" s="3">
        <v>42041</v>
      </c>
      <c r="K2044" s="3">
        <v>42522</v>
      </c>
      <c r="L2044" s="1">
        <v>23.3</v>
      </c>
      <c r="M2044" s="1">
        <v>104</v>
      </c>
    </row>
    <row r="2045" spans="1:13" x14ac:dyDescent="0.2">
      <c r="A2045">
        <v>2044</v>
      </c>
      <c r="B2045" s="1">
        <v>2183</v>
      </c>
      <c r="C2045" s="1">
        <v>2183</v>
      </c>
      <c r="D2045" s="6" t="s">
        <v>944</v>
      </c>
      <c r="E2045" s="6" t="s">
        <v>131</v>
      </c>
      <c r="F2045" s="6" t="s">
        <v>97</v>
      </c>
      <c r="G2045" s="6" t="s">
        <v>94</v>
      </c>
      <c r="H2045" s="1">
        <v>585</v>
      </c>
      <c r="I2045" s="3">
        <v>41977</v>
      </c>
      <c r="J2045" s="3">
        <v>42076</v>
      </c>
      <c r="K2045" s="3">
        <v>42562</v>
      </c>
      <c r="L2045" s="1">
        <v>23.2</v>
      </c>
      <c r="M2045" s="1">
        <v>99</v>
      </c>
    </row>
    <row r="2046" spans="1:13" x14ac:dyDescent="0.2">
      <c r="A2046">
        <v>2045</v>
      </c>
      <c r="B2046" s="1">
        <v>517</v>
      </c>
      <c r="C2046" s="1">
        <v>517</v>
      </c>
      <c r="D2046" s="6" t="s">
        <v>919</v>
      </c>
      <c r="E2046" s="6" t="s">
        <v>131</v>
      </c>
      <c r="F2046" s="6" t="s">
        <v>97</v>
      </c>
      <c r="G2046" s="6" t="s">
        <v>94</v>
      </c>
      <c r="H2046" s="1">
        <v>586</v>
      </c>
      <c r="I2046" s="3">
        <v>40948</v>
      </c>
      <c r="J2046" s="3">
        <v>41110</v>
      </c>
      <c r="K2046" s="3">
        <v>41534</v>
      </c>
      <c r="L2046" s="1">
        <v>22.8</v>
      </c>
      <c r="M2046" s="1">
        <v>162</v>
      </c>
    </row>
    <row r="2047" spans="1:13" x14ac:dyDescent="0.2">
      <c r="A2047">
        <v>2046</v>
      </c>
      <c r="B2047" s="1">
        <v>5001</v>
      </c>
      <c r="C2047" s="1">
        <v>5001</v>
      </c>
      <c r="D2047" s="6" t="s">
        <v>289</v>
      </c>
      <c r="E2047" s="6" t="s">
        <v>131</v>
      </c>
      <c r="F2047" s="6" t="s">
        <v>97</v>
      </c>
      <c r="G2047" s="6" t="s">
        <v>260</v>
      </c>
      <c r="H2047" s="1">
        <v>587</v>
      </c>
      <c r="I2047" s="3">
        <v>44757</v>
      </c>
      <c r="J2047" s="3">
        <v>44799</v>
      </c>
      <c r="K2047" s="3">
        <v>45344</v>
      </c>
      <c r="L2047" s="1">
        <v>14.8</v>
      </c>
      <c r="M2047" s="1">
        <v>42</v>
      </c>
    </row>
    <row r="2048" spans="1:13" x14ac:dyDescent="0.2">
      <c r="A2048">
        <v>2047</v>
      </c>
      <c r="B2048" s="1">
        <v>5004</v>
      </c>
      <c r="C2048" s="1">
        <v>5004</v>
      </c>
      <c r="D2048" s="6" t="s">
        <v>289</v>
      </c>
      <c r="E2048" s="6" t="s">
        <v>131</v>
      </c>
      <c r="F2048" s="6" t="s">
        <v>97</v>
      </c>
      <c r="G2048" s="6" t="s">
        <v>260</v>
      </c>
      <c r="H2048" s="1">
        <v>587</v>
      </c>
      <c r="I2048" s="3">
        <v>44757</v>
      </c>
      <c r="J2048" s="3">
        <v>44799</v>
      </c>
      <c r="K2048" s="3">
        <v>45344</v>
      </c>
      <c r="L2048" s="1">
        <v>15.3</v>
      </c>
      <c r="M2048" s="1">
        <v>42</v>
      </c>
    </row>
    <row r="2049" spans="1:13" x14ac:dyDescent="0.2">
      <c r="A2049">
        <v>2048</v>
      </c>
      <c r="B2049" s="1">
        <v>396</v>
      </c>
      <c r="C2049" s="1">
        <v>396</v>
      </c>
      <c r="D2049" s="6" t="s">
        <v>221</v>
      </c>
      <c r="E2049" s="6" t="s">
        <v>131</v>
      </c>
      <c r="F2049" s="6" t="s">
        <v>97</v>
      </c>
      <c r="G2049" s="6" t="s">
        <v>94</v>
      </c>
      <c r="H2049" s="1">
        <v>587</v>
      </c>
      <c r="I2049" s="3">
        <v>40837</v>
      </c>
      <c r="J2049" s="3">
        <v>40952</v>
      </c>
      <c r="K2049" s="3">
        <v>41424</v>
      </c>
      <c r="L2049" s="1">
        <v>21.9</v>
      </c>
      <c r="M2049" s="1">
        <v>115</v>
      </c>
    </row>
    <row r="2050" spans="1:13" x14ac:dyDescent="0.2">
      <c r="A2050">
        <v>2049</v>
      </c>
      <c r="B2050" s="1">
        <v>1245</v>
      </c>
      <c r="C2050" s="1">
        <v>1245</v>
      </c>
      <c r="D2050" s="6" t="s">
        <v>158</v>
      </c>
      <c r="E2050" s="6" t="s">
        <v>131</v>
      </c>
      <c r="F2050" s="6" t="s">
        <v>97</v>
      </c>
      <c r="G2050" s="6" t="s">
        <v>94</v>
      </c>
      <c r="H2050" s="1">
        <v>589</v>
      </c>
      <c r="I2050" s="3">
        <v>41318</v>
      </c>
      <c r="J2050" s="3">
        <v>41494</v>
      </c>
      <c r="K2050" s="3">
        <v>41907</v>
      </c>
      <c r="L2050" s="1">
        <v>25.5</v>
      </c>
      <c r="M2050" s="1">
        <v>176</v>
      </c>
    </row>
    <row r="2051" spans="1:13" x14ac:dyDescent="0.2">
      <c r="A2051">
        <v>2050</v>
      </c>
      <c r="B2051" s="1">
        <v>2704</v>
      </c>
      <c r="C2051" s="1">
        <v>2704</v>
      </c>
      <c r="D2051" s="6" t="s">
        <v>2752</v>
      </c>
      <c r="E2051" s="6" t="s">
        <v>131</v>
      </c>
      <c r="F2051" s="6" t="s">
        <v>97</v>
      </c>
      <c r="G2051" s="6" t="s">
        <v>94</v>
      </c>
      <c r="H2051" s="1">
        <v>590</v>
      </c>
      <c r="I2051" s="3">
        <v>43026</v>
      </c>
      <c r="J2051" s="3">
        <v>43076</v>
      </c>
      <c r="K2051" s="3">
        <v>43616</v>
      </c>
      <c r="L2051" s="1">
        <v>15.8</v>
      </c>
      <c r="M2051" s="1">
        <v>50</v>
      </c>
    </row>
    <row r="2052" spans="1:13" x14ac:dyDescent="0.2">
      <c r="A2052">
        <v>2051</v>
      </c>
      <c r="B2052" s="1">
        <v>1592</v>
      </c>
      <c r="C2052" s="1">
        <v>1592</v>
      </c>
      <c r="D2052" s="6" t="s">
        <v>168</v>
      </c>
      <c r="E2052" s="6" t="s">
        <v>131</v>
      </c>
      <c r="F2052" s="6" t="s">
        <v>97</v>
      </c>
      <c r="G2052" s="6" t="s">
        <v>94</v>
      </c>
      <c r="H2052" s="1">
        <v>591</v>
      </c>
      <c r="I2052" s="3">
        <v>41532</v>
      </c>
      <c r="J2052" s="3">
        <v>41802</v>
      </c>
      <c r="K2052" s="3">
        <v>42123</v>
      </c>
      <c r="L2052" s="1">
        <v>24.1</v>
      </c>
      <c r="M2052" s="1">
        <v>270</v>
      </c>
    </row>
    <row r="2053" spans="1:13" x14ac:dyDescent="0.2">
      <c r="A2053">
        <v>2052</v>
      </c>
      <c r="B2053" s="1">
        <v>1244</v>
      </c>
      <c r="C2053" s="1">
        <v>1244</v>
      </c>
      <c r="D2053" s="6" t="s">
        <v>241</v>
      </c>
      <c r="E2053" s="6" t="s">
        <v>131</v>
      </c>
      <c r="F2053" s="6" t="s">
        <v>97</v>
      </c>
      <c r="G2053" s="6" t="s">
        <v>94</v>
      </c>
      <c r="H2053" s="1">
        <v>592</v>
      </c>
      <c r="I2053" s="3">
        <v>41328</v>
      </c>
      <c r="J2053" s="3">
        <v>41494</v>
      </c>
      <c r="K2053" s="3">
        <v>41920</v>
      </c>
      <c r="L2053" s="1">
        <v>25</v>
      </c>
      <c r="M2053" s="1">
        <v>166</v>
      </c>
    </row>
    <row r="2054" spans="1:13" x14ac:dyDescent="0.2">
      <c r="A2054">
        <v>2053</v>
      </c>
      <c r="B2054" s="1">
        <v>630</v>
      </c>
      <c r="C2054" s="1">
        <v>630</v>
      </c>
      <c r="D2054" s="6" t="s">
        <v>197</v>
      </c>
      <c r="E2054" s="6" t="s">
        <v>131</v>
      </c>
      <c r="F2054" s="6" t="s">
        <v>97</v>
      </c>
      <c r="G2054" s="6" t="s">
        <v>94</v>
      </c>
      <c r="H2054" s="1">
        <v>592</v>
      </c>
      <c r="I2054" s="3">
        <v>40957</v>
      </c>
      <c r="J2054" s="3">
        <v>41110</v>
      </c>
      <c r="K2054" s="3">
        <v>41549</v>
      </c>
      <c r="L2054" s="1">
        <v>24.2</v>
      </c>
      <c r="M2054" s="1">
        <v>153</v>
      </c>
    </row>
    <row r="2055" spans="1:13" x14ac:dyDescent="0.2">
      <c r="A2055">
        <v>2054</v>
      </c>
      <c r="B2055" s="1">
        <v>1004</v>
      </c>
      <c r="C2055" s="1">
        <v>1004</v>
      </c>
      <c r="D2055" s="6" t="s">
        <v>273</v>
      </c>
      <c r="E2055" s="6" t="s">
        <v>131</v>
      </c>
      <c r="F2055" s="6" t="s">
        <v>97</v>
      </c>
      <c r="G2055" s="6" t="s">
        <v>94</v>
      </c>
      <c r="H2055" s="1">
        <v>592</v>
      </c>
      <c r="I2055" s="3">
        <v>41276</v>
      </c>
      <c r="J2055" s="3">
        <v>41494</v>
      </c>
      <c r="K2055" s="3">
        <v>41868</v>
      </c>
      <c r="L2055" s="1">
        <v>42</v>
      </c>
      <c r="M2055" s="1">
        <v>218</v>
      </c>
    </row>
    <row r="2056" spans="1:13" x14ac:dyDescent="0.2">
      <c r="A2056">
        <v>2055</v>
      </c>
      <c r="B2056" s="1">
        <v>2243</v>
      </c>
      <c r="C2056" s="1">
        <v>2243</v>
      </c>
      <c r="D2056" s="6" t="s">
        <v>2798</v>
      </c>
      <c r="E2056" s="6" t="s">
        <v>131</v>
      </c>
      <c r="F2056" s="6" t="s">
        <v>97</v>
      </c>
      <c r="G2056" s="6" t="s">
        <v>94</v>
      </c>
      <c r="H2056" s="1">
        <v>593</v>
      </c>
      <c r="I2056" s="3">
        <v>42159</v>
      </c>
      <c r="J2056" s="3">
        <v>42221</v>
      </c>
      <c r="K2056" s="3">
        <v>42752</v>
      </c>
      <c r="L2056" s="1">
        <v>22</v>
      </c>
      <c r="M2056" s="1">
        <v>62</v>
      </c>
    </row>
    <row r="2057" spans="1:13" x14ac:dyDescent="0.2">
      <c r="A2057">
        <v>2056</v>
      </c>
      <c r="B2057" s="1">
        <v>376</v>
      </c>
      <c r="C2057" s="1">
        <v>376</v>
      </c>
      <c r="D2057" s="6" t="s">
        <v>273</v>
      </c>
      <c r="E2057" s="6" t="s">
        <v>131</v>
      </c>
      <c r="F2057" s="6" t="s">
        <v>97</v>
      </c>
      <c r="G2057" s="6" t="s">
        <v>94</v>
      </c>
      <c r="H2057" s="1">
        <v>593</v>
      </c>
      <c r="I2057" s="3">
        <v>40825</v>
      </c>
      <c r="J2057" s="3">
        <v>40952</v>
      </c>
      <c r="K2057" s="3">
        <v>41418</v>
      </c>
      <c r="L2057" s="1">
        <v>33.299999999999997</v>
      </c>
      <c r="M2057" s="1">
        <v>127</v>
      </c>
    </row>
    <row r="2058" spans="1:13" x14ac:dyDescent="0.2">
      <c r="A2058">
        <v>2057</v>
      </c>
      <c r="B2058" s="1">
        <v>99</v>
      </c>
      <c r="C2058" s="1">
        <v>99</v>
      </c>
      <c r="D2058" s="6" t="s">
        <v>289</v>
      </c>
      <c r="E2058" s="6" t="s">
        <v>131</v>
      </c>
      <c r="F2058" s="6" t="s">
        <v>97</v>
      </c>
      <c r="G2058" s="6" t="s">
        <v>94</v>
      </c>
      <c r="H2058" s="1">
        <v>593</v>
      </c>
      <c r="I2058" s="3">
        <v>40768</v>
      </c>
      <c r="J2058" s="3">
        <v>40952</v>
      </c>
      <c r="K2058" s="3">
        <v>41361</v>
      </c>
      <c r="L2058" s="1">
        <v>22.4</v>
      </c>
      <c r="M2058" s="1">
        <v>184</v>
      </c>
    </row>
    <row r="2059" spans="1:13" x14ac:dyDescent="0.2">
      <c r="A2059">
        <v>2058</v>
      </c>
      <c r="B2059" s="1">
        <v>2428</v>
      </c>
      <c r="C2059" s="1">
        <v>2428</v>
      </c>
      <c r="D2059" s="6" t="s">
        <v>1500</v>
      </c>
      <c r="E2059" s="6" t="s">
        <v>131</v>
      </c>
      <c r="F2059" s="6" t="s">
        <v>97</v>
      </c>
      <c r="G2059" s="6" t="s">
        <v>94</v>
      </c>
      <c r="H2059" s="1">
        <v>594</v>
      </c>
      <c r="I2059" s="3">
        <v>42262</v>
      </c>
      <c r="J2059" s="3">
        <v>42314</v>
      </c>
      <c r="K2059" s="3">
        <v>42856</v>
      </c>
      <c r="L2059" s="1">
        <v>16.8</v>
      </c>
      <c r="M2059" s="1">
        <v>52</v>
      </c>
    </row>
    <row r="2060" spans="1:13" x14ac:dyDescent="0.2">
      <c r="A2060">
        <v>2059</v>
      </c>
      <c r="B2060" s="1">
        <v>1325</v>
      </c>
      <c r="C2060" s="1">
        <v>1325</v>
      </c>
      <c r="D2060" s="6" t="s">
        <v>98</v>
      </c>
      <c r="E2060" s="6" t="s">
        <v>131</v>
      </c>
      <c r="F2060" s="6" t="s">
        <v>97</v>
      </c>
      <c r="G2060" s="6" t="s">
        <v>106</v>
      </c>
      <c r="H2060" s="1">
        <v>594</v>
      </c>
      <c r="I2060" s="3">
        <v>41520</v>
      </c>
      <c r="J2060" s="3">
        <v>41593</v>
      </c>
      <c r="K2060" s="3">
        <v>42114</v>
      </c>
      <c r="L2060" s="1">
        <v>17.8</v>
      </c>
      <c r="M2060" s="1">
        <v>73</v>
      </c>
    </row>
    <row r="2061" spans="1:13" x14ac:dyDescent="0.2">
      <c r="A2061">
        <v>2060</v>
      </c>
      <c r="B2061" s="1">
        <v>1326</v>
      </c>
      <c r="C2061" s="1">
        <v>1326</v>
      </c>
      <c r="D2061" s="6" t="s">
        <v>98</v>
      </c>
      <c r="E2061" s="6" t="s">
        <v>131</v>
      </c>
      <c r="F2061" s="6" t="s">
        <v>97</v>
      </c>
      <c r="G2061" s="6" t="s">
        <v>106</v>
      </c>
      <c r="H2061" s="1">
        <v>594</v>
      </c>
      <c r="I2061" s="3">
        <v>41520</v>
      </c>
      <c r="J2061" s="3">
        <v>41593</v>
      </c>
      <c r="K2061" s="3">
        <v>42114</v>
      </c>
      <c r="L2061" s="1">
        <v>17.2</v>
      </c>
      <c r="M2061" s="1">
        <v>73</v>
      </c>
    </row>
    <row r="2062" spans="1:13" x14ac:dyDescent="0.2">
      <c r="A2062">
        <v>2061</v>
      </c>
      <c r="B2062" s="1">
        <v>1949</v>
      </c>
      <c r="C2062" s="1">
        <v>1476</v>
      </c>
      <c r="D2062" s="6" t="s">
        <v>1204</v>
      </c>
      <c r="E2062" s="6" t="s">
        <v>131</v>
      </c>
      <c r="F2062" s="6" t="s">
        <v>97</v>
      </c>
      <c r="G2062" s="6" t="s">
        <v>94</v>
      </c>
      <c r="H2062" s="1">
        <v>595</v>
      </c>
      <c r="I2062" s="3">
        <v>41658</v>
      </c>
      <c r="J2062" s="3">
        <v>41740</v>
      </c>
      <c r="K2062" s="3">
        <v>42253</v>
      </c>
      <c r="L2062" s="1">
        <v>18.2</v>
      </c>
      <c r="M2062" s="1">
        <v>82</v>
      </c>
    </row>
    <row r="2063" spans="1:13" x14ac:dyDescent="0.2">
      <c r="A2063">
        <v>2062</v>
      </c>
      <c r="B2063" s="1">
        <v>2787</v>
      </c>
      <c r="C2063" s="1">
        <v>2787</v>
      </c>
      <c r="D2063" s="6" t="s">
        <v>3539</v>
      </c>
      <c r="E2063" s="6" t="s">
        <v>131</v>
      </c>
      <c r="F2063" s="6" t="s">
        <v>97</v>
      </c>
      <c r="G2063" s="6" t="s">
        <v>260</v>
      </c>
      <c r="H2063" s="1">
        <v>595</v>
      </c>
      <c r="I2063" s="3">
        <v>43158</v>
      </c>
      <c r="J2063" s="3">
        <v>43228</v>
      </c>
      <c r="K2063" s="3">
        <v>43753</v>
      </c>
      <c r="L2063" s="1">
        <v>20.8</v>
      </c>
      <c r="M2063" s="1">
        <v>70</v>
      </c>
    </row>
    <row r="2064" spans="1:13" x14ac:dyDescent="0.2">
      <c r="A2064">
        <v>2063</v>
      </c>
      <c r="B2064" s="1">
        <v>2610</v>
      </c>
      <c r="C2064" s="1">
        <v>2610</v>
      </c>
      <c r="D2064" s="6" t="s">
        <v>890</v>
      </c>
      <c r="E2064" s="6" t="s">
        <v>131</v>
      </c>
      <c r="F2064" s="6" t="s">
        <v>97</v>
      </c>
      <c r="G2064" s="6" t="s">
        <v>94</v>
      </c>
      <c r="H2064" s="1">
        <v>595</v>
      </c>
      <c r="I2064" s="3">
        <v>42520</v>
      </c>
      <c r="J2064" s="3">
        <v>42593</v>
      </c>
      <c r="K2064" s="3">
        <v>43115</v>
      </c>
      <c r="L2064" s="1">
        <v>17.2</v>
      </c>
      <c r="M2064" s="1">
        <v>73</v>
      </c>
    </row>
    <row r="2065" spans="1:13" x14ac:dyDescent="0.2">
      <c r="A2065">
        <v>2064</v>
      </c>
      <c r="B2065" s="1">
        <v>1377</v>
      </c>
      <c r="C2065" s="1">
        <v>1341</v>
      </c>
      <c r="D2065" s="6" t="s">
        <v>107</v>
      </c>
      <c r="E2065" s="6" t="s">
        <v>131</v>
      </c>
      <c r="F2065" s="6" t="s">
        <v>97</v>
      </c>
      <c r="G2065" s="6" t="s">
        <v>106</v>
      </c>
      <c r="H2065" s="1">
        <v>595</v>
      </c>
      <c r="I2065" s="3">
        <v>41528</v>
      </c>
      <c r="J2065" s="3">
        <v>41593</v>
      </c>
      <c r="K2065" s="3">
        <v>42123</v>
      </c>
      <c r="L2065" s="1">
        <v>20.399999999999999</v>
      </c>
      <c r="M2065" s="1">
        <v>65</v>
      </c>
    </row>
    <row r="2066" spans="1:13" x14ac:dyDescent="0.2">
      <c r="A2066">
        <v>2065</v>
      </c>
      <c r="B2066" s="1">
        <v>1378</v>
      </c>
      <c r="C2066" s="1">
        <v>1342</v>
      </c>
      <c r="D2066" s="6" t="s">
        <v>107</v>
      </c>
      <c r="E2066" s="6" t="s">
        <v>131</v>
      </c>
      <c r="F2066" s="6" t="s">
        <v>97</v>
      </c>
      <c r="G2066" s="6" t="s">
        <v>106</v>
      </c>
      <c r="H2066" s="1">
        <v>595</v>
      </c>
      <c r="I2066" s="3">
        <v>41528</v>
      </c>
      <c r="J2066" s="3">
        <v>41593</v>
      </c>
      <c r="K2066" s="3">
        <v>42123</v>
      </c>
      <c r="L2066" s="1">
        <v>17.2</v>
      </c>
      <c r="M2066" s="1">
        <v>65</v>
      </c>
    </row>
    <row r="2067" spans="1:13" x14ac:dyDescent="0.2">
      <c r="A2067">
        <v>2066</v>
      </c>
      <c r="B2067" s="1">
        <v>2291</v>
      </c>
      <c r="C2067" s="1">
        <v>2291</v>
      </c>
      <c r="D2067" s="6" t="s">
        <v>1500</v>
      </c>
      <c r="E2067" s="6" t="s">
        <v>131</v>
      </c>
      <c r="F2067" s="6" t="s">
        <v>97</v>
      </c>
      <c r="G2067" s="6" t="s">
        <v>94</v>
      </c>
      <c r="H2067" s="1">
        <v>595</v>
      </c>
      <c r="I2067" s="3">
        <v>42160</v>
      </c>
      <c r="J2067" s="3">
        <v>42221</v>
      </c>
      <c r="K2067" s="3">
        <v>42755</v>
      </c>
      <c r="L2067" s="1">
        <v>19</v>
      </c>
      <c r="M2067" s="1">
        <v>61</v>
      </c>
    </row>
    <row r="2068" spans="1:13" x14ac:dyDescent="0.2">
      <c r="A2068">
        <v>2067</v>
      </c>
      <c r="B2068" s="1">
        <v>3008</v>
      </c>
      <c r="C2068" s="1">
        <v>3008</v>
      </c>
      <c r="D2068" s="6" t="s">
        <v>124</v>
      </c>
      <c r="E2068" s="6" t="s">
        <v>131</v>
      </c>
      <c r="F2068" s="6" t="s">
        <v>97</v>
      </c>
      <c r="G2068" s="6" t="s">
        <v>260</v>
      </c>
      <c r="H2068" s="1">
        <v>595</v>
      </c>
      <c r="I2068" s="3">
        <v>43657</v>
      </c>
      <c r="J2068" s="3">
        <v>43847</v>
      </c>
      <c r="K2068" s="3">
        <v>44252</v>
      </c>
      <c r="L2068" s="1">
        <v>36.1</v>
      </c>
      <c r="M2068" s="1">
        <v>190</v>
      </c>
    </row>
    <row r="2069" spans="1:13" x14ac:dyDescent="0.2">
      <c r="A2069">
        <v>2068</v>
      </c>
      <c r="B2069" s="1">
        <v>2326</v>
      </c>
      <c r="C2069" s="1">
        <v>2326</v>
      </c>
      <c r="D2069" s="6" t="s">
        <v>2744</v>
      </c>
      <c r="E2069" s="6" t="s">
        <v>131</v>
      </c>
      <c r="F2069" s="6" t="s">
        <v>97</v>
      </c>
      <c r="G2069" s="6" t="s">
        <v>94</v>
      </c>
      <c r="H2069" s="1">
        <v>596</v>
      </c>
      <c r="I2069" s="3">
        <v>42215</v>
      </c>
      <c r="J2069" s="3">
        <v>42311</v>
      </c>
      <c r="K2069" s="3">
        <v>42811</v>
      </c>
      <c r="L2069" s="1">
        <v>24.6</v>
      </c>
      <c r="M2069" s="1">
        <v>96</v>
      </c>
    </row>
    <row r="2070" spans="1:13" x14ac:dyDescent="0.2">
      <c r="A2070">
        <v>2069</v>
      </c>
      <c r="B2070" s="1">
        <v>1772</v>
      </c>
      <c r="C2070" s="1">
        <v>1238</v>
      </c>
      <c r="D2070" s="6" t="s">
        <v>229</v>
      </c>
      <c r="E2070" s="6" t="s">
        <v>131</v>
      </c>
      <c r="F2070" s="6" t="s">
        <v>97</v>
      </c>
      <c r="G2070" s="6" t="s">
        <v>106</v>
      </c>
      <c r="H2070" s="1">
        <v>597</v>
      </c>
      <c r="I2070" s="3">
        <v>41359</v>
      </c>
      <c r="J2070" s="3">
        <v>41494</v>
      </c>
      <c r="K2070" s="3">
        <v>41956</v>
      </c>
      <c r="L2070" s="1">
        <v>26.2</v>
      </c>
      <c r="M2070" s="1">
        <v>135</v>
      </c>
    </row>
    <row r="2071" spans="1:13" x14ac:dyDescent="0.2">
      <c r="A2071">
        <v>2070</v>
      </c>
      <c r="B2071" s="1">
        <v>1239</v>
      </c>
      <c r="C2071" s="1">
        <v>1239</v>
      </c>
      <c r="D2071" s="6" t="s">
        <v>229</v>
      </c>
      <c r="E2071" s="6" t="s">
        <v>131</v>
      </c>
      <c r="F2071" s="6" t="s">
        <v>97</v>
      </c>
      <c r="G2071" s="6" t="s">
        <v>106</v>
      </c>
      <c r="H2071" s="1">
        <v>597</v>
      </c>
      <c r="I2071" s="3">
        <v>41359</v>
      </c>
      <c r="J2071" s="3">
        <v>41494</v>
      </c>
      <c r="K2071" s="3">
        <v>41956</v>
      </c>
      <c r="L2071" s="1">
        <v>31.1</v>
      </c>
      <c r="M2071" s="1">
        <v>135</v>
      </c>
    </row>
    <row r="2072" spans="1:13" x14ac:dyDescent="0.2">
      <c r="A2072">
        <v>2071</v>
      </c>
      <c r="B2072" s="1">
        <v>617</v>
      </c>
      <c r="C2072" s="1">
        <v>617</v>
      </c>
      <c r="D2072" s="6" t="s">
        <v>1021</v>
      </c>
      <c r="E2072" s="6" t="s">
        <v>131</v>
      </c>
      <c r="F2072" s="6" t="s">
        <v>97</v>
      </c>
      <c r="G2072" s="6" t="s">
        <v>94</v>
      </c>
      <c r="H2072" s="1">
        <v>597</v>
      </c>
      <c r="I2072" s="3">
        <v>40867</v>
      </c>
      <c r="J2072" s="3">
        <v>41110</v>
      </c>
      <c r="K2072" s="3">
        <v>41464</v>
      </c>
      <c r="L2072" s="1">
        <v>24.5</v>
      </c>
      <c r="M2072" s="1">
        <v>243</v>
      </c>
    </row>
    <row r="2073" spans="1:13" x14ac:dyDescent="0.2">
      <c r="A2073">
        <v>2072</v>
      </c>
      <c r="B2073" s="1">
        <v>2833</v>
      </c>
      <c r="C2073" s="1">
        <v>2833</v>
      </c>
      <c r="D2073" s="6" t="s">
        <v>281</v>
      </c>
      <c r="E2073" s="6" t="s">
        <v>131</v>
      </c>
      <c r="F2073" s="6" t="s">
        <v>97</v>
      </c>
      <c r="G2073" s="6" t="s">
        <v>260</v>
      </c>
      <c r="H2073" s="1">
        <v>598</v>
      </c>
      <c r="I2073" s="3">
        <v>43214</v>
      </c>
      <c r="J2073" s="3">
        <v>43304</v>
      </c>
      <c r="K2073" s="3">
        <v>43812</v>
      </c>
      <c r="L2073" s="1">
        <v>22.8</v>
      </c>
      <c r="M2073" s="1">
        <v>90</v>
      </c>
    </row>
    <row r="2074" spans="1:13" x14ac:dyDescent="0.2">
      <c r="A2074">
        <v>2073</v>
      </c>
      <c r="B2074" s="1">
        <v>2099</v>
      </c>
      <c r="C2074" s="1">
        <v>2099</v>
      </c>
      <c r="D2074" s="6" t="s">
        <v>341</v>
      </c>
      <c r="E2074" s="6" t="s">
        <v>131</v>
      </c>
      <c r="F2074" s="6" t="s">
        <v>97</v>
      </c>
      <c r="G2074" s="6" t="s">
        <v>94</v>
      </c>
      <c r="H2074" s="1">
        <v>598</v>
      </c>
      <c r="I2074" s="3">
        <v>41937</v>
      </c>
      <c r="J2074" s="3">
        <v>42041</v>
      </c>
      <c r="K2074" s="3">
        <v>42535</v>
      </c>
      <c r="L2074" s="1">
        <v>24.2</v>
      </c>
      <c r="M2074" s="1">
        <v>104</v>
      </c>
    </row>
    <row r="2075" spans="1:13" x14ac:dyDescent="0.2">
      <c r="A2075">
        <v>2074</v>
      </c>
      <c r="B2075" s="1">
        <v>573</v>
      </c>
      <c r="C2075" s="1">
        <v>573</v>
      </c>
      <c r="D2075" s="6" t="s">
        <v>792</v>
      </c>
      <c r="E2075" s="6" t="s">
        <v>131</v>
      </c>
      <c r="F2075" s="6" t="s">
        <v>97</v>
      </c>
      <c r="G2075" s="6" t="s">
        <v>94</v>
      </c>
      <c r="H2075" s="1">
        <v>598</v>
      </c>
      <c r="I2075" s="3">
        <v>40953</v>
      </c>
      <c r="J2075" s="3">
        <v>41110</v>
      </c>
      <c r="K2075" s="3">
        <v>41551</v>
      </c>
      <c r="L2075" s="1">
        <v>21.8</v>
      </c>
      <c r="M2075" s="1">
        <v>157</v>
      </c>
    </row>
    <row r="2076" spans="1:13" x14ac:dyDescent="0.2">
      <c r="A2076">
        <v>2075</v>
      </c>
      <c r="B2076" s="1">
        <v>1946</v>
      </c>
      <c r="C2076" s="1">
        <v>1494</v>
      </c>
      <c r="D2076" s="6" t="s">
        <v>1204</v>
      </c>
      <c r="E2076" s="6" t="s">
        <v>131</v>
      </c>
      <c r="F2076" s="6" t="s">
        <v>97</v>
      </c>
      <c r="G2076" s="6" t="s">
        <v>94</v>
      </c>
      <c r="H2076" s="1">
        <v>599</v>
      </c>
      <c r="I2076" s="3">
        <v>41658</v>
      </c>
      <c r="J2076" s="3">
        <v>41740</v>
      </c>
      <c r="K2076" s="3">
        <v>42257</v>
      </c>
      <c r="L2076" s="1">
        <v>18.899999999999999</v>
      </c>
      <c r="M2076" s="1">
        <v>82</v>
      </c>
    </row>
    <row r="2077" spans="1:13" x14ac:dyDescent="0.2">
      <c r="A2077">
        <v>2076</v>
      </c>
      <c r="B2077" s="1">
        <v>2802</v>
      </c>
      <c r="C2077" s="1">
        <v>2802</v>
      </c>
      <c r="D2077" s="6" t="s">
        <v>3639</v>
      </c>
      <c r="E2077" s="6" t="s">
        <v>131</v>
      </c>
      <c r="F2077" s="6" t="s">
        <v>97</v>
      </c>
      <c r="G2077" s="6" t="s">
        <v>260</v>
      </c>
      <c r="H2077" s="1">
        <v>599</v>
      </c>
      <c r="I2077" s="3">
        <v>43185</v>
      </c>
      <c r="J2077" s="3">
        <v>43265</v>
      </c>
      <c r="K2077" s="3">
        <v>43784</v>
      </c>
      <c r="L2077" s="1">
        <v>20.7</v>
      </c>
      <c r="M2077" s="1">
        <v>80</v>
      </c>
    </row>
    <row r="2078" spans="1:13" x14ac:dyDescent="0.2">
      <c r="A2078">
        <v>2077</v>
      </c>
      <c r="B2078" s="1">
        <v>2460</v>
      </c>
      <c r="C2078" s="1">
        <v>2460</v>
      </c>
      <c r="D2078" s="6" t="s">
        <v>2730</v>
      </c>
      <c r="E2078" s="6" t="s">
        <v>131</v>
      </c>
      <c r="F2078" s="6" t="s">
        <v>97</v>
      </c>
      <c r="G2078" s="6" t="s">
        <v>260</v>
      </c>
      <c r="H2078" s="1">
        <v>600</v>
      </c>
      <c r="I2078" s="3">
        <v>42313</v>
      </c>
      <c r="J2078" s="3">
        <v>42383</v>
      </c>
      <c r="K2078" s="3">
        <v>42913</v>
      </c>
      <c r="L2078" s="1">
        <v>19</v>
      </c>
      <c r="M2078" s="1">
        <v>70</v>
      </c>
    </row>
    <row r="2079" spans="1:13" x14ac:dyDescent="0.2">
      <c r="A2079">
        <v>2078</v>
      </c>
      <c r="B2079" s="1">
        <v>2264</v>
      </c>
      <c r="C2079" s="1">
        <v>2264</v>
      </c>
      <c r="D2079" s="6" t="s">
        <v>2829</v>
      </c>
      <c r="E2079" s="6" t="s">
        <v>131</v>
      </c>
      <c r="F2079" s="6" t="s">
        <v>97</v>
      </c>
      <c r="G2079" s="6" t="s">
        <v>94</v>
      </c>
      <c r="H2079" s="1">
        <v>601</v>
      </c>
      <c r="I2079" s="3">
        <v>42175</v>
      </c>
      <c r="J2079" s="3">
        <v>42221</v>
      </c>
      <c r="K2079" s="3">
        <v>42776</v>
      </c>
      <c r="L2079" s="1">
        <v>16.7</v>
      </c>
      <c r="M2079" s="1">
        <v>46</v>
      </c>
    </row>
    <row r="2080" spans="1:13" x14ac:dyDescent="0.2">
      <c r="A2080">
        <v>2079</v>
      </c>
      <c r="B2080" s="1">
        <v>390</v>
      </c>
      <c r="C2080" s="1">
        <v>390</v>
      </c>
      <c r="D2080" s="6" t="s">
        <v>268</v>
      </c>
      <c r="E2080" s="6" t="s">
        <v>131</v>
      </c>
      <c r="F2080" s="6" t="s">
        <v>97</v>
      </c>
      <c r="G2080" s="6" t="s">
        <v>94</v>
      </c>
      <c r="H2080" s="1">
        <v>601</v>
      </c>
      <c r="I2080" s="3">
        <v>40848</v>
      </c>
      <c r="J2080" s="3">
        <v>40952</v>
      </c>
      <c r="K2080" s="3">
        <v>41449</v>
      </c>
      <c r="L2080" s="1">
        <v>21.9</v>
      </c>
      <c r="M2080" s="1">
        <v>104</v>
      </c>
    </row>
    <row r="2081" spans="1:13" x14ac:dyDescent="0.2">
      <c r="A2081">
        <v>2080</v>
      </c>
      <c r="B2081" s="1">
        <v>3013</v>
      </c>
      <c r="C2081" s="1">
        <v>3013</v>
      </c>
      <c r="D2081" s="6" t="s">
        <v>3563</v>
      </c>
      <c r="E2081" s="6" t="s">
        <v>131</v>
      </c>
      <c r="F2081" s="6" t="s">
        <v>97</v>
      </c>
      <c r="G2081" s="6" t="s">
        <v>106</v>
      </c>
      <c r="H2081" s="1">
        <v>603</v>
      </c>
      <c r="I2081" s="3">
        <v>43669</v>
      </c>
      <c r="J2081" s="3">
        <v>43847</v>
      </c>
      <c r="K2081" s="3">
        <v>44272</v>
      </c>
      <c r="L2081" s="1">
        <v>33.5</v>
      </c>
      <c r="M2081" s="1">
        <v>178</v>
      </c>
    </row>
    <row r="2082" spans="1:13" x14ac:dyDescent="0.2">
      <c r="A2082">
        <v>2081</v>
      </c>
      <c r="B2082" s="1">
        <v>616</v>
      </c>
      <c r="C2082" s="1">
        <v>616</v>
      </c>
      <c r="D2082" s="6" t="s">
        <v>1021</v>
      </c>
      <c r="E2082" s="6" t="s">
        <v>131</v>
      </c>
      <c r="F2082" s="6" t="s">
        <v>97</v>
      </c>
      <c r="G2082" s="6" t="s">
        <v>94</v>
      </c>
      <c r="H2082" s="1">
        <v>603</v>
      </c>
      <c r="I2082" s="3">
        <v>40867</v>
      </c>
      <c r="J2082" s="3">
        <v>41110</v>
      </c>
      <c r="K2082" s="3">
        <v>41470</v>
      </c>
      <c r="L2082" s="1">
        <v>25</v>
      </c>
      <c r="M2082" s="1">
        <v>243</v>
      </c>
    </row>
    <row r="2083" spans="1:13" x14ac:dyDescent="0.2">
      <c r="A2083">
        <v>2082</v>
      </c>
      <c r="B2083" s="1">
        <v>2780</v>
      </c>
      <c r="C2083" s="1">
        <v>2780</v>
      </c>
      <c r="D2083" s="6" t="s">
        <v>2752</v>
      </c>
      <c r="E2083" s="6" t="s">
        <v>131</v>
      </c>
      <c r="F2083" s="6" t="s">
        <v>97</v>
      </c>
      <c r="G2083" s="6" t="s">
        <v>94</v>
      </c>
      <c r="H2083" s="1">
        <v>604</v>
      </c>
      <c r="I2083" s="3">
        <v>43121</v>
      </c>
      <c r="J2083" s="3">
        <v>43186</v>
      </c>
      <c r="K2083" s="3">
        <v>43725</v>
      </c>
      <c r="L2083" s="1">
        <v>19.8</v>
      </c>
      <c r="M2083" s="1">
        <v>65</v>
      </c>
    </row>
    <row r="2084" spans="1:13" x14ac:dyDescent="0.2">
      <c r="A2084">
        <v>2083</v>
      </c>
      <c r="B2084" s="1">
        <v>686</v>
      </c>
      <c r="C2084" s="1">
        <v>686</v>
      </c>
      <c r="D2084" s="6" t="s">
        <v>273</v>
      </c>
      <c r="E2084" s="6" t="s">
        <v>131</v>
      </c>
      <c r="F2084" s="6" t="s">
        <v>97</v>
      </c>
      <c r="G2084" s="6" t="s">
        <v>94</v>
      </c>
      <c r="H2084" s="1">
        <v>605</v>
      </c>
      <c r="I2084" s="3">
        <v>40983</v>
      </c>
      <c r="J2084" s="3">
        <v>41110</v>
      </c>
      <c r="K2084" s="3">
        <v>41588</v>
      </c>
      <c r="L2084" s="1">
        <v>22.9</v>
      </c>
      <c r="M2084" s="1">
        <v>127</v>
      </c>
    </row>
    <row r="2085" spans="1:13" x14ac:dyDescent="0.2">
      <c r="A2085">
        <v>2084</v>
      </c>
      <c r="B2085" s="1">
        <v>3018</v>
      </c>
      <c r="C2085" s="1">
        <v>3018</v>
      </c>
      <c r="D2085" s="6" t="s">
        <v>3882</v>
      </c>
      <c r="E2085" s="6" t="s">
        <v>131</v>
      </c>
      <c r="F2085" s="6" t="s">
        <v>97</v>
      </c>
      <c r="G2085" s="6" t="s">
        <v>260</v>
      </c>
      <c r="H2085" s="1">
        <v>605</v>
      </c>
      <c r="I2085" s="3">
        <v>43659</v>
      </c>
      <c r="J2085" s="3">
        <v>43847</v>
      </c>
      <c r="K2085" s="3">
        <v>44264</v>
      </c>
      <c r="L2085" s="1">
        <v>25.2</v>
      </c>
      <c r="M2085" s="1">
        <v>188</v>
      </c>
    </row>
    <row r="2086" spans="1:13" x14ac:dyDescent="0.2">
      <c r="A2086">
        <v>2085</v>
      </c>
      <c r="B2086" s="1">
        <v>2185</v>
      </c>
      <c r="C2086" s="1">
        <v>2185</v>
      </c>
      <c r="D2086" s="6" t="s">
        <v>944</v>
      </c>
      <c r="E2086" s="6" t="s">
        <v>131</v>
      </c>
      <c r="F2086" s="6" t="s">
        <v>97</v>
      </c>
      <c r="G2086" s="6" t="s">
        <v>94</v>
      </c>
      <c r="H2086" s="1">
        <v>607</v>
      </c>
      <c r="I2086" s="3">
        <v>41956</v>
      </c>
      <c r="J2086" s="3">
        <v>42076</v>
      </c>
      <c r="K2086" s="3">
        <v>42563</v>
      </c>
      <c r="L2086" s="1">
        <v>25</v>
      </c>
      <c r="M2086" s="1">
        <v>120</v>
      </c>
    </row>
    <row r="2087" spans="1:13" x14ac:dyDescent="0.2">
      <c r="A2087">
        <v>2086</v>
      </c>
      <c r="B2087" s="1">
        <v>2811</v>
      </c>
      <c r="C2087" s="1">
        <v>2811</v>
      </c>
      <c r="D2087" s="6" t="s">
        <v>3671</v>
      </c>
      <c r="E2087" s="6" t="s">
        <v>131</v>
      </c>
      <c r="F2087" s="6" t="s">
        <v>97</v>
      </c>
      <c r="G2087" s="6" t="s">
        <v>260</v>
      </c>
      <c r="H2087" s="1">
        <v>609</v>
      </c>
      <c r="I2087" s="3">
        <v>43187</v>
      </c>
      <c r="J2087" s="3">
        <v>43287</v>
      </c>
      <c r="K2087" s="3">
        <v>43796</v>
      </c>
      <c r="L2087" s="1">
        <v>20.5</v>
      </c>
      <c r="M2087" s="1">
        <v>100</v>
      </c>
    </row>
    <row r="2088" spans="1:13" x14ac:dyDescent="0.2">
      <c r="A2088">
        <v>2087</v>
      </c>
      <c r="B2088" s="1">
        <v>2044</v>
      </c>
      <c r="C2088" s="1">
        <v>2044</v>
      </c>
      <c r="D2088" s="6" t="s">
        <v>2005</v>
      </c>
      <c r="E2088" s="6" t="s">
        <v>131</v>
      </c>
      <c r="F2088" s="6" t="s">
        <v>97</v>
      </c>
      <c r="G2088" s="6" t="s">
        <v>94</v>
      </c>
      <c r="H2088" s="1">
        <v>609</v>
      </c>
      <c r="I2088" s="3">
        <v>41911</v>
      </c>
      <c r="J2088" s="3">
        <v>42041</v>
      </c>
      <c r="K2088" s="3">
        <v>42520</v>
      </c>
      <c r="L2088" s="1">
        <v>21.4</v>
      </c>
      <c r="M2088" s="1">
        <v>130</v>
      </c>
    </row>
    <row r="2089" spans="1:13" x14ac:dyDescent="0.2">
      <c r="A2089">
        <v>2088</v>
      </c>
      <c r="B2089" s="1">
        <v>2068</v>
      </c>
      <c r="C2089" s="1">
        <v>2068</v>
      </c>
      <c r="D2089" s="6" t="s">
        <v>134</v>
      </c>
      <c r="E2089" s="6" t="s">
        <v>131</v>
      </c>
      <c r="F2089" s="6" t="s">
        <v>97</v>
      </c>
      <c r="G2089" s="6" t="s">
        <v>94</v>
      </c>
      <c r="H2089" s="1">
        <v>609</v>
      </c>
      <c r="I2089" s="3">
        <v>41911</v>
      </c>
      <c r="J2089" s="3">
        <v>42041</v>
      </c>
      <c r="K2089" s="3">
        <v>42520</v>
      </c>
      <c r="L2089" s="1">
        <v>25.6</v>
      </c>
      <c r="M2089" s="1">
        <v>130</v>
      </c>
    </row>
    <row r="2090" spans="1:13" x14ac:dyDescent="0.2">
      <c r="A2090">
        <v>2089</v>
      </c>
      <c r="B2090" s="1">
        <v>460</v>
      </c>
      <c r="C2090" s="1">
        <v>460</v>
      </c>
      <c r="D2090" s="6" t="s">
        <v>323</v>
      </c>
      <c r="E2090" s="6" t="s">
        <v>131</v>
      </c>
      <c r="F2090" s="6" t="s">
        <v>97</v>
      </c>
      <c r="G2090" s="6" t="s">
        <v>94</v>
      </c>
      <c r="H2090" s="1">
        <v>609</v>
      </c>
      <c r="I2090" s="3">
        <v>40809</v>
      </c>
      <c r="J2090" s="3">
        <v>40952</v>
      </c>
      <c r="K2090" s="3">
        <v>41418</v>
      </c>
      <c r="L2090" s="1">
        <v>25.4</v>
      </c>
      <c r="M2090" s="1">
        <v>143</v>
      </c>
    </row>
    <row r="2091" spans="1:13" x14ac:dyDescent="0.2">
      <c r="A2091">
        <v>2090</v>
      </c>
      <c r="B2091" s="1">
        <v>659</v>
      </c>
      <c r="C2091" s="1">
        <v>659</v>
      </c>
      <c r="D2091" s="6" t="s">
        <v>168</v>
      </c>
      <c r="E2091" s="6" t="s">
        <v>131</v>
      </c>
      <c r="F2091" s="6" t="s">
        <v>97</v>
      </c>
      <c r="G2091" s="6" t="s">
        <v>260</v>
      </c>
      <c r="H2091" s="1">
        <v>610</v>
      </c>
      <c r="I2091" s="3">
        <v>40920</v>
      </c>
      <c r="J2091" s="3">
        <v>41110</v>
      </c>
      <c r="K2091" s="3">
        <v>41530</v>
      </c>
      <c r="L2091" s="1">
        <v>30.1</v>
      </c>
      <c r="M2091" s="1">
        <v>190</v>
      </c>
    </row>
    <row r="2092" spans="1:13" x14ac:dyDescent="0.2">
      <c r="A2092">
        <v>2091</v>
      </c>
      <c r="B2092" s="1">
        <v>2680</v>
      </c>
      <c r="C2092" s="1">
        <v>2680</v>
      </c>
      <c r="D2092" s="6" t="s">
        <v>1500</v>
      </c>
      <c r="E2092" s="6" t="s">
        <v>131</v>
      </c>
      <c r="F2092" s="6" t="s">
        <v>97</v>
      </c>
      <c r="G2092" s="6" t="s">
        <v>260</v>
      </c>
      <c r="H2092" s="1">
        <v>611</v>
      </c>
      <c r="I2092" s="3">
        <v>42751</v>
      </c>
      <c r="J2092" s="3">
        <v>42790</v>
      </c>
      <c r="K2092" s="3">
        <v>43362</v>
      </c>
      <c r="L2092" s="1">
        <v>18.399999999999999</v>
      </c>
      <c r="M2092" s="1">
        <v>39</v>
      </c>
    </row>
    <row r="2093" spans="1:13" x14ac:dyDescent="0.2">
      <c r="A2093">
        <v>2092</v>
      </c>
      <c r="B2093" s="1">
        <v>2208</v>
      </c>
      <c r="C2093" s="1">
        <v>2208</v>
      </c>
      <c r="D2093" s="6" t="s">
        <v>2730</v>
      </c>
      <c r="E2093" s="6" t="s">
        <v>131</v>
      </c>
      <c r="F2093" s="6" t="s">
        <v>97</v>
      </c>
      <c r="G2093" s="6" t="s">
        <v>94</v>
      </c>
      <c r="H2093" s="1">
        <v>611</v>
      </c>
      <c r="I2093" s="3">
        <v>42157</v>
      </c>
      <c r="J2093" s="3">
        <v>42221</v>
      </c>
      <c r="K2093" s="3">
        <v>42768</v>
      </c>
      <c r="L2093" s="1">
        <v>17.600000000000001</v>
      </c>
      <c r="M2093" s="1">
        <v>64</v>
      </c>
    </row>
    <row r="2094" spans="1:13" x14ac:dyDescent="0.2">
      <c r="A2094">
        <v>2093</v>
      </c>
      <c r="B2094" s="1">
        <v>2662</v>
      </c>
      <c r="C2094" s="1">
        <v>2662</v>
      </c>
      <c r="D2094" s="6" t="s">
        <v>984</v>
      </c>
      <c r="E2094" s="6" t="s">
        <v>131</v>
      </c>
      <c r="F2094" s="6" t="s">
        <v>97</v>
      </c>
      <c r="G2094" s="6" t="s">
        <v>94</v>
      </c>
      <c r="H2094" s="1">
        <v>611</v>
      </c>
      <c r="I2094" s="3">
        <v>42609</v>
      </c>
      <c r="J2094" s="3">
        <v>42717</v>
      </c>
      <c r="K2094" s="3">
        <v>43220</v>
      </c>
      <c r="L2094" s="1">
        <v>22.6</v>
      </c>
      <c r="M2094" s="1">
        <v>108</v>
      </c>
    </row>
    <row r="2095" spans="1:13" x14ac:dyDescent="0.2">
      <c r="A2095">
        <v>2094</v>
      </c>
      <c r="B2095" s="1">
        <v>1892</v>
      </c>
      <c r="C2095" s="1">
        <v>1892</v>
      </c>
      <c r="D2095" s="6" t="s">
        <v>305</v>
      </c>
      <c r="E2095" s="6" t="s">
        <v>131</v>
      </c>
      <c r="F2095" s="6" t="s">
        <v>97</v>
      </c>
      <c r="G2095" s="6" t="s">
        <v>260</v>
      </c>
      <c r="H2095" s="1">
        <v>611</v>
      </c>
      <c r="I2095" s="3">
        <v>41807</v>
      </c>
      <c r="J2095" s="3">
        <v>41934</v>
      </c>
      <c r="K2095" s="3">
        <v>42418</v>
      </c>
      <c r="L2095" s="1">
        <v>22.8</v>
      </c>
      <c r="M2095" s="1">
        <v>127</v>
      </c>
    </row>
    <row r="2096" spans="1:13" x14ac:dyDescent="0.2">
      <c r="A2096">
        <v>2095</v>
      </c>
      <c r="B2096" s="1">
        <v>434</v>
      </c>
      <c r="C2096" s="1">
        <v>434</v>
      </c>
      <c r="D2096" s="6" t="s">
        <v>261</v>
      </c>
      <c r="E2096" s="6" t="s">
        <v>131</v>
      </c>
      <c r="F2096" s="6" t="s">
        <v>97</v>
      </c>
      <c r="G2096" s="6" t="s">
        <v>94</v>
      </c>
      <c r="H2096" s="1">
        <v>611</v>
      </c>
      <c r="I2096" s="3">
        <v>40859</v>
      </c>
      <c r="J2096" s="3">
        <v>40952</v>
      </c>
      <c r="K2096" s="3">
        <v>41470</v>
      </c>
      <c r="L2096" s="1">
        <v>21.7</v>
      </c>
      <c r="M2096" s="1">
        <v>93</v>
      </c>
    </row>
    <row r="2097" spans="1:13" x14ac:dyDescent="0.2">
      <c r="A2097">
        <v>2096</v>
      </c>
      <c r="B2097" s="1">
        <v>803</v>
      </c>
      <c r="C2097" s="1">
        <v>803</v>
      </c>
      <c r="D2097" s="6" t="s">
        <v>323</v>
      </c>
      <c r="E2097" s="6" t="s">
        <v>131</v>
      </c>
      <c r="F2097" s="6" t="s">
        <v>97</v>
      </c>
      <c r="G2097" s="6" t="s">
        <v>94</v>
      </c>
      <c r="H2097" s="1">
        <v>611</v>
      </c>
      <c r="I2097" s="3">
        <v>40968</v>
      </c>
      <c r="J2097" s="3">
        <v>41110</v>
      </c>
      <c r="K2097" s="3">
        <v>41579</v>
      </c>
      <c r="L2097" s="1">
        <v>28.2</v>
      </c>
      <c r="M2097" s="1">
        <v>142</v>
      </c>
    </row>
    <row r="2098" spans="1:13" x14ac:dyDescent="0.2">
      <c r="A2098">
        <v>2097</v>
      </c>
      <c r="B2098" s="1">
        <v>3022</v>
      </c>
      <c r="C2098" s="1">
        <v>3022</v>
      </c>
      <c r="D2098" s="6" t="s">
        <v>890</v>
      </c>
      <c r="E2098" s="6" t="s">
        <v>131</v>
      </c>
      <c r="F2098" s="6" t="s">
        <v>97</v>
      </c>
      <c r="G2098" s="6" t="s">
        <v>260</v>
      </c>
      <c r="H2098" s="1">
        <v>611</v>
      </c>
      <c r="I2098" s="3">
        <v>43662</v>
      </c>
      <c r="J2098" s="3">
        <v>43847</v>
      </c>
      <c r="K2098" s="3">
        <v>44273</v>
      </c>
      <c r="L2098" s="1">
        <v>29.1</v>
      </c>
      <c r="M2098" s="1">
        <v>185</v>
      </c>
    </row>
    <row r="2099" spans="1:13" x14ac:dyDescent="0.2">
      <c r="A2099">
        <v>2098</v>
      </c>
      <c r="B2099" s="1">
        <v>470</v>
      </c>
      <c r="C2099" s="1">
        <v>470</v>
      </c>
      <c r="D2099" s="6" t="s">
        <v>341</v>
      </c>
      <c r="E2099" s="6" t="s">
        <v>131</v>
      </c>
      <c r="F2099" s="6" t="s">
        <v>97</v>
      </c>
      <c r="G2099" s="6" t="s">
        <v>260</v>
      </c>
      <c r="H2099" s="1">
        <v>612</v>
      </c>
      <c r="I2099" s="3">
        <v>40651</v>
      </c>
      <c r="J2099" s="3">
        <v>40952</v>
      </c>
      <c r="K2099" s="3">
        <v>41263</v>
      </c>
      <c r="L2099" s="1">
        <v>18.5</v>
      </c>
      <c r="M2099" s="1">
        <v>301</v>
      </c>
    </row>
    <row r="2100" spans="1:13" x14ac:dyDescent="0.2">
      <c r="A2100">
        <v>2099</v>
      </c>
      <c r="B2100" s="1">
        <v>2991</v>
      </c>
      <c r="C2100" s="1">
        <v>2991</v>
      </c>
      <c r="D2100" s="6" t="s">
        <v>2829</v>
      </c>
      <c r="E2100" s="6" t="s">
        <v>131</v>
      </c>
      <c r="F2100" s="6" t="s">
        <v>97</v>
      </c>
      <c r="G2100" s="6" t="s">
        <v>94</v>
      </c>
      <c r="H2100" s="1">
        <v>614</v>
      </c>
      <c r="I2100" s="3">
        <v>43650</v>
      </c>
      <c r="J2100" s="3">
        <v>43840</v>
      </c>
      <c r="K2100" s="3">
        <v>44264</v>
      </c>
      <c r="L2100" s="1">
        <v>20.7</v>
      </c>
      <c r="M2100" s="1">
        <v>190</v>
      </c>
    </row>
    <row r="2101" spans="1:13" x14ac:dyDescent="0.2">
      <c r="A2101">
        <v>2100</v>
      </c>
      <c r="B2101" s="1">
        <v>2414</v>
      </c>
      <c r="C2101" s="1">
        <v>2414</v>
      </c>
      <c r="D2101" s="6" t="s">
        <v>2730</v>
      </c>
      <c r="E2101" s="6" t="s">
        <v>131</v>
      </c>
      <c r="F2101" s="6" t="s">
        <v>97</v>
      </c>
      <c r="G2101" s="6" t="s">
        <v>260</v>
      </c>
      <c r="H2101" s="1">
        <v>615</v>
      </c>
      <c r="I2101" s="3">
        <v>42227</v>
      </c>
      <c r="J2101" s="3">
        <v>42314</v>
      </c>
      <c r="K2101" s="3">
        <v>42842</v>
      </c>
      <c r="L2101" s="1">
        <v>20.9</v>
      </c>
      <c r="M2101" s="1">
        <v>87</v>
      </c>
    </row>
    <row r="2102" spans="1:13" x14ac:dyDescent="0.2">
      <c r="A2102">
        <v>2101</v>
      </c>
      <c r="B2102" s="1">
        <v>2437</v>
      </c>
      <c r="C2102" s="1">
        <v>2437</v>
      </c>
      <c r="D2102" s="6" t="s">
        <v>2712</v>
      </c>
      <c r="E2102" s="6" t="s">
        <v>131</v>
      </c>
      <c r="F2102" s="6" t="s">
        <v>97</v>
      </c>
      <c r="G2102" s="6" t="s">
        <v>94</v>
      </c>
      <c r="H2102" s="1">
        <v>616</v>
      </c>
      <c r="I2102" s="3">
        <v>42262</v>
      </c>
      <c r="J2102" s="3">
        <v>42314</v>
      </c>
      <c r="K2102" s="3">
        <v>42878</v>
      </c>
      <c r="L2102" s="1">
        <v>17.899999999999999</v>
      </c>
      <c r="M2102" s="1">
        <v>52</v>
      </c>
    </row>
    <row r="2103" spans="1:13" x14ac:dyDescent="0.2">
      <c r="A2103">
        <v>2102</v>
      </c>
      <c r="B2103" s="1">
        <v>3004</v>
      </c>
      <c r="C2103" s="1">
        <v>3004</v>
      </c>
      <c r="D2103" s="6" t="s">
        <v>2856</v>
      </c>
      <c r="E2103" s="6" t="s">
        <v>131</v>
      </c>
      <c r="F2103" s="6" t="s">
        <v>97</v>
      </c>
      <c r="G2103" s="6" t="s">
        <v>106</v>
      </c>
      <c r="H2103" s="1">
        <v>616</v>
      </c>
      <c r="I2103" s="3">
        <v>43656</v>
      </c>
      <c r="J2103" s="3">
        <v>43840</v>
      </c>
      <c r="K2103" s="3">
        <v>44272</v>
      </c>
      <c r="L2103" s="1">
        <v>28.2</v>
      </c>
      <c r="M2103" s="1">
        <v>184</v>
      </c>
    </row>
    <row r="2104" spans="1:13" x14ac:dyDescent="0.2">
      <c r="A2104">
        <v>2103</v>
      </c>
      <c r="B2104" s="1">
        <v>2700</v>
      </c>
      <c r="C2104" s="1">
        <v>2700</v>
      </c>
      <c r="D2104" s="6" t="s">
        <v>3466</v>
      </c>
      <c r="E2104" s="6" t="s">
        <v>131</v>
      </c>
      <c r="F2104" s="6" t="s">
        <v>97</v>
      </c>
      <c r="G2104" s="6" t="s">
        <v>260</v>
      </c>
      <c r="H2104" s="1">
        <v>617</v>
      </c>
      <c r="I2104" s="3">
        <v>43026</v>
      </c>
      <c r="J2104" s="3">
        <v>43076</v>
      </c>
      <c r="K2104" s="3">
        <v>43643</v>
      </c>
      <c r="L2104" s="1">
        <v>19.2</v>
      </c>
      <c r="M2104" s="1">
        <v>50</v>
      </c>
    </row>
    <row r="2105" spans="1:13" x14ac:dyDescent="0.2">
      <c r="A2105">
        <v>2104</v>
      </c>
      <c r="B2105" s="1">
        <v>2782</v>
      </c>
      <c r="C2105" s="1">
        <v>2782</v>
      </c>
      <c r="D2105" s="6" t="s">
        <v>3563</v>
      </c>
      <c r="E2105" s="6" t="s">
        <v>131</v>
      </c>
      <c r="F2105" s="6" t="s">
        <v>97</v>
      </c>
      <c r="G2105" s="6" t="s">
        <v>260</v>
      </c>
      <c r="H2105" s="1">
        <v>617</v>
      </c>
      <c r="I2105" s="3">
        <v>43150</v>
      </c>
      <c r="J2105" s="3">
        <v>43228</v>
      </c>
      <c r="K2105" s="3">
        <v>43767</v>
      </c>
      <c r="L2105" s="1">
        <v>24.8</v>
      </c>
      <c r="M2105" s="1">
        <v>78</v>
      </c>
    </row>
    <row r="2106" spans="1:13" x14ac:dyDescent="0.2">
      <c r="A2106">
        <v>2105</v>
      </c>
      <c r="B2106" s="1">
        <v>2116</v>
      </c>
      <c r="C2106" s="1">
        <v>2116</v>
      </c>
      <c r="D2106" s="6" t="s">
        <v>890</v>
      </c>
      <c r="E2106" s="6" t="s">
        <v>131</v>
      </c>
      <c r="F2106" s="6" t="s">
        <v>97</v>
      </c>
      <c r="G2106" s="6" t="s">
        <v>94</v>
      </c>
      <c r="H2106" s="1">
        <v>617</v>
      </c>
      <c r="I2106" s="3">
        <v>41925</v>
      </c>
      <c r="J2106" s="3">
        <v>42041</v>
      </c>
      <c r="K2106" s="3">
        <v>42542</v>
      </c>
      <c r="L2106" s="1">
        <v>24.9</v>
      </c>
      <c r="M2106" s="1">
        <v>116</v>
      </c>
    </row>
    <row r="2107" spans="1:13" x14ac:dyDescent="0.2">
      <c r="A2107">
        <v>2106</v>
      </c>
      <c r="B2107" s="1">
        <v>724</v>
      </c>
      <c r="C2107" s="1">
        <v>724</v>
      </c>
      <c r="D2107" s="6" t="s">
        <v>305</v>
      </c>
      <c r="E2107" s="6" t="s">
        <v>131</v>
      </c>
      <c r="F2107" s="6" t="s">
        <v>97</v>
      </c>
      <c r="G2107" s="6" t="s">
        <v>94</v>
      </c>
      <c r="H2107" s="1">
        <v>617</v>
      </c>
      <c r="I2107" s="3">
        <v>40980</v>
      </c>
      <c r="J2107" s="3">
        <v>41110</v>
      </c>
      <c r="K2107" s="3">
        <v>41597</v>
      </c>
      <c r="L2107" s="1">
        <v>24.3</v>
      </c>
      <c r="M2107" s="1">
        <v>130</v>
      </c>
    </row>
    <row r="2108" spans="1:13" x14ac:dyDescent="0.2">
      <c r="A2108">
        <v>2107</v>
      </c>
      <c r="B2108" s="1">
        <v>1868</v>
      </c>
      <c r="C2108" s="1">
        <v>1868</v>
      </c>
      <c r="D2108" s="6" t="s">
        <v>158</v>
      </c>
      <c r="E2108" s="6" t="s">
        <v>131</v>
      </c>
      <c r="F2108" s="6" t="s">
        <v>97</v>
      </c>
      <c r="G2108" s="6" t="s">
        <v>94</v>
      </c>
      <c r="H2108" s="1">
        <v>618</v>
      </c>
      <c r="I2108" s="3">
        <v>41843</v>
      </c>
      <c r="J2108" s="3">
        <v>41934</v>
      </c>
      <c r="K2108" s="3">
        <v>42461</v>
      </c>
      <c r="L2108" s="1">
        <v>20.3</v>
      </c>
      <c r="M2108" s="1">
        <v>91</v>
      </c>
    </row>
    <row r="2109" spans="1:13" x14ac:dyDescent="0.2">
      <c r="A2109">
        <v>2108</v>
      </c>
      <c r="B2109" s="1">
        <v>2253</v>
      </c>
      <c r="C2109" s="1">
        <v>2253</v>
      </c>
      <c r="D2109" s="6" t="s">
        <v>1136</v>
      </c>
      <c r="E2109" s="6" t="s">
        <v>131</v>
      </c>
      <c r="F2109" s="6" t="s">
        <v>97</v>
      </c>
      <c r="G2109" s="6" t="s">
        <v>94</v>
      </c>
      <c r="H2109" s="1">
        <v>618</v>
      </c>
      <c r="I2109" s="3">
        <v>41901</v>
      </c>
      <c r="J2109" s="3">
        <v>42221</v>
      </c>
      <c r="K2109" s="3">
        <v>42519</v>
      </c>
      <c r="L2109" s="1">
        <v>28.9</v>
      </c>
      <c r="M2109" s="1">
        <v>320</v>
      </c>
    </row>
    <row r="2110" spans="1:13" x14ac:dyDescent="0.2">
      <c r="A2110">
        <v>2109</v>
      </c>
      <c r="B2110" s="1">
        <v>571</v>
      </c>
      <c r="C2110" s="1">
        <v>571</v>
      </c>
      <c r="D2110" s="6" t="s">
        <v>792</v>
      </c>
      <c r="E2110" s="6" t="s">
        <v>131</v>
      </c>
      <c r="F2110" s="6" t="s">
        <v>97</v>
      </c>
      <c r="G2110" s="6" t="s">
        <v>94</v>
      </c>
      <c r="H2110" s="1">
        <v>619</v>
      </c>
      <c r="I2110" s="3">
        <v>40953</v>
      </c>
      <c r="J2110" s="3">
        <v>41110</v>
      </c>
      <c r="K2110" s="3">
        <v>41572</v>
      </c>
      <c r="L2110" s="1">
        <v>22.1</v>
      </c>
      <c r="M2110" s="1">
        <v>157</v>
      </c>
    </row>
    <row r="2111" spans="1:13" x14ac:dyDescent="0.2">
      <c r="A2111">
        <v>2110</v>
      </c>
      <c r="B2111" s="1">
        <v>1445</v>
      </c>
      <c r="C2111" s="1">
        <v>1445</v>
      </c>
      <c r="D2111" s="6" t="s">
        <v>1763</v>
      </c>
      <c r="E2111" s="6" t="s">
        <v>131</v>
      </c>
      <c r="F2111" s="6" t="s">
        <v>97</v>
      </c>
      <c r="G2111" s="6" t="s">
        <v>106</v>
      </c>
      <c r="H2111" s="1">
        <v>619</v>
      </c>
      <c r="I2111" s="3">
        <v>41495</v>
      </c>
      <c r="J2111" s="3">
        <v>41740</v>
      </c>
      <c r="K2111" s="3">
        <v>42114</v>
      </c>
      <c r="L2111" s="1">
        <v>35.5</v>
      </c>
      <c r="M2111" s="1">
        <v>245</v>
      </c>
    </row>
    <row r="2112" spans="1:13" x14ac:dyDescent="0.2">
      <c r="A2112">
        <v>2111</v>
      </c>
      <c r="B2112" s="1">
        <v>1446</v>
      </c>
      <c r="C2112" s="1">
        <v>1446</v>
      </c>
      <c r="D2112" s="6" t="s">
        <v>1763</v>
      </c>
      <c r="E2112" s="6" t="s">
        <v>131</v>
      </c>
      <c r="F2112" s="6" t="s">
        <v>97</v>
      </c>
      <c r="G2112" s="6" t="s">
        <v>106</v>
      </c>
      <c r="H2112" s="1">
        <v>619</v>
      </c>
      <c r="I2112" s="3">
        <v>41495</v>
      </c>
      <c r="J2112" s="3">
        <v>41740</v>
      </c>
      <c r="K2112" s="3">
        <v>42114</v>
      </c>
      <c r="L2112" s="1">
        <v>33.9</v>
      </c>
      <c r="M2112" s="1">
        <v>245</v>
      </c>
    </row>
    <row r="2113" spans="1:13" x14ac:dyDescent="0.2">
      <c r="A2113">
        <v>2112</v>
      </c>
      <c r="B2113" s="1">
        <v>2660</v>
      </c>
      <c r="C2113" s="1">
        <v>2660</v>
      </c>
      <c r="D2113" s="6" t="s">
        <v>984</v>
      </c>
      <c r="E2113" s="6" t="s">
        <v>131</v>
      </c>
      <c r="F2113" s="6" t="s">
        <v>97</v>
      </c>
      <c r="G2113" s="6" t="s">
        <v>94</v>
      </c>
      <c r="H2113" s="1">
        <v>620</v>
      </c>
      <c r="I2113" s="3">
        <v>42678</v>
      </c>
      <c r="J2113" s="3">
        <v>42717</v>
      </c>
      <c r="K2113" s="3">
        <v>43298</v>
      </c>
      <c r="L2113" s="1">
        <v>17.399999999999999</v>
      </c>
      <c r="M2113" s="1">
        <v>39</v>
      </c>
    </row>
    <row r="2114" spans="1:13" x14ac:dyDescent="0.2">
      <c r="A2114">
        <v>2113</v>
      </c>
      <c r="B2114" s="1">
        <v>1858</v>
      </c>
      <c r="C2114" s="1">
        <v>1858</v>
      </c>
      <c r="D2114" s="6" t="s">
        <v>134</v>
      </c>
      <c r="E2114" s="6" t="s">
        <v>131</v>
      </c>
      <c r="F2114" s="6" t="s">
        <v>97</v>
      </c>
      <c r="G2114" s="6" t="s">
        <v>94</v>
      </c>
      <c r="H2114" s="1">
        <v>620</v>
      </c>
      <c r="I2114" s="3">
        <v>41857</v>
      </c>
      <c r="J2114" s="3">
        <v>41934</v>
      </c>
      <c r="K2114" s="3">
        <v>42477</v>
      </c>
      <c r="L2114" s="1">
        <v>21.6</v>
      </c>
      <c r="M2114" s="1">
        <v>77</v>
      </c>
    </row>
    <row r="2115" spans="1:13" x14ac:dyDescent="0.2">
      <c r="A2115">
        <v>2114</v>
      </c>
      <c r="B2115" s="1">
        <v>4965</v>
      </c>
      <c r="C2115" s="1">
        <v>4965</v>
      </c>
      <c r="D2115" s="6" t="s">
        <v>1763</v>
      </c>
      <c r="E2115" s="6" t="s">
        <v>131</v>
      </c>
      <c r="F2115" s="6" t="s">
        <v>97</v>
      </c>
      <c r="G2115" s="6" t="s">
        <v>260</v>
      </c>
      <c r="H2115" s="1">
        <v>620</v>
      </c>
      <c r="I2115" s="3">
        <v>44739</v>
      </c>
      <c r="J2115" s="3">
        <v>44776</v>
      </c>
      <c r="K2115" s="3">
        <v>45359</v>
      </c>
      <c r="L2115" s="1">
        <v>17.399999999999999</v>
      </c>
      <c r="M2115" s="1">
        <v>37</v>
      </c>
    </row>
    <row r="2116" spans="1:13" x14ac:dyDescent="0.2">
      <c r="A2116">
        <v>2115</v>
      </c>
      <c r="B2116" s="1">
        <v>1909</v>
      </c>
      <c r="C2116" s="1">
        <v>1909</v>
      </c>
      <c r="D2116" s="6" t="s">
        <v>209</v>
      </c>
      <c r="E2116" s="6" t="s">
        <v>131</v>
      </c>
      <c r="F2116" s="6" t="s">
        <v>97</v>
      </c>
      <c r="G2116" s="6" t="s">
        <v>94</v>
      </c>
      <c r="H2116" s="1">
        <v>620</v>
      </c>
      <c r="I2116" s="3">
        <v>41812</v>
      </c>
      <c r="J2116" s="3">
        <v>41934</v>
      </c>
      <c r="K2116" s="3">
        <v>42432</v>
      </c>
      <c r="L2116" s="1">
        <v>20.8</v>
      </c>
      <c r="M2116" s="1">
        <v>122</v>
      </c>
    </row>
    <row r="2117" spans="1:13" x14ac:dyDescent="0.2">
      <c r="A2117">
        <v>2116</v>
      </c>
      <c r="B2117" s="1">
        <v>2404</v>
      </c>
      <c r="C2117" s="1">
        <v>2404</v>
      </c>
      <c r="D2117" s="6" t="s">
        <v>2738</v>
      </c>
      <c r="E2117" s="6" t="s">
        <v>131</v>
      </c>
      <c r="F2117" s="6" t="s">
        <v>97</v>
      </c>
      <c r="G2117" s="6" t="s">
        <v>94</v>
      </c>
      <c r="H2117" s="1">
        <v>620</v>
      </c>
      <c r="I2117" s="3">
        <v>42229</v>
      </c>
      <c r="J2117" s="3">
        <v>42314</v>
      </c>
      <c r="K2117" s="3">
        <v>42849</v>
      </c>
      <c r="L2117" s="1">
        <v>24.7</v>
      </c>
      <c r="M2117" s="1">
        <v>85</v>
      </c>
    </row>
    <row r="2118" spans="1:13" x14ac:dyDescent="0.2">
      <c r="A2118">
        <v>2117</v>
      </c>
      <c r="B2118" s="1">
        <v>2450</v>
      </c>
      <c r="C2118" s="1">
        <v>2450</v>
      </c>
      <c r="D2118" s="6" t="s">
        <v>2712</v>
      </c>
      <c r="E2118" s="6" t="s">
        <v>131</v>
      </c>
      <c r="F2118" s="6" t="s">
        <v>97</v>
      </c>
      <c r="G2118" s="6" t="s">
        <v>94</v>
      </c>
      <c r="H2118" s="1">
        <v>621</v>
      </c>
      <c r="I2118" s="3">
        <v>42313</v>
      </c>
      <c r="J2118" s="3">
        <v>42383</v>
      </c>
      <c r="K2118" s="3">
        <v>42934</v>
      </c>
      <c r="L2118" s="1">
        <v>24.4</v>
      </c>
      <c r="M2118" s="1">
        <v>70</v>
      </c>
    </row>
    <row r="2119" spans="1:13" x14ac:dyDescent="0.2">
      <c r="A2119">
        <v>2118</v>
      </c>
      <c r="B2119" s="1">
        <v>2492</v>
      </c>
      <c r="C2119" s="1">
        <v>2492</v>
      </c>
      <c r="D2119" s="6" t="s">
        <v>268</v>
      </c>
      <c r="E2119" s="6" t="s">
        <v>131</v>
      </c>
      <c r="F2119" s="6" t="s">
        <v>97</v>
      </c>
      <c r="G2119" s="6" t="s">
        <v>260</v>
      </c>
      <c r="H2119" s="1">
        <v>621</v>
      </c>
      <c r="I2119" s="3">
        <v>42228</v>
      </c>
      <c r="J2119" s="3">
        <v>42383</v>
      </c>
      <c r="K2119" s="3">
        <v>42849</v>
      </c>
      <c r="L2119" s="1">
        <v>24.7</v>
      </c>
      <c r="M2119" s="1">
        <v>155</v>
      </c>
    </row>
    <row r="2120" spans="1:13" x14ac:dyDescent="0.2">
      <c r="A2120">
        <v>2119</v>
      </c>
      <c r="B2120" s="1">
        <v>2497</v>
      </c>
      <c r="C2120" s="1">
        <v>2497</v>
      </c>
      <c r="D2120" s="6" t="s">
        <v>534</v>
      </c>
      <c r="E2120" s="6" t="s">
        <v>131</v>
      </c>
      <c r="F2120" s="6" t="s">
        <v>97</v>
      </c>
      <c r="G2120" s="6" t="s">
        <v>94</v>
      </c>
      <c r="H2120" s="1">
        <v>622</v>
      </c>
      <c r="I2120" s="3">
        <v>42221</v>
      </c>
      <c r="J2120" s="3">
        <v>42383</v>
      </c>
      <c r="K2120" s="3">
        <v>42843</v>
      </c>
      <c r="L2120" s="1">
        <v>22.1</v>
      </c>
      <c r="M2120" s="1">
        <v>162</v>
      </c>
    </row>
    <row r="2121" spans="1:13" x14ac:dyDescent="0.2">
      <c r="A2121">
        <v>2120</v>
      </c>
      <c r="B2121" s="1">
        <v>2990</v>
      </c>
      <c r="C2121" s="1">
        <v>2990</v>
      </c>
      <c r="D2121" s="6" t="s">
        <v>2829</v>
      </c>
      <c r="E2121" s="6" t="s">
        <v>131</v>
      </c>
      <c r="F2121" s="6" t="s">
        <v>97</v>
      </c>
      <c r="G2121" s="6" t="s">
        <v>106</v>
      </c>
      <c r="H2121" s="1">
        <v>622</v>
      </c>
      <c r="I2121" s="3">
        <v>43650</v>
      </c>
      <c r="J2121" s="3">
        <v>43840</v>
      </c>
      <c r="K2121" s="3">
        <v>44272</v>
      </c>
      <c r="L2121" s="1">
        <v>21.1</v>
      </c>
      <c r="M2121" s="1">
        <v>190</v>
      </c>
    </row>
    <row r="2122" spans="1:13" x14ac:dyDescent="0.2">
      <c r="A2122">
        <v>2121</v>
      </c>
      <c r="B2122" s="1">
        <v>2418</v>
      </c>
      <c r="C2122" s="1">
        <v>2418</v>
      </c>
      <c r="D2122" s="6" t="s">
        <v>2730</v>
      </c>
      <c r="E2122" s="6" t="s">
        <v>131</v>
      </c>
      <c r="F2122" s="6" t="s">
        <v>97</v>
      </c>
      <c r="G2122" s="6" t="s">
        <v>260</v>
      </c>
      <c r="H2122" s="1">
        <v>623</v>
      </c>
      <c r="I2122" s="3">
        <v>42227</v>
      </c>
      <c r="J2122" s="3">
        <v>42314</v>
      </c>
      <c r="K2122" s="3">
        <v>42850</v>
      </c>
      <c r="L2122" s="1">
        <v>19.600000000000001</v>
      </c>
      <c r="M2122" s="1">
        <v>87</v>
      </c>
    </row>
    <row r="2123" spans="1:13" x14ac:dyDescent="0.2">
      <c r="A2123">
        <v>2122</v>
      </c>
      <c r="B2123" s="1">
        <v>2502</v>
      </c>
      <c r="C2123" s="1">
        <v>2502</v>
      </c>
      <c r="D2123" s="6" t="s">
        <v>944</v>
      </c>
      <c r="E2123" s="6" t="s">
        <v>131</v>
      </c>
      <c r="F2123" s="6" t="s">
        <v>97</v>
      </c>
      <c r="G2123" s="6" t="s">
        <v>94</v>
      </c>
      <c r="H2123" s="1">
        <v>623</v>
      </c>
      <c r="I2123" s="3">
        <v>42229</v>
      </c>
      <c r="J2123" s="3">
        <v>42383</v>
      </c>
      <c r="K2123" s="3">
        <v>42852</v>
      </c>
      <c r="L2123" s="1">
        <v>21.6</v>
      </c>
      <c r="M2123" s="1">
        <v>154</v>
      </c>
    </row>
    <row r="2124" spans="1:13" x14ac:dyDescent="0.2">
      <c r="A2124">
        <v>2123</v>
      </c>
      <c r="B2124" s="1">
        <v>841</v>
      </c>
      <c r="C2124" s="1">
        <v>841</v>
      </c>
      <c r="D2124" s="6" t="s">
        <v>1389</v>
      </c>
      <c r="E2124" s="6" t="s">
        <v>131</v>
      </c>
      <c r="F2124" s="6" t="s">
        <v>97</v>
      </c>
      <c r="G2124" s="6" t="s">
        <v>94</v>
      </c>
      <c r="H2124" s="1">
        <v>623</v>
      </c>
      <c r="I2124" s="3">
        <v>40927</v>
      </c>
      <c r="J2124" s="3">
        <v>41110</v>
      </c>
      <c r="K2124" s="3">
        <v>41550</v>
      </c>
      <c r="L2124" s="1">
        <v>24.6</v>
      </c>
      <c r="M2124" s="1">
        <v>183</v>
      </c>
    </row>
    <row r="2125" spans="1:13" x14ac:dyDescent="0.2">
      <c r="A2125">
        <v>2124</v>
      </c>
      <c r="B2125" s="1">
        <v>1011</v>
      </c>
      <c r="C2125" s="1">
        <v>1011</v>
      </c>
      <c r="D2125" s="6" t="s">
        <v>273</v>
      </c>
      <c r="E2125" s="6" t="s">
        <v>131</v>
      </c>
      <c r="F2125" s="6" t="s">
        <v>97</v>
      </c>
      <c r="G2125" s="6" t="s">
        <v>94</v>
      </c>
      <c r="H2125" s="1">
        <v>623</v>
      </c>
      <c r="I2125" s="3">
        <v>41276</v>
      </c>
      <c r="J2125" s="3">
        <v>41494</v>
      </c>
      <c r="K2125" s="3">
        <v>41899</v>
      </c>
      <c r="L2125" s="1">
        <v>43.9</v>
      </c>
      <c r="M2125" s="1">
        <v>218</v>
      </c>
    </row>
    <row r="2126" spans="1:13" x14ac:dyDescent="0.2">
      <c r="A2126">
        <v>2125</v>
      </c>
      <c r="B2126" s="1">
        <v>419</v>
      </c>
      <c r="C2126" s="1">
        <v>419</v>
      </c>
      <c r="D2126" s="6" t="s">
        <v>209</v>
      </c>
      <c r="E2126" s="6" t="s">
        <v>131</v>
      </c>
      <c r="F2126" s="6" t="s">
        <v>97</v>
      </c>
      <c r="G2126" s="6" t="s">
        <v>94</v>
      </c>
      <c r="H2126" s="1">
        <v>624</v>
      </c>
      <c r="I2126" s="3">
        <v>40821</v>
      </c>
      <c r="J2126" s="3">
        <v>40952</v>
      </c>
      <c r="K2126" s="3">
        <v>41445</v>
      </c>
      <c r="L2126" s="1">
        <v>18.3</v>
      </c>
      <c r="M2126" s="1">
        <v>131</v>
      </c>
    </row>
    <row r="2127" spans="1:13" x14ac:dyDescent="0.2">
      <c r="A2127">
        <v>2126</v>
      </c>
      <c r="B2127" s="1">
        <v>3028</v>
      </c>
      <c r="C2127" s="1">
        <v>3028</v>
      </c>
      <c r="D2127" s="6" t="s">
        <v>1204</v>
      </c>
      <c r="E2127" s="6" t="s">
        <v>131</v>
      </c>
      <c r="F2127" s="6" t="s">
        <v>97</v>
      </c>
      <c r="G2127" s="6" t="s">
        <v>94</v>
      </c>
      <c r="H2127" s="1">
        <v>624</v>
      </c>
      <c r="I2127" s="3">
        <v>43661</v>
      </c>
      <c r="J2127" s="3">
        <v>43852</v>
      </c>
      <c r="K2127" s="3">
        <v>44285</v>
      </c>
      <c r="L2127" s="1">
        <v>20.3</v>
      </c>
      <c r="M2127" s="1">
        <v>191</v>
      </c>
    </row>
    <row r="2128" spans="1:13" x14ac:dyDescent="0.2">
      <c r="A2128">
        <v>2127</v>
      </c>
      <c r="B2128" s="1">
        <v>2155</v>
      </c>
      <c r="C2128" s="1">
        <v>2155</v>
      </c>
      <c r="D2128" s="6" t="s">
        <v>268</v>
      </c>
      <c r="E2128" s="6" t="s">
        <v>131</v>
      </c>
      <c r="F2128" s="6" t="s">
        <v>97</v>
      </c>
      <c r="G2128" s="6" t="s">
        <v>94</v>
      </c>
      <c r="H2128" s="1">
        <v>625</v>
      </c>
      <c r="I2128" s="3">
        <v>41983</v>
      </c>
      <c r="J2128" s="3">
        <v>42076</v>
      </c>
      <c r="K2128" s="3">
        <v>42608</v>
      </c>
      <c r="L2128" s="1">
        <v>18.8</v>
      </c>
      <c r="M2128" s="1">
        <v>93</v>
      </c>
    </row>
    <row r="2129" spans="1:13" x14ac:dyDescent="0.2">
      <c r="A2129">
        <v>2128</v>
      </c>
      <c r="B2129" s="1">
        <v>3014</v>
      </c>
      <c r="C2129" s="1">
        <v>3014</v>
      </c>
      <c r="D2129" s="6" t="s">
        <v>3563</v>
      </c>
      <c r="E2129" s="6" t="s">
        <v>131</v>
      </c>
      <c r="F2129" s="6" t="s">
        <v>97</v>
      </c>
      <c r="G2129" s="6" t="s">
        <v>94</v>
      </c>
      <c r="H2129" s="1">
        <v>625</v>
      </c>
      <c r="I2129" s="3">
        <v>43669</v>
      </c>
      <c r="J2129" s="3">
        <v>43847</v>
      </c>
      <c r="K2129" s="3">
        <v>44294</v>
      </c>
      <c r="L2129" s="1">
        <v>24.1</v>
      </c>
      <c r="M2129" s="1">
        <v>178</v>
      </c>
    </row>
    <row r="2130" spans="1:13" x14ac:dyDescent="0.2">
      <c r="A2130">
        <v>2129</v>
      </c>
      <c r="B2130" s="1">
        <v>2749</v>
      </c>
      <c r="C2130" s="1">
        <v>2749</v>
      </c>
      <c r="D2130" s="6" t="s">
        <v>2856</v>
      </c>
      <c r="E2130" s="6" t="s">
        <v>131</v>
      </c>
      <c r="F2130" s="6" t="s">
        <v>97</v>
      </c>
      <c r="G2130" s="6" t="s">
        <v>94</v>
      </c>
      <c r="H2130" s="1">
        <v>626</v>
      </c>
      <c r="I2130" s="3">
        <v>43088</v>
      </c>
      <c r="J2130" s="3">
        <v>43154</v>
      </c>
      <c r="K2130" s="3">
        <v>43714</v>
      </c>
      <c r="L2130" s="1">
        <v>21.2</v>
      </c>
      <c r="M2130" s="1">
        <v>66</v>
      </c>
    </row>
    <row r="2131" spans="1:13" x14ac:dyDescent="0.2">
      <c r="A2131">
        <v>2130</v>
      </c>
      <c r="B2131" s="1">
        <v>395</v>
      </c>
      <c r="C2131" s="1">
        <v>395</v>
      </c>
      <c r="D2131" s="6" t="s">
        <v>320</v>
      </c>
      <c r="E2131" s="6" t="s">
        <v>131</v>
      </c>
      <c r="F2131" s="6" t="s">
        <v>97</v>
      </c>
      <c r="G2131" s="6" t="s">
        <v>260</v>
      </c>
      <c r="H2131" s="1">
        <v>626</v>
      </c>
      <c r="I2131" s="3">
        <v>40848</v>
      </c>
      <c r="J2131" s="3">
        <v>40952</v>
      </c>
      <c r="K2131" s="3">
        <v>41474</v>
      </c>
      <c r="L2131" s="1">
        <v>21.4</v>
      </c>
      <c r="M2131" s="1">
        <v>104</v>
      </c>
    </row>
    <row r="2132" spans="1:13" x14ac:dyDescent="0.2">
      <c r="A2132">
        <v>2131</v>
      </c>
      <c r="B2132" s="1">
        <v>325</v>
      </c>
      <c r="C2132" s="1">
        <v>325</v>
      </c>
      <c r="D2132" s="6" t="s">
        <v>241</v>
      </c>
      <c r="E2132" s="6" t="s">
        <v>131</v>
      </c>
      <c r="F2132" s="6" t="s">
        <v>97</v>
      </c>
      <c r="G2132" s="6" t="s">
        <v>94</v>
      </c>
      <c r="H2132" s="1">
        <v>626</v>
      </c>
      <c r="I2132" s="3">
        <v>40847</v>
      </c>
      <c r="J2132" s="3">
        <v>40949</v>
      </c>
      <c r="K2132" s="3">
        <v>41473</v>
      </c>
      <c r="L2132" s="1">
        <v>21</v>
      </c>
      <c r="M2132" s="1">
        <v>102</v>
      </c>
    </row>
    <row r="2133" spans="1:13" x14ac:dyDescent="0.2">
      <c r="A2133">
        <v>2132</v>
      </c>
      <c r="B2133" s="1">
        <v>400</v>
      </c>
      <c r="C2133" s="1">
        <v>400</v>
      </c>
      <c r="D2133" s="6" t="s">
        <v>792</v>
      </c>
      <c r="E2133" s="6" t="s">
        <v>131</v>
      </c>
      <c r="F2133" s="6" t="s">
        <v>97</v>
      </c>
      <c r="G2133" s="6" t="s">
        <v>94</v>
      </c>
      <c r="H2133" s="1">
        <v>626</v>
      </c>
      <c r="I2133" s="3">
        <v>40834</v>
      </c>
      <c r="J2133" s="3">
        <v>40952</v>
      </c>
      <c r="K2133" s="3">
        <v>41460</v>
      </c>
      <c r="L2133" s="1">
        <v>21.4</v>
      </c>
      <c r="M2133" s="1">
        <v>118</v>
      </c>
    </row>
    <row r="2134" spans="1:13" x14ac:dyDescent="0.2">
      <c r="A2134">
        <v>2133</v>
      </c>
      <c r="B2134" s="1">
        <v>1444</v>
      </c>
      <c r="C2134" s="1">
        <v>1444</v>
      </c>
      <c r="D2134" s="6" t="s">
        <v>1763</v>
      </c>
      <c r="E2134" s="6" t="s">
        <v>131</v>
      </c>
      <c r="F2134" s="6" t="s">
        <v>97</v>
      </c>
      <c r="G2134" s="6" t="s">
        <v>106</v>
      </c>
      <c r="H2134" s="1">
        <v>626</v>
      </c>
      <c r="I2134" s="3">
        <v>41495</v>
      </c>
      <c r="J2134" s="3">
        <v>41740</v>
      </c>
      <c r="K2134" s="3">
        <v>42121</v>
      </c>
      <c r="L2134" s="1">
        <v>31.7</v>
      </c>
      <c r="M2134" s="1">
        <v>245</v>
      </c>
    </row>
    <row r="2135" spans="1:13" x14ac:dyDescent="0.2">
      <c r="A2135">
        <v>2134</v>
      </c>
      <c r="B2135" s="1">
        <v>4914</v>
      </c>
      <c r="C2135" s="1">
        <v>4914</v>
      </c>
      <c r="D2135" s="6" t="s">
        <v>289</v>
      </c>
      <c r="E2135" s="6" t="s">
        <v>131</v>
      </c>
      <c r="F2135" s="6" t="s">
        <v>97</v>
      </c>
      <c r="G2135" s="6" t="s">
        <v>260</v>
      </c>
      <c r="H2135" s="1">
        <v>627</v>
      </c>
      <c r="I2135" s="3">
        <v>44716</v>
      </c>
      <c r="J2135" s="3">
        <v>44749</v>
      </c>
      <c r="K2135" s="3">
        <v>45343</v>
      </c>
      <c r="L2135" s="1">
        <v>13.9</v>
      </c>
      <c r="M2135" s="1">
        <v>33</v>
      </c>
    </row>
    <row r="2136" spans="1:13" x14ac:dyDescent="0.2">
      <c r="A2136">
        <v>2135</v>
      </c>
      <c r="B2136" s="1">
        <v>2394</v>
      </c>
      <c r="C2136" s="1">
        <v>2394</v>
      </c>
      <c r="D2136" s="6" t="s">
        <v>2005</v>
      </c>
      <c r="E2136" s="6" t="s">
        <v>131</v>
      </c>
      <c r="F2136" s="6" t="s">
        <v>97</v>
      </c>
      <c r="G2136" s="6" t="s">
        <v>94</v>
      </c>
      <c r="H2136" s="1">
        <v>627</v>
      </c>
      <c r="I2136" s="3">
        <v>42177</v>
      </c>
      <c r="J2136" s="3">
        <v>42311</v>
      </c>
      <c r="K2136" s="3">
        <v>42804</v>
      </c>
      <c r="L2136" s="1">
        <v>21.1</v>
      </c>
      <c r="M2136" s="1">
        <v>134</v>
      </c>
    </row>
    <row r="2137" spans="1:13" x14ac:dyDescent="0.2">
      <c r="A2137">
        <v>2136</v>
      </c>
      <c r="B2137" s="1">
        <v>2405</v>
      </c>
      <c r="C2137" s="1">
        <v>2405</v>
      </c>
      <c r="D2137" s="6" t="s">
        <v>2738</v>
      </c>
      <c r="E2137" s="6" t="s">
        <v>131</v>
      </c>
      <c r="F2137" s="6" t="s">
        <v>97</v>
      </c>
      <c r="G2137" s="6" t="s">
        <v>94</v>
      </c>
      <c r="H2137" s="1">
        <v>628</v>
      </c>
      <c r="I2137" s="3">
        <v>42229</v>
      </c>
      <c r="J2137" s="3">
        <v>42314</v>
      </c>
      <c r="K2137" s="3">
        <v>42857</v>
      </c>
      <c r="L2137" s="1">
        <v>25.9</v>
      </c>
      <c r="M2137" s="1">
        <v>85</v>
      </c>
    </row>
    <row r="2138" spans="1:13" x14ac:dyDescent="0.2">
      <c r="A2138">
        <v>2137</v>
      </c>
      <c r="B2138" s="1">
        <v>1834</v>
      </c>
      <c r="C2138" s="1">
        <v>1834</v>
      </c>
      <c r="D2138" s="6" t="s">
        <v>1879</v>
      </c>
      <c r="E2138" s="6" t="s">
        <v>131</v>
      </c>
      <c r="F2138" s="6" t="s">
        <v>97</v>
      </c>
      <c r="G2138" s="6" t="s">
        <v>94</v>
      </c>
      <c r="H2138" s="1">
        <v>630</v>
      </c>
      <c r="I2138" s="3">
        <v>41850</v>
      </c>
      <c r="J2138" s="3">
        <v>41934</v>
      </c>
      <c r="K2138" s="3">
        <v>42480</v>
      </c>
      <c r="L2138" s="1">
        <v>18.600000000000001</v>
      </c>
      <c r="M2138" s="1">
        <v>84</v>
      </c>
    </row>
    <row r="2139" spans="1:13" x14ac:dyDescent="0.2">
      <c r="A2139">
        <v>2138</v>
      </c>
      <c r="B2139" s="1">
        <v>2463</v>
      </c>
      <c r="C2139" s="1">
        <v>2463</v>
      </c>
      <c r="D2139" s="6" t="s">
        <v>2730</v>
      </c>
      <c r="E2139" s="6" t="s">
        <v>131</v>
      </c>
      <c r="F2139" s="6" t="s">
        <v>97</v>
      </c>
      <c r="G2139" s="6" t="s">
        <v>94</v>
      </c>
      <c r="H2139" s="1">
        <v>630</v>
      </c>
      <c r="I2139" s="3">
        <v>42298</v>
      </c>
      <c r="J2139" s="3">
        <v>42383</v>
      </c>
      <c r="K2139" s="3">
        <v>42928</v>
      </c>
      <c r="L2139" s="1">
        <v>20.3</v>
      </c>
      <c r="M2139" s="1">
        <v>85</v>
      </c>
    </row>
    <row r="2140" spans="1:13" x14ac:dyDescent="0.2">
      <c r="A2140">
        <v>2139</v>
      </c>
      <c r="B2140" s="1">
        <v>1037</v>
      </c>
      <c r="C2140" s="1">
        <v>1037</v>
      </c>
      <c r="D2140" s="6" t="s">
        <v>261</v>
      </c>
      <c r="E2140" s="6" t="s">
        <v>131</v>
      </c>
      <c r="F2140" s="6" t="s">
        <v>97</v>
      </c>
      <c r="G2140" s="6" t="s">
        <v>106</v>
      </c>
      <c r="H2140" s="1">
        <v>630</v>
      </c>
      <c r="I2140" s="3">
        <v>41326</v>
      </c>
      <c r="J2140" s="3">
        <v>41494</v>
      </c>
      <c r="K2140" s="3">
        <v>41956</v>
      </c>
      <c r="L2140" s="1">
        <v>26.1</v>
      </c>
      <c r="M2140" s="1">
        <v>168</v>
      </c>
    </row>
    <row r="2141" spans="1:13" x14ac:dyDescent="0.2">
      <c r="A2141">
        <v>2140</v>
      </c>
      <c r="B2141" s="1">
        <v>2866</v>
      </c>
      <c r="C2141" s="1">
        <v>2866</v>
      </c>
      <c r="D2141" s="6" t="s">
        <v>2804</v>
      </c>
      <c r="E2141" s="6" t="s">
        <v>131</v>
      </c>
      <c r="F2141" s="6" t="s">
        <v>97</v>
      </c>
      <c r="G2141" s="6" t="s">
        <v>94</v>
      </c>
      <c r="H2141" s="1">
        <v>631</v>
      </c>
      <c r="I2141" s="3">
        <v>43249</v>
      </c>
      <c r="J2141" s="3">
        <v>43325</v>
      </c>
      <c r="K2141" s="3">
        <v>43880</v>
      </c>
      <c r="L2141" s="1">
        <v>22.4</v>
      </c>
      <c r="M2141" s="1">
        <v>76</v>
      </c>
    </row>
    <row r="2142" spans="1:13" x14ac:dyDescent="0.2">
      <c r="A2142">
        <v>2141</v>
      </c>
      <c r="B2142" s="1">
        <v>2840</v>
      </c>
      <c r="C2142" s="1">
        <v>2840</v>
      </c>
      <c r="D2142" s="6" t="s">
        <v>3038</v>
      </c>
      <c r="E2142" s="6" t="s">
        <v>131</v>
      </c>
      <c r="F2142" s="6" t="s">
        <v>97</v>
      </c>
      <c r="G2142" s="6" t="s">
        <v>94</v>
      </c>
      <c r="H2142" s="1">
        <v>631</v>
      </c>
      <c r="I2142" s="3">
        <v>43227</v>
      </c>
      <c r="J2142" s="3">
        <v>43304</v>
      </c>
      <c r="K2142" s="3">
        <v>43858</v>
      </c>
      <c r="L2142" s="1">
        <v>29.9</v>
      </c>
      <c r="M2142" s="1">
        <v>77</v>
      </c>
    </row>
    <row r="2143" spans="1:13" x14ac:dyDescent="0.2">
      <c r="A2143">
        <v>2142</v>
      </c>
      <c r="B2143" s="1">
        <v>341</v>
      </c>
      <c r="C2143" s="1">
        <v>341</v>
      </c>
      <c r="D2143" s="6" t="s">
        <v>241</v>
      </c>
      <c r="E2143" s="6" t="s">
        <v>131</v>
      </c>
      <c r="F2143" s="6" t="s">
        <v>97</v>
      </c>
      <c r="G2143" s="6" t="s">
        <v>94</v>
      </c>
      <c r="H2143" s="1">
        <v>633</v>
      </c>
      <c r="I2143" s="3">
        <v>40840</v>
      </c>
      <c r="J2143" s="3">
        <v>40949</v>
      </c>
      <c r="K2143" s="3">
        <v>41473</v>
      </c>
      <c r="L2143" s="1">
        <v>25</v>
      </c>
      <c r="M2143" s="1">
        <v>109</v>
      </c>
    </row>
    <row r="2144" spans="1:13" x14ac:dyDescent="0.2">
      <c r="A2144">
        <v>2143</v>
      </c>
      <c r="B2144" s="1">
        <v>1210</v>
      </c>
      <c r="C2144" s="1">
        <v>1210</v>
      </c>
      <c r="D2144" s="6" t="s">
        <v>1204</v>
      </c>
      <c r="E2144" s="6" t="s">
        <v>131</v>
      </c>
      <c r="F2144" s="6" t="s">
        <v>97</v>
      </c>
      <c r="G2144" s="6" t="s">
        <v>94</v>
      </c>
      <c r="H2144" s="1">
        <v>633</v>
      </c>
      <c r="I2144" s="3">
        <v>41310</v>
      </c>
      <c r="J2144" s="3">
        <v>41494</v>
      </c>
      <c r="K2144" s="3">
        <v>41943</v>
      </c>
      <c r="L2144" s="1">
        <v>25.8</v>
      </c>
      <c r="M2144" s="1">
        <v>184</v>
      </c>
    </row>
    <row r="2145" spans="1:13" x14ac:dyDescent="0.2">
      <c r="A2145">
        <v>2144</v>
      </c>
      <c r="B2145" s="1">
        <v>2308</v>
      </c>
      <c r="C2145" s="1">
        <v>2308</v>
      </c>
      <c r="D2145" s="6" t="s">
        <v>2787</v>
      </c>
      <c r="E2145" s="6" t="s">
        <v>131</v>
      </c>
      <c r="F2145" s="6" t="s">
        <v>97</v>
      </c>
      <c r="G2145" s="6" t="s">
        <v>94</v>
      </c>
      <c r="H2145" s="1">
        <v>634</v>
      </c>
      <c r="I2145" s="3">
        <v>42195</v>
      </c>
      <c r="J2145" s="3">
        <v>42256</v>
      </c>
      <c r="K2145" s="3">
        <v>42829</v>
      </c>
      <c r="L2145" s="1">
        <v>14.9</v>
      </c>
      <c r="M2145" s="1">
        <v>61</v>
      </c>
    </row>
    <row r="2146" spans="1:13" x14ac:dyDescent="0.2">
      <c r="A2146">
        <v>2145</v>
      </c>
      <c r="B2146" s="1">
        <v>1067</v>
      </c>
      <c r="C2146" s="1">
        <v>1067</v>
      </c>
      <c r="D2146" s="6" t="s">
        <v>112</v>
      </c>
      <c r="E2146" s="6" t="s">
        <v>131</v>
      </c>
      <c r="F2146" s="6" t="s">
        <v>97</v>
      </c>
      <c r="G2146" s="6" t="s">
        <v>94</v>
      </c>
      <c r="H2146" s="1">
        <v>634</v>
      </c>
      <c r="I2146" s="3">
        <v>41377</v>
      </c>
      <c r="J2146" s="3">
        <v>41494</v>
      </c>
      <c r="K2146" s="3">
        <v>42011</v>
      </c>
      <c r="L2146" s="1">
        <v>26</v>
      </c>
      <c r="M2146" s="1">
        <v>117</v>
      </c>
    </row>
    <row r="2147" spans="1:13" x14ac:dyDescent="0.2">
      <c r="A2147">
        <v>2146</v>
      </c>
      <c r="B2147" s="1">
        <v>345</v>
      </c>
      <c r="C2147" s="1">
        <v>345</v>
      </c>
      <c r="D2147" s="6" t="s">
        <v>241</v>
      </c>
      <c r="E2147" s="6" t="s">
        <v>131</v>
      </c>
      <c r="F2147" s="6" t="s">
        <v>97</v>
      </c>
      <c r="G2147" s="6" t="s">
        <v>94</v>
      </c>
      <c r="H2147" s="1">
        <v>634</v>
      </c>
      <c r="I2147" s="3">
        <v>40850</v>
      </c>
      <c r="J2147" s="3">
        <v>40949</v>
      </c>
      <c r="K2147" s="3">
        <v>41484</v>
      </c>
      <c r="L2147" s="1">
        <v>20.8</v>
      </c>
      <c r="M2147" s="1">
        <v>99</v>
      </c>
    </row>
    <row r="2148" spans="1:13" x14ac:dyDescent="0.2">
      <c r="A2148">
        <v>2147</v>
      </c>
      <c r="B2148" s="1">
        <v>2564</v>
      </c>
      <c r="C2148" s="1">
        <v>2564</v>
      </c>
      <c r="D2148" s="6" t="s">
        <v>2738</v>
      </c>
      <c r="E2148" s="6" t="s">
        <v>131</v>
      </c>
      <c r="F2148" s="6" t="s">
        <v>97</v>
      </c>
      <c r="G2148" s="6" t="s">
        <v>94</v>
      </c>
      <c r="H2148" s="1">
        <v>635</v>
      </c>
      <c r="I2148" s="3">
        <v>42369</v>
      </c>
      <c r="J2148" s="3">
        <v>42412</v>
      </c>
      <c r="K2148" s="3">
        <v>43004</v>
      </c>
      <c r="L2148" s="1">
        <v>17.399999999999999</v>
      </c>
      <c r="M2148" s="1">
        <v>43</v>
      </c>
    </row>
    <row r="2149" spans="1:13" x14ac:dyDescent="0.2">
      <c r="A2149">
        <v>2148</v>
      </c>
      <c r="B2149" s="1">
        <v>5003</v>
      </c>
      <c r="C2149" s="1">
        <v>5003</v>
      </c>
      <c r="D2149" s="6" t="s">
        <v>289</v>
      </c>
      <c r="E2149" s="6" t="s">
        <v>131</v>
      </c>
      <c r="F2149" s="6" t="s">
        <v>97</v>
      </c>
      <c r="G2149" s="6" t="s">
        <v>94</v>
      </c>
      <c r="H2149" s="1">
        <v>635</v>
      </c>
      <c r="I2149" s="3">
        <v>44757</v>
      </c>
      <c r="J2149" s="3">
        <v>44799</v>
      </c>
      <c r="K2149" s="3">
        <v>45392</v>
      </c>
      <c r="L2149" s="1">
        <v>16.3</v>
      </c>
      <c r="M2149" s="1">
        <v>42</v>
      </c>
    </row>
    <row r="2150" spans="1:13" x14ac:dyDescent="0.2">
      <c r="A2150">
        <v>2149</v>
      </c>
      <c r="B2150" s="1">
        <v>1287</v>
      </c>
      <c r="C2150" s="1">
        <v>1287</v>
      </c>
      <c r="D2150" s="6" t="s">
        <v>323</v>
      </c>
      <c r="E2150" s="6" t="s">
        <v>131</v>
      </c>
      <c r="F2150" s="6" t="s">
        <v>97</v>
      </c>
      <c r="G2150" s="6" t="s">
        <v>94</v>
      </c>
      <c r="H2150" s="1">
        <v>635</v>
      </c>
      <c r="I2150" s="3">
        <v>41278</v>
      </c>
      <c r="J2150" s="3">
        <v>41494</v>
      </c>
      <c r="K2150" s="3">
        <v>41913</v>
      </c>
      <c r="L2150" s="1">
        <v>33</v>
      </c>
      <c r="M2150" s="1">
        <v>216</v>
      </c>
    </row>
    <row r="2151" spans="1:13" x14ac:dyDescent="0.2">
      <c r="A2151">
        <v>2150</v>
      </c>
      <c r="B2151" s="1">
        <v>1808</v>
      </c>
      <c r="C2151" s="1">
        <v>1808</v>
      </c>
      <c r="D2151" s="6" t="s">
        <v>919</v>
      </c>
      <c r="E2151" s="6" t="s">
        <v>131</v>
      </c>
      <c r="F2151" s="6" t="s">
        <v>97</v>
      </c>
      <c r="G2151" s="6" t="s">
        <v>94</v>
      </c>
      <c r="H2151" s="1">
        <v>637</v>
      </c>
      <c r="I2151" s="3">
        <v>41838</v>
      </c>
      <c r="J2151" s="3">
        <v>41934</v>
      </c>
      <c r="K2151" s="3">
        <v>42475</v>
      </c>
      <c r="L2151" s="1">
        <v>24.5</v>
      </c>
      <c r="M2151" s="1">
        <v>96</v>
      </c>
    </row>
    <row r="2152" spans="1:13" x14ac:dyDescent="0.2">
      <c r="A2152">
        <v>2151</v>
      </c>
      <c r="B2152" s="1">
        <v>2743</v>
      </c>
      <c r="C2152" s="1">
        <v>2743</v>
      </c>
      <c r="D2152" s="6" t="s">
        <v>2763</v>
      </c>
      <c r="E2152" s="6" t="s">
        <v>131</v>
      </c>
      <c r="F2152" s="6" t="s">
        <v>97</v>
      </c>
      <c r="G2152" s="6" t="s">
        <v>94</v>
      </c>
      <c r="H2152" s="1">
        <v>638</v>
      </c>
      <c r="I2152" s="3">
        <v>43067</v>
      </c>
      <c r="J2152" s="3">
        <v>43154</v>
      </c>
      <c r="K2152" s="3">
        <v>43705</v>
      </c>
      <c r="L2152" s="1">
        <v>20.7</v>
      </c>
      <c r="M2152" s="1">
        <v>87</v>
      </c>
    </row>
    <row r="2153" spans="1:13" x14ac:dyDescent="0.2">
      <c r="A2153">
        <v>2152</v>
      </c>
      <c r="B2153" s="1">
        <v>2412</v>
      </c>
      <c r="C2153" s="1">
        <v>2412</v>
      </c>
      <c r="D2153" s="6" t="s">
        <v>255</v>
      </c>
      <c r="E2153" s="6" t="s">
        <v>131</v>
      </c>
      <c r="F2153" s="6" t="s">
        <v>97</v>
      </c>
      <c r="G2153" s="6" t="s">
        <v>94</v>
      </c>
      <c r="H2153" s="1">
        <v>638</v>
      </c>
      <c r="I2153" s="3">
        <v>42229</v>
      </c>
      <c r="J2153" s="3">
        <v>42314</v>
      </c>
      <c r="K2153" s="3">
        <v>42867</v>
      </c>
      <c r="L2153" s="1">
        <v>20.7</v>
      </c>
      <c r="M2153" s="1">
        <v>85</v>
      </c>
    </row>
    <row r="2154" spans="1:13" x14ac:dyDescent="0.2">
      <c r="A2154">
        <v>2153</v>
      </c>
      <c r="B2154" s="1">
        <v>3009</v>
      </c>
      <c r="C2154" s="1">
        <v>3009</v>
      </c>
      <c r="D2154" s="6" t="s">
        <v>124</v>
      </c>
      <c r="E2154" s="6" t="s">
        <v>131</v>
      </c>
      <c r="F2154" s="6" t="s">
        <v>97</v>
      </c>
      <c r="G2154" s="6" t="s">
        <v>260</v>
      </c>
      <c r="H2154" s="1">
        <v>638</v>
      </c>
      <c r="I2154" s="3">
        <v>43657</v>
      </c>
      <c r="J2154" s="3">
        <v>43847</v>
      </c>
      <c r="K2154" s="3">
        <v>44295</v>
      </c>
      <c r="L2154" s="1">
        <v>39.299999999999997</v>
      </c>
      <c r="M2154" s="1">
        <v>190</v>
      </c>
    </row>
    <row r="2155" spans="1:13" x14ac:dyDescent="0.2">
      <c r="A2155">
        <v>2154</v>
      </c>
      <c r="B2155" s="1">
        <v>2112</v>
      </c>
      <c r="C2155" s="1">
        <v>2112</v>
      </c>
      <c r="D2155" s="6" t="s">
        <v>890</v>
      </c>
      <c r="E2155" s="6" t="s">
        <v>131</v>
      </c>
      <c r="F2155" s="6" t="s">
        <v>97</v>
      </c>
      <c r="G2155" s="6" t="s">
        <v>94</v>
      </c>
      <c r="H2155" s="1">
        <v>639</v>
      </c>
      <c r="I2155" s="3">
        <v>41907</v>
      </c>
      <c r="J2155" s="3">
        <v>42041</v>
      </c>
      <c r="K2155" s="3">
        <v>42546</v>
      </c>
      <c r="L2155" s="1">
        <v>27.5</v>
      </c>
      <c r="M2155" s="1">
        <v>134</v>
      </c>
    </row>
    <row r="2156" spans="1:13" x14ac:dyDescent="0.2">
      <c r="A2156">
        <v>2155</v>
      </c>
      <c r="B2156" s="1">
        <v>585</v>
      </c>
      <c r="C2156" s="1">
        <v>585</v>
      </c>
      <c r="D2156" s="6" t="s">
        <v>1021</v>
      </c>
      <c r="E2156" s="6" t="s">
        <v>131</v>
      </c>
      <c r="F2156" s="6" t="s">
        <v>97</v>
      </c>
      <c r="G2156" s="6" t="s">
        <v>94</v>
      </c>
      <c r="H2156" s="1">
        <v>639</v>
      </c>
      <c r="I2156" s="3">
        <v>40873</v>
      </c>
      <c r="J2156" s="3">
        <v>41110</v>
      </c>
      <c r="K2156" s="3">
        <v>41512</v>
      </c>
      <c r="L2156" s="1">
        <v>27.8</v>
      </c>
      <c r="M2156" s="1">
        <v>237</v>
      </c>
    </row>
    <row r="2157" spans="1:13" x14ac:dyDescent="0.2">
      <c r="A2157">
        <v>2156</v>
      </c>
      <c r="B2157" s="1">
        <v>586</v>
      </c>
      <c r="C2157" s="1">
        <v>586</v>
      </c>
      <c r="D2157" s="6" t="s">
        <v>1021</v>
      </c>
      <c r="E2157" s="6" t="s">
        <v>131</v>
      </c>
      <c r="F2157" s="6" t="s">
        <v>97</v>
      </c>
      <c r="G2157" s="6" t="s">
        <v>94</v>
      </c>
      <c r="H2157" s="1">
        <v>639</v>
      </c>
      <c r="I2157" s="3">
        <v>40873</v>
      </c>
      <c r="J2157" s="3">
        <v>41110</v>
      </c>
      <c r="K2157" s="3">
        <v>41512</v>
      </c>
      <c r="L2157" s="1">
        <v>27.5</v>
      </c>
      <c r="M2157" s="1">
        <v>237</v>
      </c>
    </row>
    <row r="2158" spans="1:13" x14ac:dyDescent="0.2">
      <c r="A2158">
        <v>2157</v>
      </c>
      <c r="B2158" s="1">
        <v>605</v>
      </c>
      <c r="C2158" s="1">
        <v>605</v>
      </c>
      <c r="D2158" s="6" t="s">
        <v>177</v>
      </c>
      <c r="E2158" s="6" t="s">
        <v>131</v>
      </c>
      <c r="F2158" s="6" t="s">
        <v>97</v>
      </c>
      <c r="G2158" s="6" t="s">
        <v>94</v>
      </c>
      <c r="H2158" s="1">
        <v>639</v>
      </c>
      <c r="I2158" s="3">
        <v>40868</v>
      </c>
      <c r="J2158" s="3">
        <v>41110</v>
      </c>
      <c r="K2158" s="3">
        <v>41507</v>
      </c>
      <c r="L2158" s="1">
        <v>39.799999999999997</v>
      </c>
      <c r="M2158" s="1">
        <v>242</v>
      </c>
    </row>
    <row r="2159" spans="1:13" x14ac:dyDescent="0.2">
      <c r="A2159">
        <v>2158</v>
      </c>
      <c r="B2159" s="1">
        <v>2814</v>
      </c>
      <c r="C2159" s="1">
        <v>2814</v>
      </c>
      <c r="D2159" s="6" t="s">
        <v>281</v>
      </c>
      <c r="E2159" s="6" t="s">
        <v>131</v>
      </c>
      <c r="F2159" s="6" t="s">
        <v>97</v>
      </c>
      <c r="G2159" s="6" t="s">
        <v>260</v>
      </c>
      <c r="H2159" s="1">
        <v>640</v>
      </c>
      <c r="I2159" s="3">
        <v>43211</v>
      </c>
      <c r="J2159" s="3">
        <v>43287</v>
      </c>
      <c r="K2159" s="3">
        <v>43851</v>
      </c>
      <c r="L2159" s="1">
        <v>17.7</v>
      </c>
      <c r="M2159" s="1">
        <v>76</v>
      </c>
    </row>
    <row r="2160" spans="1:13" x14ac:dyDescent="0.2">
      <c r="A2160">
        <v>2159</v>
      </c>
      <c r="B2160" s="1">
        <v>2511</v>
      </c>
      <c r="C2160" s="1">
        <v>2511</v>
      </c>
      <c r="D2160" s="6" t="s">
        <v>1500</v>
      </c>
      <c r="E2160" s="6" t="s">
        <v>131</v>
      </c>
      <c r="F2160" s="6" t="s">
        <v>97</v>
      </c>
      <c r="G2160" s="6" t="s">
        <v>94</v>
      </c>
      <c r="H2160" s="1">
        <v>640</v>
      </c>
      <c r="I2160" s="3">
        <v>42307</v>
      </c>
      <c r="J2160" s="3">
        <v>42383</v>
      </c>
      <c r="K2160" s="3">
        <v>42947</v>
      </c>
      <c r="L2160" s="1">
        <v>23.7</v>
      </c>
      <c r="M2160" s="1">
        <v>76</v>
      </c>
    </row>
    <row r="2161" spans="1:13" x14ac:dyDescent="0.2">
      <c r="A2161">
        <v>2160</v>
      </c>
      <c r="B2161" s="1">
        <v>2073</v>
      </c>
      <c r="C2161" s="1">
        <v>2073</v>
      </c>
      <c r="D2161" s="6" t="s">
        <v>534</v>
      </c>
      <c r="E2161" s="6" t="s">
        <v>131</v>
      </c>
      <c r="F2161" s="6" t="s">
        <v>97</v>
      </c>
      <c r="G2161" s="6" t="s">
        <v>94</v>
      </c>
      <c r="H2161" s="1">
        <v>640</v>
      </c>
      <c r="I2161" s="3">
        <v>41918</v>
      </c>
      <c r="J2161" s="3">
        <v>42041</v>
      </c>
      <c r="K2161" s="3">
        <v>42558</v>
      </c>
      <c r="L2161" s="1">
        <v>19.100000000000001</v>
      </c>
      <c r="M2161" s="1">
        <v>123</v>
      </c>
    </row>
    <row r="2162" spans="1:13" x14ac:dyDescent="0.2">
      <c r="A2162">
        <v>2161</v>
      </c>
      <c r="B2162" s="1">
        <v>347</v>
      </c>
      <c r="C2162" s="1">
        <v>347</v>
      </c>
      <c r="D2162" s="6" t="s">
        <v>241</v>
      </c>
      <c r="E2162" s="6" t="s">
        <v>131</v>
      </c>
      <c r="F2162" s="6" t="s">
        <v>97</v>
      </c>
      <c r="G2162" s="6" t="s">
        <v>94</v>
      </c>
      <c r="H2162" s="1">
        <v>640</v>
      </c>
      <c r="I2162" s="3">
        <v>40850</v>
      </c>
      <c r="J2162" s="3">
        <v>40949</v>
      </c>
      <c r="K2162" s="3">
        <v>41490</v>
      </c>
      <c r="L2162" s="1">
        <v>20</v>
      </c>
      <c r="M2162" s="1">
        <v>99</v>
      </c>
    </row>
    <row r="2163" spans="1:13" x14ac:dyDescent="0.2">
      <c r="A2163">
        <v>2162</v>
      </c>
      <c r="B2163" s="1">
        <v>750</v>
      </c>
      <c r="C2163" s="1">
        <v>750</v>
      </c>
      <c r="D2163" s="6" t="s">
        <v>268</v>
      </c>
      <c r="E2163" s="6" t="s">
        <v>131</v>
      </c>
      <c r="F2163" s="6" t="s">
        <v>97</v>
      </c>
      <c r="G2163" s="6" t="s">
        <v>94</v>
      </c>
      <c r="H2163" s="1">
        <v>640</v>
      </c>
      <c r="I2163" s="3">
        <v>40922</v>
      </c>
      <c r="J2163" s="3">
        <v>41110</v>
      </c>
      <c r="K2163" s="3">
        <v>41562</v>
      </c>
      <c r="L2163" s="1">
        <v>24.6</v>
      </c>
      <c r="M2163" s="1">
        <v>188</v>
      </c>
    </row>
    <row r="2164" spans="1:13" x14ac:dyDescent="0.2">
      <c r="A2164">
        <v>2163</v>
      </c>
      <c r="B2164" s="1">
        <v>1456</v>
      </c>
      <c r="C2164" s="1">
        <v>1456</v>
      </c>
      <c r="D2164" s="6" t="s">
        <v>1048</v>
      </c>
      <c r="E2164" s="6" t="s">
        <v>131</v>
      </c>
      <c r="F2164" s="6" t="s">
        <v>97</v>
      </c>
      <c r="G2164" s="6" t="s">
        <v>365</v>
      </c>
      <c r="H2164" s="1">
        <v>641</v>
      </c>
      <c r="I2164" s="3">
        <v>41673</v>
      </c>
      <c r="J2164" s="3">
        <v>41740</v>
      </c>
      <c r="K2164" s="3">
        <v>42314</v>
      </c>
      <c r="L2164" s="1">
        <v>21.1</v>
      </c>
      <c r="M2164" s="1">
        <v>67</v>
      </c>
    </row>
    <row r="2165" spans="1:13" x14ac:dyDescent="0.2">
      <c r="A2165">
        <v>2164</v>
      </c>
      <c r="B2165" s="1">
        <v>2027</v>
      </c>
      <c r="C2165" s="1">
        <v>2027</v>
      </c>
      <c r="D2165" s="6" t="s">
        <v>268</v>
      </c>
      <c r="E2165" s="6" t="s">
        <v>131</v>
      </c>
      <c r="F2165" s="6" t="s">
        <v>97</v>
      </c>
      <c r="G2165" s="6" t="s">
        <v>94</v>
      </c>
      <c r="H2165" s="1">
        <v>641</v>
      </c>
      <c r="I2165" s="3">
        <v>41893</v>
      </c>
      <c r="J2165" s="3">
        <v>42041</v>
      </c>
      <c r="K2165" s="3">
        <v>42534</v>
      </c>
      <c r="L2165" s="1">
        <v>25.9</v>
      </c>
      <c r="M2165" s="1">
        <v>148</v>
      </c>
    </row>
    <row r="2166" spans="1:13" x14ac:dyDescent="0.2">
      <c r="A2166">
        <v>2165</v>
      </c>
      <c r="B2166" s="1">
        <v>733</v>
      </c>
      <c r="C2166" s="1">
        <v>733</v>
      </c>
      <c r="D2166" s="6" t="s">
        <v>261</v>
      </c>
      <c r="E2166" s="6" t="s">
        <v>131</v>
      </c>
      <c r="F2166" s="6" t="s">
        <v>97</v>
      </c>
      <c r="G2166" s="6" t="s">
        <v>94</v>
      </c>
      <c r="H2166" s="1">
        <v>641</v>
      </c>
      <c r="I2166" s="3">
        <v>40909</v>
      </c>
      <c r="J2166" s="3">
        <v>41110</v>
      </c>
      <c r="K2166" s="3">
        <v>41550</v>
      </c>
      <c r="L2166" s="1">
        <v>27.5</v>
      </c>
      <c r="M2166" s="1">
        <v>201</v>
      </c>
    </row>
    <row r="2167" spans="1:13" x14ac:dyDescent="0.2">
      <c r="A2167">
        <v>2166</v>
      </c>
      <c r="B2167" s="1">
        <v>2482</v>
      </c>
      <c r="C2167" s="1">
        <v>2482</v>
      </c>
      <c r="D2167" s="6" t="s">
        <v>300</v>
      </c>
      <c r="E2167" s="6" t="s">
        <v>131</v>
      </c>
      <c r="F2167" s="6" t="s">
        <v>97</v>
      </c>
      <c r="G2167" s="6" t="s">
        <v>94</v>
      </c>
      <c r="H2167" s="1">
        <v>642</v>
      </c>
      <c r="I2167" s="3">
        <v>42321</v>
      </c>
      <c r="J2167" s="3">
        <v>42383</v>
      </c>
      <c r="K2167" s="3">
        <v>42963</v>
      </c>
      <c r="L2167" s="1">
        <v>19.399999999999999</v>
      </c>
      <c r="M2167" s="1">
        <v>62</v>
      </c>
    </row>
    <row r="2168" spans="1:13" x14ac:dyDescent="0.2">
      <c r="A2168">
        <v>2167</v>
      </c>
      <c r="B2168" s="1">
        <v>2088</v>
      </c>
      <c r="C2168" s="1">
        <v>2088</v>
      </c>
      <c r="D2168" s="6" t="s">
        <v>209</v>
      </c>
      <c r="E2168" s="6" t="s">
        <v>131</v>
      </c>
      <c r="F2168" s="6" t="s">
        <v>97</v>
      </c>
      <c r="G2168" s="6" t="s">
        <v>94</v>
      </c>
      <c r="H2168" s="1">
        <v>642</v>
      </c>
      <c r="I2168" s="3">
        <v>41926</v>
      </c>
      <c r="J2168" s="3">
        <v>42041</v>
      </c>
      <c r="K2168" s="3">
        <v>42568</v>
      </c>
      <c r="L2168" s="1">
        <v>15.5</v>
      </c>
      <c r="M2168" s="1">
        <v>115</v>
      </c>
    </row>
    <row r="2169" spans="1:13" x14ac:dyDescent="0.2">
      <c r="A2169">
        <v>2168</v>
      </c>
      <c r="B2169" s="1">
        <v>708</v>
      </c>
      <c r="C2169" s="1">
        <v>708</v>
      </c>
      <c r="D2169" s="6" t="s">
        <v>229</v>
      </c>
      <c r="E2169" s="6" t="s">
        <v>131</v>
      </c>
      <c r="F2169" s="6" t="s">
        <v>97</v>
      </c>
      <c r="G2169" s="6" t="s">
        <v>94</v>
      </c>
      <c r="H2169" s="1">
        <v>642</v>
      </c>
      <c r="I2169" s="3">
        <v>40977</v>
      </c>
      <c r="J2169" s="3">
        <v>41110</v>
      </c>
      <c r="K2169" s="3">
        <v>41619</v>
      </c>
      <c r="L2169" s="1">
        <v>25.2</v>
      </c>
      <c r="M2169" s="1">
        <v>133</v>
      </c>
    </row>
    <row r="2170" spans="1:13" x14ac:dyDescent="0.2">
      <c r="A2170">
        <v>2169</v>
      </c>
      <c r="B2170" s="1">
        <v>2774</v>
      </c>
      <c r="C2170" s="1">
        <v>2774</v>
      </c>
      <c r="D2170" s="6" t="s">
        <v>1893</v>
      </c>
      <c r="E2170" s="6" t="s">
        <v>131</v>
      </c>
      <c r="F2170" s="6" t="s">
        <v>97</v>
      </c>
      <c r="G2170" s="6" t="s">
        <v>260</v>
      </c>
      <c r="H2170" s="1">
        <v>643</v>
      </c>
      <c r="I2170" s="3">
        <v>43110</v>
      </c>
      <c r="J2170" s="3">
        <v>43168</v>
      </c>
      <c r="K2170" s="3">
        <v>43753</v>
      </c>
      <c r="L2170" s="1">
        <v>20.9</v>
      </c>
      <c r="M2170" s="1">
        <v>58</v>
      </c>
    </row>
    <row r="2171" spans="1:13" x14ac:dyDescent="0.2">
      <c r="A2171">
        <v>2170</v>
      </c>
      <c r="B2171" s="1">
        <v>2513</v>
      </c>
      <c r="C2171" s="1">
        <v>2513</v>
      </c>
      <c r="D2171" s="6" t="s">
        <v>1500</v>
      </c>
      <c r="E2171" s="6" t="s">
        <v>131</v>
      </c>
      <c r="F2171" s="6" t="s">
        <v>97</v>
      </c>
      <c r="G2171" s="6" t="s">
        <v>260</v>
      </c>
      <c r="H2171" s="1">
        <v>644</v>
      </c>
      <c r="I2171" s="3">
        <v>42307</v>
      </c>
      <c r="J2171" s="3">
        <v>42383</v>
      </c>
      <c r="K2171" s="3">
        <v>42951</v>
      </c>
      <c r="L2171" s="1">
        <v>22</v>
      </c>
      <c r="M2171" s="1">
        <v>76</v>
      </c>
    </row>
    <row r="2172" spans="1:13" x14ac:dyDescent="0.2">
      <c r="A2172">
        <v>2171</v>
      </c>
      <c r="B2172" s="1">
        <v>2358</v>
      </c>
      <c r="C2172" s="1">
        <v>2358</v>
      </c>
      <c r="D2172" s="6" t="s">
        <v>2983</v>
      </c>
      <c r="E2172" s="6" t="s">
        <v>131</v>
      </c>
      <c r="F2172" s="6" t="s">
        <v>97</v>
      </c>
      <c r="G2172" s="6" t="s">
        <v>94</v>
      </c>
      <c r="H2172" s="1">
        <v>644</v>
      </c>
      <c r="I2172" s="3">
        <v>42185</v>
      </c>
      <c r="J2172" s="3">
        <v>42311</v>
      </c>
      <c r="K2172" s="3">
        <v>42829</v>
      </c>
      <c r="L2172" s="1">
        <v>24.2</v>
      </c>
      <c r="M2172" s="1">
        <v>126</v>
      </c>
    </row>
    <row r="2173" spans="1:13" x14ac:dyDescent="0.2">
      <c r="A2173">
        <v>2172</v>
      </c>
      <c r="B2173" s="1">
        <v>2402</v>
      </c>
      <c r="C2173" s="1">
        <v>2402</v>
      </c>
      <c r="D2173" s="6" t="s">
        <v>2712</v>
      </c>
      <c r="E2173" s="6" t="s">
        <v>131</v>
      </c>
      <c r="F2173" s="6" t="s">
        <v>97</v>
      </c>
      <c r="G2173" s="6" t="s">
        <v>94</v>
      </c>
      <c r="H2173" s="1">
        <v>645</v>
      </c>
      <c r="I2173" s="3">
        <v>42242</v>
      </c>
      <c r="J2173" s="3">
        <v>42314</v>
      </c>
      <c r="K2173" s="3">
        <v>42887</v>
      </c>
      <c r="L2173" s="1">
        <v>24.3</v>
      </c>
      <c r="M2173" s="1">
        <v>72</v>
      </c>
    </row>
    <row r="2174" spans="1:13" x14ac:dyDescent="0.2">
      <c r="A2174">
        <v>2173</v>
      </c>
      <c r="B2174" s="1">
        <v>1135</v>
      </c>
      <c r="C2174" s="1">
        <v>1135</v>
      </c>
      <c r="D2174" s="6" t="s">
        <v>944</v>
      </c>
      <c r="E2174" s="6" t="s">
        <v>131</v>
      </c>
      <c r="F2174" s="6" t="s">
        <v>97</v>
      </c>
      <c r="G2174" s="6" t="s">
        <v>94</v>
      </c>
      <c r="H2174" s="1">
        <v>645</v>
      </c>
      <c r="I2174" s="3">
        <v>41354</v>
      </c>
      <c r="J2174" s="3">
        <v>41494</v>
      </c>
      <c r="K2174" s="3">
        <v>41999</v>
      </c>
      <c r="L2174" s="1">
        <v>25.3</v>
      </c>
      <c r="M2174" s="1">
        <v>140</v>
      </c>
    </row>
    <row r="2175" spans="1:13" x14ac:dyDescent="0.2">
      <c r="A2175">
        <v>2174</v>
      </c>
      <c r="B2175" s="1">
        <v>608</v>
      </c>
      <c r="C2175" s="1">
        <v>608</v>
      </c>
      <c r="D2175" s="6" t="s">
        <v>984</v>
      </c>
      <c r="E2175" s="6" t="s">
        <v>131</v>
      </c>
      <c r="F2175" s="6" t="s">
        <v>97</v>
      </c>
      <c r="G2175" s="6" t="s">
        <v>94</v>
      </c>
      <c r="H2175" s="1">
        <v>645</v>
      </c>
      <c r="I2175" s="3">
        <v>40910</v>
      </c>
      <c r="J2175" s="3">
        <v>41110</v>
      </c>
      <c r="K2175" s="3">
        <v>41555</v>
      </c>
      <c r="L2175" s="1">
        <v>24.1</v>
      </c>
      <c r="M2175" s="1">
        <v>200</v>
      </c>
    </row>
    <row r="2176" spans="1:13" x14ac:dyDescent="0.2">
      <c r="A2176">
        <v>2175</v>
      </c>
      <c r="B2176" s="1">
        <v>2768</v>
      </c>
      <c r="C2176" s="1">
        <v>2768</v>
      </c>
      <c r="D2176" s="6" t="s">
        <v>2720</v>
      </c>
      <c r="E2176" s="6" t="s">
        <v>131</v>
      </c>
      <c r="F2176" s="6" t="s">
        <v>97</v>
      </c>
      <c r="G2176" s="6" t="s">
        <v>94</v>
      </c>
      <c r="H2176" s="1">
        <v>646</v>
      </c>
      <c r="I2176" s="3">
        <v>43107</v>
      </c>
      <c r="J2176" s="3">
        <v>43168</v>
      </c>
      <c r="K2176" s="3">
        <v>43753</v>
      </c>
      <c r="L2176" s="1">
        <v>21.3</v>
      </c>
      <c r="M2176" s="1">
        <v>61</v>
      </c>
    </row>
    <row r="2177" spans="1:13" x14ac:dyDescent="0.2">
      <c r="A2177">
        <v>2176</v>
      </c>
      <c r="B2177" s="1">
        <v>566</v>
      </c>
      <c r="C2177" s="1">
        <v>566</v>
      </c>
      <c r="D2177" s="6" t="s">
        <v>107</v>
      </c>
      <c r="E2177" s="6" t="s">
        <v>131</v>
      </c>
      <c r="F2177" s="6" t="s">
        <v>97</v>
      </c>
      <c r="G2177" s="6" t="s">
        <v>94</v>
      </c>
      <c r="H2177" s="1">
        <v>647</v>
      </c>
      <c r="I2177" s="3">
        <v>40932</v>
      </c>
      <c r="J2177" s="3">
        <v>41110</v>
      </c>
      <c r="K2177" s="3">
        <v>41579</v>
      </c>
      <c r="L2177" s="1">
        <v>26.1</v>
      </c>
      <c r="M2177" s="1">
        <v>178</v>
      </c>
    </row>
    <row r="2178" spans="1:13" x14ac:dyDescent="0.2">
      <c r="A2178">
        <v>2177</v>
      </c>
      <c r="B2178" s="1">
        <v>2536</v>
      </c>
      <c r="C2178" s="1">
        <v>2536</v>
      </c>
      <c r="D2178" s="6" t="s">
        <v>261</v>
      </c>
      <c r="E2178" s="6" t="s">
        <v>131</v>
      </c>
      <c r="F2178" s="6" t="s">
        <v>97</v>
      </c>
      <c r="G2178" s="6" t="s">
        <v>260</v>
      </c>
      <c r="H2178" s="1">
        <v>649</v>
      </c>
      <c r="I2178" s="3">
        <v>42281</v>
      </c>
      <c r="J2178" s="3">
        <v>42384</v>
      </c>
      <c r="K2178" s="3">
        <v>42930</v>
      </c>
      <c r="L2178" s="1">
        <v>24.5</v>
      </c>
      <c r="M2178" s="1">
        <v>103</v>
      </c>
    </row>
    <row r="2179" spans="1:13" x14ac:dyDescent="0.2">
      <c r="A2179">
        <v>2178</v>
      </c>
      <c r="B2179" s="1">
        <v>2714</v>
      </c>
      <c r="C2179" s="1">
        <v>2714</v>
      </c>
      <c r="D2179" s="6" t="s">
        <v>3473</v>
      </c>
      <c r="E2179" s="6" t="s">
        <v>131</v>
      </c>
      <c r="F2179" s="6" t="s">
        <v>97</v>
      </c>
      <c r="G2179" s="6" t="s">
        <v>260</v>
      </c>
      <c r="H2179" s="1">
        <v>650</v>
      </c>
      <c r="I2179" s="3">
        <v>43026</v>
      </c>
      <c r="J2179" s="3">
        <v>43076</v>
      </c>
      <c r="K2179" s="3">
        <v>43676</v>
      </c>
      <c r="L2179" s="1">
        <v>17.100000000000001</v>
      </c>
      <c r="M2179" s="1">
        <v>50</v>
      </c>
    </row>
    <row r="2180" spans="1:13" x14ac:dyDescent="0.2">
      <c r="A2180">
        <v>2179</v>
      </c>
      <c r="B2180" s="1">
        <v>2415</v>
      </c>
      <c r="C2180" s="1">
        <v>2415</v>
      </c>
      <c r="D2180" s="6" t="s">
        <v>2730</v>
      </c>
      <c r="E2180" s="6" t="s">
        <v>131</v>
      </c>
      <c r="F2180" s="6" t="s">
        <v>97</v>
      </c>
      <c r="G2180" s="6" t="s">
        <v>260</v>
      </c>
      <c r="H2180" s="1">
        <v>650</v>
      </c>
      <c r="I2180" s="3">
        <v>42227</v>
      </c>
      <c r="J2180" s="3">
        <v>42314</v>
      </c>
      <c r="K2180" s="3">
        <v>42877</v>
      </c>
      <c r="L2180" s="1">
        <v>22.7</v>
      </c>
      <c r="M2180" s="1">
        <v>87</v>
      </c>
    </row>
    <row r="2181" spans="1:13" x14ac:dyDescent="0.2">
      <c r="A2181">
        <v>2180</v>
      </c>
      <c r="B2181" s="1">
        <v>2105</v>
      </c>
      <c r="C2181" s="1">
        <v>2105</v>
      </c>
      <c r="D2181" s="6" t="s">
        <v>341</v>
      </c>
      <c r="E2181" s="6" t="s">
        <v>131</v>
      </c>
      <c r="F2181" s="6" t="s">
        <v>97</v>
      </c>
      <c r="G2181" s="6" t="s">
        <v>94</v>
      </c>
      <c r="H2181" s="1">
        <v>650</v>
      </c>
      <c r="I2181" s="3">
        <v>41921</v>
      </c>
      <c r="J2181" s="3">
        <v>42041</v>
      </c>
      <c r="K2181" s="3">
        <v>42571</v>
      </c>
      <c r="L2181" s="1">
        <v>23.4</v>
      </c>
      <c r="M2181" s="1">
        <v>120</v>
      </c>
    </row>
    <row r="2182" spans="1:13" x14ac:dyDescent="0.2">
      <c r="A2182">
        <v>2181</v>
      </c>
      <c r="B2182" s="1">
        <v>2374</v>
      </c>
      <c r="C2182" s="1">
        <v>2374</v>
      </c>
      <c r="D2182" s="6" t="s">
        <v>2916</v>
      </c>
      <c r="E2182" s="6" t="s">
        <v>131</v>
      </c>
      <c r="F2182" s="6" t="s">
        <v>97</v>
      </c>
      <c r="G2182" s="6" t="s">
        <v>260</v>
      </c>
      <c r="H2182" s="1">
        <v>650</v>
      </c>
      <c r="I2182" s="3">
        <v>42210</v>
      </c>
      <c r="J2182" s="3">
        <v>42311</v>
      </c>
      <c r="K2182" s="3">
        <v>42860</v>
      </c>
      <c r="L2182" s="1">
        <v>24.7</v>
      </c>
      <c r="M2182" s="1">
        <v>101</v>
      </c>
    </row>
    <row r="2183" spans="1:13" x14ac:dyDescent="0.2">
      <c r="A2183">
        <v>2182</v>
      </c>
      <c r="B2183" s="1">
        <v>304</v>
      </c>
      <c r="C2183" s="1">
        <v>304</v>
      </c>
      <c r="D2183" s="6" t="s">
        <v>229</v>
      </c>
      <c r="E2183" s="6" t="s">
        <v>131</v>
      </c>
      <c r="F2183" s="6" t="s">
        <v>97</v>
      </c>
      <c r="G2183" s="6" t="s">
        <v>94</v>
      </c>
      <c r="H2183" s="1">
        <v>650</v>
      </c>
      <c r="I2183" s="3">
        <v>40860</v>
      </c>
      <c r="J2183" s="3">
        <v>40952</v>
      </c>
      <c r="K2183" s="3">
        <v>41510</v>
      </c>
      <c r="L2183" s="1">
        <v>22.1</v>
      </c>
      <c r="M2183" s="1">
        <v>92</v>
      </c>
    </row>
    <row r="2184" spans="1:13" x14ac:dyDescent="0.2">
      <c r="A2184">
        <v>2183</v>
      </c>
      <c r="B2184" s="1">
        <v>565</v>
      </c>
      <c r="C2184" s="1">
        <v>565</v>
      </c>
      <c r="D2184" s="6" t="s">
        <v>107</v>
      </c>
      <c r="E2184" s="6" t="s">
        <v>131</v>
      </c>
      <c r="F2184" s="6" t="s">
        <v>97</v>
      </c>
      <c r="G2184" s="6" t="s">
        <v>94</v>
      </c>
      <c r="H2184" s="1">
        <v>650</v>
      </c>
      <c r="I2184" s="3">
        <v>40932</v>
      </c>
      <c r="J2184" s="3">
        <v>41110</v>
      </c>
      <c r="K2184" s="3">
        <v>41582</v>
      </c>
      <c r="L2184" s="1">
        <v>24</v>
      </c>
      <c r="M2184" s="1">
        <v>178</v>
      </c>
    </row>
    <row r="2185" spans="1:13" x14ac:dyDescent="0.2">
      <c r="A2185">
        <v>2184</v>
      </c>
      <c r="B2185" s="1">
        <v>2702</v>
      </c>
      <c r="C2185" s="1">
        <v>2702</v>
      </c>
      <c r="D2185" s="6" t="s">
        <v>2752</v>
      </c>
      <c r="E2185" s="6" t="s">
        <v>131</v>
      </c>
      <c r="F2185" s="6" t="s">
        <v>97</v>
      </c>
      <c r="G2185" s="6" t="s">
        <v>260</v>
      </c>
      <c r="H2185" s="1">
        <v>651</v>
      </c>
      <c r="I2185" s="3">
        <v>43026</v>
      </c>
      <c r="J2185" s="3">
        <v>43076</v>
      </c>
      <c r="K2185" s="3">
        <v>43677</v>
      </c>
      <c r="L2185" s="1">
        <v>14.8</v>
      </c>
      <c r="M2185" s="1">
        <v>50</v>
      </c>
    </row>
    <row r="2186" spans="1:13" x14ac:dyDescent="0.2">
      <c r="A2186">
        <v>2185</v>
      </c>
      <c r="B2186" s="1">
        <v>2744</v>
      </c>
      <c r="C2186" s="1">
        <v>2744</v>
      </c>
      <c r="D2186" s="6" t="s">
        <v>2763</v>
      </c>
      <c r="E2186" s="6" t="s">
        <v>131</v>
      </c>
      <c r="F2186" s="6" t="s">
        <v>97</v>
      </c>
      <c r="G2186" s="6" t="s">
        <v>260</v>
      </c>
      <c r="H2186" s="1">
        <v>651</v>
      </c>
      <c r="I2186" s="3">
        <v>43067</v>
      </c>
      <c r="J2186" s="3">
        <v>43154</v>
      </c>
      <c r="K2186" s="3">
        <v>43718</v>
      </c>
      <c r="L2186" s="1">
        <v>21.1</v>
      </c>
      <c r="M2186" s="1">
        <v>87</v>
      </c>
    </row>
    <row r="2187" spans="1:13" x14ac:dyDescent="0.2">
      <c r="A2187">
        <v>2186</v>
      </c>
      <c r="B2187" s="1">
        <v>2546</v>
      </c>
      <c r="C2187" s="1">
        <v>2546</v>
      </c>
      <c r="D2187" s="6" t="s">
        <v>146</v>
      </c>
      <c r="E2187" s="6" t="s">
        <v>131</v>
      </c>
      <c r="F2187" s="6" t="s">
        <v>97</v>
      </c>
      <c r="G2187" s="6" t="s">
        <v>260</v>
      </c>
      <c r="H2187" s="1">
        <v>654</v>
      </c>
      <c r="I2187" s="3">
        <v>42378</v>
      </c>
      <c r="J2187" s="3">
        <v>42405</v>
      </c>
      <c r="K2187" s="3">
        <v>43032</v>
      </c>
      <c r="L2187" s="1">
        <v>12.2</v>
      </c>
      <c r="M2187" s="1">
        <v>27</v>
      </c>
    </row>
    <row r="2188" spans="1:13" x14ac:dyDescent="0.2">
      <c r="A2188">
        <v>2187</v>
      </c>
      <c r="B2188" s="1">
        <v>2678</v>
      </c>
      <c r="C2188" s="1">
        <v>2678</v>
      </c>
      <c r="D2188" s="6" t="s">
        <v>1500</v>
      </c>
      <c r="E2188" s="6" t="s">
        <v>131</v>
      </c>
      <c r="F2188" s="6" t="s">
        <v>97</v>
      </c>
      <c r="G2188" s="6" t="s">
        <v>94</v>
      </c>
      <c r="H2188" s="1">
        <v>654</v>
      </c>
      <c r="I2188" s="3">
        <v>42751</v>
      </c>
      <c r="J2188" s="3">
        <v>42790</v>
      </c>
      <c r="K2188" s="3">
        <v>43405</v>
      </c>
      <c r="L2188" s="1">
        <v>19.2</v>
      </c>
      <c r="M2188" s="1">
        <v>39</v>
      </c>
    </row>
    <row r="2189" spans="1:13" x14ac:dyDescent="0.2">
      <c r="A2189">
        <v>2188</v>
      </c>
      <c r="B2189" s="1">
        <v>2042</v>
      </c>
      <c r="C2189" s="1">
        <v>2042</v>
      </c>
      <c r="D2189" s="6" t="s">
        <v>98</v>
      </c>
      <c r="E2189" s="6" t="s">
        <v>131</v>
      </c>
      <c r="F2189" s="6" t="s">
        <v>97</v>
      </c>
      <c r="G2189" s="6" t="s">
        <v>94</v>
      </c>
      <c r="H2189" s="1">
        <v>654</v>
      </c>
      <c r="I2189" s="3">
        <v>41929</v>
      </c>
      <c r="J2189" s="3">
        <v>42041</v>
      </c>
      <c r="K2189" s="3">
        <v>42583</v>
      </c>
      <c r="L2189" s="1">
        <v>23.8</v>
      </c>
      <c r="M2189" s="1">
        <v>112</v>
      </c>
    </row>
    <row r="2190" spans="1:13" x14ac:dyDescent="0.2">
      <c r="A2190">
        <v>2189</v>
      </c>
      <c r="B2190" s="1">
        <v>1282</v>
      </c>
      <c r="C2190" s="1">
        <v>1282</v>
      </c>
      <c r="D2190" s="6" t="s">
        <v>216</v>
      </c>
      <c r="E2190" s="6" t="s">
        <v>131</v>
      </c>
      <c r="F2190" s="6" t="s">
        <v>97</v>
      </c>
      <c r="G2190" s="6" t="s">
        <v>94</v>
      </c>
      <c r="H2190" s="1">
        <v>654</v>
      </c>
      <c r="I2190" s="3">
        <v>41286</v>
      </c>
      <c r="J2190" s="3">
        <v>41494</v>
      </c>
      <c r="K2190" s="3">
        <v>41940</v>
      </c>
      <c r="L2190" s="1">
        <v>24.7</v>
      </c>
      <c r="M2190" s="1">
        <v>208</v>
      </c>
    </row>
    <row r="2191" spans="1:13" x14ac:dyDescent="0.2">
      <c r="A2191">
        <v>2190</v>
      </c>
      <c r="B2191" s="1">
        <v>2317</v>
      </c>
      <c r="C2191" s="1">
        <v>2317</v>
      </c>
      <c r="D2191" s="6" t="s">
        <v>1609</v>
      </c>
      <c r="E2191" s="6" t="s">
        <v>131</v>
      </c>
      <c r="F2191" s="6" t="s">
        <v>97</v>
      </c>
      <c r="G2191" s="6" t="s">
        <v>94</v>
      </c>
      <c r="H2191" s="1">
        <v>654</v>
      </c>
      <c r="I2191" s="3">
        <v>41934</v>
      </c>
      <c r="J2191" s="3">
        <v>42256</v>
      </c>
      <c r="K2191" s="3">
        <v>42588</v>
      </c>
      <c r="L2191" s="1">
        <v>23.5</v>
      </c>
      <c r="M2191" s="1">
        <v>322</v>
      </c>
    </row>
    <row r="2192" spans="1:13" x14ac:dyDescent="0.2">
      <c r="A2192">
        <v>2191</v>
      </c>
      <c r="B2192" s="1">
        <v>2676</v>
      </c>
      <c r="C2192" s="1">
        <v>2676</v>
      </c>
      <c r="D2192" s="6" t="s">
        <v>1500</v>
      </c>
      <c r="E2192" s="6" t="s">
        <v>131</v>
      </c>
      <c r="F2192" s="6" t="s">
        <v>97</v>
      </c>
      <c r="G2192" s="6" t="s">
        <v>94</v>
      </c>
      <c r="H2192" s="1">
        <v>655</v>
      </c>
      <c r="I2192" s="3">
        <v>42741</v>
      </c>
      <c r="J2192" s="3">
        <v>42790</v>
      </c>
      <c r="K2192" s="3">
        <v>43396</v>
      </c>
      <c r="L2192" s="1">
        <v>17.7</v>
      </c>
      <c r="M2192" s="1">
        <v>49</v>
      </c>
    </row>
    <row r="2193" spans="1:13" x14ac:dyDescent="0.2">
      <c r="A2193">
        <v>2192</v>
      </c>
      <c r="B2193" s="1">
        <v>1930</v>
      </c>
      <c r="C2193" s="1">
        <v>1253</v>
      </c>
      <c r="D2193" s="6" t="s">
        <v>919</v>
      </c>
      <c r="E2193" s="6" t="s">
        <v>131</v>
      </c>
      <c r="F2193" s="6" t="s">
        <v>97</v>
      </c>
      <c r="G2193" s="6" t="s">
        <v>94</v>
      </c>
      <c r="H2193" s="1">
        <v>655</v>
      </c>
      <c r="I2193" s="3">
        <v>41351</v>
      </c>
      <c r="J2193" s="3">
        <v>41494</v>
      </c>
      <c r="K2193" s="3">
        <v>42006</v>
      </c>
      <c r="L2193" s="1">
        <v>21.9</v>
      </c>
      <c r="M2193" s="1">
        <v>143</v>
      </c>
    </row>
    <row r="2194" spans="1:13" x14ac:dyDescent="0.2">
      <c r="A2194">
        <v>2193</v>
      </c>
      <c r="B2194" s="1">
        <v>806</v>
      </c>
      <c r="C2194" s="1">
        <v>806</v>
      </c>
      <c r="D2194" s="6" t="s">
        <v>323</v>
      </c>
      <c r="E2194" s="6" t="s">
        <v>131</v>
      </c>
      <c r="F2194" s="6" t="s">
        <v>97</v>
      </c>
      <c r="G2194" s="6" t="s">
        <v>94</v>
      </c>
      <c r="H2194" s="1">
        <v>655</v>
      </c>
      <c r="I2194" s="3">
        <v>40968</v>
      </c>
      <c r="J2194" s="3">
        <v>41110</v>
      </c>
      <c r="K2194" s="3">
        <v>41623</v>
      </c>
      <c r="L2194" s="1">
        <v>24.2</v>
      </c>
      <c r="M2194" s="1">
        <v>142</v>
      </c>
    </row>
    <row r="2195" spans="1:13" x14ac:dyDescent="0.2">
      <c r="A2195">
        <v>2194</v>
      </c>
      <c r="B2195" s="1">
        <v>473</v>
      </c>
      <c r="C2195" s="1">
        <v>473</v>
      </c>
      <c r="D2195" s="6" t="s">
        <v>341</v>
      </c>
      <c r="E2195" s="6" t="s">
        <v>131</v>
      </c>
      <c r="F2195" s="6" t="s">
        <v>97</v>
      </c>
      <c r="G2195" s="6" t="s">
        <v>94</v>
      </c>
      <c r="H2195" s="1">
        <v>655</v>
      </c>
      <c r="I2195" s="3">
        <v>40651</v>
      </c>
      <c r="J2195" s="3">
        <v>40952</v>
      </c>
      <c r="K2195" s="3">
        <v>41306</v>
      </c>
      <c r="L2195" s="1">
        <v>19.7</v>
      </c>
      <c r="M2195" s="1">
        <v>301</v>
      </c>
    </row>
    <row r="2196" spans="1:13" x14ac:dyDescent="0.2">
      <c r="A2196">
        <v>2195</v>
      </c>
      <c r="B2196" s="1">
        <v>111</v>
      </c>
      <c r="C2196" s="1">
        <v>111</v>
      </c>
      <c r="D2196" s="6" t="s">
        <v>312</v>
      </c>
      <c r="E2196" s="6" t="s">
        <v>131</v>
      </c>
      <c r="F2196" s="6" t="s">
        <v>97</v>
      </c>
      <c r="G2196" s="6" t="s">
        <v>94</v>
      </c>
      <c r="H2196" s="1">
        <v>655</v>
      </c>
      <c r="I2196" s="3">
        <v>40608</v>
      </c>
      <c r="J2196" s="3">
        <v>40952</v>
      </c>
      <c r="K2196" s="3">
        <v>41263</v>
      </c>
      <c r="L2196" s="1">
        <v>23</v>
      </c>
      <c r="M2196" s="1">
        <v>344</v>
      </c>
    </row>
    <row r="2197" spans="1:13" x14ac:dyDescent="0.2">
      <c r="A2197">
        <v>2196</v>
      </c>
      <c r="B2197" s="1">
        <v>2695</v>
      </c>
      <c r="C2197" s="1">
        <v>2695</v>
      </c>
      <c r="D2197" s="6" t="s">
        <v>1893</v>
      </c>
      <c r="E2197" s="6" t="s">
        <v>131</v>
      </c>
      <c r="F2197" s="6" t="s">
        <v>97</v>
      </c>
      <c r="G2197" s="6" t="s">
        <v>260</v>
      </c>
      <c r="H2197" s="1">
        <v>656</v>
      </c>
      <c r="I2197" s="3">
        <v>43030</v>
      </c>
      <c r="J2197" s="3">
        <v>43076</v>
      </c>
      <c r="K2197" s="3">
        <v>43686</v>
      </c>
      <c r="L2197" s="1">
        <v>14.8</v>
      </c>
      <c r="M2197" s="1">
        <v>46</v>
      </c>
    </row>
    <row r="2198" spans="1:13" x14ac:dyDescent="0.2">
      <c r="A2198">
        <v>2197</v>
      </c>
      <c r="B2198" s="1">
        <v>2716</v>
      </c>
      <c r="C2198" s="1">
        <v>2716</v>
      </c>
      <c r="D2198" s="6" t="s">
        <v>3473</v>
      </c>
      <c r="E2198" s="6" t="s">
        <v>131</v>
      </c>
      <c r="F2198" s="6" t="s">
        <v>97</v>
      </c>
      <c r="G2198" s="6" t="s">
        <v>260</v>
      </c>
      <c r="H2198" s="1">
        <v>656</v>
      </c>
      <c r="I2198" s="3">
        <v>43026</v>
      </c>
      <c r="J2198" s="3">
        <v>43076</v>
      </c>
      <c r="K2198" s="3">
        <v>43682</v>
      </c>
      <c r="L2198" s="1">
        <v>15.4</v>
      </c>
      <c r="M2198" s="1">
        <v>50</v>
      </c>
    </row>
    <row r="2199" spans="1:13" x14ac:dyDescent="0.2">
      <c r="A2199">
        <v>2198</v>
      </c>
      <c r="B2199" s="1">
        <v>1516</v>
      </c>
      <c r="C2199" s="1">
        <v>1516</v>
      </c>
      <c r="D2199" s="6" t="s">
        <v>1048</v>
      </c>
      <c r="E2199" s="6" t="s">
        <v>131</v>
      </c>
      <c r="F2199" s="6" t="s">
        <v>97</v>
      </c>
      <c r="G2199" s="6" t="s">
        <v>94</v>
      </c>
      <c r="H2199" s="1">
        <v>656</v>
      </c>
      <c r="I2199" s="3">
        <v>41648</v>
      </c>
      <c r="J2199" s="3">
        <v>41740</v>
      </c>
      <c r="K2199" s="3">
        <v>42304</v>
      </c>
      <c r="L2199" s="1">
        <v>19.399999999999999</v>
      </c>
      <c r="M2199" s="1">
        <v>92</v>
      </c>
    </row>
    <row r="2200" spans="1:13" x14ac:dyDescent="0.2">
      <c r="A2200">
        <v>2199</v>
      </c>
      <c r="B2200" s="1">
        <v>172</v>
      </c>
      <c r="C2200" s="1">
        <v>172</v>
      </c>
      <c r="D2200" s="6" t="s">
        <v>268</v>
      </c>
      <c r="E2200" s="6" t="s">
        <v>131</v>
      </c>
      <c r="F2200" s="6" t="s">
        <v>97</v>
      </c>
      <c r="G2200" s="6" t="s">
        <v>94</v>
      </c>
      <c r="H2200" s="1">
        <v>656</v>
      </c>
      <c r="I2200" s="3">
        <v>40832</v>
      </c>
      <c r="J2200" s="3">
        <v>40952</v>
      </c>
      <c r="K2200" s="3">
        <v>41488</v>
      </c>
      <c r="L2200" s="1">
        <v>20.7</v>
      </c>
      <c r="M2200" s="1">
        <v>120</v>
      </c>
    </row>
    <row r="2201" spans="1:13" x14ac:dyDescent="0.2">
      <c r="A2201">
        <v>2200</v>
      </c>
      <c r="B2201" s="1">
        <v>5041</v>
      </c>
      <c r="C2201" s="1">
        <v>5041</v>
      </c>
      <c r="D2201" s="6" t="s">
        <v>2972</v>
      </c>
      <c r="E2201" s="6" t="s">
        <v>131</v>
      </c>
      <c r="F2201" s="6" t="s">
        <v>97</v>
      </c>
      <c r="G2201" s="6" t="s">
        <v>260</v>
      </c>
      <c r="H2201" s="1">
        <v>657</v>
      </c>
      <c r="I2201" s="3">
        <v>44870</v>
      </c>
      <c r="J2201" s="3">
        <v>44960</v>
      </c>
      <c r="K2201" s="3">
        <v>45527</v>
      </c>
      <c r="L2201" s="1">
        <v>17</v>
      </c>
      <c r="M2201" s="1">
        <v>90</v>
      </c>
    </row>
    <row r="2202" spans="1:13" x14ac:dyDescent="0.2">
      <c r="A2202">
        <v>2201</v>
      </c>
      <c r="B2202" s="1">
        <v>1929</v>
      </c>
      <c r="C2202" s="1">
        <v>1099</v>
      </c>
      <c r="D2202" s="6" t="s">
        <v>919</v>
      </c>
      <c r="E2202" s="6" t="s">
        <v>131</v>
      </c>
      <c r="F2202" s="6" t="s">
        <v>97</v>
      </c>
      <c r="G2202" s="6" t="s">
        <v>94</v>
      </c>
      <c r="H2202" s="1">
        <v>657</v>
      </c>
      <c r="I2202" s="3">
        <v>41370</v>
      </c>
      <c r="J2202" s="3">
        <v>41494</v>
      </c>
      <c r="K2202" s="3">
        <v>42027</v>
      </c>
      <c r="L2202" s="1">
        <v>21.7</v>
      </c>
      <c r="M2202" s="1">
        <v>124</v>
      </c>
    </row>
    <row r="2203" spans="1:13" x14ac:dyDescent="0.2">
      <c r="A2203">
        <v>2202</v>
      </c>
      <c r="B2203" s="1">
        <v>2388</v>
      </c>
      <c r="C2203" s="1">
        <v>2388</v>
      </c>
      <c r="D2203" s="6" t="s">
        <v>98</v>
      </c>
      <c r="E2203" s="6" t="s">
        <v>131</v>
      </c>
      <c r="F2203" s="6" t="s">
        <v>97</v>
      </c>
      <c r="G2203" s="6" t="s">
        <v>94</v>
      </c>
      <c r="H2203" s="1">
        <v>657</v>
      </c>
      <c r="I2203" s="3">
        <v>42186</v>
      </c>
      <c r="J2203" s="3">
        <v>42311</v>
      </c>
      <c r="K2203" s="3">
        <v>42843</v>
      </c>
      <c r="L2203" s="1">
        <v>23.2</v>
      </c>
      <c r="M2203" s="1">
        <v>125</v>
      </c>
    </row>
    <row r="2204" spans="1:13" x14ac:dyDescent="0.2">
      <c r="A2204">
        <v>2203</v>
      </c>
      <c r="B2204" s="1">
        <v>639</v>
      </c>
      <c r="C2204" s="1">
        <v>639</v>
      </c>
      <c r="D2204" s="6" t="s">
        <v>1115</v>
      </c>
      <c r="E2204" s="6" t="s">
        <v>131</v>
      </c>
      <c r="F2204" s="6" t="s">
        <v>97</v>
      </c>
      <c r="G2204" s="6" t="s">
        <v>94</v>
      </c>
      <c r="H2204" s="1">
        <v>657</v>
      </c>
      <c r="I2204" s="3">
        <v>40905</v>
      </c>
      <c r="J2204" s="3">
        <v>41110</v>
      </c>
      <c r="K2204" s="3">
        <v>41562</v>
      </c>
      <c r="L2204" s="1">
        <v>47.4</v>
      </c>
      <c r="M2204" s="1">
        <v>205</v>
      </c>
    </row>
    <row r="2205" spans="1:13" x14ac:dyDescent="0.2">
      <c r="A2205">
        <v>2204</v>
      </c>
      <c r="B2205" s="1">
        <v>2703</v>
      </c>
      <c r="C2205" s="1">
        <v>2703</v>
      </c>
      <c r="D2205" s="6" t="s">
        <v>2752</v>
      </c>
      <c r="E2205" s="6" t="s">
        <v>131</v>
      </c>
      <c r="F2205" s="6" t="s">
        <v>97</v>
      </c>
      <c r="G2205" s="6" t="s">
        <v>260</v>
      </c>
      <c r="H2205" s="1">
        <v>658</v>
      </c>
      <c r="I2205" s="3">
        <v>43026</v>
      </c>
      <c r="J2205" s="3">
        <v>43076</v>
      </c>
      <c r="K2205" s="3">
        <v>43684</v>
      </c>
      <c r="L2205" s="1">
        <v>16</v>
      </c>
      <c r="M2205" s="1">
        <v>50</v>
      </c>
    </row>
    <row r="2206" spans="1:13" x14ac:dyDescent="0.2">
      <c r="A2206">
        <v>2205</v>
      </c>
      <c r="B2206" s="1">
        <v>2445</v>
      </c>
      <c r="C2206" s="1">
        <v>2445</v>
      </c>
      <c r="D2206" s="6" t="s">
        <v>2972</v>
      </c>
      <c r="E2206" s="6" t="s">
        <v>131</v>
      </c>
      <c r="F2206" s="6" t="s">
        <v>97</v>
      </c>
      <c r="G2206" s="6" t="s">
        <v>94</v>
      </c>
      <c r="H2206" s="1">
        <v>658</v>
      </c>
      <c r="I2206" s="3">
        <v>42256</v>
      </c>
      <c r="J2206" s="3">
        <v>42314</v>
      </c>
      <c r="K2206" s="3">
        <v>42914</v>
      </c>
      <c r="L2206" s="1">
        <v>16.399999999999999</v>
      </c>
      <c r="M2206" s="1">
        <v>58</v>
      </c>
    </row>
    <row r="2207" spans="1:13" x14ac:dyDescent="0.2">
      <c r="A2207">
        <v>2206</v>
      </c>
      <c r="B2207" s="1">
        <v>323</v>
      </c>
      <c r="C2207" s="1">
        <v>323</v>
      </c>
      <c r="D2207" s="6" t="s">
        <v>241</v>
      </c>
      <c r="E2207" s="6" t="s">
        <v>131</v>
      </c>
      <c r="F2207" s="6" t="s">
        <v>97</v>
      </c>
      <c r="G2207" s="6" t="s">
        <v>94</v>
      </c>
      <c r="H2207" s="1">
        <v>658</v>
      </c>
      <c r="I2207" s="3">
        <v>40847</v>
      </c>
      <c r="J2207" s="3">
        <v>40949</v>
      </c>
      <c r="K2207" s="3">
        <v>41505</v>
      </c>
      <c r="L2207" s="1">
        <v>20.9</v>
      </c>
      <c r="M2207" s="1">
        <v>102</v>
      </c>
    </row>
    <row r="2208" spans="1:13" x14ac:dyDescent="0.2">
      <c r="A2208">
        <v>2207</v>
      </c>
      <c r="B2208" s="1">
        <v>4951</v>
      </c>
      <c r="C2208" s="1">
        <v>4951</v>
      </c>
      <c r="D2208" s="6" t="s">
        <v>1763</v>
      </c>
      <c r="E2208" s="6" t="s">
        <v>131</v>
      </c>
      <c r="F2208" s="6" t="s">
        <v>97</v>
      </c>
      <c r="G2208" s="6" t="s">
        <v>260</v>
      </c>
      <c r="H2208" s="1">
        <v>659</v>
      </c>
      <c r="I2208" s="3">
        <v>44735</v>
      </c>
      <c r="J2208" s="3">
        <v>44763</v>
      </c>
      <c r="K2208" s="3">
        <v>45394</v>
      </c>
      <c r="L2208" s="1">
        <v>13.5</v>
      </c>
      <c r="M2208" s="1">
        <v>28</v>
      </c>
    </row>
    <row r="2209" spans="1:13" x14ac:dyDescent="0.2">
      <c r="A2209">
        <v>2208</v>
      </c>
      <c r="B2209" s="1">
        <v>412</v>
      </c>
      <c r="C2209" s="1">
        <v>412</v>
      </c>
      <c r="D2209" s="6" t="s">
        <v>124</v>
      </c>
      <c r="E2209" s="6" t="s">
        <v>131</v>
      </c>
      <c r="F2209" s="6" t="s">
        <v>97</v>
      </c>
      <c r="G2209" s="6" t="s">
        <v>94</v>
      </c>
      <c r="H2209" s="1">
        <v>659</v>
      </c>
      <c r="I2209" s="3">
        <v>40844</v>
      </c>
      <c r="J2209" s="3">
        <v>40952</v>
      </c>
      <c r="K2209" s="3">
        <v>41503</v>
      </c>
      <c r="L2209" s="1">
        <v>27</v>
      </c>
      <c r="M2209" s="1">
        <v>108</v>
      </c>
    </row>
    <row r="2210" spans="1:13" x14ac:dyDescent="0.2">
      <c r="A2210">
        <v>2209</v>
      </c>
      <c r="B2210" s="1">
        <v>2707</v>
      </c>
      <c r="C2210" s="1">
        <v>2707</v>
      </c>
      <c r="D2210" s="6" t="s">
        <v>3500</v>
      </c>
      <c r="E2210" s="6" t="s">
        <v>131</v>
      </c>
      <c r="F2210" s="6" t="s">
        <v>97</v>
      </c>
      <c r="G2210" s="6" t="s">
        <v>260</v>
      </c>
      <c r="H2210" s="1">
        <v>661</v>
      </c>
      <c r="I2210" s="3">
        <v>43029</v>
      </c>
      <c r="J2210" s="3">
        <v>43076</v>
      </c>
      <c r="K2210" s="3">
        <v>43690</v>
      </c>
      <c r="L2210" s="1">
        <v>15.1</v>
      </c>
      <c r="M2210" s="1">
        <v>47</v>
      </c>
    </row>
    <row r="2211" spans="1:13" x14ac:dyDescent="0.2">
      <c r="A2211">
        <v>2210</v>
      </c>
      <c r="B2211" s="1">
        <v>2622</v>
      </c>
      <c r="C2211" s="1">
        <v>2622</v>
      </c>
      <c r="D2211" s="6" t="s">
        <v>2769</v>
      </c>
      <c r="E2211" s="6" t="s">
        <v>131</v>
      </c>
      <c r="F2211" s="6" t="s">
        <v>97</v>
      </c>
      <c r="G2211" s="6" t="s">
        <v>94</v>
      </c>
      <c r="H2211" s="1">
        <v>661</v>
      </c>
      <c r="I2211" s="3">
        <v>42576</v>
      </c>
      <c r="J2211" s="3">
        <v>42626</v>
      </c>
      <c r="K2211" s="3">
        <v>43237</v>
      </c>
      <c r="L2211" s="1">
        <v>14.2</v>
      </c>
      <c r="M2211" s="1">
        <v>50</v>
      </c>
    </row>
    <row r="2212" spans="1:13" x14ac:dyDescent="0.2">
      <c r="A2212">
        <v>2211</v>
      </c>
      <c r="B2212" s="1">
        <v>619</v>
      </c>
      <c r="C2212" s="1">
        <v>619</v>
      </c>
      <c r="D2212" s="6" t="s">
        <v>1021</v>
      </c>
      <c r="E2212" s="6" t="s">
        <v>131</v>
      </c>
      <c r="F2212" s="6" t="s">
        <v>97</v>
      </c>
      <c r="G2212" s="6" t="s">
        <v>94</v>
      </c>
      <c r="H2212" s="1">
        <v>661</v>
      </c>
      <c r="I2212" s="3">
        <v>40867</v>
      </c>
      <c r="J2212" s="3">
        <v>41110</v>
      </c>
      <c r="K2212" s="3">
        <v>41528</v>
      </c>
      <c r="L2212" s="1">
        <v>32.200000000000003</v>
      </c>
      <c r="M2212" s="1">
        <v>243</v>
      </c>
    </row>
    <row r="2213" spans="1:13" x14ac:dyDescent="0.2">
      <c r="A2213">
        <v>2212</v>
      </c>
      <c r="B2213" s="1">
        <v>80</v>
      </c>
      <c r="C2213" s="1">
        <v>80</v>
      </c>
      <c r="D2213" s="6" t="s">
        <v>202</v>
      </c>
      <c r="E2213" s="6" t="s">
        <v>131</v>
      </c>
      <c r="F2213" s="6" t="s">
        <v>97</v>
      </c>
      <c r="G2213" s="6" t="s">
        <v>94</v>
      </c>
      <c r="H2213" s="1">
        <v>661</v>
      </c>
      <c r="I2213" s="3">
        <v>40636</v>
      </c>
      <c r="J2213" s="3">
        <v>40980</v>
      </c>
      <c r="K2213" s="3">
        <v>41297</v>
      </c>
      <c r="L2213" s="1">
        <v>24.1</v>
      </c>
      <c r="M2213" s="1">
        <v>344</v>
      </c>
    </row>
    <row r="2214" spans="1:13" x14ac:dyDescent="0.2">
      <c r="A2214">
        <v>2213</v>
      </c>
      <c r="B2214" s="1">
        <v>1539</v>
      </c>
      <c r="C2214" s="1">
        <v>1539</v>
      </c>
      <c r="D2214" s="6" t="s">
        <v>300</v>
      </c>
      <c r="E2214" s="6" t="s">
        <v>131</v>
      </c>
      <c r="F2214" s="6" t="s">
        <v>97</v>
      </c>
      <c r="G2214" s="6" t="s">
        <v>94</v>
      </c>
      <c r="H2214" s="1">
        <v>662</v>
      </c>
      <c r="I2214" s="3">
        <v>41676</v>
      </c>
      <c r="J2214" s="3">
        <v>41740</v>
      </c>
      <c r="K2214" s="3">
        <v>42338</v>
      </c>
      <c r="L2214" s="1">
        <v>18.5</v>
      </c>
      <c r="M2214" s="1">
        <v>64</v>
      </c>
    </row>
    <row r="2215" spans="1:13" x14ac:dyDescent="0.2">
      <c r="A2215">
        <v>2214</v>
      </c>
      <c r="B2215" s="1">
        <v>2836</v>
      </c>
      <c r="C2215" s="1">
        <v>2836</v>
      </c>
      <c r="D2215" s="6" t="s">
        <v>3038</v>
      </c>
      <c r="E2215" s="6" t="s">
        <v>131</v>
      </c>
      <c r="F2215" s="6" t="s">
        <v>97</v>
      </c>
      <c r="G2215" s="6" t="s">
        <v>260</v>
      </c>
      <c r="H2215" s="1">
        <v>662</v>
      </c>
      <c r="I2215" s="3">
        <v>43227</v>
      </c>
      <c r="J2215" s="3">
        <v>43304</v>
      </c>
      <c r="K2215" s="3">
        <v>43889</v>
      </c>
      <c r="L2215" s="1">
        <v>21</v>
      </c>
      <c r="M2215" s="1">
        <v>77</v>
      </c>
    </row>
    <row r="2216" spans="1:13" x14ac:dyDescent="0.2">
      <c r="A2216">
        <v>2215</v>
      </c>
      <c r="B2216" s="1">
        <v>1522</v>
      </c>
      <c r="C2216" s="1">
        <v>1522</v>
      </c>
      <c r="D2216" s="6" t="s">
        <v>197</v>
      </c>
      <c r="E2216" s="6" t="s">
        <v>131</v>
      </c>
      <c r="F2216" s="6" t="s">
        <v>97</v>
      </c>
      <c r="G2216" s="6" t="s">
        <v>106</v>
      </c>
      <c r="H2216" s="1">
        <v>662</v>
      </c>
      <c r="I2216" s="3">
        <v>41650</v>
      </c>
      <c r="J2216" s="3">
        <v>41740</v>
      </c>
      <c r="K2216" s="3">
        <v>42312</v>
      </c>
      <c r="L2216" s="1">
        <v>15.2</v>
      </c>
      <c r="M2216" s="1">
        <v>90</v>
      </c>
    </row>
    <row r="2217" spans="1:13" x14ac:dyDescent="0.2">
      <c r="A2217">
        <v>2216</v>
      </c>
      <c r="B2217" s="1">
        <v>2837</v>
      </c>
      <c r="C2217" s="1">
        <v>2837</v>
      </c>
      <c r="D2217" s="6" t="s">
        <v>3038</v>
      </c>
      <c r="E2217" s="6" t="s">
        <v>131</v>
      </c>
      <c r="F2217" s="6" t="s">
        <v>97</v>
      </c>
      <c r="G2217" s="6" t="s">
        <v>260</v>
      </c>
      <c r="H2217" s="1">
        <v>662</v>
      </c>
      <c r="I2217" s="3">
        <v>43227</v>
      </c>
      <c r="J2217" s="3">
        <v>43304</v>
      </c>
      <c r="K2217" s="3">
        <v>43889</v>
      </c>
      <c r="L2217" s="1">
        <v>25.5</v>
      </c>
      <c r="M2217" s="1">
        <v>77</v>
      </c>
    </row>
    <row r="2218" spans="1:13" x14ac:dyDescent="0.2">
      <c r="A2218">
        <v>2217</v>
      </c>
      <c r="B2218" s="1">
        <v>433</v>
      </c>
      <c r="C2218" s="1">
        <v>433</v>
      </c>
      <c r="D2218" s="6" t="s">
        <v>182</v>
      </c>
      <c r="E2218" s="6" t="s">
        <v>131</v>
      </c>
      <c r="F2218" s="6" t="s">
        <v>97</v>
      </c>
      <c r="G2218" s="6" t="s">
        <v>94</v>
      </c>
      <c r="H2218" s="1">
        <v>662</v>
      </c>
      <c r="I2218" s="3">
        <v>40852</v>
      </c>
      <c r="J2218" s="3">
        <v>40952</v>
      </c>
      <c r="K2218" s="3">
        <v>41514</v>
      </c>
      <c r="L2218" s="1">
        <v>20.8</v>
      </c>
      <c r="M2218" s="1">
        <v>100</v>
      </c>
    </row>
    <row r="2219" spans="1:13" x14ac:dyDescent="0.2">
      <c r="A2219">
        <v>2218</v>
      </c>
      <c r="B2219" s="1">
        <v>226</v>
      </c>
      <c r="C2219" s="1">
        <v>226</v>
      </c>
      <c r="D2219" s="6" t="s">
        <v>202</v>
      </c>
      <c r="E2219" s="6" t="s">
        <v>131</v>
      </c>
      <c r="F2219" s="6" t="s">
        <v>97</v>
      </c>
      <c r="G2219" s="6" t="s">
        <v>94</v>
      </c>
      <c r="H2219" s="1">
        <v>662</v>
      </c>
      <c r="I2219" s="3">
        <v>40796</v>
      </c>
      <c r="J2219" s="3">
        <v>40949</v>
      </c>
      <c r="K2219" s="3">
        <v>41458</v>
      </c>
      <c r="L2219" s="1">
        <v>26.4</v>
      </c>
      <c r="M2219" s="1">
        <v>153</v>
      </c>
    </row>
    <row r="2220" spans="1:13" x14ac:dyDescent="0.2">
      <c r="A2220">
        <v>2219</v>
      </c>
      <c r="B2220" s="1">
        <v>1557</v>
      </c>
      <c r="C2220" s="1">
        <v>1557</v>
      </c>
      <c r="D2220" s="6" t="s">
        <v>216</v>
      </c>
      <c r="E2220" s="6" t="s">
        <v>131</v>
      </c>
      <c r="F2220" s="6" t="s">
        <v>97</v>
      </c>
      <c r="G2220" s="6" t="s">
        <v>94</v>
      </c>
      <c r="H2220" s="1">
        <v>663</v>
      </c>
      <c r="I2220" s="3">
        <v>41634</v>
      </c>
      <c r="J2220" s="3">
        <v>41740</v>
      </c>
      <c r="K2220" s="3">
        <v>42297</v>
      </c>
      <c r="L2220" s="1">
        <v>18.399999999999999</v>
      </c>
      <c r="M2220" s="1">
        <v>106</v>
      </c>
    </row>
    <row r="2221" spans="1:13" x14ac:dyDescent="0.2">
      <c r="A2221">
        <v>2220</v>
      </c>
      <c r="B2221" s="1">
        <v>2661</v>
      </c>
      <c r="C2221" s="1">
        <v>2661</v>
      </c>
      <c r="D2221" s="6" t="s">
        <v>984</v>
      </c>
      <c r="E2221" s="6" t="s">
        <v>131</v>
      </c>
      <c r="F2221" s="6" t="s">
        <v>97</v>
      </c>
      <c r="G2221" s="6" t="s">
        <v>94</v>
      </c>
      <c r="H2221" s="1">
        <v>663</v>
      </c>
      <c r="I2221" s="3">
        <v>42609</v>
      </c>
      <c r="J2221" s="3">
        <v>42717</v>
      </c>
      <c r="K2221" s="3">
        <v>43272</v>
      </c>
      <c r="L2221" s="1">
        <v>24.2</v>
      </c>
      <c r="M2221" s="1">
        <v>108</v>
      </c>
    </row>
    <row r="2222" spans="1:13" x14ac:dyDescent="0.2">
      <c r="A2222">
        <v>2221</v>
      </c>
      <c r="B2222" s="1">
        <v>2134</v>
      </c>
      <c r="C2222" s="1">
        <v>2134</v>
      </c>
      <c r="D2222" s="6" t="s">
        <v>134</v>
      </c>
      <c r="E2222" s="6" t="s">
        <v>131</v>
      </c>
      <c r="F2222" s="6" t="s">
        <v>97</v>
      </c>
      <c r="G2222" s="6" t="s">
        <v>94</v>
      </c>
      <c r="H2222" s="1">
        <v>663</v>
      </c>
      <c r="I2222" s="3">
        <v>42007</v>
      </c>
      <c r="J2222" s="3">
        <v>42076</v>
      </c>
      <c r="K2222" s="3">
        <v>42670</v>
      </c>
      <c r="L2222" s="1">
        <v>22.5</v>
      </c>
      <c r="M2222" s="1">
        <v>69</v>
      </c>
    </row>
    <row r="2223" spans="1:13" x14ac:dyDescent="0.2">
      <c r="A2223">
        <v>2222</v>
      </c>
      <c r="B2223" s="1">
        <v>313</v>
      </c>
      <c r="C2223" s="1">
        <v>313</v>
      </c>
      <c r="D2223" s="6" t="s">
        <v>112</v>
      </c>
      <c r="E2223" s="6" t="s">
        <v>131</v>
      </c>
      <c r="F2223" s="6" t="s">
        <v>97</v>
      </c>
      <c r="G2223" s="6" t="s">
        <v>94</v>
      </c>
      <c r="H2223" s="1">
        <v>663</v>
      </c>
      <c r="I2223" s="3">
        <v>40865</v>
      </c>
      <c r="J2223" s="3">
        <v>40952</v>
      </c>
      <c r="K2223" s="3">
        <v>41528</v>
      </c>
      <c r="L2223" s="1">
        <v>20.7</v>
      </c>
      <c r="M2223" s="1">
        <v>87</v>
      </c>
    </row>
    <row r="2224" spans="1:13" x14ac:dyDescent="0.2">
      <c r="A2224">
        <v>2223</v>
      </c>
      <c r="B2224" s="1">
        <v>2377</v>
      </c>
      <c r="C2224" s="1">
        <v>2377</v>
      </c>
      <c r="D2224" s="6" t="s">
        <v>177</v>
      </c>
      <c r="E2224" s="6" t="s">
        <v>131</v>
      </c>
      <c r="F2224" s="6" t="s">
        <v>97</v>
      </c>
      <c r="G2224" s="6" t="s">
        <v>94</v>
      </c>
      <c r="H2224" s="1">
        <v>663</v>
      </c>
      <c r="I2224" s="3">
        <v>42188</v>
      </c>
      <c r="J2224" s="3">
        <v>42311</v>
      </c>
      <c r="K2224" s="3">
        <v>42851</v>
      </c>
      <c r="L2224" s="1">
        <v>22.5</v>
      </c>
      <c r="M2224" s="1">
        <v>123</v>
      </c>
    </row>
    <row r="2225" spans="1:13" x14ac:dyDescent="0.2">
      <c r="A2225">
        <v>2224</v>
      </c>
      <c r="B2225" s="1">
        <v>399</v>
      </c>
      <c r="C2225" s="1">
        <v>399</v>
      </c>
      <c r="D2225" s="6" t="s">
        <v>221</v>
      </c>
      <c r="E2225" s="6" t="s">
        <v>131</v>
      </c>
      <c r="F2225" s="6" t="s">
        <v>97</v>
      </c>
      <c r="G2225" s="6" t="s">
        <v>94</v>
      </c>
      <c r="H2225" s="1">
        <v>663</v>
      </c>
      <c r="I2225" s="3">
        <v>40837</v>
      </c>
      <c r="J2225" s="3">
        <v>40952</v>
      </c>
      <c r="K2225" s="3">
        <v>41500</v>
      </c>
      <c r="L2225" s="1">
        <v>23.2</v>
      </c>
      <c r="M2225" s="1">
        <v>115</v>
      </c>
    </row>
    <row r="2226" spans="1:13" x14ac:dyDescent="0.2">
      <c r="A2226">
        <v>2225</v>
      </c>
      <c r="B2226" s="1">
        <v>802</v>
      </c>
      <c r="C2226" s="1">
        <v>802</v>
      </c>
      <c r="D2226" s="6" t="s">
        <v>323</v>
      </c>
      <c r="E2226" s="6" t="s">
        <v>131</v>
      </c>
      <c r="F2226" s="6" t="s">
        <v>97</v>
      </c>
      <c r="G2226" s="6" t="s">
        <v>94</v>
      </c>
      <c r="H2226" s="1">
        <v>663</v>
      </c>
      <c r="I2226" s="3">
        <v>40968</v>
      </c>
      <c r="J2226" s="3">
        <v>41110</v>
      </c>
      <c r="K2226" s="3">
        <v>41631</v>
      </c>
      <c r="L2226" s="1">
        <v>21.6</v>
      </c>
      <c r="M2226" s="1">
        <v>142</v>
      </c>
    </row>
    <row r="2227" spans="1:13" x14ac:dyDescent="0.2">
      <c r="A2227">
        <v>2226</v>
      </c>
      <c r="B2227" s="1">
        <v>4949</v>
      </c>
      <c r="C2227" s="1">
        <v>4949</v>
      </c>
      <c r="D2227" s="6" t="s">
        <v>1763</v>
      </c>
      <c r="E2227" s="6" t="s">
        <v>131</v>
      </c>
      <c r="F2227" s="6" t="s">
        <v>97</v>
      </c>
      <c r="G2227" s="6" t="s">
        <v>260</v>
      </c>
      <c r="H2227" s="1">
        <v>664</v>
      </c>
      <c r="I2227" s="3">
        <v>44735</v>
      </c>
      <c r="J2227" s="3">
        <v>44763</v>
      </c>
      <c r="K2227" s="3">
        <v>45399</v>
      </c>
      <c r="L2227" s="1">
        <v>14</v>
      </c>
      <c r="M2227" s="1">
        <v>28</v>
      </c>
    </row>
    <row r="2228" spans="1:13" x14ac:dyDescent="0.2">
      <c r="A2228">
        <v>2227</v>
      </c>
      <c r="B2228" s="1">
        <v>2244</v>
      </c>
      <c r="C2228" s="1">
        <v>2244</v>
      </c>
      <c r="D2228" s="6" t="s">
        <v>2798</v>
      </c>
      <c r="E2228" s="6" t="s">
        <v>131</v>
      </c>
      <c r="F2228" s="6" t="s">
        <v>97</v>
      </c>
      <c r="G2228" s="6" t="s">
        <v>94</v>
      </c>
      <c r="H2228" s="1">
        <v>664</v>
      </c>
      <c r="I2228" s="3">
        <v>42159</v>
      </c>
      <c r="J2228" s="3">
        <v>42221</v>
      </c>
      <c r="K2228" s="3">
        <v>42823</v>
      </c>
      <c r="L2228" s="1">
        <v>21.1</v>
      </c>
      <c r="M2228" s="1">
        <v>62</v>
      </c>
    </row>
    <row r="2229" spans="1:13" x14ac:dyDescent="0.2">
      <c r="A2229">
        <v>2228</v>
      </c>
      <c r="B2229" s="1">
        <v>160</v>
      </c>
      <c r="C2229" s="1">
        <v>160</v>
      </c>
      <c r="D2229" s="6" t="s">
        <v>134</v>
      </c>
      <c r="E2229" s="6" t="s">
        <v>131</v>
      </c>
      <c r="F2229" s="6" t="s">
        <v>97</v>
      </c>
      <c r="G2229" s="6" t="s">
        <v>94</v>
      </c>
      <c r="H2229" s="1">
        <v>664</v>
      </c>
      <c r="I2229" s="3">
        <v>40836</v>
      </c>
      <c r="J2229" s="3">
        <v>40952</v>
      </c>
      <c r="K2229" s="3">
        <v>41500</v>
      </c>
      <c r="L2229" s="1">
        <v>19.399999999999999</v>
      </c>
      <c r="M2229" s="1">
        <v>116</v>
      </c>
    </row>
    <row r="2230" spans="1:13" x14ac:dyDescent="0.2">
      <c r="A2230">
        <v>2229</v>
      </c>
      <c r="B2230" s="1">
        <v>2869</v>
      </c>
      <c r="C2230" s="1">
        <v>2869</v>
      </c>
      <c r="D2230" s="6" t="s">
        <v>2804</v>
      </c>
      <c r="E2230" s="6" t="s">
        <v>131</v>
      </c>
      <c r="F2230" s="6" t="s">
        <v>97</v>
      </c>
      <c r="G2230" s="6" t="s">
        <v>260</v>
      </c>
      <c r="H2230" s="1">
        <v>665</v>
      </c>
      <c r="I2230" s="3">
        <v>43249</v>
      </c>
      <c r="J2230" s="3">
        <v>43325</v>
      </c>
      <c r="K2230" s="3">
        <v>43914</v>
      </c>
      <c r="L2230" s="1">
        <v>17</v>
      </c>
      <c r="M2230" s="1">
        <v>76</v>
      </c>
    </row>
    <row r="2231" spans="1:13" x14ac:dyDescent="0.2">
      <c r="A2231">
        <v>2230</v>
      </c>
      <c r="B2231" s="1">
        <v>2333</v>
      </c>
      <c r="C2231" s="1">
        <v>2333</v>
      </c>
      <c r="D2231" s="6" t="s">
        <v>2769</v>
      </c>
      <c r="E2231" s="6" t="s">
        <v>131</v>
      </c>
      <c r="F2231" s="6" t="s">
        <v>97</v>
      </c>
      <c r="G2231" s="6" t="s">
        <v>260</v>
      </c>
      <c r="H2231" s="1">
        <v>665</v>
      </c>
      <c r="I2231" s="3">
        <v>42205</v>
      </c>
      <c r="J2231" s="3">
        <v>42311</v>
      </c>
      <c r="K2231" s="3">
        <v>42870</v>
      </c>
      <c r="L2231" s="1">
        <v>18.399999999999999</v>
      </c>
      <c r="M2231" s="1">
        <v>106</v>
      </c>
    </row>
    <row r="2232" spans="1:13" x14ac:dyDescent="0.2">
      <c r="A2232">
        <v>2231</v>
      </c>
      <c r="B2232" s="1">
        <v>2026</v>
      </c>
      <c r="C2232" s="1">
        <v>2026</v>
      </c>
      <c r="D2232" s="6" t="s">
        <v>268</v>
      </c>
      <c r="E2232" s="6" t="s">
        <v>131</v>
      </c>
      <c r="F2232" s="6" t="s">
        <v>97</v>
      </c>
      <c r="G2232" s="6" t="s">
        <v>94</v>
      </c>
      <c r="H2232" s="1">
        <v>665</v>
      </c>
      <c r="I2232" s="3">
        <v>41893</v>
      </c>
      <c r="J2232" s="3">
        <v>42041</v>
      </c>
      <c r="K2232" s="3">
        <v>42558</v>
      </c>
      <c r="L2232" s="1">
        <v>26</v>
      </c>
      <c r="M2232" s="1">
        <v>148</v>
      </c>
    </row>
    <row r="2233" spans="1:13" x14ac:dyDescent="0.2">
      <c r="A2233">
        <v>2232</v>
      </c>
      <c r="B2233" s="1">
        <v>1394</v>
      </c>
      <c r="C2233" s="1">
        <v>1394</v>
      </c>
      <c r="D2233" s="6" t="s">
        <v>158</v>
      </c>
      <c r="E2233" s="6" t="s">
        <v>131</v>
      </c>
      <c r="F2233" s="6" t="s">
        <v>97</v>
      </c>
      <c r="G2233" s="6" t="s">
        <v>94</v>
      </c>
      <c r="H2233" s="1">
        <v>666</v>
      </c>
      <c r="I2233" s="3">
        <v>41428</v>
      </c>
      <c r="J2233" s="3">
        <v>41698</v>
      </c>
      <c r="K2233" s="3">
        <v>42094</v>
      </c>
      <c r="L2233" s="1">
        <v>28.4</v>
      </c>
      <c r="M2233" s="1">
        <v>270</v>
      </c>
    </row>
    <row r="2234" spans="1:13" x14ac:dyDescent="0.2">
      <c r="A2234">
        <v>2233</v>
      </c>
      <c r="B2234" s="1">
        <v>2632</v>
      </c>
      <c r="C2234" s="1">
        <v>2632</v>
      </c>
      <c r="D2234" s="6" t="s">
        <v>2916</v>
      </c>
      <c r="E2234" s="6" t="s">
        <v>131</v>
      </c>
      <c r="F2234" s="6" t="s">
        <v>97</v>
      </c>
      <c r="G2234" s="6" t="s">
        <v>94</v>
      </c>
      <c r="H2234" s="1">
        <v>667</v>
      </c>
      <c r="I2234" s="3">
        <v>42585</v>
      </c>
      <c r="J2234" s="3">
        <v>42626</v>
      </c>
      <c r="K2234" s="3">
        <v>43252</v>
      </c>
      <c r="L2234" s="1">
        <v>18.899999999999999</v>
      </c>
      <c r="M2234" s="1">
        <v>41</v>
      </c>
    </row>
    <row r="2235" spans="1:13" x14ac:dyDescent="0.2">
      <c r="A2235">
        <v>2234</v>
      </c>
      <c r="B2235" s="1">
        <v>441</v>
      </c>
      <c r="C2235" s="1">
        <v>441</v>
      </c>
      <c r="D2235" s="6" t="s">
        <v>146</v>
      </c>
      <c r="E2235" s="6" t="s">
        <v>131</v>
      </c>
      <c r="F2235" s="6" t="s">
        <v>97</v>
      </c>
      <c r="G2235" s="6" t="s">
        <v>94</v>
      </c>
      <c r="H2235" s="1">
        <v>667</v>
      </c>
      <c r="I2235" s="3">
        <v>40847</v>
      </c>
      <c r="J2235" s="3">
        <v>40952</v>
      </c>
      <c r="K2235" s="3">
        <v>41514</v>
      </c>
      <c r="L2235" s="1">
        <v>21.7</v>
      </c>
      <c r="M2235" s="1">
        <v>105</v>
      </c>
    </row>
    <row r="2236" spans="1:13" x14ac:dyDescent="0.2">
      <c r="A2236">
        <v>2235</v>
      </c>
      <c r="B2236" s="1">
        <v>812</v>
      </c>
      <c r="C2236" s="1">
        <v>812</v>
      </c>
      <c r="D2236" s="6" t="s">
        <v>312</v>
      </c>
      <c r="E2236" s="6" t="s">
        <v>131</v>
      </c>
      <c r="F2236" s="6" t="s">
        <v>97</v>
      </c>
      <c r="G2236" s="6" t="s">
        <v>94</v>
      </c>
      <c r="H2236" s="1">
        <v>667</v>
      </c>
      <c r="I2236" s="3">
        <v>40926</v>
      </c>
      <c r="J2236" s="3">
        <v>41110</v>
      </c>
      <c r="K2236" s="3">
        <v>41593</v>
      </c>
      <c r="L2236" s="1">
        <v>21.2</v>
      </c>
      <c r="M2236" s="1">
        <v>184</v>
      </c>
    </row>
    <row r="2237" spans="1:13" x14ac:dyDescent="0.2">
      <c r="A2237">
        <v>2236</v>
      </c>
      <c r="B2237" s="1">
        <v>814</v>
      </c>
      <c r="C2237" s="1">
        <v>814</v>
      </c>
      <c r="D2237" s="6" t="s">
        <v>312</v>
      </c>
      <c r="E2237" s="6" t="s">
        <v>131</v>
      </c>
      <c r="F2237" s="6" t="s">
        <v>97</v>
      </c>
      <c r="G2237" s="6" t="s">
        <v>94</v>
      </c>
      <c r="H2237" s="1">
        <v>667</v>
      </c>
      <c r="I2237" s="3">
        <v>40926</v>
      </c>
      <c r="J2237" s="3">
        <v>41110</v>
      </c>
      <c r="K2237" s="3">
        <v>41593</v>
      </c>
      <c r="L2237" s="1">
        <v>27.1</v>
      </c>
      <c r="M2237" s="1">
        <v>184</v>
      </c>
    </row>
    <row r="2238" spans="1:13" x14ac:dyDescent="0.2">
      <c r="A2238">
        <v>2237</v>
      </c>
      <c r="B2238" s="1">
        <v>536</v>
      </c>
      <c r="C2238" s="1">
        <v>536</v>
      </c>
      <c r="D2238" s="6" t="s">
        <v>944</v>
      </c>
      <c r="E2238" s="6" t="s">
        <v>131</v>
      </c>
      <c r="F2238" s="6" t="s">
        <v>97</v>
      </c>
      <c r="G2238" s="6" t="s">
        <v>94</v>
      </c>
      <c r="H2238" s="1">
        <v>667</v>
      </c>
      <c r="I2238" s="3">
        <v>40903</v>
      </c>
      <c r="J2238" s="3">
        <v>41110</v>
      </c>
      <c r="K2238" s="3">
        <v>41570</v>
      </c>
      <c r="L2238" s="1">
        <v>28.1</v>
      </c>
      <c r="M2238" s="1">
        <v>207</v>
      </c>
    </row>
    <row r="2239" spans="1:13" x14ac:dyDescent="0.2">
      <c r="A2239">
        <v>2238</v>
      </c>
      <c r="B2239" s="1">
        <v>74</v>
      </c>
      <c r="C2239" s="1">
        <v>74</v>
      </c>
      <c r="D2239" s="6" t="s">
        <v>197</v>
      </c>
      <c r="E2239" s="6" t="s">
        <v>131</v>
      </c>
      <c r="F2239" s="6" t="s">
        <v>97</v>
      </c>
      <c r="G2239" s="6" t="s">
        <v>94</v>
      </c>
      <c r="H2239" s="1">
        <v>667</v>
      </c>
      <c r="I2239" s="3">
        <v>40721</v>
      </c>
      <c r="J2239" s="3">
        <v>40952</v>
      </c>
      <c r="K2239" s="3">
        <v>41388</v>
      </c>
      <c r="L2239" s="1">
        <v>17.5</v>
      </c>
      <c r="M2239" s="1">
        <v>231</v>
      </c>
    </row>
    <row r="2240" spans="1:13" x14ac:dyDescent="0.2">
      <c r="A2240">
        <v>2239</v>
      </c>
      <c r="B2240" s="1">
        <v>893</v>
      </c>
      <c r="C2240" s="1">
        <v>893</v>
      </c>
      <c r="D2240" s="6" t="s">
        <v>1488</v>
      </c>
      <c r="E2240" s="6" t="s">
        <v>131</v>
      </c>
      <c r="F2240" s="6" t="s">
        <v>97</v>
      </c>
      <c r="G2240" s="6" t="s">
        <v>94</v>
      </c>
      <c r="H2240" s="1">
        <v>668</v>
      </c>
      <c r="I2240" s="3">
        <v>40929</v>
      </c>
      <c r="J2240" s="3">
        <v>41110</v>
      </c>
      <c r="K2240" s="3">
        <v>41597</v>
      </c>
      <c r="L2240" s="1">
        <v>30.8</v>
      </c>
      <c r="M2240" s="1">
        <v>181</v>
      </c>
    </row>
    <row r="2241" spans="1:13" x14ac:dyDescent="0.2">
      <c r="A2241">
        <v>2240</v>
      </c>
      <c r="B2241" s="1">
        <v>2238</v>
      </c>
      <c r="C2241" s="1">
        <v>2238</v>
      </c>
      <c r="D2241" s="6" t="s">
        <v>2787</v>
      </c>
      <c r="E2241" s="6" t="s">
        <v>131</v>
      </c>
      <c r="F2241" s="6" t="s">
        <v>97</v>
      </c>
      <c r="G2241" s="6" t="s">
        <v>94</v>
      </c>
      <c r="H2241" s="1">
        <v>669</v>
      </c>
      <c r="I2241" s="3">
        <v>42183</v>
      </c>
      <c r="J2241" s="3">
        <v>42221</v>
      </c>
      <c r="K2241" s="3">
        <v>42852</v>
      </c>
      <c r="L2241" s="1">
        <v>13.4</v>
      </c>
      <c r="M2241" s="1">
        <v>38</v>
      </c>
    </row>
    <row r="2242" spans="1:13" x14ac:dyDescent="0.2">
      <c r="A2242">
        <v>2241</v>
      </c>
      <c r="B2242" s="1">
        <v>719</v>
      </c>
      <c r="C2242" s="1">
        <v>719</v>
      </c>
      <c r="D2242" s="6" t="s">
        <v>890</v>
      </c>
      <c r="E2242" s="6" t="s">
        <v>131</v>
      </c>
      <c r="F2242" s="6" t="s">
        <v>97</v>
      </c>
      <c r="G2242" s="6" t="s">
        <v>260</v>
      </c>
      <c r="H2242" s="1">
        <v>669</v>
      </c>
      <c r="I2242" s="3">
        <v>40920</v>
      </c>
      <c r="J2242" s="3">
        <v>41110</v>
      </c>
      <c r="K2242" s="3">
        <v>41589</v>
      </c>
      <c r="L2242" s="1">
        <v>32</v>
      </c>
      <c r="M2242" s="1">
        <v>190</v>
      </c>
    </row>
    <row r="2243" spans="1:13" x14ac:dyDescent="0.2">
      <c r="A2243">
        <v>2242</v>
      </c>
      <c r="B2243" s="1">
        <v>1490</v>
      </c>
      <c r="C2243" s="1">
        <v>1490</v>
      </c>
      <c r="D2243" s="6" t="s">
        <v>134</v>
      </c>
      <c r="E2243" s="6" t="s">
        <v>131</v>
      </c>
      <c r="F2243" s="6" t="s">
        <v>97</v>
      </c>
      <c r="G2243" s="6" t="s">
        <v>94</v>
      </c>
      <c r="H2243" s="1">
        <v>670</v>
      </c>
      <c r="I2243" s="3">
        <v>41691</v>
      </c>
      <c r="J2243" s="3">
        <v>41740</v>
      </c>
      <c r="K2243" s="3">
        <v>42361</v>
      </c>
      <c r="L2243" s="1">
        <v>15.6</v>
      </c>
      <c r="M2243" s="1">
        <v>49</v>
      </c>
    </row>
    <row r="2244" spans="1:13" x14ac:dyDescent="0.2">
      <c r="A2244">
        <v>2243</v>
      </c>
      <c r="B2244" s="1">
        <v>1832</v>
      </c>
      <c r="C2244" s="1">
        <v>1832</v>
      </c>
      <c r="D2244" s="6" t="s">
        <v>1879</v>
      </c>
      <c r="E2244" s="6" t="s">
        <v>131</v>
      </c>
      <c r="F2244" s="6" t="s">
        <v>97</v>
      </c>
      <c r="G2244" s="6" t="s">
        <v>94</v>
      </c>
      <c r="H2244" s="1">
        <v>670</v>
      </c>
      <c r="I2244" s="3">
        <v>41850</v>
      </c>
      <c r="J2244" s="3">
        <v>41934</v>
      </c>
      <c r="K2244" s="3">
        <v>42520</v>
      </c>
      <c r="L2244" s="1">
        <v>18.8</v>
      </c>
      <c r="M2244" s="1">
        <v>84</v>
      </c>
    </row>
    <row r="2245" spans="1:13" x14ac:dyDescent="0.2">
      <c r="A2245">
        <v>2244</v>
      </c>
      <c r="B2245" s="1">
        <v>2355</v>
      </c>
      <c r="C2245" s="1">
        <v>2355</v>
      </c>
      <c r="D2245" s="6" t="s">
        <v>2972</v>
      </c>
      <c r="E2245" s="6" t="s">
        <v>131</v>
      </c>
      <c r="F2245" s="6" t="s">
        <v>97</v>
      </c>
      <c r="G2245" s="6" t="s">
        <v>94</v>
      </c>
      <c r="H2245" s="1">
        <v>672</v>
      </c>
      <c r="I2245" s="3">
        <v>42178</v>
      </c>
      <c r="J2245" s="3">
        <v>42311</v>
      </c>
      <c r="K2245" s="3">
        <v>42850</v>
      </c>
      <c r="L2245" s="1">
        <v>25.8</v>
      </c>
      <c r="M2245" s="1">
        <v>133</v>
      </c>
    </row>
    <row r="2246" spans="1:13" x14ac:dyDescent="0.2">
      <c r="A2246">
        <v>2245</v>
      </c>
      <c r="B2246" s="1">
        <v>1510</v>
      </c>
      <c r="C2246" s="1">
        <v>1510</v>
      </c>
      <c r="D2246" s="6" t="s">
        <v>134</v>
      </c>
      <c r="E2246" s="6" t="s">
        <v>131</v>
      </c>
      <c r="F2246" s="6" t="s">
        <v>97</v>
      </c>
      <c r="G2246" s="6" t="s">
        <v>94</v>
      </c>
      <c r="H2246" s="1">
        <v>673</v>
      </c>
      <c r="I2246" s="3">
        <v>41631</v>
      </c>
      <c r="J2246" s="3">
        <v>41740</v>
      </c>
      <c r="K2246" s="3">
        <v>42304</v>
      </c>
      <c r="L2246" s="1">
        <v>19.8</v>
      </c>
      <c r="M2246" s="1">
        <v>109</v>
      </c>
    </row>
    <row r="2247" spans="1:13" x14ac:dyDescent="0.2">
      <c r="A2247">
        <v>2246</v>
      </c>
      <c r="B2247" s="1">
        <v>1887</v>
      </c>
      <c r="C2247" s="1">
        <v>1887</v>
      </c>
      <c r="D2247" s="6" t="s">
        <v>268</v>
      </c>
      <c r="E2247" s="6" t="s">
        <v>131</v>
      </c>
      <c r="F2247" s="6" t="s">
        <v>97</v>
      </c>
      <c r="G2247" s="6" t="s">
        <v>94</v>
      </c>
      <c r="H2247" s="1">
        <v>673</v>
      </c>
      <c r="I2247" s="3">
        <v>41766</v>
      </c>
      <c r="J2247" s="3">
        <v>41934</v>
      </c>
      <c r="K2247" s="3">
        <v>42439</v>
      </c>
      <c r="L2247" s="1">
        <v>24</v>
      </c>
      <c r="M2247" s="1">
        <v>168</v>
      </c>
    </row>
    <row r="2248" spans="1:13" x14ac:dyDescent="0.2">
      <c r="A2248">
        <v>2247</v>
      </c>
      <c r="B2248" s="1">
        <v>15</v>
      </c>
      <c r="C2248" s="1">
        <v>15</v>
      </c>
      <c r="D2248" s="6" t="s">
        <v>124</v>
      </c>
      <c r="E2248" s="6" t="s">
        <v>131</v>
      </c>
      <c r="F2248" s="6" t="s">
        <v>97</v>
      </c>
      <c r="G2248" s="6" t="s">
        <v>94</v>
      </c>
      <c r="H2248" s="1">
        <v>673</v>
      </c>
      <c r="I2248" s="3">
        <v>40555</v>
      </c>
      <c r="J2248" s="3">
        <v>40952</v>
      </c>
      <c r="K2248" s="3">
        <v>41228</v>
      </c>
      <c r="L2248" s="1">
        <v>31</v>
      </c>
      <c r="M2248" s="1">
        <v>397</v>
      </c>
    </row>
    <row r="2249" spans="1:13" x14ac:dyDescent="0.2">
      <c r="A2249">
        <v>2248</v>
      </c>
      <c r="B2249" s="1">
        <v>2619</v>
      </c>
      <c r="C2249" s="1">
        <v>2619</v>
      </c>
      <c r="D2249" s="6" t="s">
        <v>2819</v>
      </c>
      <c r="E2249" s="6" t="s">
        <v>131</v>
      </c>
      <c r="F2249" s="6" t="s">
        <v>97</v>
      </c>
      <c r="G2249" s="6" t="s">
        <v>94</v>
      </c>
      <c r="H2249" s="1">
        <v>674</v>
      </c>
      <c r="I2249" s="3">
        <v>42578</v>
      </c>
      <c r="J2249" s="3">
        <v>42626</v>
      </c>
      <c r="K2249" s="3">
        <v>43252</v>
      </c>
      <c r="L2249" s="1">
        <v>20.100000000000001</v>
      </c>
      <c r="M2249" s="1">
        <v>48</v>
      </c>
    </row>
    <row r="2250" spans="1:13" x14ac:dyDescent="0.2">
      <c r="A2250">
        <v>2249</v>
      </c>
      <c r="B2250" s="1">
        <v>2265</v>
      </c>
      <c r="C2250" s="1">
        <v>2265</v>
      </c>
      <c r="D2250" s="6" t="s">
        <v>2829</v>
      </c>
      <c r="E2250" s="6" t="s">
        <v>131</v>
      </c>
      <c r="F2250" s="6" t="s">
        <v>97</v>
      </c>
      <c r="G2250" s="6" t="s">
        <v>94</v>
      </c>
      <c r="H2250" s="1">
        <v>674</v>
      </c>
      <c r="I2250" s="3">
        <v>42175</v>
      </c>
      <c r="J2250" s="3">
        <v>42221</v>
      </c>
      <c r="K2250" s="3">
        <v>42849</v>
      </c>
      <c r="L2250" s="1">
        <v>14.5</v>
      </c>
      <c r="M2250" s="1">
        <v>46</v>
      </c>
    </row>
    <row r="2251" spans="1:13" x14ac:dyDescent="0.2">
      <c r="A2251">
        <v>2250</v>
      </c>
      <c r="B2251" s="1">
        <v>158</v>
      </c>
      <c r="C2251" s="1">
        <v>158</v>
      </c>
      <c r="D2251" s="6" t="s">
        <v>134</v>
      </c>
      <c r="E2251" s="6" t="s">
        <v>131</v>
      </c>
      <c r="F2251" s="6" t="s">
        <v>97</v>
      </c>
      <c r="G2251" s="6" t="s">
        <v>94</v>
      </c>
      <c r="H2251" s="1">
        <v>674</v>
      </c>
      <c r="I2251" s="3">
        <v>40836</v>
      </c>
      <c r="J2251" s="3">
        <v>40952</v>
      </c>
      <c r="K2251" s="3">
        <v>41510</v>
      </c>
      <c r="L2251" s="1">
        <v>19.5</v>
      </c>
      <c r="M2251" s="1">
        <v>116</v>
      </c>
    </row>
    <row r="2252" spans="1:13" x14ac:dyDescent="0.2">
      <c r="A2252">
        <v>2251</v>
      </c>
      <c r="B2252" s="1">
        <v>670</v>
      </c>
      <c r="C2252" s="1">
        <v>670</v>
      </c>
      <c r="D2252" s="6" t="s">
        <v>261</v>
      </c>
      <c r="E2252" s="6" t="s">
        <v>131</v>
      </c>
      <c r="F2252" s="6" t="s">
        <v>97</v>
      </c>
      <c r="G2252" s="6" t="s">
        <v>94</v>
      </c>
      <c r="H2252" s="1">
        <v>674</v>
      </c>
      <c r="I2252" s="3">
        <v>40867</v>
      </c>
      <c r="J2252" s="3">
        <v>41110</v>
      </c>
      <c r="K2252" s="3">
        <v>41541</v>
      </c>
      <c r="L2252" s="1">
        <v>28.2</v>
      </c>
      <c r="M2252" s="1">
        <v>243</v>
      </c>
    </row>
    <row r="2253" spans="1:13" x14ac:dyDescent="0.2">
      <c r="A2253">
        <v>2252</v>
      </c>
      <c r="B2253" s="1">
        <v>2307</v>
      </c>
      <c r="C2253" s="1">
        <v>2307</v>
      </c>
      <c r="D2253" s="6" t="s">
        <v>2787</v>
      </c>
      <c r="E2253" s="6" t="s">
        <v>131</v>
      </c>
      <c r="F2253" s="6" t="s">
        <v>97</v>
      </c>
      <c r="G2253" s="6" t="s">
        <v>260</v>
      </c>
      <c r="H2253" s="1">
        <v>675</v>
      </c>
      <c r="I2253" s="3">
        <v>42195</v>
      </c>
      <c r="J2253" s="3">
        <v>42256</v>
      </c>
      <c r="K2253" s="3">
        <v>42870</v>
      </c>
      <c r="L2253" s="1">
        <v>15.3</v>
      </c>
      <c r="M2253" s="1">
        <v>61</v>
      </c>
    </row>
    <row r="2254" spans="1:13" x14ac:dyDescent="0.2">
      <c r="A2254">
        <v>2253</v>
      </c>
      <c r="B2254" s="1">
        <v>2831</v>
      </c>
      <c r="C2254" s="1">
        <v>2831</v>
      </c>
      <c r="D2254" s="6" t="s">
        <v>281</v>
      </c>
      <c r="E2254" s="6" t="s">
        <v>131</v>
      </c>
      <c r="F2254" s="6" t="s">
        <v>97</v>
      </c>
      <c r="G2254" s="6" t="s">
        <v>260</v>
      </c>
      <c r="H2254" s="1">
        <v>675</v>
      </c>
      <c r="I2254" s="3">
        <v>43214</v>
      </c>
      <c r="J2254" s="3">
        <v>43304</v>
      </c>
      <c r="K2254" s="3">
        <v>43889</v>
      </c>
      <c r="L2254" s="1">
        <v>20.399999999999999</v>
      </c>
      <c r="M2254" s="1">
        <v>90</v>
      </c>
    </row>
    <row r="2255" spans="1:13" x14ac:dyDescent="0.2">
      <c r="A2255">
        <v>2254</v>
      </c>
      <c r="B2255" s="1">
        <v>2514</v>
      </c>
      <c r="C2255" s="1">
        <v>2514</v>
      </c>
      <c r="D2255" s="6" t="s">
        <v>1500</v>
      </c>
      <c r="E2255" s="6" t="s">
        <v>131</v>
      </c>
      <c r="F2255" s="6" t="s">
        <v>97</v>
      </c>
      <c r="G2255" s="6" t="s">
        <v>260</v>
      </c>
      <c r="H2255" s="1">
        <v>676</v>
      </c>
      <c r="I2255" s="3">
        <v>42307</v>
      </c>
      <c r="J2255" s="3">
        <v>42383</v>
      </c>
      <c r="K2255" s="3">
        <v>42983</v>
      </c>
      <c r="L2255" s="1">
        <v>24.7</v>
      </c>
      <c r="M2255" s="1">
        <v>76</v>
      </c>
    </row>
    <row r="2256" spans="1:13" x14ac:dyDescent="0.2">
      <c r="A2256">
        <v>2255</v>
      </c>
      <c r="B2256" s="1">
        <v>1816</v>
      </c>
      <c r="C2256" s="1">
        <v>1816</v>
      </c>
      <c r="D2256" s="6" t="s">
        <v>944</v>
      </c>
      <c r="E2256" s="6" t="s">
        <v>131</v>
      </c>
      <c r="F2256" s="6" t="s">
        <v>97</v>
      </c>
      <c r="G2256" s="6" t="s">
        <v>94</v>
      </c>
      <c r="H2256" s="1">
        <v>676</v>
      </c>
      <c r="I2256" s="3">
        <v>41820</v>
      </c>
      <c r="J2256" s="3">
        <v>41934</v>
      </c>
      <c r="K2256" s="3">
        <v>42496</v>
      </c>
      <c r="L2256" s="1">
        <v>16.100000000000001</v>
      </c>
      <c r="M2256" s="1">
        <v>114</v>
      </c>
    </row>
    <row r="2257" spans="1:13" x14ac:dyDescent="0.2">
      <c r="A2257">
        <v>2256</v>
      </c>
      <c r="B2257" s="1">
        <v>523</v>
      </c>
      <c r="C2257" s="1">
        <v>523</v>
      </c>
      <c r="D2257" s="6" t="s">
        <v>919</v>
      </c>
      <c r="E2257" s="6" t="s">
        <v>131</v>
      </c>
      <c r="F2257" s="6" t="s">
        <v>97</v>
      </c>
      <c r="G2257" s="6" t="s">
        <v>94</v>
      </c>
      <c r="H2257" s="1">
        <v>676</v>
      </c>
      <c r="I2257" s="3">
        <v>40966</v>
      </c>
      <c r="J2257" s="3">
        <v>41110</v>
      </c>
      <c r="K2257" s="3">
        <v>41642</v>
      </c>
      <c r="L2257" s="1">
        <v>22.7</v>
      </c>
      <c r="M2257" s="1">
        <v>144</v>
      </c>
    </row>
    <row r="2258" spans="1:13" x14ac:dyDescent="0.2">
      <c r="A2258">
        <v>2257</v>
      </c>
      <c r="B2258" s="1">
        <v>534</v>
      </c>
      <c r="C2258" s="1">
        <v>534</v>
      </c>
      <c r="D2258" s="6" t="s">
        <v>944</v>
      </c>
      <c r="E2258" s="6" t="s">
        <v>131</v>
      </c>
      <c r="F2258" s="6" t="s">
        <v>97</v>
      </c>
      <c r="G2258" s="6" t="s">
        <v>94</v>
      </c>
      <c r="H2258" s="1">
        <v>676</v>
      </c>
      <c r="I2258" s="3">
        <v>40956</v>
      </c>
      <c r="J2258" s="3">
        <v>41110</v>
      </c>
      <c r="K2258" s="3">
        <v>41632</v>
      </c>
      <c r="L2258" s="1">
        <v>21.2</v>
      </c>
      <c r="M2258" s="1">
        <v>154</v>
      </c>
    </row>
    <row r="2259" spans="1:13" x14ac:dyDescent="0.2">
      <c r="A2259">
        <v>2258</v>
      </c>
      <c r="B2259" s="1">
        <v>2277</v>
      </c>
      <c r="C2259" s="1">
        <v>2277</v>
      </c>
      <c r="D2259" s="6" t="s">
        <v>919</v>
      </c>
      <c r="E2259" s="6" t="s">
        <v>131</v>
      </c>
      <c r="F2259" s="6" t="s">
        <v>97</v>
      </c>
      <c r="G2259" s="6" t="s">
        <v>94</v>
      </c>
      <c r="H2259" s="1">
        <v>676</v>
      </c>
      <c r="I2259" s="3">
        <v>41735</v>
      </c>
      <c r="J2259" s="3">
        <v>42221</v>
      </c>
      <c r="K2259" s="3">
        <v>42411</v>
      </c>
      <c r="L2259" s="1">
        <v>23.3</v>
      </c>
      <c r="M2259" s="1">
        <v>486</v>
      </c>
    </row>
    <row r="2260" spans="1:13" x14ac:dyDescent="0.2">
      <c r="A2260">
        <v>2259</v>
      </c>
      <c r="B2260" s="1">
        <v>2574</v>
      </c>
      <c r="C2260" s="1">
        <v>2574</v>
      </c>
      <c r="D2260" s="6" t="s">
        <v>221</v>
      </c>
      <c r="E2260" s="6" t="s">
        <v>131</v>
      </c>
      <c r="F2260" s="6" t="s">
        <v>97</v>
      </c>
      <c r="G2260" s="6" t="s">
        <v>106</v>
      </c>
      <c r="H2260" s="1">
        <v>677</v>
      </c>
      <c r="I2260" s="3">
        <v>42459</v>
      </c>
      <c r="J2260" s="3">
        <v>42502</v>
      </c>
      <c r="K2260" s="3">
        <v>43136</v>
      </c>
      <c r="L2260" s="1">
        <v>18.899999999999999</v>
      </c>
      <c r="M2260" s="1">
        <v>43</v>
      </c>
    </row>
    <row r="2261" spans="1:13" x14ac:dyDescent="0.2">
      <c r="A2261">
        <v>2260</v>
      </c>
      <c r="B2261" s="1">
        <v>2060</v>
      </c>
      <c r="C2261" s="1">
        <v>2060</v>
      </c>
      <c r="D2261" s="6" t="s">
        <v>229</v>
      </c>
      <c r="E2261" s="6" t="s">
        <v>131</v>
      </c>
      <c r="F2261" s="6" t="s">
        <v>97</v>
      </c>
      <c r="G2261" s="6" t="s">
        <v>94</v>
      </c>
      <c r="H2261" s="1">
        <v>677</v>
      </c>
      <c r="I2261" s="3">
        <v>41885</v>
      </c>
      <c r="J2261" s="3">
        <v>42041</v>
      </c>
      <c r="K2261" s="3">
        <v>42562</v>
      </c>
      <c r="L2261" s="1">
        <v>28.3</v>
      </c>
      <c r="M2261" s="1">
        <v>156</v>
      </c>
    </row>
    <row r="2262" spans="1:13" x14ac:dyDescent="0.2">
      <c r="A2262">
        <v>2261</v>
      </c>
      <c r="B2262" s="1">
        <v>311</v>
      </c>
      <c r="C2262" s="1">
        <v>311</v>
      </c>
      <c r="D2262" s="6" t="s">
        <v>642</v>
      </c>
      <c r="E2262" s="6" t="s">
        <v>131</v>
      </c>
      <c r="F2262" s="6" t="s">
        <v>97</v>
      </c>
      <c r="G2262" s="6" t="s">
        <v>94</v>
      </c>
      <c r="H2262" s="1">
        <v>677</v>
      </c>
      <c r="I2262" s="3">
        <v>40836</v>
      </c>
      <c r="J2262" s="3">
        <v>40952</v>
      </c>
      <c r="K2262" s="3">
        <v>41513</v>
      </c>
      <c r="L2262" s="1">
        <v>20.399999999999999</v>
      </c>
      <c r="M2262" s="1">
        <v>116</v>
      </c>
    </row>
    <row r="2263" spans="1:13" x14ac:dyDescent="0.2">
      <c r="A2263">
        <v>2262</v>
      </c>
      <c r="B2263" s="1">
        <v>279</v>
      </c>
      <c r="C2263" s="1">
        <v>279</v>
      </c>
      <c r="D2263" s="6" t="s">
        <v>305</v>
      </c>
      <c r="E2263" s="6" t="s">
        <v>131</v>
      </c>
      <c r="F2263" s="6" t="s">
        <v>97</v>
      </c>
      <c r="G2263" s="6" t="s">
        <v>94</v>
      </c>
      <c r="H2263" s="1">
        <v>677</v>
      </c>
      <c r="I2263" s="3">
        <v>40818</v>
      </c>
      <c r="J2263" s="3">
        <v>40952</v>
      </c>
      <c r="K2263" s="3">
        <v>41495</v>
      </c>
      <c r="L2263" s="1">
        <v>20.100000000000001</v>
      </c>
      <c r="M2263" s="1">
        <v>134</v>
      </c>
    </row>
    <row r="2264" spans="1:13" x14ac:dyDescent="0.2">
      <c r="A2264">
        <v>2263</v>
      </c>
      <c r="B2264" s="1">
        <v>4944</v>
      </c>
      <c r="C2264" s="1">
        <v>4944</v>
      </c>
      <c r="D2264" s="6" t="s">
        <v>1763</v>
      </c>
      <c r="E2264" s="6" t="s">
        <v>131</v>
      </c>
      <c r="F2264" s="6" t="s">
        <v>97</v>
      </c>
      <c r="G2264" s="6" t="s">
        <v>260</v>
      </c>
      <c r="H2264" s="1">
        <v>677</v>
      </c>
      <c r="I2264" s="3">
        <v>44722</v>
      </c>
      <c r="J2264" s="3">
        <v>44760</v>
      </c>
      <c r="K2264" s="3">
        <v>45399</v>
      </c>
      <c r="L2264" s="1">
        <v>17.399999999999999</v>
      </c>
      <c r="M2264" s="1">
        <v>38</v>
      </c>
    </row>
    <row r="2265" spans="1:13" x14ac:dyDescent="0.2">
      <c r="A2265">
        <v>2264</v>
      </c>
      <c r="B2265" s="1">
        <v>2721</v>
      </c>
      <c r="C2265" s="1">
        <v>2721</v>
      </c>
      <c r="D2265" s="6" t="s">
        <v>3473</v>
      </c>
      <c r="E2265" s="6" t="s">
        <v>131</v>
      </c>
      <c r="F2265" s="6" t="s">
        <v>97</v>
      </c>
      <c r="G2265" s="6" t="s">
        <v>260</v>
      </c>
      <c r="H2265" s="1">
        <v>678</v>
      </c>
      <c r="I2265" s="3">
        <v>43040</v>
      </c>
      <c r="J2265" s="3">
        <v>43108</v>
      </c>
      <c r="K2265" s="3">
        <v>43718</v>
      </c>
      <c r="L2265" s="1">
        <v>19.899999999999999</v>
      </c>
      <c r="M2265" s="1">
        <v>68</v>
      </c>
    </row>
    <row r="2266" spans="1:13" x14ac:dyDescent="0.2">
      <c r="A2266">
        <v>2265</v>
      </c>
      <c r="B2266" s="1">
        <v>335</v>
      </c>
      <c r="C2266" s="1">
        <v>335</v>
      </c>
      <c r="D2266" s="6" t="s">
        <v>241</v>
      </c>
      <c r="E2266" s="6" t="s">
        <v>131</v>
      </c>
      <c r="F2266" s="6" t="s">
        <v>97</v>
      </c>
      <c r="G2266" s="6" t="s">
        <v>94</v>
      </c>
      <c r="H2266" s="1">
        <v>678</v>
      </c>
      <c r="I2266" s="3">
        <v>40860</v>
      </c>
      <c r="J2266" s="3">
        <v>40949</v>
      </c>
      <c r="K2266" s="3">
        <v>41538</v>
      </c>
      <c r="L2266" s="1">
        <v>23.3</v>
      </c>
      <c r="M2266" s="1">
        <v>89</v>
      </c>
    </row>
    <row r="2267" spans="1:13" x14ac:dyDescent="0.2">
      <c r="A2267">
        <v>2266</v>
      </c>
      <c r="B2267" s="1">
        <v>2389</v>
      </c>
      <c r="C2267" s="1">
        <v>2389</v>
      </c>
      <c r="D2267" s="6" t="s">
        <v>98</v>
      </c>
      <c r="E2267" s="6" t="s">
        <v>131</v>
      </c>
      <c r="F2267" s="6" t="s">
        <v>97</v>
      </c>
      <c r="G2267" s="6" t="s">
        <v>94</v>
      </c>
      <c r="H2267" s="1">
        <v>678</v>
      </c>
      <c r="I2267" s="3">
        <v>42186</v>
      </c>
      <c r="J2267" s="3">
        <v>42311</v>
      </c>
      <c r="K2267" s="3">
        <v>42864</v>
      </c>
      <c r="L2267" s="1">
        <v>23.2</v>
      </c>
      <c r="M2267" s="1">
        <v>125</v>
      </c>
    </row>
    <row r="2268" spans="1:13" x14ac:dyDescent="0.2">
      <c r="A2268">
        <v>2267</v>
      </c>
      <c r="B2268" s="1">
        <v>3124</v>
      </c>
      <c r="C2268" s="1">
        <v>3124</v>
      </c>
      <c r="D2268" s="6" t="s">
        <v>919</v>
      </c>
      <c r="E2268" s="6" t="s">
        <v>131</v>
      </c>
      <c r="F2268" s="6" t="s">
        <v>97</v>
      </c>
      <c r="G2268" s="6" t="s">
        <v>260</v>
      </c>
      <c r="H2268" s="1">
        <v>678</v>
      </c>
      <c r="I2268" s="3">
        <v>43817</v>
      </c>
      <c r="J2268" s="3">
        <v>44000</v>
      </c>
      <c r="K2268" s="3">
        <v>44495</v>
      </c>
      <c r="L2268" s="1">
        <v>23</v>
      </c>
      <c r="M2268" s="1">
        <v>183</v>
      </c>
    </row>
    <row r="2269" spans="1:13" x14ac:dyDescent="0.2">
      <c r="A2269">
        <v>2268</v>
      </c>
      <c r="B2269" s="1">
        <v>2779</v>
      </c>
      <c r="C2269" s="1">
        <v>2779</v>
      </c>
      <c r="D2269" s="6" t="s">
        <v>2752</v>
      </c>
      <c r="E2269" s="6" t="s">
        <v>131</v>
      </c>
      <c r="F2269" s="6" t="s">
        <v>97</v>
      </c>
      <c r="G2269" s="6" t="s">
        <v>260</v>
      </c>
      <c r="H2269" s="1">
        <v>679</v>
      </c>
      <c r="I2269" s="3">
        <v>43116</v>
      </c>
      <c r="J2269" s="3">
        <v>43186</v>
      </c>
      <c r="K2269" s="3">
        <v>43795</v>
      </c>
      <c r="L2269" s="1">
        <v>18.600000000000001</v>
      </c>
      <c r="M2269" s="1">
        <v>70</v>
      </c>
    </row>
    <row r="2270" spans="1:13" x14ac:dyDescent="0.2">
      <c r="A2270">
        <v>2269</v>
      </c>
      <c r="B2270" s="1">
        <v>2871</v>
      </c>
      <c r="C2270" s="1">
        <v>2871</v>
      </c>
      <c r="D2270" s="6" t="s">
        <v>3741</v>
      </c>
      <c r="E2270" s="6" t="s">
        <v>131</v>
      </c>
      <c r="F2270" s="6" t="s">
        <v>97</v>
      </c>
      <c r="G2270" s="6" t="s">
        <v>260</v>
      </c>
      <c r="H2270" s="1">
        <v>679</v>
      </c>
      <c r="I2270" s="3">
        <v>43277</v>
      </c>
      <c r="J2270" s="3">
        <v>43368</v>
      </c>
      <c r="K2270" s="3">
        <v>43956</v>
      </c>
      <c r="L2270" s="1">
        <v>17.899999999999999</v>
      </c>
      <c r="M2270" s="1">
        <v>91</v>
      </c>
    </row>
    <row r="2271" spans="1:13" x14ac:dyDescent="0.2">
      <c r="A2271">
        <v>2270</v>
      </c>
      <c r="B2271" s="1">
        <v>332</v>
      </c>
      <c r="C2271" s="1">
        <v>332</v>
      </c>
      <c r="D2271" s="6" t="s">
        <v>158</v>
      </c>
      <c r="E2271" s="6" t="s">
        <v>131</v>
      </c>
      <c r="F2271" s="6" t="s">
        <v>97</v>
      </c>
      <c r="G2271" s="6" t="s">
        <v>94</v>
      </c>
      <c r="H2271" s="1">
        <v>681</v>
      </c>
      <c r="I2271" s="3">
        <v>40840</v>
      </c>
      <c r="J2271" s="3">
        <v>40952</v>
      </c>
      <c r="K2271" s="3">
        <v>41521</v>
      </c>
      <c r="L2271" s="1">
        <v>22.7</v>
      </c>
      <c r="M2271" s="1">
        <v>112</v>
      </c>
    </row>
    <row r="2272" spans="1:13" x14ac:dyDescent="0.2">
      <c r="A2272">
        <v>2271</v>
      </c>
      <c r="B2272" s="1">
        <v>382</v>
      </c>
      <c r="C2272" s="1">
        <v>382</v>
      </c>
      <c r="D2272" s="6" t="s">
        <v>268</v>
      </c>
      <c r="E2272" s="6" t="s">
        <v>131</v>
      </c>
      <c r="F2272" s="6" t="s">
        <v>97</v>
      </c>
      <c r="G2272" s="6" t="s">
        <v>94</v>
      </c>
      <c r="H2272" s="1">
        <v>681</v>
      </c>
      <c r="I2272" s="3">
        <v>40805</v>
      </c>
      <c r="J2272" s="3">
        <v>40952</v>
      </c>
      <c r="K2272" s="3">
        <v>41486</v>
      </c>
      <c r="L2272" s="1">
        <v>24.8</v>
      </c>
      <c r="M2272" s="1">
        <v>147</v>
      </c>
    </row>
    <row r="2273" spans="1:13" x14ac:dyDescent="0.2">
      <c r="A2273">
        <v>2272</v>
      </c>
      <c r="B2273" s="1">
        <v>1477</v>
      </c>
      <c r="C2273" s="1">
        <v>1477</v>
      </c>
      <c r="D2273" s="6" t="s">
        <v>1204</v>
      </c>
      <c r="E2273" s="6" t="s">
        <v>131</v>
      </c>
      <c r="F2273" s="6" t="s">
        <v>97</v>
      </c>
      <c r="G2273" s="6" t="s">
        <v>94</v>
      </c>
      <c r="H2273" s="1">
        <v>682</v>
      </c>
      <c r="I2273" s="3">
        <v>41658</v>
      </c>
      <c r="J2273" s="3">
        <v>41740</v>
      </c>
      <c r="K2273" s="3">
        <v>42340</v>
      </c>
      <c r="L2273" s="1">
        <v>18.100000000000001</v>
      </c>
      <c r="M2273" s="1">
        <v>82</v>
      </c>
    </row>
    <row r="2274" spans="1:13" x14ac:dyDescent="0.2">
      <c r="A2274">
        <v>2273</v>
      </c>
      <c r="B2274" s="1">
        <v>457</v>
      </c>
      <c r="C2274" s="1">
        <v>457</v>
      </c>
      <c r="D2274" s="6" t="s">
        <v>312</v>
      </c>
      <c r="E2274" s="6" t="s">
        <v>131</v>
      </c>
      <c r="F2274" s="6" t="s">
        <v>97</v>
      </c>
      <c r="G2274" s="6" t="s">
        <v>94</v>
      </c>
      <c r="H2274" s="1">
        <v>682</v>
      </c>
      <c r="I2274" s="3">
        <v>40763</v>
      </c>
      <c r="J2274" s="3">
        <v>40952</v>
      </c>
      <c r="K2274" s="3">
        <v>41445</v>
      </c>
      <c r="L2274" s="1">
        <v>20.5</v>
      </c>
      <c r="M2274" s="1">
        <v>189</v>
      </c>
    </row>
    <row r="2275" spans="1:13" x14ac:dyDescent="0.2">
      <c r="A2275">
        <v>2274</v>
      </c>
      <c r="B2275" s="1">
        <v>1089</v>
      </c>
      <c r="C2275" s="1">
        <v>1089</v>
      </c>
      <c r="D2275" s="6" t="s">
        <v>792</v>
      </c>
      <c r="E2275" s="6" t="s">
        <v>131</v>
      </c>
      <c r="F2275" s="6" t="s">
        <v>97</v>
      </c>
      <c r="G2275" s="6" t="s">
        <v>94</v>
      </c>
      <c r="H2275" s="1">
        <v>683</v>
      </c>
      <c r="I2275" s="3">
        <v>41353</v>
      </c>
      <c r="J2275" s="3">
        <v>41494</v>
      </c>
      <c r="K2275" s="3">
        <v>42036</v>
      </c>
      <c r="L2275" s="1">
        <v>28.2</v>
      </c>
      <c r="M2275" s="1">
        <v>141</v>
      </c>
    </row>
    <row r="2276" spans="1:13" x14ac:dyDescent="0.2">
      <c r="A2276">
        <v>2275</v>
      </c>
      <c r="B2276" s="1">
        <v>518</v>
      </c>
      <c r="C2276" s="1">
        <v>518</v>
      </c>
      <c r="D2276" s="6" t="s">
        <v>919</v>
      </c>
      <c r="E2276" s="6" t="s">
        <v>131</v>
      </c>
      <c r="F2276" s="6" t="s">
        <v>97</v>
      </c>
      <c r="G2276" s="6" t="s">
        <v>94</v>
      </c>
      <c r="H2276" s="1">
        <v>684</v>
      </c>
      <c r="I2276" s="3">
        <v>40948</v>
      </c>
      <c r="J2276" s="3">
        <v>41110</v>
      </c>
      <c r="K2276" s="3">
        <v>41632</v>
      </c>
      <c r="L2276" s="1">
        <v>24.9</v>
      </c>
      <c r="M2276" s="1">
        <v>162</v>
      </c>
    </row>
    <row r="2277" spans="1:13" x14ac:dyDescent="0.2">
      <c r="A2277">
        <v>2276</v>
      </c>
      <c r="B2277" s="1">
        <v>2548</v>
      </c>
      <c r="C2277" s="1">
        <v>2548</v>
      </c>
      <c r="D2277" s="6" t="s">
        <v>255</v>
      </c>
      <c r="E2277" s="6" t="s">
        <v>131</v>
      </c>
      <c r="F2277" s="6" t="s">
        <v>97</v>
      </c>
      <c r="G2277" s="6" t="s">
        <v>94</v>
      </c>
      <c r="H2277" s="1">
        <v>685</v>
      </c>
      <c r="I2277" s="3">
        <v>42375</v>
      </c>
      <c r="J2277" s="3">
        <v>42405</v>
      </c>
      <c r="K2277" s="3">
        <v>43060</v>
      </c>
      <c r="L2277" s="1">
        <v>12.5</v>
      </c>
      <c r="M2277" s="1">
        <v>30</v>
      </c>
    </row>
    <row r="2278" spans="1:13" x14ac:dyDescent="0.2">
      <c r="A2278">
        <v>2277</v>
      </c>
      <c r="B2278" s="1">
        <v>1857</v>
      </c>
      <c r="C2278" s="1">
        <v>1857</v>
      </c>
      <c r="D2278" s="6" t="s">
        <v>134</v>
      </c>
      <c r="E2278" s="6" t="s">
        <v>131</v>
      </c>
      <c r="F2278" s="6" t="s">
        <v>97</v>
      </c>
      <c r="G2278" s="6" t="s">
        <v>94</v>
      </c>
      <c r="H2278" s="1">
        <v>685</v>
      </c>
      <c r="I2278" s="3">
        <v>41857</v>
      </c>
      <c r="J2278" s="3">
        <v>41934</v>
      </c>
      <c r="K2278" s="3">
        <v>42542</v>
      </c>
      <c r="L2278" s="1">
        <v>19</v>
      </c>
      <c r="M2278" s="1">
        <v>77</v>
      </c>
    </row>
    <row r="2279" spans="1:13" x14ac:dyDescent="0.2">
      <c r="A2279">
        <v>2278</v>
      </c>
      <c r="B2279" s="1">
        <v>1678</v>
      </c>
      <c r="C2279" s="1">
        <v>1678</v>
      </c>
      <c r="D2279" s="6" t="s">
        <v>591</v>
      </c>
      <c r="E2279" s="6" t="s">
        <v>131</v>
      </c>
      <c r="F2279" s="6" t="s">
        <v>97</v>
      </c>
      <c r="G2279" s="6" t="s">
        <v>94</v>
      </c>
      <c r="H2279" s="1">
        <v>685</v>
      </c>
      <c r="I2279" s="3">
        <v>41676</v>
      </c>
      <c r="J2279" s="3">
        <v>41802</v>
      </c>
      <c r="K2279" s="3">
        <v>42361</v>
      </c>
      <c r="L2279" s="1">
        <v>20.399999999999999</v>
      </c>
      <c r="M2279" s="1">
        <v>126</v>
      </c>
    </row>
    <row r="2280" spans="1:13" x14ac:dyDescent="0.2">
      <c r="A2280">
        <v>2279</v>
      </c>
      <c r="B2280" s="1">
        <v>658</v>
      </c>
      <c r="C2280" s="1">
        <v>658</v>
      </c>
      <c r="D2280" s="6" t="s">
        <v>168</v>
      </c>
      <c r="E2280" s="6" t="s">
        <v>131</v>
      </c>
      <c r="F2280" s="6" t="s">
        <v>97</v>
      </c>
      <c r="G2280" s="6" t="s">
        <v>94</v>
      </c>
      <c r="H2280" s="1">
        <v>685</v>
      </c>
      <c r="I2280" s="3">
        <v>40920</v>
      </c>
      <c r="J2280" s="3">
        <v>41110</v>
      </c>
      <c r="K2280" s="3">
        <v>41605</v>
      </c>
      <c r="L2280" s="1">
        <v>38.700000000000003</v>
      </c>
      <c r="M2280" s="1">
        <v>190</v>
      </c>
    </row>
    <row r="2281" spans="1:13" x14ac:dyDescent="0.2">
      <c r="A2281">
        <v>2280</v>
      </c>
      <c r="B2281" s="1">
        <v>634</v>
      </c>
      <c r="C2281" s="1">
        <v>634</v>
      </c>
      <c r="D2281" s="6" t="s">
        <v>197</v>
      </c>
      <c r="E2281" s="6" t="s">
        <v>131</v>
      </c>
      <c r="F2281" s="6" t="s">
        <v>97</v>
      </c>
      <c r="G2281" s="6" t="s">
        <v>94</v>
      </c>
      <c r="H2281" s="1">
        <v>685</v>
      </c>
      <c r="I2281" s="3">
        <v>40910</v>
      </c>
      <c r="J2281" s="3">
        <v>41110</v>
      </c>
      <c r="K2281" s="3">
        <v>41595</v>
      </c>
      <c r="L2281" s="1">
        <v>21.4</v>
      </c>
      <c r="M2281" s="1">
        <v>200</v>
      </c>
    </row>
    <row r="2282" spans="1:13" x14ac:dyDescent="0.2">
      <c r="A2282">
        <v>2281</v>
      </c>
      <c r="B2282" s="1">
        <v>2417</v>
      </c>
      <c r="C2282" s="1">
        <v>2417</v>
      </c>
      <c r="D2282" s="6" t="s">
        <v>2730</v>
      </c>
      <c r="E2282" s="6" t="s">
        <v>131</v>
      </c>
      <c r="F2282" s="6" t="s">
        <v>97</v>
      </c>
      <c r="G2282" s="6" t="s">
        <v>260</v>
      </c>
      <c r="H2282" s="1">
        <v>686</v>
      </c>
      <c r="I2282" s="3">
        <v>42227</v>
      </c>
      <c r="J2282" s="3">
        <v>42314</v>
      </c>
      <c r="K2282" s="3">
        <v>42913</v>
      </c>
      <c r="L2282" s="1">
        <v>19.600000000000001</v>
      </c>
      <c r="M2282" s="1">
        <v>87</v>
      </c>
    </row>
    <row r="2283" spans="1:13" x14ac:dyDescent="0.2">
      <c r="A2283">
        <v>2282</v>
      </c>
      <c r="B2283" s="1">
        <v>141</v>
      </c>
      <c r="C2283" s="1">
        <v>141</v>
      </c>
      <c r="D2283" s="6" t="s">
        <v>134</v>
      </c>
      <c r="E2283" s="6" t="s">
        <v>131</v>
      </c>
      <c r="F2283" s="6" t="s">
        <v>97</v>
      </c>
      <c r="G2283" s="6" t="s">
        <v>94</v>
      </c>
      <c r="H2283" s="1">
        <v>686</v>
      </c>
      <c r="I2283" s="3">
        <v>40814</v>
      </c>
      <c r="J2283" s="3">
        <v>40952</v>
      </c>
      <c r="K2283" s="3">
        <v>41500</v>
      </c>
      <c r="L2283" s="1">
        <v>20.7</v>
      </c>
      <c r="M2283" s="1">
        <v>138</v>
      </c>
    </row>
    <row r="2284" spans="1:13" x14ac:dyDescent="0.2">
      <c r="A2284">
        <v>2283</v>
      </c>
      <c r="B2284" s="1">
        <v>572</v>
      </c>
      <c r="C2284" s="1">
        <v>572</v>
      </c>
      <c r="D2284" s="6" t="s">
        <v>792</v>
      </c>
      <c r="E2284" s="6" t="s">
        <v>131</v>
      </c>
      <c r="F2284" s="6" t="s">
        <v>97</v>
      </c>
      <c r="G2284" s="6" t="s">
        <v>94</v>
      </c>
      <c r="H2284" s="1">
        <v>686</v>
      </c>
      <c r="I2284" s="3">
        <v>40953</v>
      </c>
      <c r="J2284" s="3">
        <v>41110</v>
      </c>
      <c r="K2284" s="3">
        <v>41639</v>
      </c>
      <c r="L2284" s="1">
        <v>26.4</v>
      </c>
      <c r="M2284" s="1">
        <v>157</v>
      </c>
    </row>
    <row r="2285" spans="1:13" x14ac:dyDescent="0.2">
      <c r="A2285">
        <v>2284</v>
      </c>
      <c r="B2285" s="1">
        <v>2207</v>
      </c>
      <c r="C2285" s="1">
        <v>2207</v>
      </c>
      <c r="D2285" s="6" t="s">
        <v>2730</v>
      </c>
      <c r="E2285" s="6" t="s">
        <v>131</v>
      </c>
      <c r="F2285" s="6" t="s">
        <v>97</v>
      </c>
      <c r="G2285" s="6" t="s">
        <v>260</v>
      </c>
      <c r="H2285" s="1">
        <v>687</v>
      </c>
      <c r="I2285" s="3">
        <v>42157</v>
      </c>
      <c r="J2285" s="3">
        <v>42221</v>
      </c>
      <c r="K2285" s="3">
        <v>42844</v>
      </c>
      <c r="L2285" s="1">
        <v>17.399999999999999</v>
      </c>
      <c r="M2285" s="1">
        <v>64</v>
      </c>
    </row>
    <row r="2286" spans="1:13" x14ac:dyDescent="0.2">
      <c r="A2286">
        <v>2285</v>
      </c>
      <c r="B2286" s="1">
        <v>2372</v>
      </c>
      <c r="C2286" s="1">
        <v>2372</v>
      </c>
      <c r="D2286" s="6" t="s">
        <v>2916</v>
      </c>
      <c r="E2286" s="6" t="s">
        <v>131</v>
      </c>
      <c r="F2286" s="6" t="s">
        <v>97</v>
      </c>
      <c r="G2286" s="6" t="s">
        <v>94</v>
      </c>
      <c r="H2286" s="1">
        <v>687</v>
      </c>
      <c r="I2286" s="3">
        <v>42210</v>
      </c>
      <c r="J2286" s="3">
        <v>42311</v>
      </c>
      <c r="K2286" s="3">
        <v>42897</v>
      </c>
      <c r="L2286" s="1">
        <v>26.1</v>
      </c>
      <c r="M2286" s="1">
        <v>101</v>
      </c>
    </row>
    <row r="2287" spans="1:13" x14ac:dyDescent="0.2">
      <c r="A2287">
        <v>2286</v>
      </c>
      <c r="B2287" s="1">
        <v>835</v>
      </c>
      <c r="C2287" s="1">
        <v>835</v>
      </c>
      <c r="D2287" s="6" t="s">
        <v>1389</v>
      </c>
      <c r="E2287" s="6" t="s">
        <v>131</v>
      </c>
      <c r="F2287" s="6" t="s">
        <v>97</v>
      </c>
      <c r="G2287" s="6" t="s">
        <v>94</v>
      </c>
      <c r="H2287" s="1">
        <v>687</v>
      </c>
      <c r="I2287" s="3">
        <v>40932</v>
      </c>
      <c r="J2287" s="3">
        <v>41110</v>
      </c>
      <c r="K2287" s="3">
        <v>41619</v>
      </c>
      <c r="L2287" s="1">
        <v>21.4</v>
      </c>
      <c r="M2287" s="1">
        <v>178</v>
      </c>
    </row>
    <row r="2288" spans="1:13" x14ac:dyDescent="0.2">
      <c r="A2288">
        <v>2287</v>
      </c>
      <c r="B2288" s="1">
        <v>837</v>
      </c>
      <c r="C2288" s="1">
        <v>837</v>
      </c>
      <c r="D2288" s="6" t="s">
        <v>1389</v>
      </c>
      <c r="E2288" s="6" t="s">
        <v>131</v>
      </c>
      <c r="F2288" s="6" t="s">
        <v>97</v>
      </c>
      <c r="G2288" s="6" t="s">
        <v>94</v>
      </c>
      <c r="H2288" s="1">
        <v>687</v>
      </c>
      <c r="I2288" s="3">
        <v>40932</v>
      </c>
      <c r="J2288" s="3">
        <v>41110</v>
      </c>
      <c r="K2288" s="3">
        <v>41619</v>
      </c>
      <c r="L2288" s="1">
        <v>20.399999999999999</v>
      </c>
      <c r="M2288" s="1">
        <v>178</v>
      </c>
    </row>
    <row r="2289" spans="1:13" x14ac:dyDescent="0.2">
      <c r="A2289">
        <v>2288</v>
      </c>
      <c r="B2289" s="1">
        <v>372</v>
      </c>
      <c r="C2289" s="1">
        <v>372</v>
      </c>
      <c r="D2289" s="6" t="s">
        <v>273</v>
      </c>
      <c r="E2289" s="6" t="s">
        <v>131</v>
      </c>
      <c r="F2289" s="6" t="s">
        <v>97</v>
      </c>
      <c r="G2289" s="6" t="s">
        <v>94</v>
      </c>
      <c r="H2289" s="1">
        <v>688</v>
      </c>
      <c r="I2289" s="3">
        <v>40810</v>
      </c>
      <c r="J2289" s="3">
        <v>40952</v>
      </c>
      <c r="K2289" s="3">
        <v>41498</v>
      </c>
      <c r="L2289" s="1">
        <v>38.200000000000003</v>
      </c>
      <c r="M2289" s="1">
        <v>142</v>
      </c>
    </row>
    <row r="2290" spans="1:13" x14ac:dyDescent="0.2">
      <c r="A2290">
        <v>2289</v>
      </c>
      <c r="B2290" s="1">
        <v>2259</v>
      </c>
      <c r="C2290" s="1">
        <v>2259</v>
      </c>
      <c r="D2290" s="6" t="s">
        <v>300</v>
      </c>
      <c r="E2290" s="6" t="s">
        <v>131</v>
      </c>
      <c r="F2290" s="6" t="s">
        <v>97</v>
      </c>
      <c r="G2290" s="6" t="s">
        <v>106</v>
      </c>
      <c r="H2290" s="1">
        <v>688</v>
      </c>
      <c r="I2290" s="3">
        <v>41926</v>
      </c>
      <c r="J2290" s="3">
        <v>42221</v>
      </c>
      <c r="K2290" s="3">
        <v>42614</v>
      </c>
      <c r="L2290" s="1">
        <v>20.8</v>
      </c>
      <c r="M2290" s="1">
        <v>295</v>
      </c>
    </row>
    <row r="2291" spans="1:13" x14ac:dyDescent="0.2">
      <c r="A2291">
        <v>2290</v>
      </c>
      <c r="B2291" s="1">
        <v>2472</v>
      </c>
      <c r="C2291" s="1">
        <v>2472</v>
      </c>
      <c r="D2291" s="6" t="s">
        <v>300</v>
      </c>
      <c r="E2291" s="6" t="s">
        <v>131</v>
      </c>
      <c r="F2291" s="6" t="s">
        <v>97</v>
      </c>
      <c r="G2291" s="6" t="s">
        <v>94</v>
      </c>
      <c r="H2291" s="1">
        <v>689</v>
      </c>
      <c r="I2291" s="3">
        <v>42313</v>
      </c>
      <c r="J2291" s="3">
        <v>42383</v>
      </c>
      <c r="K2291" s="3">
        <v>43002</v>
      </c>
      <c r="L2291" s="1">
        <v>22.8</v>
      </c>
      <c r="M2291" s="1">
        <v>70</v>
      </c>
    </row>
    <row r="2292" spans="1:13" x14ac:dyDescent="0.2">
      <c r="A2292">
        <v>2291</v>
      </c>
      <c r="B2292" s="1">
        <v>2330</v>
      </c>
      <c r="C2292" s="1">
        <v>2330</v>
      </c>
      <c r="D2292" s="6" t="s">
        <v>2769</v>
      </c>
      <c r="E2292" s="6" t="s">
        <v>131</v>
      </c>
      <c r="F2292" s="6" t="s">
        <v>97</v>
      </c>
      <c r="G2292" s="6" t="s">
        <v>94</v>
      </c>
      <c r="H2292" s="1">
        <v>689</v>
      </c>
      <c r="I2292" s="3">
        <v>42195</v>
      </c>
      <c r="J2292" s="3">
        <v>42311</v>
      </c>
      <c r="K2292" s="3">
        <v>42884</v>
      </c>
      <c r="L2292" s="1">
        <v>25.7</v>
      </c>
      <c r="M2292" s="1">
        <v>116</v>
      </c>
    </row>
    <row r="2293" spans="1:13" x14ac:dyDescent="0.2">
      <c r="A2293">
        <v>2292</v>
      </c>
      <c r="B2293" s="1">
        <v>1759</v>
      </c>
      <c r="C2293" s="1">
        <v>1699</v>
      </c>
      <c r="D2293" s="6" t="s">
        <v>1048</v>
      </c>
      <c r="E2293" s="6" t="s">
        <v>131</v>
      </c>
      <c r="F2293" s="6" t="s">
        <v>97</v>
      </c>
      <c r="G2293" s="6" t="s">
        <v>94</v>
      </c>
      <c r="H2293" s="1">
        <v>691</v>
      </c>
      <c r="I2293" s="3">
        <v>41620</v>
      </c>
      <c r="J2293" s="3">
        <v>41845</v>
      </c>
      <c r="K2293" s="3">
        <v>42311</v>
      </c>
      <c r="L2293" s="1">
        <v>26.5</v>
      </c>
      <c r="M2293" s="1">
        <v>225</v>
      </c>
    </row>
    <row r="2294" spans="1:13" x14ac:dyDescent="0.2">
      <c r="A2294">
        <v>2293</v>
      </c>
      <c r="B2294" s="1">
        <v>1279</v>
      </c>
      <c r="C2294" s="1">
        <v>1038</v>
      </c>
      <c r="D2294" s="6" t="s">
        <v>261</v>
      </c>
      <c r="E2294" s="6" t="s">
        <v>131</v>
      </c>
      <c r="F2294" s="6" t="s">
        <v>97</v>
      </c>
      <c r="G2294" s="6" t="s">
        <v>94</v>
      </c>
      <c r="H2294" s="1">
        <v>692</v>
      </c>
      <c r="I2294" s="3">
        <v>41326</v>
      </c>
      <c r="J2294" s="3">
        <v>41494</v>
      </c>
      <c r="K2294" s="3">
        <v>42018</v>
      </c>
      <c r="L2294" s="1">
        <v>26.9</v>
      </c>
      <c r="M2294" s="1">
        <v>168</v>
      </c>
    </row>
    <row r="2295" spans="1:13" x14ac:dyDescent="0.2">
      <c r="A2295">
        <v>2294</v>
      </c>
      <c r="B2295" s="1">
        <v>641</v>
      </c>
      <c r="C2295" s="1">
        <v>641</v>
      </c>
      <c r="D2295" s="6" t="s">
        <v>1115</v>
      </c>
      <c r="E2295" s="6" t="s">
        <v>131</v>
      </c>
      <c r="F2295" s="6" t="s">
        <v>97</v>
      </c>
      <c r="G2295" s="6" t="s">
        <v>94</v>
      </c>
      <c r="H2295" s="1">
        <v>692</v>
      </c>
      <c r="I2295" s="3">
        <v>40905</v>
      </c>
      <c r="J2295" s="3">
        <v>41110</v>
      </c>
      <c r="K2295" s="3">
        <v>41597</v>
      </c>
      <c r="L2295" s="1">
        <v>51.1</v>
      </c>
      <c r="M2295" s="1">
        <v>205</v>
      </c>
    </row>
    <row r="2296" spans="1:13" x14ac:dyDescent="0.2">
      <c r="A2296">
        <v>2295</v>
      </c>
      <c r="B2296" s="1">
        <v>2627</v>
      </c>
      <c r="C2296" s="1">
        <v>2627</v>
      </c>
      <c r="D2296" s="6" t="s">
        <v>2829</v>
      </c>
      <c r="E2296" s="6" t="s">
        <v>131</v>
      </c>
      <c r="F2296" s="6" t="s">
        <v>97</v>
      </c>
      <c r="G2296" s="6" t="s">
        <v>260</v>
      </c>
      <c r="H2296" s="1">
        <v>694</v>
      </c>
      <c r="I2296" s="3">
        <v>42590</v>
      </c>
      <c r="J2296" s="3">
        <v>42626</v>
      </c>
      <c r="K2296" s="3">
        <v>43284</v>
      </c>
      <c r="L2296" s="1">
        <v>14.8</v>
      </c>
      <c r="M2296" s="1">
        <v>36</v>
      </c>
    </row>
    <row r="2297" spans="1:13" x14ac:dyDescent="0.2">
      <c r="A2297">
        <v>2296</v>
      </c>
      <c r="B2297" s="1">
        <v>1506</v>
      </c>
      <c r="C2297" s="1">
        <v>1506</v>
      </c>
      <c r="D2297" s="6" t="s">
        <v>146</v>
      </c>
      <c r="E2297" s="6" t="s">
        <v>131</v>
      </c>
      <c r="F2297" s="6" t="s">
        <v>97</v>
      </c>
      <c r="G2297" s="6" t="s">
        <v>106</v>
      </c>
      <c r="H2297" s="1">
        <v>694</v>
      </c>
      <c r="I2297" s="3">
        <v>41660</v>
      </c>
      <c r="J2297" s="3">
        <v>41740</v>
      </c>
      <c r="K2297" s="3">
        <v>42354</v>
      </c>
      <c r="L2297" s="1">
        <v>16.3</v>
      </c>
      <c r="M2297" s="1">
        <v>80</v>
      </c>
    </row>
    <row r="2298" spans="1:13" x14ac:dyDescent="0.2">
      <c r="A2298">
        <v>2297</v>
      </c>
      <c r="B2298" s="1">
        <v>2059</v>
      </c>
      <c r="C2298" s="1">
        <v>2059</v>
      </c>
      <c r="D2298" s="6" t="s">
        <v>229</v>
      </c>
      <c r="E2298" s="6" t="s">
        <v>131</v>
      </c>
      <c r="F2298" s="6" t="s">
        <v>97</v>
      </c>
      <c r="G2298" s="6" t="s">
        <v>365</v>
      </c>
      <c r="H2298" s="1">
        <v>695</v>
      </c>
      <c r="I2298" s="3">
        <v>41885</v>
      </c>
      <c r="J2298" s="3">
        <v>42041</v>
      </c>
      <c r="K2298" s="3">
        <v>42580</v>
      </c>
      <c r="L2298" s="1">
        <v>26.7</v>
      </c>
      <c r="M2298" s="1">
        <v>156</v>
      </c>
    </row>
    <row r="2299" spans="1:13" x14ac:dyDescent="0.2">
      <c r="A2299">
        <v>2298</v>
      </c>
      <c r="B2299" s="1">
        <v>2232</v>
      </c>
      <c r="C2299" s="1">
        <v>2232</v>
      </c>
      <c r="D2299" s="6" t="s">
        <v>2769</v>
      </c>
      <c r="E2299" s="6" t="s">
        <v>131</v>
      </c>
      <c r="F2299" s="6" t="s">
        <v>97</v>
      </c>
      <c r="G2299" s="6" t="s">
        <v>260</v>
      </c>
      <c r="H2299" s="1">
        <v>695</v>
      </c>
      <c r="I2299" s="3">
        <v>42175</v>
      </c>
      <c r="J2299" s="3">
        <v>42221</v>
      </c>
      <c r="K2299" s="3">
        <v>42870</v>
      </c>
      <c r="L2299" s="1">
        <v>17</v>
      </c>
      <c r="M2299" s="1">
        <v>46</v>
      </c>
    </row>
    <row r="2300" spans="1:13" x14ac:dyDescent="0.2">
      <c r="A2300">
        <v>2299</v>
      </c>
      <c r="B2300" s="1">
        <v>207</v>
      </c>
      <c r="C2300" s="1">
        <v>207</v>
      </c>
      <c r="D2300" s="6" t="s">
        <v>289</v>
      </c>
      <c r="E2300" s="6" t="s">
        <v>131</v>
      </c>
      <c r="F2300" s="6" t="s">
        <v>97</v>
      </c>
      <c r="G2300" s="6" t="s">
        <v>94</v>
      </c>
      <c r="H2300" s="1">
        <v>695</v>
      </c>
      <c r="I2300" s="3">
        <v>40818</v>
      </c>
      <c r="J2300" s="3">
        <v>40952</v>
      </c>
      <c r="K2300" s="3">
        <v>41513</v>
      </c>
      <c r="L2300" s="1">
        <v>23.2</v>
      </c>
      <c r="M2300" s="1">
        <v>134</v>
      </c>
    </row>
    <row r="2301" spans="1:13" x14ac:dyDescent="0.2">
      <c r="A2301">
        <v>2300</v>
      </c>
      <c r="B2301" s="1">
        <v>3015</v>
      </c>
      <c r="C2301" s="1">
        <v>3015</v>
      </c>
      <c r="D2301" s="6" t="s">
        <v>3877</v>
      </c>
      <c r="E2301" s="6" t="s">
        <v>131</v>
      </c>
      <c r="F2301" s="6" t="s">
        <v>97</v>
      </c>
      <c r="G2301" s="6" t="s">
        <v>94</v>
      </c>
      <c r="H2301" s="1">
        <v>695</v>
      </c>
      <c r="I2301" s="3">
        <v>43658</v>
      </c>
      <c r="J2301" s="3">
        <v>43847</v>
      </c>
      <c r="K2301" s="3">
        <v>44353</v>
      </c>
      <c r="L2301" s="1">
        <v>26.6</v>
      </c>
      <c r="M2301" s="1">
        <v>189</v>
      </c>
    </row>
    <row r="2302" spans="1:13" x14ac:dyDescent="0.2">
      <c r="A2302">
        <v>2301</v>
      </c>
      <c r="B2302" s="1">
        <v>174</v>
      </c>
      <c r="C2302" s="1">
        <v>174</v>
      </c>
      <c r="D2302" s="6" t="s">
        <v>268</v>
      </c>
      <c r="E2302" s="6" t="s">
        <v>131</v>
      </c>
      <c r="F2302" s="6" t="s">
        <v>97</v>
      </c>
      <c r="G2302" s="6" t="s">
        <v>94</v>
      </c>
      <c r="H2302" s="1">
        <v>695</v>
      </c>
      <c r="I2302" s="3">
        <v>40793</v>
      </c>
      <c r="J2302" s="3">
        <v>40952</v>
      </c>
      <c r="K2302" s="3">
        <v>41488</v>
      </c>
      <c r="L2302" s="1">
        <v>19.2</v>
      </c>
      <c r="M2302" s="1">
        <v>159</v>
      </c>
    </row>
    <row r="2303" spans="1:13" x14ac:dyDescent="0.2">
      <c r="A2303">
        <v>2302</v>
      </c>
      <c r="B2303" s="1">
        <v>2061</v>
      </c>
      <c r="C2303" s="1">
        <v>2061</v>
      </c>
      <c r="D2303" s="6" t="s">
        <v>229</v>
      </c>
      <c r="E2303" s="6" t="s">
        <v>131</v>
      </c>
      <c r="F2303" s="6" t="s">
        <v>97</v>
      </c>
      <c r="G2303" s="6" t="s">
        <v>94</v>
      </c>
      <c r="H2303" s="1">
        <v>696</v>
      </c>
      <c r="I2303" s="3">
        <v>41885</v>
      </c>
      <c r="J2303" s="3">
        <v>42041</v>
      </c>
      <c r="K2303" s="3">
        <v>42581</v>
      </c>
      <c r="L2303" s="1">
        <v>27.9</v>
      </c>
      <c r="M2303" s="1">
        <v>156</v>
      </c>
    </row>
    <row r="2304" spans="1:13" x14ac:dyDescent="0.2">
      <c r="A2304">
        <v>2303</v>
      </c>
      <c r="B2304" s="1">
        <v>622</v>
      </c>
      <c r="C2304" s="1">
        <v>622</v>
      </c>
      <c r="D2304" s="6" t="s">
        <v>229</v>
      </c>
      <c r="E2304" s="6" t="s">
        <v>131</v>
      </c>
      <c r="F2304" s="6" t="s">
        <v>97</v>
      </c>
      <c r="G2304" s="6" t="s">
        <v>94</v>
      </c>
      <c r="H2304" s="1">
        <v>697</v>
      </c>
      <c r="I2304" s="3">
        <v>40940</v>
      </c>
      <c r="J2304" s="3">
        <v>41110</v>
      </c>
      <c r="K2304" s="3">
        <v>41637</v>
      </c>
      <c r="L2304" s="1">
        <v>26.3</v>
      </c>
      <c r="M2304" s="1">
        <v>170</v>
      </c>
    </row>
    <row r="2305" spans="1:13" x14ac:dyDescent="0.2">
      <c r="A2305">
        <v>2304</v>
      </c>
      <c r="B2305" s="1">
        <v>405</v>
      </c>
      <c r="C2305" s="1">
        <v>405</v>
      </c>
      <c r="D2305" s="6" t="s">
        <v>534</v>
      </c>
      <c r="E2305" s="6" t="s">
        <v>131</v>
      </c>
      <c r="F2305" s="6" t="s">
        <v>97</v>
      </c>
      <c r="G2305" s="6" t="s">
        <v>94</v>
      </c>
      <c r="H2305" s="1">
        <v>698</v>
      </c>
      <c r="I2305" s="3">
        <v>40823</v>
      </c>
      <c r="J2305" s="3">
        <v>40952</v>
      </c>
      <c r="K2305" s="3">
        <v>41521</v>
      </c>
      <c r="L2305" s="1">
        <v>17.8</v>
      </c>
      <c r="M2305" s="1">
        <v>129</v>
      </c>
    </row>
    <row r="2306" spans="1:13" x14ac:dyDescent="0.2">
      <c r="A2306">
        <v>2305</v>
      </c>
      <c r="B2306" s="1">
        <v>2696</v>
      </c>
      <c r="C2306" s="1">
        <v>2696</v>
      </c>
      <c r="D2306" s="6" t="s">
        <v>1893</v>
      </c>
      <c r="E2306" s="6" t="s">
        <v>131</v>
      </c>
      <c r="F2306" s="6" t="s">
        <v>97</v>
      </c>
      <c r="G2306" s="6" t="s">
        <v>260</v>
      </c>
      <c r="H2306" s="1">
        <v>700</v>
      </c>
      <c r="I2306" s="3">
        <v>43030</v>
      </c>
      <c r="J2306" s="3">
        <v>43076</v>
      </c>
      <c r="K2306" s="3">
        <v>43730</v>
      </c>
      <c r="L2306" s="1">
        <v>17.100000000000001</v>
      </c>
      <c r="M2306" s="1">
        <v>46</v>
      </c>
    </row>
    <row r="2307" spans="1:13" x14ac:dyDescent="0.2">
      <c r="A2307">
        <v>2306</v>
      </c>
      <c r="B2307" s="1">
        <v>1941</v>
      </c>
      <c r="C2307" s="1">
        <v>1833</v>
      </c>
      <c r="D2307" s="6" t="s">
        <v>1879</v>
      </c>
      <c r="E2307" s="6" t="s">
        <v>131</v>
      </c>
      <c r="F2307" s="6" t="s">
        <v>97</v>
      </c>
      <c r="G2307" s="6" t="s">
        <v>94</v>
      </c>
      <c r="H2307" s="1">
        <v>700</v>
      </c>
      <c r="I2307" s="3">
        <v>41850</v>
      </c>
      <c r="J2307" s="3">
        <v>41934</v>
      </c>
      <c r="K2307" s="3">
        <v>42550</v>
      </c>
      <c r="L2307" s="1">
        <v>19.7</v>
      </c>
      <c r="M2307" s="1">
        <v>84</v>
      </c>
    </row>
    <row r="2308" spans="1:13" x14ac:dyDescent="0.2">
      <c r="A2308">
        <v>2307</v>
      </c>
      <c r="B2308" s="1">
        <v>2334</v>
      </c>
      <c r="C2308" s="1">
        <v>2334</v>
      </c>
      <c r="D2308" s="6" t="s">
        <v>2769</v>
      </c>
      <c r="E2308" s="6" t="s">
        <v>131</v>
      </c>
      <c r="F2308" s="6" t="s">
        <v>97</v>
      </c>
      <c r="G2308" s="6" t="s">
        <v>94</v>
      </c>
      <c r="H2308" s="1">
        <v>700</v>
      </c>
      <c r="I2308" s="3">
        <v>42205</v>
      </c>
      <c r="J2308" s="3">
        <v>42311</v>
      </c>
      <c r="K2308" s="3">
        <v>42905</v>
      </c>
      <c r="L2308" s="1">
        <v>19.600000000000001</v>
      </c>
      <c r="M2308" s="1">
        <v>106</v>
      </c>
    </row>
    <row r="2309" spans="1:13" x14ac:dyDescent="0.2">
      <c r="A2309">
        <v>2308</v>
      </c>
      <c r="B2309" s="1">
        <v>533</v>
      </c>
      <c r="C2309" s="1">
        <v>533</v>
      </c>
      <c r="D2309" s="6" t="s">
        <v>944</v>
      </c>
      <c r="E2309" s="6" t="s">
        <v>131</v>
      </c>
      <c r="F2309" s="6" t="s">
        <v>97</v>
      </c>
      <c r="G2309" s="6" t="s">
        <v>94</v>
      </c>
      <c r="H2309" s="1">
        <v>700</v>
      </c>
      <c r="I2309" s="3">
        <v>40956</v>
      </c>
      <c r="J2309" s="3">
        <v>41110</v>
      </c>
      <c r="K2309" s="3">
        <v>41656</v>
      </c>
      <c r="L2309" s="1">
        <v>20.9</v>
      </c>
      <c r="M2309" s="1">
        <v>154</v>
      </c>
    </row>
    <row r="2310" spans="1:13" x14ac:dyDescent="0.2">
      <c r="A2310">
        <v>2309</v>
      </c>
      <c r="B2310" s="1">
        <v>2399</v>
      </c>
      <c r="C2310" s="1">
        <v>2399</v>
      </c>
      <c r="D2310" s="6" t="s">
        <v>3038</v>
      </c>
      <c r="E2310" s="6" t="s">
        <v>131</v>
      </c>
      <c r="F2310" s="6" t="s">
        <v>97</v>
      </c>
      <c r="G2310" s="6" t="s">
        <v>94</v>
      </c>
      <c r="H2310" s="1">
        <v>701</v>
      </c>
      <c r="I2310" s="3">
        <v>42192</v>
      </c>
      <c r="J2310" s="3">
        <v>42311</v>
      </c>
      <c r="K2310" s="3">
        <v>42893</v>
      </c>
      <c r="L2310" s="1">
        <v>27.6</v>
      </c>
      <c r="M2310" s="1">
        <v>119</v>
      </c>
    </row>
    <row r="2311" spans="1:13" x14ac:dyDescent="0.2">
      <c r="A2311">
        <v>2310</v>
      </c>
      <c r="B2311" s="1">
        <v>319</v>
      </c>
      <c r="C2311" s="1">
        <v>319</v>
      </c>
      <c r="D2311" s="6" t="s">
        <v>112</v>
      </c>
      <c r="E2311" s="6" t="s">
        <v>131</v>
      </c>
      <c r="F2311" s="6" t="s">
        <v>97</v>
      </c>
      <c r="G2311" s="6" t="s">
        <v>94</v>
      </c>
      <c r="H2311" s="1">
        <v>701</v>
      </c>
      <c r="I2311" s="3">
        <v>40826</v>
      </c>
      <c r="J2311" s="3">
        <v>40952</v>
      </c>
      <c r="K2311" s="3">
        <v>41527</v>
      </c>
      <c r="L2311" s="1">
        <v>39</v>
      </c>
      <c r="M2311" s="1">
        <v>126</v>
      </c>
    </row>
    <row r="2312" spans="1:13" x14ac:dyDescent="0.2">
      <c r="A2312">
        <v>2311</v>
      </c>
      <c r="B2312" s="1">
        <v>1815</v>
      </c>
      <c r="C2312" s="1">
        <v>1815</v>
      </c>
      <c r="D2312" s="6" t="s">
        <v>944</v>
      </c>
      <c r="E2312" s="6" t="s">
        <v>131</v>
      </c>
      <c r="F2312" s="6" t="s">
        <v>97</v>
      </c>
      <c r="G2312" s="6" t="s">
        <v>94</v>
      </c>
      <c r="H2312" s="1">
        <v>702</v>
      </c>
      <c r="I2312" s="3">
        <v>41820</v>
      </c>
      <c r="J2312" s="3">
        <v>41934</v>
      </c>
      <c r="K2312" s="3">
        <v>42522</v>
      </c>
      <c r="L2312" s="1">
        <v>18.2</v>
      </c>
      <c r="M2312" s="1">
        <v>114</v>
      </c>
    </row>
    <row r="2313" spans="1:13" x14ac:dyDescent="0.2">
      <c r="A2313">
        <v>2312</v>
      </c>
      <c r="B2313" s="1">
        <v>2798</v>
      </c>
      <c r="C2313" s="1">
        <v>2798</v>
      </c>
      <c r="D2313" s="6" t="s">
        <v>3639</v>
      </c>
      <c r="E2313" s="6" t="s">
        <v>131</v>
      </c>
      <c r="F2313" s="6" t="s">
        <v>97</v>
      </c>
      <c r="G2313" s="6" t="s">
        <v>94</v>
      </c>
      <c r="H2313" s="1">
        <v>702</v>
      </c>
      <c r="I2313" s="3">
        <v>43185</v>
      </c>
      <c r="J2313" s="3">
        <v>43265</v>
      </c>
      <c r="K2313" s="3">
        <v>43887</v>
      </c>
      <c r="L2313" s="1">
        <v>21.5</v>
      </c>
      <c r="M2313" s="1">
        <v>80</v>
      </c>
    </row>
    <row r="2314" spans="1:13" x14ac:dyDescent="0.2">
      <c r="A2314">
        <v>2313</v>
      </c>
      <c r="B2314" s="1">
        <v>3027</v>
      </c>
      <c r="C2314" s="1">
        <v>3027</v>
      </c>
      <c r="D2314" s="6" t="s">
        <v>1204</v>
      </c>
      <c r="E2314" s="6" t="s">
        <v>131</v>
      </c>
      <c r="F2314" s="6" t="s">
        <v>97</v>
      </c>
      <c r="G2314" s="6" t="s">
        <v>260</v>
      </c>
      <c r="H2314" s="1">
        <v>702</v>
      </c>
      <c r="I2314" s="3">
        <v>43661</v>
      </c>
      <c r="J2314" s="3">
        <v>43852</v>
      </c>
      <c r="K2314" s="3">
        <v>44363</v>
      </c>
      <c r="L2314" s="1">
        <v>23.2</v>
      </c>
      <c r="M2314" s="1">
        <v>191</v>
      </c>
    </row>
    <row r="2315" spans="1:13" x14ac:dyDescent="0.2">
      <c r="A2315">
        <v>2314</v>
      </c>
      <c r="B2315" s="1">
        <v>601</v>
      </c>
      <c r="C2315" s="1">
        <v>601</v>
      </c>
      <c r="D2315" s="6" t="s">
        <v>1048</v>
      </c>
      <c r="E2315" s="6" t="s">
        <v>131</v>
      </c>
      <c r="F2315" s="6" t="s">
        <v>97</v>
      </c>
      <c r="G2315" s="6" t="s">
        <v>94</v>
      </c>
      <c r="H2315" s="1">
        <v>702</v>
      </c>
      <c r="I2315" s="3">
        <v>40959</v>
      </c>
      <c r="J2315" s="3">
        <v>41110</v>
      </c>
      <c r="K2315" s="3">
        <v>41661</v>
      </c>
      <c r="L2315" s="1">
        <v>20.8</v>
      </c>
      <c r="M2315" s="1">
        <v>151</v>
      </c>
    </row>
    <row r="2316" spans="1:13" x14ac:dyDescent="0.2">
      <c r="A2316">
        <v>2315</v>
      </c>
      <c r="B2316" s="1">
        <v>1243</v>
      </c>
      <c r="C2316" s="1">
        <v>1243</v>
      </c>
      <c r="D2316" s="6" t="s">
        <v>241</v>
      </c>
      <c r="E2316" s="6" t="s">
        <v>131</v>
      </c>
      <c r="F2316" s="6" t="s">
        <v>97</v>
      </c>
      <c r="G2316" s="6" t="s">
        <v>94</v>
      </c>
      <c r="H2316" s="1">
        <v>703</v>
      </c>
      <c r="I2316" s="3">
        <v>41328</v>
      </c>
      <c r="J2316" s="3">
        <v>41494</v>
      </c>
      <c r="K2316" s="3">
        <v>42031</v>
      </c>
      <c r="L2316" s="1">
        <v>27.1</v>
      </c>
      <c r="M2316" s="1">
        <v>166</v>
      </c>
    </row>
    <row r="2317" spans="1:13" x14ac:dyDescent="0.2">
      <c r="A2317">
        <v>2316</v>
      </c>
      <c r="B2317" s="1">
        <v>193</v>
      </c>
      <c r="C2317" s="1">
        <v>193</v>
      </c>
      <c r="D2317" s="6" t="s">
        <v>300</v>
      </c>
      <c r="E2317" s="6" t="s">
        <v>131</v>
      </c>
      <c r="F2317" s="6" t="s">
        <v>97</v>
      </c>
      <c r="G2317" s="6" t="s">
        <v>94</v>
      </c>
      <c r="H2317" s="1">
        <v>703</v>
      </c>
      <c r="I2317" s="3">
        <v>40789</v>
      </c>
      <c r="J2317" s="3">
        <v>40952</v>
      </c>
      <c r="K2317" s="3">
        <v>41492</v>
      </c>
      <c r="L2317" s="1">
        <v>36.299999999999997</v>
      </c>
      <c r="M2317" s="1">
        <v>163</v>
      </c>
    </row>
    <row r="2318" spans="1:13" x14ac:dyDescent="0.2">
      <c r="A2318">
        <v>2317</v>
      </c>
      <c r="B2318" s="1">
        <v>407</v>
      </c>
      <c r="C2318" s="1">
        <v>407</v>
      </c>
      <c r="D2318" s="6" t="s">
        <v>792</v>
      </c>
      <c r="E2318" s="6" t="s">
        <v>131</v>
      </c>
      <c r="F2318" s="6" t="s">
        <v>97</v>
      </c>
      <c r="G2318" s="6" t="s">
        <v>94</v>
      </c>
      <c r="H2318" s="1">
        <v>704</v>
      </c>
      <c r="I2318" s="3">
        <v>40834</v>
      </c>
      <c r="J2318" s="3">
        <v>40952</v>
      </c>
      <c r="K2318" s="3">
        <v>41538</v>
      </c>
      <c r="L2318" s="1">
        <v>20.2</v>
      </c>
      <c r="M2318" s="1">
        <v>118</v>
      </c>
    </row>
    <row r="2319" spans="1:13" x14ac:dyDescent="0.2">
      <c r="A2319">
        <v>2318</v>
      </c>
      <c r="B2319" s="1">
        <v>2558</v>
      </c>
      <c r="C2319" s="1">
        <v>2558</v>
      </c>
      <c r="D2319" s="6" t="s">
        <v>2712</v>
      </c>
      <c r="E2319" s="6" t="s">
        <v>131</v>
      </c>
      <c r="F2319" s="6" t="s">
        <v>97</v>
      </c>
      <c r="G2319" s="6" t="s">
        <v>94</v>
      </c>
      <c r="H2319" s="1">
        <v>705</v>
      </c>
      <c r="I2319" s="3">
        <v>42362</v>
      </c>
      <c r="J2319" s="3">
        <v>42405</v>
      </c>
      <c r="K2319" s="3">
        <v>43067</v>
      </c>
      <c r="L2319" s="1">
        <v>15.8</v>
      </c>
      <c r="M2319" s="1">
        <v>43</v>
      </c>
    </row>
    <row r="2320" spans="1:13" x14ac:dyDescent="0.2">
      <c r="A2320">
        <v>2319</v>
      </c>
      <c r="B2320" s="1">
        <v>1515</v>
      </c>
      <c r="C2320" s="1">
        <v>1515</v>
      </c>
      <c r="D2320" s="6" t="s">
        <v>1048</v>
      </c>
      <c r="E2320" s="6" t="s">
        <v>131</v>
      </c>
      <c r="F2320" s="6" t="s">
        <v>97</v>
      </c>
      <c r="G2320" s="6" t="s">
        <v>106</v>
      </c>
      <c r="H2320" s="1">
        <v>705</v>
      </c>
      <c r="I2320" s="3">
        <v>41648</v>
      </c>
      <c r="J2320" s="3">
        <v>41740</v>
      </c>
      <c r="K2320" s="3">
        <v>42353</v>
      </c>
      <c r="L2320" s="1">
        <v>18.2</v>
      </c>
      <c r="M2320" s="1">
        <v>92</v>
      </c>
    </row>
    <row r="2321" spans="1:13" x14ac:dyDescent="0.2">
      <c r="A2321">
        <v>2320</v>
      </c>
      <c r="B2321" s="1">
        <v>2521</v>
      </c>
      <c r="C2321" s="1">
        <v>2521</v>
      </c>
      <c r="D2321" s="6" t="s">
        <v>255</v>
      </c>
      <c r="E2321" s="6" t="s">
        <v>131</v>
      </c>
      <c r="F2321" s="6" t="s">
        <v>97</v>
      </c>
      <c r="G2321" s="6" t="s">
        <v>94</v>
      </c>
      <c r="H2321" s="1">
        <v>705</v>
      </c>
      <c r="I2321" s="3">
        <v>42273</v>
      </c>
      <c r="J2321" s="3">
        <v>42384</v>
      </c>
      <c r="K2321" s="3">
        <v>42978</v>
      </c>
      <c r="L2321" s="1">
        <v>19.399999999999999</v>
      </c>
      <c r="M2321" s="1">
        <v>111</v>
      </c>
    </row>
    <row r="2322" spans="1:13" x14ac:dyDescent="0.2">
      <c r="A2322">
        <v>2321</v>
      </c>
      <c r="B2322" s="1">
        <v>309</v>
      </c>
      <c r="C2322" s="1">
        <v>309</v>
      </c>
      <c r="D2322" s="6" t="s">
        <v>642</v>
      </c>
      <c r="E2322" s="6" t="s">
        <v>131</v>
      </c>
      <c r="F2322" s="6" t="s">
        <v>97</v>
      </c>
      <c r="G2322" s="6" t="s">
        <v>94</v>
      </c>
      <c r="H2322" s="1">
        <v>705</v>
      </c>
      <c r="I2322" s="3">
        <v>40836</v>
      </c>
      <c r="J2322" s="3">
        <v>40952</v>
      </c>
      <c r="K2322" s="3">
        <v>41541</v>
      </c>
      <c r="L2322" s="1">
        <v>20.3</v>
      </c>
      <c r="M2322" s="1">
        <v>116</v>
      </c>
    </row>
    <row r="2323" spans="1:13" x14ac:dyDescent="0.2">
      <c r="A2323">
        <v>2322</v>
      </c>
      <c r="B2323" s="1">
        <v>644</v>
      </c>
      <c r="C2323" s="1">
        <v>644</v>
      </c>
      <c r="D2323" s="6" t="s">
        <v>1115</v>
      </c>
      <c r="E2323" s="6" t="s">
        <v>131</v>
      </c>
      <c r="F2323" s="6" t="s">
        <v>97</v>
      </c>
      <c r="G2323" s="6" t="s">
        <v>94</v>
      </c>
      <c r="H2323" s="1">
        <v>705</v>
      </c>
      <c r="I2323" s="3">
        <v>40900</v>
      </c>
      <c r="J2323" s="3">
        <v>41110</v>
      </c>
      <c r="K2323" s="3">
        <v>41605</v>
      </c>
      <c r="L2323" s="1">
        <v>41.6</v>
      </c>
      <c r="M2323" s="1">
        <v>210</v>
      </c>
    </row>
    <row r="2324" spans="1:13" x14ac:dyDescent="0.2">
      <c r="A2324">
        <v>2323</v>
      </c>
      <c r="B2324" s="1">
        <v>2313</v>
      </c>
      <c r="C2324" s="1">
        <v>2313</v>
      </c>
      <c r="D2324" s="6" t="s">
        <v>2819</v>
      </c>
      <c r="E2324" s="6" t="s">
        <v>131</v>
      </c>
      <c r="F2324" s="6" t="s">
        <v>97</v>
      </c>
      <c r="G2324" s="6" t="s">
        <v>365</v>
      </c>
      <c r="H2324" s="1">
        <v>705</v>
      </c>
      <c r="I2324" s="3">
        <v>41948</v>
      </c>
      <c r="J2324" s="3">
        <v>42256</v>
      </c>
      <c r="K2324" s="3">
        <v>42653</v>
      </c>
      <c r="L2324" s="1">
        <v>38.1</v>
      </c>
      <c r="M2324" s="1">
        <v>308</v>
      </c>
    </row>
    <row r="2325" spans="1:13" x14ac:dyDescent="0.2">
      <c r="A2325">
        <v>2324</v>
      </c>
      <c r="B2325" s="1">
        <v>2431</v>
      </c>
      <c r="C2325" s="1">
        <v>2431</v>
      </c>
      <c r="D2325" s="6" t="s">
        <v>2738</v>
      </c>
      <c r="E2325" s="6" t="s">
        <v>131</v>
      </c>
      <c r="F2325" s="6" t="s">
        <v>97</v>
      </c>
      <c r="G2325" s="6" t="s">
        <v>94</v>
      </c>
      <c r="H2325" s="1">
        <v>706</v>
      </c>
      <c r="I2325" s="3">
        <v>42250</v>
      </c>
      <c r="J2325" s="3">
        <v>42314</v>
      </c>
      <c r="K2325" s="3">
        <v>42956</v>
      </c>
      <c r="L2325" s="1">
        <v>18</v>
      </c>
      <c r="M2325" s="1">
        <v>64</v>
      </c>
    </row>
    <row r="2326" spans="1:13" x14ac:dyDescent="0.2">
      <c r="A2326">
        <v>2325</v>
      </c>
      <c r="B2326" s="1">
        <v>29</v>
      </c>
      <c r="C2326" s="1">
        <v>29</v>
      </c>
      <c r="D2326" s="6" t="s">
        <v>155</v>
      </c>
      <c r="E2326" s="6" t="s">
        <v>131</v>
      </c>
      <c r="F2326" s="6" t="s">
        <v>97</v>
      </c>
      <c r="G2326" s="6" t="s">
        <v>94</v>
      </c>
      <c r="H2326" s="1">
        <v>706</v>
      </c>
      <c r="I2326" s="3">
        <v>40550</v>
      </c>
      <c r="J2326" s="3">
        <v>40952</v>
      </c>
      <c r="K2326" s="3">
        <v>41256</v>
      </c>
      <c r="L2326" s="1">
        <v>19.7</v>
      </c>
      <c r="M2326" s="1">
        <v>402</v>
      </c>
    </row>
    <row r="2327" spans="1:13" x14ac:dyDescent="0.2">
      <c r="A2327">
        <v>2326</v>
      </c>
      <c r="B2327" s="1">
        <v>2637</v>
      </c>
      <c r="C2327" s="1">
        <v>2637</v>
      </c>
      <c r="D2327" s="6" t="s">
        <v>2951</v>
      </c>
      <c r="E2327" s="6" t="s">
        <v>131</v>
      </c>
      <c r="F2327" s="6" t="s">
        <v>97</v>
      </c>
      <c r="G2327" s="6" t="s">
        <v>94</v>
      </c>
      <c r="H2327" s="1">
        <v>708</v>
      </c>
      <c r="I2327" s="3">
        <v>42590</v>
      </c>
      <c r="J2327" s="3">
        <v>42626</v>
      </c>
      <c r="K2327" s="3">
        <v>43298</v>
      </c>
      <c r="L2327" s="1">
        <v>19.100000000000001</v>
      </c>
      <c r="M2327" s="1">
        <v>36</v>
      </c>
    </row>
    <row r="2328" spans="1:13" x14ac:dyDescent="0.2">
      <c r="A2328">
        <v>2327</v>
      </c>
      <c r="B2328" s="1">
        <v>156</v>
      </c>
      <c r="C2328" s="1">
        <v>156</v>
      </c>
      <c r="D2328" s="6" t="s">
        <v>202</v>
      </c>
      <c r="E2328" s="6" t="s">
        <v>131</v>
      </c>
      <c r="F2328" s="6" t="s">
        <v>97</v>
      </c>
      <c r="G2328" s="6" t="s">
        <v>94</v>
      </c>
      <c r="H2328" s="1">
        <v>708</v>
      </c>
      <c r="I2328" s="3">
        <v>40798</v>
      </c>
      <c r="J2328" s="3">
        <v>40949</v>
      </c>
      <c r="K2328" s="3">
        <v>41506</v>
      </c>
      <c r="L2328" s="1">
        <v>25.4</v>
      </c>
      <c r="M2328" s="1">
        <v>151</v>
      </c>
    </row>
    <row r="2329" spans="1:13" x14ac:dyDescent="0.2">
      <c r="A2329">
        <v>2328</v>
      </c>
      <c r="B2329" s="1">
        <v>520</v>
      </c>
      <c r="C2329" s="1">
        <v>520</v>
      </c>
      <c r="D2329" s="6" t="s">
        <v>919</v>
      </c>
      <c r="E2329" s="6" t="s">
        <v>131</v>
      </c>
      <c r="F2329" s="6" t="s">
        <v>97</v>
      </c>
      <c r="G2329" s="6" t="s">
        <v>94</v>
      </c>
      <c r="H2329" s="1">
        <v>708</v>
      </c>
      <c r="I2329" s="3">
        <v>40948</v>
      </c>
      <c r="J2329" s="3">
        <v>41110</v>
      </c>
      <c r="K2329" s="3">
        <v>41656</v>
      </c>
      <c r="L2329" s="1">
        <v>20.2</v>
      </c>
      <c r="M2329" s="1">
        <v>162</v>
      </c>
    </row>
    <row r="2330" spans="1:13" x14ac:dyDescent="0.2">
      <c r="A2330">
        <v>2329</v>
      </c>
      <c r="B2330" s="1">
        <v>2522</v>
      </c>
      <c r="C2330" s="1">
        <v>2522</v>
      </c>
      <c r="D2330" s="6" t="s">
        <v>255</v>
      </c>
      <c r="E2330" s="6" t="s">
        <v>131</v>
      </c>
      <c r="F2330" s="6" t="s">
        <v>97</v>
      </c>
      <c r="G2330" s="6" t="s">
        <v>94</v>
      </c>
      <c r="H2330" s="1">
        <v>709</v>
      </c>
      <c r="I2330" s="3">
        <v>42273</v>
      </c>
      <c r="J2330" s="3">
        <v>42384</v>
      </c>
      <c r="K2330" s="3">
        <v>42982</v>
      </c>
      <c r="L2330" s="1">
        <v>23.5</v>
      </c>
      <c r="M2330" s="1">
        <v>111</v>
      </c>
    </row>
    <row r="2331" spans="1:13" x14ac:dyDescent="0.2">
      <c r="A2331">
        <v>2330</v>
      </c>
      <c r="B2331" s="1">
        <v>2371</v>
      </c>
      <c r="C2331" s="1">
        <v>2371</v>
      </c>
      <c r="D2331" s="6" t="s">
        <v>2916</v>
      </c>
      <c r="E2331" s="6" t="s">
        <v>131</v>
      </c>
      <c r="F2331" s="6" t="s">
        <v>97</v>
      </c>
      <c r="G2331" s="6" t="s">
        <v>94</v>
      </c>
      <c r="H2331" s="1">
        <v>709</v>
      </c>
      <c r="I2331" s="3">
        <v>42210</v>
      </c>
      <c r="J2331" s="3">
        <v>42311</v>
      </c>
      <c r="K2331" s="3">
        <v>42919</v>
      </c>
      <c r="L2331" s="1">
        <v>25.7</v>
      </c>
      <c r="M2331" s="1">
        <v>101</v>
      </c>
    </row>
    <row r="2332" spans="1:13" x14ac:dyDescent="0.2">
      <c r="A2332">
        <v>2331</v>
      </c>
      <c r="B2332" s="1">
        <v>439</v>
      </c>
      <c r="C2332" s="1">
        <v>439</v>
      </c>
      <c r="D2332" s="6" t="s">
        <v>146</v>
      </c>
      <c r="E2332" s="6" t="s">
        <v>131</v>
      </c>
      <c r="F2332" s="6" t="s">
        <v>97</v>
      </c>
      <c r="G2332" s="6" t="s">
        <v>94</v>
      </c>
      <c r="H2332" s="1">
        <v>709</v>
      </c>
      <c r="I2332" s="3">
        <v>40847</v>
      </c>
      <c r="J2332" s="3">
        <v>40952</v>
      </c>
      <c r="K2332" s="3">
        <v>41556</v>
      </c>
      <c r="L2332" s="1">
        <v>19.2</v>
      </c>
      <c r="M2332" s="1">
        <v>105</v>
      </c>
    </row>
    <row r="2333" spans="1:13" x14ac:dyDescent="0.2">
      <c r="A2333">
        <v>2332</v>
      </c>
      <c r="B2333" s="1">
        <v>529</v>
      </c>
      <c r="C2333" s="1">
        <v>529</v>
      </c>
      <c r="D2333" s="6" t="s">
        <v>944</v>
      </c>
      <c r="E2333" s="6" t="s">
        <v>131</v>
      </c>
      <c r="F2333" s="6" t="s">
        <v>97</v>
      </c>
      <c r="G2333" s="6" t="s">
        <v>106</v>
      </c>
      <c r="H2333" s="1">
        <v>709</v>
      </c>
      <c r="I2333" s="3">
        <v>40936</v>
      </c>
      <c r="J2333" s="3">
        <v>41110</v>
      </c>
      <c r="K2333" s="3">
        <v>41645</v>
      </c>
      <c r="L2333" s="1">
        <v>22.3</v>
      </c>
      <c r="M2333" s="1">
        <v>174</v>
      </c>
    </row>
    <row r="2334" spans="1:13" x14ac:dyDescent="0.2">
      <c r="A2334">
        <v>2333</v>
      </c>
      <c r="B2334" s="1">
        <v>530</v>
      </c>
      <c r="C2334" s="1">
        <v>530</v>
      </c>
      <c r="D2334" s="6" t="s">
        <v>944</v>
      </c>
      <c r="E2334" s="6" t="s">
        <v>131</v>
      </c>
      <c r="F2334" s="6" t="s">
        <v>97</v>
      </c>
      <c r="G2334" s="6" t="s">
        <v>106</v>
      </c>
      <c r="H2334" s="1">
        <v>709</v>
      </c>
      <c r="I2334" s="3">
        <v>40936</v>
      </c>
      <c r="J2334" s="3">
        <v>41110</v>
      </c>
      <c r="K2334" s="3">
        <v>41645</v>
      </c>
      <c r="L2334" s="1">
        <v>26</v>
      </c>
      <c r="M2334" s="1">
        <v>174</v>
      </c>
    </row>
    <row r="2335" spans="1:13" x14ac:dyDescent="0.2">
      <c r="A2335">
        <v>2334</v>
      </c>
      <c r="B2335" s="1">
        <v>2449</v>
      </c>
      <c r="C2335" s="1">
        <v>2449</v>
      </c>
      <c r="D2335" s="6" t="s">
        <v>2972</v>
      </c>
      <c r="E2335" s="6" t="s">
        <v>131</v>
      </c>
      <c r="F2335" s="6" t="s">
        <v>97</v>
      </c>
      <c r="G2335" s="6" t="s">
        <v>94</v>
      </c>
      <c r="H2335" s="1">
        <v>710</v>
      </c>
      <c r="I2335" s="3">
        <v>42267</v>
      </c>
      <c r="J2335" s="3">
        <v>42314</v>
      </c>
      <c r="K2335" s="3">
        <v>42977</v>
      </c>
      <c r="L2335" s="1">
        <v>14.3</v>
      </c>
      <c r="M2335" s="1">
        <v>47</v>
      </c>
    </row>
    <row r="2336" spans="1:13" x14ac:dyDescent="0.2">
      <c r="A2336">
        <v>2335</v>
      </c>
      <c r="B2336" s="1">
        <v>2739</v>
      </c>
      <c r="C2336" s="1">
        <v>2739</v>
      </c>
      <c r="D2336" s="6" t="s">
        <v>2720</v>
      </c>
      <c r="E2336" s="6" t="s">
        <v>131</v>
      </c>
      <c r="F2336" s="6" t="s">
        <v>97</v>
      </c>
      <c r="G2336" s="6" t="s">
        <v>260</v>
      </c>
      <c r="H2336" s="1">
        <v>710</v>
      </c>
      <c r="I2336" s="3">
        <v>43081</v>
      </c>
      <c r="J2336" s="3">
        <v>43154</v>
      </c>
      <c r="K2336" s="3">
        <v>43791</v>
      </c>
      <c r="L2336" s="1">
        <v>21</v>
      </c>
      <c r="M2336" s="1">
        <v>73</v>
      </c>
    </row>
    <row r="2337" spans="1:13" x14ac:dyDescent="0.2">
      <c r="A2337">
        <v>2336</v>
      </c>
      <c r="B2337" s="1">
        <v>451</v>
      </c>
      <c r="C2337" s="1">
        <v>451</v>
      </c>
      <c r="D2337" s="6" t="s">
        <v>134</v>
      </c>
      <c r="E2337" s="6" t="s">
        <v>131</v>
      </c>
      <c r="F2337" s="6" t="s">
        <v>97</v>
      </c>
      <c r="G2337" s="6" t="s">
        <v>106</v>
      </c>
      <c r="H2337" s="1">
        <v>710</v>
      </c>
      <c r="I2337" s="3">
        <v>40853</v>
      </c>
      <c r="J2337" s="3">
        <v>40952</v>
      </c>
      <c r="K2337" s="3">
        <v>41563</v>
      </c>
      <c r="L2337" s="1">
        <v>22.7</v>
      </c>
      <c r="M2337" s="1">
        <v>99</v>
      </c>
    </row>
    <row r="2338" spans="1:13" x14ac:dyDescent="0.2">
      <c r="A2338">
        <v>2337</v>
      </c>
      <c r="B2338" s="1">
        <v>453</v>
      </c>
      <c r="C2338" s="1">
        <v>453</v>
      </c>
      <c r="D2338" s="6" t="s">
        <v>134</v>
      </c>
      <c r="E2338" s="6" t="s">
        <v>131</v>
      </c>
      <c r="F2338" s="6" t="s">
        <v>97</v>
      </c>
      <c r="G2338" s="6" t="s">
        <v>106</v>
      </c>
      <c r="H2338" s="1">
        <v>710</v>
      </c>
      <c r="I2338" s="3">
        <v>40853</v>
      </c>
      <c r="J2338" s="3">
        <v>40952</v>
      </c>
      <c r="K2338" s="3">
        <v>41563</v>
      </c>
      <c r="L2338" s="1">
        <v>19.7</v>
      </c>
      <c r="M2338" s="1">
        <v>99</v>
      </c>
    </row>
    <row r="2339" spans="1:13" x14ac:dyDescent="0.2">
      <c r="A2339">
        <v>2338</v>
      </c>
      <c r="B2339" s="1">
        <v>2523</v>
      </c>
      <c r="C2339" s="1">
        <v>2523</v>
      </c>
      <c r="D2339" s="6" t="s">
        <v>255</v>
      </c>
      <c r="E2339" s="6" t="s">
        <v>131</v>
      </c>
      <c r="F2339" s="6" t="s">
        <v>97</v>
      </c>
      <c r="G2339" s="6" t="s">
        <v>94</v>
      </c>
      <c r="H2339" s="1">
        <v>711</v>
      </c>
      <c r="I2339" s="3">
        <v>42346</v>
      </c>
      <c r="J2339" s="3">
        <v>42405</v>
      </c>
      <c r="K2339" s="3">
        <v>43057</v>
      </c>
      <c r="L2339" s="1">
        <v>19.5</v>
      </c>
      <c r="M2339" s="1">
        <v>59</v>
      </c>
    </row>
    <row r="2340" spans="1:13" x14ac:dyDescent="0.2">
      <c r="A2340">
        <v>2339</v>
      </c>
      <c r="B2340" s="1">
        <v>2606</v>
      </c>
      <c r="C2340" s="1">
        <v>2606</v>
      </c>
      <c r="D2340" s="6" t="s">
        <v>177</v>
      </c>
      <c r="E2340" s="6" t="s">
        <v>131</v>
      </c>
      <c r="F2340" s="6" t="s">
        <v>97</v>
      </c>
      <c r="G2340" s="6" t="s">
        <v>94</v>
      </c>
      <c r="H2340" s="1">
        <v>711</v>
      </c>
      <c r="I2340" s="3">
        <v>42541</v>
      </c>
      <c r="J2340" s="3">
        <v>42593</v>
      </c>
      <c r="K2340" s="3">
        <v>43252</v>
      </c>
      <c r="L2340" s="1">
        <v>16.2</v>
      </c>
      <c r="M2340" s="1">
        <v>52</v>
      </c>
    </row>
    <row r="2341" spans="1:13" x14ac:dyDescent="0.2">
      <c r="A2341">
        <v>2340</v>
      </c>
      <c r="B2341" s="1">
        <v>2741</v>
      </c>
      <c r="C2341" s="1">
        <v>2741</v>
      </c>
      <c r="D2341" s="6" t="s">
        <v>3539</v>
      </c>
      <c r="E2341" s="6" t="s">
        <v>131</v>
      </c>
      <c r="F2341" s="6" t="s">
        <v>97</v>
      </c>
      <c r="G2341" s="6" t="s">
        <v>94</v>
      </c>
      <c r="H2341" s="1">
        <v>712</v>
      </c>
      <c r="I2341" s="3">
        <v>43081</v>
      </c>
      <c r="J2341" s="3">
        <v>43154</v>
      </c>
      <c r="K2341" s="3">
        <v>43793</v>
      </c>
      <c r="L2341" s="1">
        <v>23.5</v>
      </c>
      <c r="M2341" s="1">
        <v>73</v>
      </c>
    </row>
    <row r="2342" spans="1:13" x14ac:dyDescent="0.2">
      <c r="A2342">
        <v>2341</v>
      </c>
      <c r="B2342" s="1">
        <v>2422</v>
      </c>
      <c r="C2342" s="1">
        <v>2422</v>
      </c>
      <c r="D2342" s="6" t="s">
        <v>1500</v>
      </c>
      <c r="E2342" s="6" t="s">
        <v>131</v>
      </c>
      <c r="F2342" s="6" t="s">
        <v>97</v>
      </c>
      <c r="G2342" s="6" t="s">
        <v>94</v>
      </c>
      <c r="H2342" s="1">
        <v>712</v>
      </c>
      <c r="I2342" s="3">
        <v>42229</v>
      </c>
      <c r="J2342" s="3">
        <v>42314</v>
      </c>
      <c r="K2342" s="3">
        <v>42941</v>
      </c>
      <c r="L2342" s="1">
        <v>22.9</v>
      </c>
      <c r="M2342" s="1">
        <v>85</v>
      </c>
    </row>
    <row r="2343" spans="1:13" x14ac:dyDescent="0.2">
      <c r="A2343">
        <v>2342</v>
      </c>
      <c r="B2343" s="1">
        <v>685</v>
      </c>
      <c r="C2343" s="1">
        <v>685</v>
      </c>
      <c r="D2343" s="6" t="s">
        <v>273</v>
      </c>
      <c r="E2343" s="6" t="s">
        <v>131</v>
      </c>
      <c r="F2343" s="6" t="s">
        <v>97</v>
      </c>
      <c r="G2343" s="6" t="s">
        <v>94</v>
      </c>
      <c r="H2343" s="1">
        <v>712</v>
      </c>
      <c r="I2343" s="3">
        <v>40983</v>
      </c>
      <c r="J2343" s="3">
        <v>41110</v>
      </c>
      <c r="K2343" s="3">
        <v>41695</v>
      </c>
      <c r="L2343" s="1">
        <v>26.3</v>
      </c>
      <c r="M2343" s="1">
        <v>127</v>
      </c>
    </row>
    <row r="2344" spans="1:13" x14ac:dyDescent="0.2">
      <c r="A2344">
        <v>2343</v>
      </c>
      <c r="B2344" s="1">
        <v>1893</v>
      </c>
      <c r="C2344" s="1">
        <v>1893</v>
      </c>
      <c r="D2344" s="6" t="s">
        <v>305</v>
      </c>
      <c r="E2344" s="6" t="s">
        <v>131</v>
      </c>
      <c r="F2344" s="6" t="s">
        <v>97</v>
      </c>
      <c r="G2344" s="6" t="s">
        <v>94</v>
      </c>
      <c r="H2344" s="1">
        <v>713</v>
      </c>
      <c r="I2344" s="3">
        <v>41807</v>
      </c>
      <c r="J2344" s="3">
        <v>41934</v>
      </c>
      <c r="K2344" s="3">
        <v>42520</v>
      </c>
      <c r="L2344" s="1">
        <v>24.2</v>
      </c>
      <c r="M2344" s="1">
        <v>127</v>
      </c>
    </row>
    <row r="2345" spans="1:13" x14ac:dyDescent="0.2">
      <c r="A2345">
        <v>2344</v>
      </c>
      <c r="B2345" s="1">
        <v>833</v>
      </c>
      <c r="C2345" s="1">
        <v>833</v>
      </c>
      <c r="D2345" s="6" t="s">
        <v>1389</v>
      </c>
      <c r="E2345" s="6" t="s">
        <v>131</v>
      </c>
      <c r="F2345" s="6" t="s">
        <v>97</v>
      </c>
      <c r="G2345" s="6" t="s">
        <v>106</v>
      </c>
      <c r="H2345" s="1">
        <v>713</v>
      </c>
      <c r="I2345" s="3">
        <v>40932</v>
      </c>
      <c r="J2345" s="3">
        <v>41110</v>
      </c>
      <c r="K2345" s="3">
        <v>41645</v>
      </c>
      <c r="L2345" s="1">
        <v>22.1</v>
      </c>
      <c r="M2345" s="1">
        <v>178</v>
      </c>
    </row>
    <row r="2346" spans="1:13" x14ac:dyDescent="0.2">
      <c r="A2346">
        <v>2345</v>
      </c>
      <c r="B2346" s="1">
        <v>836</v>
      </c>
      <c r="C2346" s="1">
        <v>836</v>
      </c>
      <c r="D2346" s="6" t="s">
        <v>1389</v>
      </c>
      <c r="E2346" s="6" t="s">
        <v>131</v>
      </c>
      <c r="F2346" s="6" t="s">
        <v>97</v>
      </c>
      <c r="G2346" s="6" t="s">
        <v>106</v>
      </c>
      <c r="H2346" s="1">
        <v>713</v>
      </c>
      <c r="I2346" s="3">
        <v>40932</v>
      </c>
      <c r="J2346" s="3">
        <v>41110</v>
      </c>
      <c r="K2346" s="3">
        <v>41645</v>
      </c>
      <c r="L2346" s="1">
        <v>23.5</v>
      </c>
      <c r="M2346" s="1">
        <v>178</v>
      </c>
    </row>
    <row r="2347" spans="1:13" x14ac:dyDescent="0.2">
      <c r="A2347">
        <v>2346</v>
      </c>
      <c r="B2347" s="1">
        <v>355</v>
      </c>
      <c r="C2347" s="1">
        <v>355</v>
      </c>
      <c r="D2347" s="6" t="s">
        <v>98</v>
      </c>
      <c r="E2347" s="6" t="s">
        <v>131</v>
      </c>
      <c r="F2347" s="6" t="s">
        <v>97</v>
      </c>
      <c r="G2347" s="6" t="s">
        <v>94</v>
      </c>
      <c r="H2347" s="1">
        <v>713</v>
      </c>
      <c r="I2347" s="3">
        <v>40764</v>
      </c>
      <c r="J2347" s="3">
        <v>40952</v>
      </c>
      <c r="K2347" s="3">
        <v>41477</v>
      </c>
      <c r="L2347" s="1">
        <v>24.1</v>
      </c>
      <c r="M2347" s="1">
        <v>188</v>
      </c>
    </row>
    <row r="2348" spans="1:13" x14ac:dyDescent="0.2">
      <c r="A2348">
        <v>2347</v>
      </c>
      <c r="B2348" s="1">
        <v>2735</v>
      </c>
      <c r="C2348" s="1">
        <v>2735</v>
      </c>
      <c r="D2348" s="6" t="s">
        <v>2763</v>
      </c>
      <c r="E2348" s="6" t="s">
        <v>131</v>
      </c>
      <c r="F2348" s="6" t="s">
        <v>97</v>
      </c>
      <c r="G2348" s="6" t="s">
        <v>260</v>
      </c>
      <c r="H2348" s="1">
        <v>714</v>
      </c>
      <c r="I2348" s="3">
        <v>43039</v>
      </c>
      <c r="J2348" s="3">
        <v>43108</v>
      </c>
      <c r="K2348" s="3">
        <v>43753</v>
      </c>
      <c r="L2348" s="1">
        <v>22.8</v>
      </c>
      <c r="M2348" s="1">
        <v>69</v>
      </c>
    </row>
    <row r="2349" spans="1:13" x14ac:dyDescent="0.2">
      <c r="A2349">
        <v>2348</v>
      </c>
      <c r="B2349" s="1">
        <v>1863</v>
      </c>
      <c r="C2349" s="1">
        <v>1863</v>
      </c>
      <c r="D2349" s="6" t="s">
        <v>146</v>
      </c>
      <c r="E2349" s="6" t="s">
        <v>131</v>
      </c>
      <c r="F2349" s="6" t="s">
        <v>97</v>
      </c>
      <c r="G2349" s="6" t="s">
        <v>94</v>
      </c>
      <c r="H2349" s="1">
        <v>715</v>
      </c>
      <c r="I2349" s="3">
        <v>41855</v>
      </c>
      <c r="J2349" s="3">
        <v>41934</v>
      </c>
      <c r="K2349" s="3">
        <v>42570</v>
      </c>
      <c r="L2349" s="1">
        <v>16</v>
      </c>
      <c r="M2349" s="1">
        <v>79</v>
      </c>
    </row>
    <row r="2350" spans="1:13" x14ac:dyDescent="0.2">
      <c r="A2350">
        <v>2349</v>
      </c>
      <c r="B2350" s="1">
        <v>393</v>
      </c>
      <c r="C2350" s="1">
        <v>393</v>
      </c>
      <c r="D2350" s="6" t="s">
        <v>320</v>
      </c>
      <c r="E2350" s="6" t="s">
        <v>131</v>
      </c>
      <c r="F2350" s="6" t="s">
        <v>97</v>
      </c>
      <c r="G2350" s="6" t="s">
        <v>106</v>
      </c>
      <c r="H2350" s="1">
        <v>715</v>
      </c>
      <c r="I2350" s="3">
        <v>40848</v>
      </c>
      <c r="J2350" s="3">
        <v>40952</v>
      </c>
      <c r="K2350" s="3">
        <v>41563</v>
      </c>
      <c r="L2350" s="1">
        <v>19.8</v>
      </c>
      <c r="M2350" s="1">
        <v>104</v>
      </c>
    </row>
    <row r="2351" spans="1:13" x14ac:dyDescent="0.2">
      <c r="A2351">
        <v>2350</v>
      </c>
      <c r="B2351" s="1">
        <v>394</v>
      </c>
      <c r="C2351" s="1">
        <v>394</v>
      </c>
      <c r="D2351" s="6" t="s">
        <v>320</v>
      </c>
      <c r="E2351" s="6" t="s">
        <v>131</v>
      </c>
      <c r="F2351" s="6" t="s">
        <v>97</v>
      </c>
      <c r="G2351" s="6" t="s">
        <v>106</v>
      </c>
      <c r="H2351" s="1">
        <v>715</v>
      </c>
      <c r="I2351" s="3">
        <v>40848</v>
      </c>
      <c r="J2351" s="3">
        <v>40952</v>
      </c>
      <c r="K2351" s="3">
        <v>41563</v>
      </c>
      <c r="L2351" s="1">
        <v>23.8</v>
      </c>
      <c r="M2351" s="1">
        <v>104</v>
      </c>
    </row>
    <row r="2352" spans="1:13" x14ac:dyDescent="0.2">
      <c r="A2352">
        <v>2351</v>
      </c>
      <c r="B2352" s="1">
        <v>1300</v>
      </c>
      <c r="C2352" s="1">
        <v>1183</v>
      </c>
      <c r="D2352" s="6" t="s">
        <v>241</v>
      </c>
      <c r="E2352" s="6" t="s">
        <v>131</v>
      </c>
      <c r="F2352" s="6" t="s">
        <v>97</v>
      </c>
      <c r="G2352" s="6" t="s">
        <v>106</v>
      </c>
      <c r="H2352" s="1">
        <v>715</v>
      </c>
      <c r="I2352" s="3">
        <v>41221</v>
      </c>
      <c r="J2352" s="3">
        <v>41494</v>
      </c>
      <c r="K2352" s="3">
        <v>41936</v>
      </c>
      <c r="L2352" s="1">
        <v>30.6</v>
      </c>
      <c r="M2352" s="1">
        <v>273</v>
      </c>
    </row>
    <row r="2353" spans="1:13" x14ac:dyDescent="0.2">
      <c r="A2353">
        <v>2352</v>
      </c>
      <c r="B2353" s="1">
        <v>2279</v>
      </c>
      <c r="C2353" s="1">
        <v>2279</v>
      </c>
      <c r="D2353" s="6" t="s">
        <v>2856</v>
      </c>
      <c r="E2353" s="6" t="s">
        <v>131</v>
      </c>
      <c r="F2353" s="6" t="s">
        <v>97</v>
      </c>
      <c r="G2353" s="6" t="s">
        <v>94</v>
      </c>
      <c r="H2353" s="1">
        <v>715</v>
      </c>
      <c r="I2353" s="3">
        <v>41874</v>
      </c>
      <c r="J2353" s="3">
        <v>42221</v>
      </c>
      <c r="K2353" s="3">
        <v>42589</v>
      </c>
      <c r="L2353" s="1">
        <v>38.799999999999997</v>
      </c>
      <c r="M2353" s="1">
        <v>347</v>
      </c>
    </row>
    <row r="2354" spans="1:13" x14ac:dyDescent="0.2">
      <c r="A2354">
        <v>2353</v>
      </c>
      <c r="B2354" s="1">
        <v>2997</v>
      </c>
      <c r="C2354" s="1">
        <v>2997</v>
      </c>
      <c r="D2354" s="6" t="s">
        <v>3870</v>
      </c>
      <c r="E2354" s="6" t="s">
        <v>131</v>
      </c>
      <c r="F2354" s="6" t="s">
        <v>97</v>
      </c>
      <c r="G2354" s="6" t="s">
        <v>260</v>
      </c>
      <c r="H2354" s="1">
        <v>716</v>
      </c>
      <c r="I2354" s="3">
        <v>43656</v>
      </c>
      <c r="J2354" s="3">
        <v>43840</v>
      </c>
      <c r="K2354" s="3">
        <v>44372</v>
      </c>
      <c r="L2354" s="1">
        <v>25.1</v>
      </c>
      <c r="M2354" s="1">
        <v>184</v>
      </c>
    </row>
    <row r="2355" spans="1:13" x14ac:dyDescent="0.2">
      <c r="A2355">
        <v>2354</v>
      </c>
      <c r="B2355" s="1">
        <v>2512</v>
      </c>
      <c r="C2355" s="1">
        <v>2512</v>
      </c>
      <c r="D2355" s="6" t="s">
        <v>1500</v>
      </c>
      <c r="E2355" s="6" t="s">
        <v>131</v>
      </c>
      <c r="F2355" s="6" t="s">
        <v>97</v>
      </c>
      <c r="G2355" s="6" t="s">
        <v>260</v>
      </c>
      <c r="H2355" s="1">
        <v>719</v>
      </c>
      <c r="I2355" s="3">
        <v>42307</v>
      </c>
      <c r="J2355" s="3">
        <v>42383</v>
      </c>
      <c r="K2355" s="3">
        <v>43026</v>
      </c>
      <c r="L2355" s="1">
        <v>23.9</v>
      </c>
      <c r="M2355" s="1">
        <v>76</v>
      </c>
    </row>
    <row r="2356" spans="1:13" x14ac:dyDescent="0.2">
      <c r="A2356">
        <v>2355</v>
      </c>
      <c r="B2356" s="1">
        <v>2187</v>
      </c>
      <c r="C2356" s="1">
        <v>2187</v>
      </c>
      <c r="D2356" s="6" t="s">
        <v>255</v>
      </c>
      <c r="E2356" s="6" t="s">
        <v>131</v>
      </c>
      <c r="F2356" s="6" t="s">
        <v>97</v>
      </c>
      <c r="G2356" s="6" t="s">
        <v>94</v>
      </c>
      <c r="H2356" s="1">
        <v>719</v>
      </c>
      <c r="I2356" s="3">
        <v>42157</v>
      </c>
      <c r="J2356" s="3">
        <v>42221</v>
      </c>
      <c r="K2356" s="3">
        <v>42876</v>
      </c>
      <c r="L2356" s="1">
        <v>15.7</v>
      </c>
      <c r="M2356" s="1">
        <v>64</v>
      </c>
    </row>
    <row r="2357" spans="1:13" x14ac:dyDescent="0.2">
      <c r="A2357">
        <v>2356</v>
      </c>
      <c r="B2357" s="1">
        <v>2411</v>
      </c>
      <c r="C2357" s="1">
        <v>2411</v>
      </c>
      <c r="D2357" s="6" t="s">
        <v>255</v>
      </c>
      <c r="E2357" s="6" t="s">
        <v>131</v>
      </c>
      <c r="F2357" s="6" t="s">
        <v>97</v>
      </c>
      <c r="G2357" s="6" t="s">
        <v>94</v>
      </c>
      <c r="H2357" s="1">
        <v>719</v>
      </c>
      <c r="I2357" s="3">
        <v>42229</v>
      </c>
      <c r="J2357" s="3">
        <v>42314</v>
      </c>
      <c r="K2357" s="3">
        <v>42948</v>
      </c>
      <c r="L2357" s="1">
        <v>24</v>
      </c>
      <c r="M2357" s="1">
        <v>85</v>
      </c>
    </row>
    <row r="2358" spans="1:13" x14ac:dyDescent="0.2">
      <c r="A2358">
        <v>2357</v>
      </c>
      <c r="B2358" s="1">
        <v>2020</v>
      </c>
      <c r="C2358" s="1">
        <v>2020</v>
      </c>
      <c r="D2358" s="6" t="s">
        <v>919</v>
      </c>
      <c r="E2358" s="6" t="s">
        <v>131</v>
      </c>
      <c r="F2358" s="6" t="s">
        <v>97</v>
      </c>
      <c r="G2358" s="6" t="s">
        <v>94</v>
      </c>
      <c r="H2358" s="1">
        <v>719</v>
      </c>
      <c r="I2358" s="3">
        <v>41929</v>
      </c>
      <c r="J2358" s="3">
        <v>42041</v>
      </c>
      <c r="K2358" s="3">
        <v>42648</v>
      </c>
      <c r="L2358" s="1">
        <v>21.6</v>
      </c>
      <c r="M2358" s="1">
        <v>112</v>
      </c>
    </row>
    <row r="2359" spans="1:13" x14ac:dyDescent="0.2">
      <c r="A2359">
        <v>2358</v>
      </c>
      <c r="B2359" s="1">
        <v>2037</v>
      </c>
      <c r="C2359" s="1">
        <v>2037</v>
      </c>
      <c r="D2359" s="6" t="s">
        <v>1136</v>
      </c>
      <c r="E2359" s="6" t="s">
        <v>131</v>
      </c>
      <c r="F2359" s="6" t="s">
        <v>97</v>
      </c>
      <c r="G2359" s="6" t="s">
        <v>106</v>
      </c>
      <c r="H2359" s="1">
        <v>719</v>
      </c>
      <c r="I2359" s="3">
        <v>41916</v>
      </c>
      <c r="J2359" s="3">
        <v>42041</v>
      </c>
      <c r="K2359" s="3">
        <v>42635</v>
      </c>
      <c r="L2359" s="1">
        <v>22.1</v>
      </c>
      <c r="M2359" s="1">
        <v>125</v>
      </c>
    </row>
    <row r="2360" spans="1:13" x14ac:dyDescent="0.2">
      <c r="A2360">
        <v>2359</v>
      </c>
      <c r="B2360" s="1">
        <v>1932</v>
      </c>
      <c r="C2360" s="1">
        <v>1879</v>
      </c>
      <c r="D2360" s="6" t="s">
        <v>919</v>
      </c>
      <c r="E2360" s="6" t="s">
        <v>131</v>
      </c>
      <c r="F2360" s="6" t="s">
        <v>97</v>
      </c>
      <c r="G2360" s="6" t="s">
        <v>94</v>
      </c>
      <c r="H2360" s="1">
        <v>720</v>
      </c>
      <c r="I2360" s="3">
        <v>41807</v>
      </c>
      <c r="J2360" s="3">
        <v>41934</v>
      </c>
      <c r="K2360" s="3">
        <v>42527</v>
      </c>
      <c r="L2360" s="1">
        <v>22.2</v>
      </c>
      <c r="M2360" s="1">
        <v>127</v>
      </c>
    </row>
    <row r="2361" spans="1:13" x14ac:dyDescent="0.2">
      <c r="A2361">
        <v>2360</v>
      </c>
      <c r="B2361" s="1">
        <v>2032</v>
      </c>
      <c r="C2361" s="1">
        <v>2032</v>
      </c>
      <c r="D2361" s="6" t="s">
        <v>268</v>
      </c>
      <c r="E2361" s="6" t="s">
        <v>131</v>
      </c>
      <c r="F2361" s="6" t="s">
        <v>97</v>
      </c>
      <c r="G2361" s="6" t="s">
        <v>106</v>
      </c>
      <c r="H2361" s="1">
        <v>721</v>
      </c>
      <c r="I2361" s="3">
        <v>41914</v>
      </c>
      <c r="J2361" s="3">
        <v>42041</v>
      </c>
      <c r="K2361" s="3">
        <v>42635</v>
      </c>
      <c r="L2361" s="1">
        <v>23.6</v>
      </c>
      <c r="M2361" s="1">
        <v>127</v>
      </c>
    </row>
    <row r="2362" spans="1:13" x14ac:dyDescent="0.2">
      <c r="A2362">
        <v>2361</v>
      </c>
      <c r="B2362" s="1">
        <v>2033</v>
      </c>
      <c r="C2362" s="1">
        <v>2033</v>
      </c>
      <c r="D2362" s="6" t="s">
        <v>268</v>
      </c>
      <c r="E2362" s="6" t="s">
        <v>131</v>
      </c>
      <c r="F2362" s="6" t="s">
        <v>97</v>
      </c>
      <c r="G2362" s="6" t="s">
        <v>106</v>
      </c>
      <c r="H2362" s="1">
        <v>721</v>
      </c>
      <c r="I2362" s="3">
        <v>41914</v>
      </c>
      <c r="J2362" s="3">
        <v>42041</v>
      </c>
      <c r="K2362" s="3">
        <v>42635</v>
      </c>
      <c r="L2362" s="1">
        <v>21.5</v>
      </c>
      <c r="M2362" s="1">
        <v>127</v>
      </c>
    </row>
    <row r="2363" spans="1:13" x14ac:dyDescent="0.2">
      <c r="A2363">
        <v>2362</v>
      </c>
      <c r="B2363" s="1">
        <v>2378</v>
      </c>
      <c r="C2363" s="1">
        <v>2378</v>
      </c>
      <c r="D2363" s="6" t="s">
        <v>177</v>
      </c>
      <c r="E2363" s="6" t="s">
        <v>131</v>
      </c>
      <c r="F2363" s="6" t="s">
        <v>97</v>
      </c>
      <c r="G2363" s="6" t="s">
        <v>94</v>
      </c>
      <c r="H2363" s="1">
        <v>721</v>
      </c>
      <c r="I2363" s="3">
        <v>42188</v>
      </c>
      <c r="J2363" s="3">
        <v>42311</v>
      </c>
      <c r="K2363" s="3">
        <v>42909</v>
      </c>
      <c r="L2363" s="1">
        <v>28.8</v>
      </c>
      <c r="M2363" s="1">
        <v>123</v>
      </c>
    </row>
    <row r="2364" spans="1:13" x14ac:dyDescent="0.2">
      <c r="A2364">
        <v>2363</v>
      </c>
      <c r="B2364" s="1">
        <v>144</v>
      </c>
      <c r="C2364" s="1">
        <v>144</v>
      </c>
      <c r="D2364" s="6" t="s">
        <v>146</v>
      </c>
      <c r="E2364" s="6" t="s">
        <v>131</v>
      </c>
      <c r="F2364" s="6" t="s">
        <v>97</v>
      </c>
      <c r="G2364" s="6" t="s">
        <v>94</v>
      </c>
      <c r="H2364" s="1">
        <v>721</v>
      </c>
      <c r="I2364" s="3">
        <v>40812</v>
      </c>
      <c r="J2364" s="3">
        <v>40952</v>
      </c>
      <c r="K2364" s="3">
        <v>41533</v>
      </c>
      <c r="L2364" s="1">
        <v>21.2</v>
      </c>
      <c r="M2364" s="1">
        <v>140</v>
      </c>
    </row>
    <row r="2365" spans="1:13" x14ac:dyDescent="0.2">
      <c r="A2365">
        <v>2364</v>
      </c>
      <c r="B2365" s="1">
        <v>2538</v>
      </c>
      <c r="C2365" s="1">
        <v>2538</v>
      </c>
      <c r="D2365" s="6" t="s">
        <v>261</v>
      </c>
      <c r="E2365" s="6" t="s">
        <v>131</v>
      </c>
      <c r="F2365" s="6" t="s">
        <v>97</v>
      </c>
      <c r="G2365" s="6" t="s">
        <v>94</v>
      </c>
      <c r="H2365" s="1">
        <v>722</v>
      </c>
      <c r="I2365" s="3">
        <v>42297</v>
      </c>
      <c r="J2365" s="3">
        <v>42384</v>
      </c>
      <c r="K2365" s="3">
        <v>43019</v>
      </c>
      <c r="L2365" s="1">
        <v>21.1</v>
      </c>
      <c r="M2365" s="1">
        <v>87</v>
      </c>
    </row>
    <row r="2366" spans="1:13" x14ac:dyDescent="0.2">
      <c r="A2366">
        <v>2365</v>
      </c>
      <c r="B2366" s="1">
        <v>328</v>
      </c>
      <c r="C2366" s="1">
        <v>328</v>
      </c>
      <c r="D2366" s="6" t="s">
        <v>158</v>
      </c>
      <c r="E2366" s="6" t="s">
        <v>131</v>
      </c>
      <c r="F2366" s="6" t="s">
        <v>97</v>
      </c>
      <c r="G2366" s="6" t="s">
        <v>106</v>
      </c>
      <c r="H2366" s="1">
        <v>723</v>
      </c>
      <c r="I2366" s="3">
        <v>40840</v>
      </c>
      <c r="J2366" s="3">
        <v>40952</v>
      </c>
      <c r="K2366" s="3">
        <v>41563</v>
      </c>
      <c r="L2366" s="1">
        <v>24.2</v>
      </c>
      <c r="M2366" s="1">
        <v>112</v>
      </c>
    </row>
    <row r="2367" spans="1:13" x14ac:dyDescent="0.2">
      <c r="A2367">
        <v>2366</v>
      </c>
      <c r="B2367" s="1">
        <v>330</v>
      </c>
      <c r="C2367" s="1">
        <v>330</v>
      </c>
      <c r="D2367" s="6" t="s">
        <v>158</v>
      </c>
      <c r="E2367" s="6" t="s">
        <v>131</v>
      </c>
      <c r="F2367" s="6" t="s">
        <v>97</v>
      </c>
      <c r="G2367" s="6" t="s">
        <v>106</v>
      </c>
      <c r="H2367" s="1">
        <v>723</v>
      </c>
      <c r="I2367" s="3">
        <v>40840</v>
      </c>
      <c r="J2367" s="3">
        <v>40952</v>
      </c>
      <c r="K2367" s="3">
        <v>41563</v>
      </c>
      <c r="L2367" s="1">
        <v>20.3</v>
      </c>
      <c r="M2367" s="1">
        <v>112</v>
      </c>
    </row>
    <row r="2368" spans="1:13" x14ac:dyDescent="0.2">
      <c r="A2368">
        <v>2367</v>
      </c>
      <c r="B2368" s="1">
        <v>597</v>
      </c>
      <c r="C2368" s="1">
        <v>597</v>
      </c>
      <c r="D2368" s="6" t="s">
        <v>268</v>
      </c>
      <c r="E2368" s="6" t="s">
        <v>131</v>
      </c>
      <c r="F2368" s="6" t="s">
        <v>97</v>
      </c>
      <c r="G2368" s="6" t="s">
        <v>94</v>
      </c>
      <c r="H2368" s="1">
        <v>723</v>
      </c>
      <c r="I2368" s="3">
        <v>40951</v>
      </c>
      <c r="J2368" s="3">
        <v>41110</v>
      </c>
      <c r="K2368" s="3">
        <v>41674</v>
      </c>
      <c r="L2368" s="1">
        <v>22.2</v>
      </c>
      <c r="M2368" s="1">
        <v>159</v>
      </c>
    </row>
    <row r="2369" spans="1:13" x14ac:dyDescent="0.2">
      <c r="A2369">
        <v>2368</v>
      </c>
      <c r="B2369" s="1">
        <v>1095</v>
      </c>
      <c r="C2369" s="1">
        <v>1095</v>
      </c>
      <c r="D2369" s="6" t="s">
        <v>221</v>
      </c>
      <c r="E2369" s="6" t="s">
        <v>131</v>
      </c>
      <c r="F2369" s="6" t="s">
        <v>97</v>
      </c>
      <c r="G2369" s="6" t="s">
        <v>106</v>
      </c>
      <c r="H2369" s="1">
        <v>723</v>
      </c>
      <c r="I2369" s="3">
        <v>41265</v>
      </c>
      <c r="J2369" s="3">
        <v>41494</v>
      </c>
      <c r="K2369" s="3">
        <v>41988</v>
      </c>
      <c r="L2369" s="1">
        <v>28.7</v>
      </c>
      <c r="M2369" s="1">
        <v>229</v>
      </c>
    </row>
    <row r="2370" spans="1:13" x14ac:dyDescent="0.2">
      <c r="A2370">
        <v>2369</v>
      </c>
      <c r="B2370" s="1">
        <v>1817</v>
      </c>
      <c r="C2370" s="1">
        <v>1817</v>
      </c>
      <c r="D2370" s="6" t="s">
        <v>944</v>
      </c>
      <c r="E2370" s="6" t="s">
        <v>131</v>
      </c>
      <c r="F2370" s="6" t="s">
        <v>97</v>
      </c>
      <c r="G2370" s="6" t="s">
        <v>94</v>
      </c>
      <c r="H2370" s="1">
        <v>724</v>
      </c>
      <c r="I2370" s="3">
        <v>41820</v>
      </c>
      <c r="J2370" s="3">
        <v>41934</v>
      </c>
      <c r="K2370" s="3">
        <v>42544</v>
      </c>
      <c r="L2370" s="1">
        <v>19.600000000000001</v>
      </c>
      <c r="M2370" s="1">
        <v>114</v>
      </c>
    </row>
    <row r="2371" spans="1:13" x14ac:dyDescent="0.2">
      <c r="A2371">
        <v>2370</v>
      </c>
      <c r="B2371" s="1">
        <v>2017</v>
      </c>
      <c r="C2371" s="1">
        <v>2017</v>
      </c>
      <c r="D2371" s="6" t="s">
        <v>919</v>
      </c>
      <c r="E2371" s="6" t="s">
        <v>131</v>
      </c>
      <c r="F2371" s="6" t="s">
        <v>97</v>
      </c>
      <c r="G2371" s="6" t="s">
        <v>94</v>
      </c>
      <c r="H2371" s="1">
        <v>724</v>
      </c>
      <c r="I2371" s="3">
        <v>41909</v>
      </c>
      <c r="J2371" s="3">
        <v>42041</v>
      </c>
      <c r="K2371" s="3">
        <v>42633</v>
      </c>
      <c r="L2371" s="1">
        <v>22.5</v>
      </c>
      <c r="M2371" s="1">
        <v>132</v>
      </c>
    </row>
    <row r="2372" spans="1:13" x14ac:dyDescent="0.2">
      <c r="A2372">
        <v>2371</v>
      </c>
      <c r="B2372" s="1">
        <v>892</v>
      </c>
      <c r="C2372" s="1">
        <v>892</v>
      </c>
      <c r="D2372" s="6" t="s">
        <v>1488</v>
      </c>
      <c r="E2372" s="6" t="s">
        <v>131</v>
      </c>
      <c r="F2372" s="6" t="s">
        <v>97</v>
      </c>
      <c r="G2372" s="6" t="s">
        <v>94</v>
      </c>
      <c r="H2372" s="1">
        <v>724</v>
      </c>
      <c r="I2372" s="3">
        <v>40929</v>
      </c>
      <c r="J2372" s="3">
        <v>41110</v>
      </c>
      <c r="K2372" s="3">
        <v>41653</v>
      </c>
      <c r="L2372" s="1">
        <v>26.4</v>
      </c>
      <c r="M2372" s="1">
        <v>181</v>
      </c>
    </row>
    <row r="2373" spans="1:13" x14ac:dyDescent="0.2">
      <c r="A2373">
        <v>2372</v>
      </c>
      <c r="B2373" s="1">
        <v>2367</v>
      </c>
      <c r="C2373" s="1">
        <v>2367</v>
      </c>
      <c r="D2373" s="6" t="s">
        <v>2856</v>
      </c>
      <c r="E2373" s="6" t="s">
        <v>131</v>
      </c>
      <c r="F2373" s="6" t="s">
        <v>97</v>
      </c>
      <c r="G2373" s="6" t="s">
        <v>94</v>
      </c>
      <c r="H2373" s="1">
        <v>725</v>
      </c>
      <c r="I2373" s="3">
        <v>42215</v>
      </c>
      <c r="J2373" s="3">
        <v>42311</v>
      </c>
      <c r="K2373" s="3">
        <v>42940</v>
      </c>
      <c r="L2373" s="1">
        <v>26.4</v>
      </c>
      <c r="M2373" s="1">
        <v>96</v>
      </c>
    </row>
    <row r="2374" spans="1:13" x14ac:dyDescent="0.2">
      <c r="A2374">
        <v>2373</v>
      </c>
      <c r="B2374" s="1">
        <v>2066</v>
      </c>
      <c r="C2374" s="1">
        <v>2066</v>
      </c>
      <c r="D2374" s="6" t="s">
        <v>134</v>
      </c>
      <c r="E2374" s="6" t="s">
        <v>131</v>
      </c>
      <c r="F2374" s="6" t="s">
        <v>97</v>
      </c>
      <c r="G2374" s="6" t="s">
        <v>94</v>
      </c>
      <c r="H2374" s="1">
        <v>725</v>
      </c>
      <c r="I2374" s="3">
        <v>41911</v>
      </c>
      <c r="J2374" s="3">
        <v>42041</v>
      </c>
      <c r="K2374" s="3">
        <v>42636</v>
      </c>
      <c r="L2374" s="1">
        <v>26.7</v>
      </c>
      <c r="M2374" s="1">
        <v>130</v>
      </c>
    </row>
    <row r="2375" spans="1:13" x14ac:dyDescent="0.2">
      <c r="A2375">
        <v>2374</v>
      </c>
      <c r="B2375" s="1">
        <v>1049</v>
      </c>
      <c r="C2375" s="1">
        <v>1049</v>
      </c>
      <c r="D2375" s="6" t="s">
        <v>584</v>
      </c>
      <c r="E2375" s="6" t="s">
        <v>131</v>
      </c>
      <c r="F2375" s="6" t="s">
        <v>97</v>
      </c>
      <c r="G2375" s="6" t="s">
        <v>94</v>
      </c>
      <c r="H2375" s="1">
        <v>725</v>
      </c>
      <c r="I2375" s="3">
        <v>41353</v>
      </c>
      <c r="J2375" s="3">
        <v>41494</v>
      </c>
      <c r="K2375" s="3">
        <v>42078</v>
      </c>
      <c r="L2375" s="1">
        <v>28.1</v>
      </c>
      <c r="M2375" s="1">
        <v>141</v>
      </c>
    </row>
    <row r="2376" spans="1:13" x14ac:dyDescent="0.2">
      <c r="A2376">
        <v>2375</v>
      </c>
      <c r="B2376" s="1">
        <v>2018</v>
      </c>
      <c r="C2376" s="1">
        <v>2018</v>
      </c>
      <c r="D2376" s="6" t="s">
        <v>919</v>
      </c>
      <c r="E2376" s="6" t="s">
        <v>131</v>
      </c>
      <c r="F2376" s="6" t="s">
        <v>97</v>
      </c>
      <c r="G2376" s="6" t="s">
        <v>106</v>
      </c>
      <c r="H2376" s="1">
        <v>726</v>
      </c>
      <c r="I2376" s="3">
        <v>41909</v>
      </c>
      <c r="J2376" s="3">
        <v>42041</v>
      </c>
      <c r="K2376" s="3">
        <v>42635</v>
      </c>
      <c r="L2376" s="1">
        <v>23</v>
      </c>
      <c r="M2376" s="1">
        <v>132</v>
      </c>
    </row>
    <row r="2377" spans="1:13" x14ac:dyDescent="0.2">
      <c r="A2377">
        <v>2376</v>
      </c>
      <c r="B2377" s="1">
        <v>2011</v>
      </c>
      <c r="C2377" s="1">
        <v>2011</v>
      </c>
      <c r="D2377" s="6" t="s">
        <v>919</v>
      </c>
      <c r="E2377" s="6" t="s">
        <v>131</v>
      </c>
      <c r="F2377" s="6" t="s">
        <v>97</v>
      </c>
      <c r="G2377" s="6" t="s">
        <v>94</v>
      </c>
      <c r="H2377" s="1">
        <v>726</v>
      </c>
      <c r="I2377" s="3">
        <v>41901</v>
      </c>
      <c r="J2377" s="3">
        <v>42041</v>
      </c>
      <c r="K2377" s="3">
        <v>42627</v>
      </c>
      <c r="L2377" s="1">
        <v>22.8</v>
      </c>
      <c r="M2377" s="1">
        <v>140</v>
      </c>
    </row>
    <row r="2378" spans="1:13" x14ac:dyDescent="0.2">
      <c r="A2378">
        <v>2377</v>
      </c>
      <c r="B2378" s="1">
        <v>411</v>
      </c>
      <c r="C2378" s="1">
        <v>411</v>
      </c>
      <c r="D2378" s="6" t="s">
        <v>124</v>
      </c>
      <c r="E2378" s="6" t="s">
        <v>131</v>
      </c>
      <c r="F2378" s="6" t="s">
        <v>97</v>
      </c>
      <c r="G2378" s="6" t="s">
        <v>94</v>
      </c>
      <c r="H2378" s="1">
        <v>726</v>
      </c>
      <c r="I2378" s="3">
        <v>40844</v>
      </c>
      <c r="J2378" s="3">
        <v>40952</v>
      </c>
      <c r="K2378" s="3">
        <v>41570</v>
      </c>
      <c r="L2378" s="1">
        <v>29.1</v>
      </c>
      <c r="M2378" s="1">
        <v>108</v>
      </c>
    </row>
    <row r="2379" spans="1:13" x14ac:dyDescent="0.2">
      <c r="A2379">
        <v>2378</v>
      </c>
      <c r="B2379" s="1">
        <v>1230</v>
      </c>
      <c r="C2379" s="1">
        <v>1230</v>
      </c>
      <c r="D2379" s="6" t="s">
        <v>1763</v>
      </c>
      <c r="E2379" s="6" t="s">
        <v>131</v>
      </c>
      <c r="F2379" s="6" t="s">
        <v>97</v>
      </c>
      <c r="G2379" s="6" t="s">
        <v>106</v>
      </c>
      <c r="H2379" s="1">
        <v>726</v>
      </c>
      <c r="I2379" s="3">
        <v>41308</v>
      </c>
      <c r="J2379" s="3">
        <v>41494</v>
      </c>
      <c r="K2379" s="3">
        <v>42034</v>
      </c>
      <c r="L2379" s="1">
        <v>35.4</v>
      </c>
      <c r="M2379" s="1">
        <v>186</v>
      </c>
    </row>
    <row r="2380" spans="1:13" x14ac:dyDescent="0.2">
      <c r="A2380">
        <v>2379</v>
      </c>
      <c r="B2380" s="1">
        <v>2344</v>
      </c>
      <c r="C2380" s="1">
        <v>2344</v>
      </c>
      <c r="D2380" s="6" t="s">
        <v>2951</v>
      </c>
      <c r="E2380" s="6" t="s">
        <v>131</v>
      </c>
      <c r="F2380" s="6" t="s">
        <v>97</v>
      </c>
      <c r="G2380" s="6" t="s">
        <v>94</v>
      </c>
      <c r="H2380" s="1">
        <v>726</v>
      </c>
      <c r="I2380" s="3">
        <v>42200</v>
      </c>
      <c r="J2380" s="3">
        <v>42311</v>
      </c>
      <c r="K2380" s="3">
        <v>42926</v>
      </c>
      <c r="L2380" s="1">
        <v>22.2</v>
      </c>
      <c r="M2380" s="1">
        <v>111</v>
      </c>
    </row>
    <row r="2381" spans="1:13" x14ac:dyDescent="0.2">
      <c r="A2381">
        <v>2380</v>
      </c>
      <c r="B2381" s="1">
        <v>709</v>
      </c>
      <c r="C2381" s="1">
        <v>709</v>
      </c>
      <c r="D2381" s="6" t="s">
        <v>229</v>
      </c>
      <c r="E2381" s="6" t="s">
        <v>131</v>
      </c>
      <c r="F2381" s="6" t="s">
        <v>97</v>
      </c>
      <c r="G2381" s="6" t="s">
        <v>94</v>
      </c>
      <c r="H2381" s="1">
        <v>727</v>
      </c>
      <c r="I2381" s="3">
        <v>40977</v>
      </c>
      <c r="J2381" s="3">
        <v>41110</v>
      </c>
      <c r="K2381" s="3">
        <v>41704</v>
      </c>
      <c r="L2381" s="1">
        <v>21.9</v>
      </c>
      <c r="M2381" s="1">
        <v>133</v>
      </c>
    </row>
    <row r="2382" spans="1:13" x14ac:dyDescent="0.2">
      <c r="A2382">
        <v>2381</v>
      </c>
      <c r="B2382" s="1">
        <v>4950</v>
      </c>
      <c r="C2382" s="1">
        <v>4950</v>
      </c>
      <c r="D2382" s="6" t="s">
        <v>1763</v>
      </c>
      <c r="E2382" s="6" t="s">
        <v>131</v>
      </c>
      <c r="F2382" s="6" t="s">
        <v>97</v>
      </c>
      <c r="G2382" s="6" t="s">
        <v>260</v>
      </c>
      <c r="H2382" s="1">
        <v>728</v>
      </c>
      <c r="I2382" s="3">
        <v>44735</v>
      </c>
      <c r="J2382" s="3">
        <v>44763</v>
      </c>
      <c r="K2382" s="3">
        <v>45463</v>
      </c>
      <c r="L2382" s="1">
        <v>14.8</v>
      </c>
      <c r="M2382" s="1">
        <v>28</v>
      </c>
    </row>
    <row r="2383" spans="1:13" x14ac:dyDescent="0.2">
      <c r="A2383">
        <v>2382</v>
      </c>
      <c r="B2383" s="1">
        <v>2499</v>
      </c>
      <c r="C2383" s="1">
        <v>2499</v>
      </c>
      <c r="D2383" s="6" t="s">
        <v>146</v>
      </c>
      <c r="E2383" s="6" t="s">
        <v>131</v>
      </c>
      <c r="F2383" s="6" t="s">
        <v>97</v>
      </c>
      <c r="G2383" s="6" t="s">
        <v>260</v>
      </c>
      <c r="H2383" s="1">
        <v>728</v>
      </c>
      <c r="I2383" s="3">
        <v>42221</v>
      </c>
      <c r="J2383" s="3">
        <v>42383</v>
      </c>
      <c r="K2383" s="3">
        <v>42949</v>
      </c>
      <c r="L2383" s="1">
        <v>20.7</v>
      </c>
      <c r="M2383" s="1">
        <v>162</v>
      </c>
    </row>
    <row r="2384" spans="1:13" x14ac:dyDescent="0.2">
      <c r="A2384">
        <v>2383</v>
      </c>
      <c r="B2384" s="1">
        <v>2642</v>
      </c>
      <c r="C2384" s="1">
        <v>2642</v>
      </c>
      <c r="D2384" s="6" t="s">
        <v>177</v>
      </c>
      <c r="E2384" s="6" t="s">
        <v>131</v>
      </c>
      <c r="F2384" s="6" t="s">
        <v>97</v>
      </c>
      <c r="G2384" s="6" t="s">
        <v>94</v>
      </c>
      <c r="H2384" s="1">
        <v>729</v>
      </c>
      <c r="I2384" s="3">
        <v>42583</v>
      </c>
      <c r="J2384" s="3">
        <v>42626</v>
      </c>
      <c r="K2384" s="3">
        <v>43312</v>
      </c>
      <c r="L2384" s="1">
        <v>18</v>
      </c>
      <c r="M2384" s="1">
        <v>43</v>
      </c>
    </row>
    <row r="2385" spans="1:13" x14ac:dyDescent="0.2">
      <c r="A2385">
        <v>2384</v>
      </c>
      <c r="B2385" s="1">
        <v>2530</v>
      </c>
      <c r="C2385" s="1">
        <v>2530</v>
      </c>
      <c r="D2385" s="6" t="s">
        <v>2712</v>
      </c>
      <c r="E2385" s="6" t="s">
        <v>131</v>
      </c>
      <c r="F2385" s="6" t="s">
        <v>97</v>
      </c>
      <c r="G2385" s="6" t="s">
        <v>94</v>
      </c>
      <c r="H2385" s="1">
        <v>729</v>
      </c>
      <c r="I2385" s="3">
        <v>42297</v>
      </c>
      <c r="J2385" s="3">
        <v>42384</v>
      </c>
      <c r="K2385" s="3">
        <v>43026</v>
      </c>
      <c r="L2385" s="1">
        <v>27.3</v>
      </c>
      <c r="M2385" s="1">
        <v>87</v>
      </c>
    </row>
    <row r="2386" spans="1:13" x14ac:dyDescent="0.2">
      <c r="A2386">
        <v>2385</v>
      </c>
      <c r="B2386" s="1">
        <v>1179</v>
      </c>
      <c r="C2386" s="1">
        <v>1179</v>
      </c>
      <c r="D2386" s="6" t="s">
        <v>209</v>
      </c>
      <c r="E2386" s="6" t="s">
        <v>131</v>
      </c>
      <c r="F2386" s="6" t="s">
        <v>97</v>
      </c>
      <c r="G2386" s="6" t="s">
        <v>106</v>
      </c>
      <c r="H2386" s="1">
        <v>729</v>
      </c>
      <c r="I2386" s="3">
        <v>41172</v>
      </c>
      <c r="J2386" s="3">
        <v>41494</v>
      </c>
      <c r="K2386" s="3">
        <v>41901</v>
      </c>
      <c r="L2386" s="1">
        <v>27.6</v>
      </c>
      <c r="M2386" s="1">
        <v>322</v>
      </c>
    </row>
    <row r="2387" spans="1:13" x14ac:dyDescent="0.2">
      <c r="A2387">
        <v>2386</v>
      </c>
      <c r="B2387" s="1">
        <v>1180</v>
      </c>
      <c r="C2387" s="1">
        <v>1180</v>
      </c>
      <c r="D2387" s="6" t="s">
        <v>209</v>
      </c>
      <c r="E2387" s="6" t="s">
        <v>131</v>
      </c>
      <c r="F2387" s="6" t="s">
        <v>97</v>
      </c>
      <c r="G2387" s="6" t="s">
        <v>106</v>
      </c>
      <c r="H2387" s="1">
        <v>729</v>
      </c>
      <c r="I2387" s="3">
        <v>41172</v>
      </c>
      <c r="J2387" s="3">
        <v>41494</v>
      </c>
      <c r="K2387" s="3">
        <v>41901</v>
      </c>
      <c r="L2387" s="1">
        <v>25.2</v>
      </c>
      <c r="M2387" s="1">
        <v>322</v>
      </c>
    </row>
    <row r="2388" spans="1:13" x14ac:dyDescent="0.2">
      <c r="A2388">
        <v>2387</v>
      </c>
      <c r="B2388" s="1">
        <v>2517</v>
      </c>
      <c r="C2388" s="1">
        <v>2517</v>
      </c>
      <c r="D2388" s="6" t="s">
        <v>2738</v>
      </c>
      <c r="E2388" s="6" t="s">
        <v>131</v>
      </c>
      <c r="F2388" s="6" t="s">
        <v>97</v>
      </c>
      <c r="G2388" s="6" t="s">
        <v>94</v>
      </c>
      <c r="H2388" s="1">
        <v>730</v>
      </c>
      <c r="I2388" s="3">
        <v>42297</v>
      </c>
      <c r="J2388" s="3">
        <v>42383</v>
      </c>
      <c r="K2388" s="3">
        <v>43027</v>
      </c>
      <c r="L2388" s="1">
        <v>22.3</v>
      </c>
      <c r="M2388" s="1">
        <v>86</v>
      </c>
    </row>
    <row r="2389" spans="1:13" x14ac:dyDescent="0.2">
      <c r="A2389">
        <v>2388</v>
      </c>
      <c r="B2389" s="1">
        <v>2455</v>
      </c>
      <c r="C2389" s="1">
        <v>2455</v>
      </c>
      <c r="D2389" s="6" t="s">
        <v>177</v>
      </c>
      <c r="E2389" s="6" t="s">
        <v>131</v>
      </c>
      <c r="F2389" s="6" t="s">
        <v>97</v>
      </c>
      <c r="G2389" s="6" t="s">
        <v>94</v>
      </c>
      <c r="H2389" s="1">
        <v>730</v>
      </c>
      <c r="I2389" s="3">
        <v>42293</v>
      </c>
      <c r="J2389" s="3">
        <v>42383</v>
      </c>
      <c r="K2389" s="3">
        <v>43023</v>
      </c>
      <c r="L2389" s="1">
        <v>20.3</v>
      </c>
      <c r="M2389" s="1">
        <v>90</v>
      </c>
    </row>
    <row r="2390" spans="1:13" x14ac:dyDescent="0.2">
      <c r="A2390">
        <v>2389</v>
      </c>
      <c r="B2390" s="1">
        <v>1921</v>
      </c>
      <c r="C2390" s="1">
        <v>1888</v>
      </c>
      <c r="D2390" s="6" t="s">
        <v>268</v>
      </c>
      <c r="E2390" s="6" t="s">
        <v>131</v>
      </c>
      <c r="F2390" s="6" t="s">
        <v>97</v>
      </c>
      <c r="G2390" s="6" t="s">
        <v>94</v>
      </c>
      <c r="H2390" s="1">
        <v>730</v>
      </c>
      <c r="I2390" s="3">
        <v>41766</v>
      </c>
      <c r="J2390" s="3">
        <v>41934</v>
      </c>
      <c r="K2390" s="3">
        <v>42496</v>
      </c>
      <c r="L2390" s="1">
        <v>19.8</v>
      </c>
      <c r="M2390" s="1">
        <v>168</v>
      </c>
    </row>
    <row r="2391" spans="1:13" x14ac:dyDescent="0.2">
      <c r="A2391">
        <v>2390</v>
      </c>
      <c r="B2391" s="1">
        <v>2838</v>
      </c>
      <c r="C2391" s="1">
        <v>2838</v>
      </c>
      <c r="D2391" s="6" t="s">
        <v>3038</v>
      </c>
      <c r="E2391" s="6" t="s">
        <v>131</v>
      </c>
      <c r="F2391" s="6" t="s">
        <v>97</v>
      </c>
      <c r="G2391" s="6" t="s">
        <v>94</v>
      </c>
      <c r="H2391" s="1">
        <v>731</v>
      </c>
      <c r="I2391" s="3">
        <v>43227</v>
      </c>
      <c r="J2391" s="3">
        <v>43304</v>
      </c>
      <c r="K2391" s="3">
        <v>43958</v>
      </c>
      <c r="L2391" s="1">
        <v>27.3</v>
      </c>
      <c r="M2391" s="1">
        <v>77</v>
      </c>
    </row>
    <row r="2392" spans="1:13" x14ac:dyDescent="0.2">
      <c r="A2392">
        <v>2391</v>
      </c>
      <c r="B2392" s="1">
        <v>570</v>
      </c>
      <c r="C2392" s="1">
        <v>570</v>
      </c>
      <c r="D2392" s="6" t="s">
        <v>792</v>
      </c>
      <c r="E2392" s="6" t="s">
        <v>131</v>
      </c>
      <c r="F2392" s="6" t="s">
        <v>97</v>
      </c>
      <c r="G2392" s="6" t="s">
        <v>94</v>
      </c>
      <c r="H2392" s="1">
        <v>731</v>
      </c>
      <c r="I2392" s="3">
        <v>40912</v>
      </c>
      <c r="J2392" s="3">
        <v>41110</v>
      </c>
      <c r="K2392" s="3">
        <v>41643</v>
      </c>
      <c r="L2392" s="1">
        <v>25.8</v>
      </c>
      <c r="M2392" s="1">
        <v>198</v>
      </c>
    </row>
    <row r="2393" spans="1:13" x14ac:dyDescent="0.2">
      <c r="A2393">
        <v>2392</v>
      </c>
      <c r="B2393" s="1">
        <v>584</v>
      </c>
      <c r="C2393" s="1">
        <v>584</v>
      </c>
      <c r="D2393" s="6" t="s">
        <v>1021</v>
      </c>
      <c r="E2393" s="6" t="s">
        <v>131</v>
      </c>
      <c r="F2393" s="6" t="s">
        <v>97</v>
      </c>
      <c r="G2393" s="6" t="s">
        <v>94</v>
      </c>
      <c r="H2393" s="1">
        <v>732</v>
      </c>
      <c r="I2393" s="3">
        <v>40873</v>
      </c>
      <c r="J2393" s="3">
        <v>41110</v>
      </c>
      <c r="K2393" s="3">
        <v>41605</v>
      </c>
      <c r="L2393" s="1">
        <v>27.8</v>
      </c>
      <c r="M2393" s="1">
        <v>237</v>
      </c>
    </row>
    <row r="2394" spans="1:13" x14ac:dyDescent="0.2">
      <c r="A2394">
        <v>2393</v>
      </c>
      <c r="B2394" s="1">
        <v>840</v>
      </c>
      <c r="C2394" s="1">
        <v>840</v>
      </c>
      <c r="D2394" s="6" t="s">
        <v>1389</v>
      </c>
      <c r="E2394" s="6" t="s">
        <v>131</v>
      </c>
      <c r="F2394" s="6" t="s">
        <v>97</v>
      </c>
      <c r="G2394" s="6" t="s">
        <v>94</v>
      </c>
      <c r="H2394" s="1">
        <v>733</v>
      </c>
      <c r="I2394" s="3">
        <v>40927</v>
      </c>
      <c r="J2394" s="3">
        <v>41110</v>
      </c>
      <c r="K2394" s="3">
        <v>41660</v>
      </c>
      <c r="L2394" s="1">
        <v>25.3</v>
      </c>
      <c r="M2394" s="1">
        <v>183</v>
      </c>
    </row>
    <row r="2395" spans="1:13" x14ac:dyDescent="0.2">
      <c r="A2395">
        <v>2394</v>
      </c>
      <c r="B2395" s="1">
        <v>568</v>
      </c>
      <c r="C2395" s="1">
        <v>568</v>
      </c>
      <c r="D2395" s="6" t="s">
        <v>792</v>
      </c>
      <c r="E2395" s="6" t="s">
        <v>131</v>
      </c>
      <c r="F2395" s="6" t="s">
        <v>97</v>
      </c>
      <c r="G2395" s="6" t="s">
        <v>106</v>
      </c>
      <c r="H2395" s="1">
        <v>733</v>
      </c>
      <c r="I2395" s="3">
        <v>40912</v>
      </c>
      <c r="J2395" s="3">
        <v>41110</v>
      </c>
      <c r="K2395" s="3">
        <v>41645</v>
      </c>
      <c r="L2395" s="1">
        <v>23.2</v>
      </c>
      <c r="M2395" s="1">
        <v>198</v>
      </c>
    </row>
    <row r="2396" spans="1:13" x14ac:dyDescent="0.2">
      <c r="A2396">
        <v>2395</v>
      </c>
      <c r="B2396" s="1">
        <v>2012</v>
      </c>
      <c r="C2396" s="1">
        <v>2012</v>
      </c>
      <c r="D2396" s="6" t="s">
        <v>919</v>
      </c>
      <c r="E2396" s="6" t="s">
        <v>131</v>
      </c>
      <c r="F2396" s="6" t="s">
        <v>97</v>
      </c>
      <c r="G2396" s="6" t="s">
        <v>106</v>
      </c>
      <c r="H2396" s="1">
        <v>734</v>
      </c>
      <c r="I2396" s="3">
        <v>41901</v>
      </c>
      <c r="J2396" s="3">
        <v>42041</v>
      </c>
      <c r="K2396" s="3">
        <v>42635</v>
      </c>
      <c r="L2396" s="1">
        <v>21</v>
      </c>
      <c r="M2396" s="1">
        <v>140</v>
      </c>
    </row>
    <row r="2397" spans="1:13" x14ac:dyDescent="0.2">
      <c r="A2397">
        <v>2396</v>
      </c>
      <c r="B2397" s="1">
        <v>2839</v>
      </c>
      <c r="C2397" s="1">
        <v>2839</v>
      </c>
      <c r="D2397" s="6" t="s">
        <v>3038</v>
      </c>
      <c r="E2397" s="6" t="s">
        <v>131</v>
      </c>
      <c r="F2397" s="6" t="s">
        <v>97</v>
      </c>
      <c r="G2397" s="6" t="s">
        <v>260</v>
      </c>
      <c r="H2397" s="1">
        <v>735</v>
      </c>
      <c r="I2397" s="3">
        <v>43227</v>
      </c>
      <c r="J2397" s="3">
        <v>43304</v>
      </c>
      <c r="K2397" s="3">
        <v>43962</v>
      </c>
      <c r="L2397" s="1">
        <v>26.4</v>
      </c>
      <c r="M2397" s="1">
        <v>77</v>
      </c>
    </row>
    <row r="2398" spans="1:13" x14ac:dyDescent="0.2">
      <c r="A2398">
        <v>2397</v>
      </c>
      <c r="B2398" s="1">
        <v>2150</v>
      </c>
      <c r="C2398" s="1">
        <v>2150</v>
      </c>
      <c r="D2398" s="6" t="s">
        <v>124</v>
      </c>
      <c r="E2398" s="6" t="s">
        <v>131</v>
      </c>
      <c r="F2398" s="6" t="s">
        <v>97</v>
      </c>
      <c r="G2398" s="6" t="s">
        <v>94</v>
      </c>
      <c r="H2398" s="1">
        <v>736</v>
      </c>
      <c r="I2398" s="3">
        <v>41990</v>
      </c>
      <c r="J2398" s="3">
        <v>42076</v>
      </c>
      <c r="K2398" s="3">
        <v>42726</v>
      </c>
      <c r="L2398" s="1">
        <v>19.600000000000001</v>
      </c>
      <c r="M2398" s="1">
        <v>86</v>
      </c>
    </row>
    <row r="2399" spans="1:13" x14ac:dyDescent="0.2">
      <c r="A2399">
        <v>2398</v>
      </c>
      <c r="B2399" s="1">
        <v>2156</v>
      </c>
      <c r="C2399" s="1">
        <v>2156</v>
      </c>
      <c r="D2399" s="6" t="s">
        <v>268</v>
      </c>
      <c r="E2399" s="6" t="s">
        <v>131</v>
      </c>
      <c r="F2399" s="6" t="s">
        <v>97</v>
      </c>
      <c r="G2399" s="6" t="s">
        <v>94</v>
      </c>
      <c r="H2399" s="1">
        <v>736</v>
      </c>
      <c r="I2399" s="3">
        <v>41983</v>
      </c>
      <c r="J2399" s="3">
        <v>42076</v>
      </c>
      <c r="K2399" s="3">
        <v>42719</v>
      </c>
      <c r="L2399" s="1">
        <v>22.8</v>
      </c>
      <c r="M2399" s="1">
        <v>93</v>
      </c>
    </row>
    <row r="2400" spans="1:13" x14ac:dyDescent="0.2">
      <c r="A2400">
        <v>2399</v>
      </c>
      <c r="B2400" s="1">
        <v>804</v>
      </c>
      <c r="C2400" s="1">
        <v>804</v>
      </c>
      <c r="D2400" s="6" t="s">
        <v>323</v>
      </c>
      <c r="E2400" s="6" t="s">
        <v>131</v>
      </c>
      <c r="F2400" s="6" t="s">
        <v>97</v>
      </c>
      <c r="G2400" s="6" t="s">
        <v>94</v>
      </c>
      <c r="H2400" s="1">
        <v>736</v>
      </c>
      <c r="I2400" s="3">
        <v>40968</v>
      </c>
      <c r="J2400" s="3">
        <v>41110</v>
      </c>
      <c r="K2400" s="3">
        <v>41704</v>
      </c>
      <c r="L2400" s="1">
        <v>25.7</v>
      </c>
      <c r="M2400" s="1">
        <v>142</v>
      </c>
    </row>
    <row r="2401" spans="1:13" x14ac:dyDescent="0.2">
      <c r="A2401">
        <v>2400</v>
      </c>
      <c r="B2401" s="1">
        <v>734</v>
      </c>
      <c r="C2401" s="1">
        <v>734</v>
      </c>
      <c r="D2401" s="6" t="s">
        <v>261</v>
      </c>
      <c r="E2401" s="6" t="s">
        <v>131</v>
      </c>
      <c r="F2401" s="6" t="s">
        <v>97</v>
      </c>
      <c r="G2401" s="6" t="s">
        <v>106</v>
      </c>
      <c r="H2401" s="1">
        <v>736</v>
      </c>
      <c r="I2401" s="3">
        <v>40909</v>
      </c>
      <c r="J2401" s="3">
        <v>41110</v>
      </c>
      <c r="K2401" s="3">
        <v>41645</v>
      </c>
      <c r="L2401" s="1">
        <v>22.8</v>
      </c>
      <c r="M2401" s="1">
        <v>201</v>
      </c>
    </row>
    <row r="2402" spans="1:13" x14ac:dyDescent="0.2">
      <c r="A2402">
        <v>2401</v>
      </c>
      <c r="B2402" s="1">
        <v>732</v>
      </c>
      <c r="C2402" s="1">
        <v>732</v>
      </c>
      <c r="D2402" s="6" t="s">
        <v>261</v>
      </c>
      <c r="E2402" s="6" t="s">
        <v>131</v>
      </c>
      <c r="F2402" s="6" t="s">
        <v>97</v>
      </c>
      <c r="G2402" s="6" t="s">
        <v>106</v>
      </c>
      <c r="H2402" s="1">
        <v>736</v>
      </c>
      <c r="I2402" s="3">
        <v>40909</v>
      </c>
      <c r="J2402" s="3">
        <v>41110</v>
      </c>
      <c r="K2402" s="3">
        <v>41645</v>
      </c>
      <c r="L2402" s="1">
        <v>26.2</v>
      </c>
      <c r="M2402" s="1">
        <v>201</v>
      </c>
    </row>
    <row r="2403" spans="1:13" x14ac:dyDescent="0.2">
      <c r="A2403">
        <v>2402</v>
      </c>
      <c r="B2403" s="1">
        <v>2067</v>
      </c>
      <c r="C2403" s="1">
        <v>2067</v>
      </c>
      <c r="D2403" s="6" t="s">
        <v>134</v>
      </c>
      <c r="E2403" s="6" t="s">
        <v>131</v>
      </c>
      <c r="F2403" s="6" t="s">
        <v>97</v>
      </c>
      <c r="G2403" s="6" t="s">
        <v>94</v>
      </c>
      <c r="H2403" s="1">
        <v>737</v>
      </c>
      <c r="I2403" s="3">
        <v>41911</v>
      </c>
      <c r="J2403" s="3">
        <v>42041</v>
      </c>
      <c r="K2403" s="3">
        <v>42648</v>
      </c>
      <c r="L2403" s="1">
        <v>24.5</v>
      </c>
      <c r="M2403" s="1">
        <v>130</v>
      </c>
    </row>
    <row r="2404" spans="1:13" x14ac:dyDescent="0.2">
      <c r="A2404">
        <v>2403</v>
      </c>
      <c r="B2404" s="1">
        <v>152</v>
      </c>
      <c r="C2404" s="1">
        <v>152</v>
      </c>
      <c r="D2404" s="6" t="s">
        <v>202</v>
      </c>
      <c r="E2404" s="6" t="s">
        <v>131</v>
      </c>
      <c r="F2404" s="6" t="s">
        <v>97</v>
      </c>
      <c r="G2404" s="6" t="s">
        <v>94</v>
      </c>
      <c r="H2404" s="1">
        <v>737</v>
      </c>
      <c r="I2404" s="3">
        <v>40833</v>
      </c>
      <c r="J2404" s="3">
        <v>40949</v>
      </c>
      <c r="K2404" s="3">
        <v>41570</v>
      </c>
      <c r="L2404" s="1">
        <v>21.5</v>
      </c>
      <c r="M2404" s="1">
        <v>116</v>
      </c>
    </row>
    <row r="2405" spans="1:13" x14ac:dyDescent="0.2">
      <c r="A2405">
        <v>2404</v>
      </c>
      <c r="B2405" s="1">
        <v>1102</v>
      </c>
      <c r="C2405" s="1">
        <v>1102</v>
      </c>
      <c r="D2405" s="6" t="s">
        <v>944</v>
      </c>
      <c r="E2405" s="6" t="s">
        <v>131</v>
      </c>
      <c r="F2405" s="6" t="s">
        <v>97</v>
      </c>
      <c r="G2405" s="6" t="s">
        <v>94</v>
      </c>
      <c r="H2405" s="1">
        <v>737</v>
      </c>
      <c r="I2405" s="3">
        <v>41325</v>
      </c>
      <c r="J2405" s="3">
        <v>41494</v>
      </c>
      <c r="K2405" s="3">
        <v>42062</v>
      </c>
      <c r="L2405" s="1">
        <v>27.2</v>
      </c>
      <c r="M2405" s="1">
        <v>169</v>
      </c>
    </row>
    <row r="2406" spans="1:13" x14ac:dyDescent="0.2">
      <c r="A2406">
        <v>2405</v>
      </c>
      <c r="B2406" s="1">
        <v>135</v>
      </c>
      <c r="C2406" s="1">
        <v>135</v>
      </c>
      <c r="D2406" s="6" t="s">
        <v>107</v>
      </c>
      <c r="E2406" s="6" t="s">
        <v>131</v>
      </c>
      <c r="F2406" s="6" t="s">
        <v>97</v>
      </c>
      <c r="G2406" s="6" t="s">
        <v>94</v>
      </c>
      <c r="H2406" s="1">
        <v>737</v>
      </c>
      <c r="I2406" s="3">
        <v>40795</v>
      </c>
      <c r="J2406" s="3">
        <v>40952</v>
      </c>
      <c r="K2406" s="3">
        <v>41532</v>
      </c>
      <c r="L2406" s="1">
        <v>26.8</v>
      </c>
      <c r="M2406" s="1">
        <v>157</v>
      </c>
    </row>
    <row r="2407" spans="1:13" x14ac:dyDescent="0.2">
      <c r="A2407">
        <v>2406</v>
      </c>
      <c r="B2407" s="1">
        <v>2613</v>
      </c>
      <c r="C2407" s="1">
        <v>2613</v>
      </c>
      <c r="D2407" s="6" t="s">
        <v>182</v>
      </c>
      <c r="E2407" s="6" t="s">
        <v>131</v>
      </c>
      <c r="F2407" s="6" t="s">
        <v>97</v>
      </c>
      <c r="G2407" s="6" t="s">
        <v>94</v>
      </c>
      <c r="H2407" s="1">
        <v>739</v>
      </c>
      <c r="I2407" s="3">
        <v>42566</v>
      </c>
      <c r="J2407" s="3">
        <v>42593</v>
      </c>
      <c r="K2407" s="3">
        <v>43305</v>
      </c>
      <c r="L2407" s="1">
        <v>12.7</v>
      </c>
      <c r="M2407" s="1">
        <v>27</v>
      </c>
    </row>
    <row r="2408" spans="1:13" x14ac:dyDescent="0.2">
      <c r="A2408">
        <v>2407</v>
      </c>
      <c r="B2408" s="1">
        <v>228</v>
      </c>
      <c r="C2408" s="1">
        <v>228</v>
      </c>
      <c r="D2408" s="6" t="s">
        <v>202</v>
      </c>
      <c r="E2408" s="6" t="s">
        <v>131</v>
      </c>
      <c r="F2408" s="6" t="s">
        <v>97</v>
      </c>
      <c r="G2408" s="6" t="s">
        <v>94</v>
      </c>
      <c r="H2408" s="1">
        <v>739</v>
      </c>
      <c r="I2408" s="3">
        <v>40796</v>
      </c>
      <c r="J2408" s="3">
        <v>40949</v>
      </c>
      <c r="K2408" s="3">
        <v>41535</v>
      </c>
      <c r="L2408" s="1">
        <v>24.8</v>
      </c>
      <c r="M2408" s="1">
        <v>153</v>
      </c>
    </row>
    <row r="2409" spans="1:13" x14ac:dyDescent="0.2">
      <c r="A2409">
        <v>2408</v>
      </c>
      <c r="B2409" s="1">
        <v>1910</v>
      </c>
      <c r="C2409" s="1">
        <v>1910</v>
      </c>
      <c r="D2409" s="6" t="s">
        <v>209</v>
      </c>
      <c r="E2409" s="6" t="s">
        <v>131</v>
      </c>
      <c r="F2409" s="6" t="s">
        <v>97</v>
      </c>
      <c r="G2409" s="6" t="s">
        <v>94</v>
      </c>
      <c r="H2409" s="1">
        <v>740</v>
      </c>
      <c r="I2409" s="3">
        <v>41812</v>
      </c>
      <c r="J2409" s="3">
        <v>41934</v>
      </c>
      <c r="K2409" s="3">
        <v>42552</v>
      </c>
      <c r="L2409" s="1">
        <v>21</v>
      </c>
      <c r="M2409" s="1">
        <v>122</v>
      </c>
    </row>
    <row r="2410" spans="1:13" x14ac:dyDescent="0.2">
      <c r="A2410">
        <v>2409</v>
      </c>
      <c r="B2410" s="1">
        <v>721</v>
      </c>
      <c r="C2410" s="1">
        <v>721</v>
      </c>
      <c r="D2410" s="6" t="s">
        <v>890</v>
      </c>
      <c r="E2410" s="6" t="s">
        <v>131</v>
      </c>
      <c r="F2410" s="6" t="s">
        <v>97</v>
      </c>
      <c r="G2410" s="6" t="s">
        <v>94</v>
      </c>
      <c r="H2410" s="1">
        <v>740</v>
      </c>
      <c r="I2410" s="3">
        <v>40920</v>
      </c>
      <c r="J2410" s="3">
        <v>41110</v>
      </c>
      <c r="K2410" s="3">
        <v>41660</v>
      </c>
      <c r="L2410" s="1">
        <v>27</v>
      </c>
      <c r="M2410" s="1">
        <v>190</v>
      </c>
    </row>
    <row r="2411" spans="1:13" x14ac:dyDescent="0.2">
      <c r="A2411">
        <v>2410</v>
      </c>
      <c r="B2411" s="1">
        <v>2867</v>
      </c>
      <c r="C2411" s="1">
        <v>2867</v>
      </c>
      <c r="D2411" s="6" t="s">
        <v>2804</v>
      </c>
      <c r="E2411" s="6" t="s">
        <v>131</v>
      </c>
      <c r="F2411" s="6" t="s">
        <v>97</v>
      </c>
      <c r="G2411" s="6" t="s">
        <v>94</v>
      </c>
      <c r="H2411" s="1">
        <v>741</v>
      </c>
      <c r="I2411" s="3">
        <v>43249</v>
      </c>
      <c r="J2411" s="3">
        <v>43325</v>
      </c>
      <c r="K2411" s="3">
        <v>43990</v>
      </c>
      <c r="L2411" s="1">
        <v>18.3</v>
      </c>
      <c r="M2411" s="1">
        <v>76</v>
      </c>
    </row>
    <row r="2412" spans="1:13" x14ac:dyDescent="0.2">
      <c r="A2412">
        <v>2411</v>
      </c>
      <c r="B2412" s="1">
        <v>2186</v>
      </c>
      <c r="C2412" s="1">
        <v>2186</v>
      </c>
      <c r="D2412" s="6" t="s">
        <v>944</v>
      </c>
      <c r="E2412" s="6" t="s">
        <v>131</v>
      </c>
      <c r="F2412" s="6" t="s">
        <v>97</v>
      </c>
      <c r="G2412" s="6" t="s">
        <v>94</v>
      </c>
      <c r="H2412" s="1">
        <v>741</v>
      </c>
      <c r="I2412" s="3">
        <v>41956</v>
      </c>
      <c r="J2412" s="3">
        <v>42076</v>
      </c>
      <c r="K2412" s="3">
        <v>42697</v>
      </c>
      <c r="L2412" s="1">
        <v>24.7</v>
      </c>
      <c r="M2412" s="1">
        <v>120</v>
      </c>
    </row>
    <row r="2413" spans="1:13" x14ac:dyDescent="0.2">
      <c r="A2413">
        <v>2412</v>
      </c>
      <c r="B2413" s="1">
        <v>1805</v>
      </c>
      <c r="C2413" s="1">
        <v>1805</v>
      </c>
      <c r="D2413" s="6" t="s">
        <v>919</v>
      </c>
      <c r="E2413" s="6" t="s">
        <v>131</v>
      </c>
      <c r="F2413" s="6" t="s">
        <v>97</v>
      </c>
      <c r="G2413" s="6" t="s">
        <v>94</v>
      </c>
      <c r="H2413" s="1">
        <v>742</v>
      </c>
      <c r="I2413" s="3">
        <v>41836</v>
      </c>
      <c r="J2413" s="3">
        <v>41934</v>
      </c>
      <c r="K2413" s="3">
        <v>42578</v>
      </c>
      <c r="L2413" s="1">
        <v>21.9</v>
      </c>
      <c r="M2413" s="1">
        <v>98</v>
      </c>
    </row>
    <row r="2414" spans="1:13" x14ac:dyDescent="0.2">
      <c r="A2414">
        <v>2413</v>
      </c>
      <c r="B2414" s="1">
        <v>524</v>
      </c>
      <c r="C2414" s="1">
        <v>524</v>
      </c>
      <c r="D2414" s="6" t="s">
        <v>919</v>
      </c>
      <c r="E2414" s="6" t="s">
        <v>131</v>
      </c>
      <c r="F2414" s="6" t="s">
        <v>97</v>
      </c>
      <c r="G2414" s="6" t="s">
        <v>94</v>
      </c>
      <c r="H2414" s="1">
        <v>742</v>
      </c>
      <c r="I2414" s="3">
        <v>40966</v>
      </c>
      <c r="J2414" s="3">
        <v>41110</v>
      </c>
      <c r="K2414" s="3">
        <v>41708</v>
      </c>
      <c r="L2414" s="1">
        <v>22.7</v>
      </c>
      <c r="M2414" s="1">
        <v>144</v>
      </c>
    </row>
    <row r="2415" spans="1:13" x14ac:dyDescent="0.2">
      <c r="A2415">
        <v>2414</v>
      </c>
      <c r="B2415" s="1">
        <v>2237</v>
      </c>
      <c r="C2415" s="1">
        <v>2237</v>
      </c>
      <c r="D2415" s="6" t="s">
        <v>2787</v>
      </c>
      <c r="E2415" s="6" t="s">
        <v>131</v>
      </c>
      <c r="F2415" s="6" t="s">
        <v>97</v>
      </c>
      <c r="G2415" s="6" t="s">
        <v>94</v>
      </c>
      <c r="H2415" s="1">
        <v>743</v>
      </c>
      <c r="I2415" s="3">
        <v>41956</v>
      </c>
      <c r="J2415" s="3">
        <v>42221</v>
      </c>
      <c r="K2415" s="3">
        <v>42699</v>
      </c>
      <c r="L2415" s="1">
        <v>20.3</v>
      </c>
      <c r="M2415" s="1">
        <v>265</v>
      </c>
    </row>
    <row r="2416" spans="1:13" x14ac:dyDescent="0.2">
      <c r="A2416">
        <v>2415</v>
      </c>
      <c r="B2416" s="1">
        <v>2408</v>
      </c>
      <c r="C2416" s="1">
        <v>2408</v>
      </c>
      <c r="D2416" s="6" t="s">
        <v>2738</v>
      </c>
      <c r="E2416" s="6" t="s">
        <v>131</v>
      </c>
      <c r="F2416" s="6" t="s">
        <v>97</v>
      </c>
      <c r="G2416" s="6" t="s">
        <v>94</v>
      </c>
      <c r="H2416" s="1">
        <v>744</v>
      </c>
      <c r="I2416" s="3">
        <v>42231</v>
      </c>
      <c r="J2416" s="3">
        <v>42314</v>
      </c>
      <c r="K2416" s="3">
        <v>42975</v>
      </c>
      <c r="L2416" s="1">
        <v>21.4</v>
      </c>
      <c r="M2416" s="1">
        <v>83</v>
      </c>
    </row>
    <row r="2417" spans="1:13" x14ac:dyDescent="0.2">
      <c r="A2417">
        <v>2416</v>
      </c>
      <c r="B2417" s="1">
        <v>1312</v>
      </c>
      <c r="C2417" s="1">
        <v>1250</v>
      </c>
      <c r="D2417" s="6" t="s">
        <v>1500</v>
      </c>
      <c r="E2417" s="6" t="s">
        <v>131</v>
      </c>
      <c r="F2417" s="6" t="s">
        <v>97</v>
      </c>
      <c r="G2417" s="6" t="s">
        <v>365</v>
      </c>
      <c r="H2417" s="1">
        <v>744</v>
      </c>
      <c r="I2417" s="3">
        <v>40820</v>
      </c>
      <c r="J2417" s="3">
        <v>41494</v>
      </c>
      <c r="K2417" s="3">
        <v>41564</v>
      </c>
      <c r="L2417" s="1">
        <v>34.9</v>
      </c>
      <c r="M2417" s="1">
        <v>674</v>
      </c>
    </row>
    <row r="2418" spans="1:13" x14ac:dyDescent="0.2">
      <c r="A2418">
        <v>2417</v>
      </c>
      <c r="B2418" s="1">
        <v>2439</v>
      </c>
      <c r="C2418" s="1">
        <v>2439</v>
      </c>
      <c r="D2418" s="6" t="s">
        <v>2712</v>
      </c>
      <c r="E2418" s="6" t="s">
        <v>131</v>
      </c>
      <c r="F2418" s="6" t="s">
        <v>97</v>
      </c>
      <c r="G2418" s="6" t="s">
        <v>94</v>
      </c>
      <c r="H2418" s="1">
        <v>747</v>
      </c>
      <c r="I2418" s="3">
        <v>42262</v>
      </c>
      <c r="J2418" s="3">
        <v>42314</v>
      </c>
      <c r="K2418" s="3">
        <v>43009</v>
      </c>
      <c r="L2418" s="1">
        <v>17.7</v>
      </c>
      <c r="M2418" s="1">
        <v>52</v>
      </c>
    </row>
    <row r="2419" spans="1:13" x14ac:dyDescent="0.2">
      <c r="A2419">
        <v>2418</v>
      </c>
      <c r="B2419" s="1">
        <v>2062</v>
      </c>
      <c r="C2419" s="1">
        <v>2062</v>
      </c>
      <c r="D2419" s="6" t="s">
        <v>124</v>
      </c>
      <c r="E2419" s="6" t="s">
        <v>131</v>
      </c>
      <c r="F2419" s="6" t="s">
        <v>97</v>
      </c>
      <c r="G2419" s="6" t="s">
        <v>94</v>
      </c>
      <c r="H2419" s="1">
        <v>747</v>
      </c>
      <c r="I2419" s="3">
        <v>41915</v>
      </c>
      <c r="J2419" s="3">
        <v>42041</v>
      </c>
      <c r="K2419" s="3">
        <v>42662</v>
      </c>
      <c r="L2419" s="1">
        <v>28.8</v>
      </c>
      <c r="M2419" s="1">
        <v>126</v>
      </c>
    </row>
    <row r="2420" spans="1:13" x14ac:dyDescent="0.2">
      <c r="A2420">
        <v>2419</v>
      </c>
      <c r="B2420" s="1">
        <v>2175</v>
      </c>
      <c r="C2420" s="1">
        <v>2175</v>
      </c>
      <c r="D2420" s="6" t="s">
        <v>919</v>
      </c>
      <c r="E2420" s="6" t="s">
        <v>131</v>
      </c>
      <c r="F2420" s="6" t="s">
        <v>97</v>
      </c>
      <c r="G2420" s="6" t="s">
        <v>94</v>
      </c>
      <c r="H2420" s="1">
        <v>749</v>
      </c>
      <c r="I2420" s="3">
        <v>41983</v>
      </c>
      <c r="J2420" s="3">
        <v>42076</v>
      </c>
      <c r="K2420" s="3">
        <v>42732</v>
      </c>
      <c r="L2420" s="1">
        <v>19.8</v>
      </c>
      <c r="M2420" s="1">
        <v>93</v>
      </c>
    </row>
    <row r="2421" spans="1:13" x14ac:dyDescent="0.2">
      <c r="A2421">
        <v>2420</v>
      </c>
      <c r="B2421" s="1">
        <v>264</v>
      </c>
      <c r="C2421" s="1">
        <v>264</v>
      </c>
      <c r="D2421" s="6" t="s">
        <v>241</v>
      </c>
      <c r="E2421" s="6" t="s">
        <v>131</v>
      </c>
      <c r="F2421" s="6" t="s">
        <v>97</v>
      </c>
      <c r="G2421" s="6" t="s">
        <v>94</v>
      </c>
      <c r="H2421" s="1">
        <v>749</v>
      </c>
      <c r="I2421" s="3">
        <v>40821</v>
      </c>
      <c r="J2421" s="3">
        <v>40949</v>
      </c>
      <c r="K2421" s="3">
        <v>41570</v>
      </c>
      <c r="L2421" s="1">
        <v>25.2</v>
      </c>
      <c r="M2421" s="1">
        <v>128</v>
      </c>
    </row>
    <row r="2422" spans="1:13" x14ac:dyDescent="0.2">
      <c r="A2422">
        <v>2421</v>
      </c>
      <c r="B2422" s="1">
        <v>2441</v>
      </c>
      <c r="C2422" s="1">
        <v>2441</v>
      </c>
      <c r="D2422" s="6" t="s">
        <v>261</v>
      </c>
      <c r="E2422" s="6" t="s">
        <v>131</v>
      </c>
      <c r="F2422" s="6" t="s">
        <v>97</v>
      </c>
      <c r="G2422" s="6" t="s">
        <v>94</v>
      </c>
      <c r="H2422" s="1">
        <v>750</v>
      </c>
      <c r="I2422" s="3">
        <v>42257</v>
      </c>
      <c r="J2422" s="3">
        <v>42314</v>
      </c>
      <c r="K2422" s="3">
        <v>43007</v>
      </c>
      <c r="L2422" s="1">
        <v>19.100000000000001</v>
      </c>
      <c r="M2422" s="1">
        <v>57</v>
      </c>
    </row>
    <row r="2423" spans="1:13" x14ac:dyDescent="0.2">
      <c r="A2423">
        <v>2422</v>
      </c>
      <c r="B2423" s="1">
        <v>180</v>
      </c>
      <c r="C2423" s="1">
        <v>180</v>
      </c>
      <c r="D2423" s="6" t="s">
        <v>182</v>
      </c>
      <c r="E2423" s="6" t="s">
        <v>131</v>
      </c>
      <c r="F2423" s="6" t="s">
        <v>97</v>
      </c>
      <c r="G2423" s="6" t="s">
        <v>94</v>
      </c>
      <c r="H2423" s="1">
        <v>751</v>
      </c>
      <c r="I2423" s="3">
        <v>40805</v>
      </c>
      <c r="J2423" s="3">
        <v>40952</v>
      </c>
      <c r="K2423" s="3">
        <v>41556</v>
      </c>
      <c r="L2423" s="1">
        <v>21.8</v>
      </c>
      <c r="M2423" s="1">
        <v>147</v>
      </c>
    </row>
    <row r="2424" spans="1:13" x14ac:dyDescent="0.2">
      <c r="A2424">
        <v>2423</v>
      </c>
      <c r="B2424" s="1">
        <v>631</v>
      </c>
      <c r="C2424" s="1">
        <v>631</v>
      </c>
      <c r="D2424" s="6" t="s">
        <v>197</v>
      </c>
      <c r="E2424" s="6" t="s">
        <v>131</v>
      </c>
      <c r="F2424" s="6" t="s">
        <v>97</v>
      </c>
      <c r="G2424" s="6" t="s">
        <v>94</v>
      </c>
      <c r="H2424" s="1">
        <v>751</v>
      </c>
      <c r="I2424" s="3">
        <v>40910</v>
      </c>
      <c r="J2424" s="3">
        <v>41110</v>
      </c>
      <c r="K2424" s="3">
        <v>41661</v>
      </c>
      <c r="L2424" s="1">
        <v>22.2</v>
      </c>
      <c r="M2424" s="1">
        <v>200</v>
      </c>
    </row>
    <row r="2425" spans="1:13" x14ac:dyDescent="0.2">
      <c r="A2425">
        <v>2424</v>
      </c>
      <c r="B2425" s="1">
        <v>472</v>
      </c>
      <c r="C2425" s="1">
        <v>472</v>
      </c>
      <c r="D2425" s="6" t="s">
        <v>341</v>
      </c>
      <c r="E2425" s="6" t="s">
        <v>131</v>
      </c>
      <c r="F2425" s="6" t="s">
        <v>97</v>
      </c>
      <c r="G2425" s="6" t="s">
        <v>94</v>
      </c>
      <c r="H2425" s="1">
        <v>751</v>
      </c>
      <c r="I2425" s="3">
        <v>40651</v>
      </c>
      <c r="J2425" s="3">
        <v>40952</v>
      </c>
      <c r="K2425" s="3">
        <v>41402</v>
      </c>
      <c r="L2425" s="1">
        <v>21.3</v>
      </c>
      <c r="M2425" s="1">
        <v>301</v>
      </c>
    </row>
    <row r="2426" spans="1:13" x14ac:dyDescent="0.2">
      <c r="A2426">
        <v>2425</v>
      </c>
      <c r="B2426" s="1">
        <v>2865</v>
      </c>
      <c r="C2426" s="1">
        <v>2865</v>
      </c>
      <c r="D2426" s="6" t="s">
        <v>2804</v>
      </c>
      <c r="E2426" s="6" t="s">
        <v>131</v>
      </c>
      <c r="F2426" s="6" t="s">
        <v>97</v>
      </c>
      <c r="G2426" s="6" t="s">
        <v>260</v>
      </c>
      <c r="H2426" s="1">
        <v>752</v>
      </c>
      <c r="I2426" s="3">
        <v>43231</v>
      </c>
      <c r="J2426" s="3">
        <v>43325</v>
      </c>
      <c r="K2426" s="3">
        <v>43983</v>
      </c>
      <c r="L2426" s="1">
        <v>20.6</v>
      </c>
      <c r="M2426" s="1">
        <v>94</v>
      </c>
    </row>
    <row r="2427" spans="1:13" x14ac:dyDescent="0.2">
      <c r="A2427">
        <v>2426</v>
      </c>
      <c r="B2427" s="1">
        <v>2090</v>
      </c>
      <c r="C2427" s="1">
        <v>2090</v>
      </c>
      <c r="D2427" s="6" t="s">
        <v>312</v>
      </c>
      <c r="E2427" s="6" t="s">
        <v>131</v>
      </c>
      <c r="F2427" s="6" t="s">
        <v>97</v>
      </c>
      <c r="G2427" s="6" t="s">
        <v>106</v>
      </c>
      <c r="H2427" s="1">
        <v>752</v>
      </c>
      <c r="I2427" s="3">
        <v>41917</v>
      </c>
      <c r="J2427" s="3">
        <v>42041</v>
      </c>
      <c r="K2427" s="3">
        <v>42669</v>
      </c>
      <c r="L2427" s="1">
        <v>22.5</v>
      </c>
      <c r="M2427" s="1">
        <v>124</v>
      </c>
    </row>
    <row r="2428" spans="1:13" x14ac:dyDescent="0.2">
      <c r="A2428">
        <v>2427</v>
      </c>
      <c r="B2428" s="1">
        <v>2091</v>
      </c>
      <c r="C2428" s="1">
        <v>2091</v>
      </c>
      <c r="D2428" s="6" t="s">
        <v>312</v>
      </c>
      <c r="E2428" s="6" t="s">
        <v>131</v>
      </c>
      <c r="F2428" s="6" t="s">
        <v>97</v>
      </c>
      <c r="G2428" s="6" t="s">
        <v>106</v>
      </c>
      <c r="H2428" s="1">
        <v>752</v>
      </c>
      <c r="I2428" s="3">
        <v>41917</v>
      </c>
      <c r="J2428" s="3">
        <v>42041</v>
      </c>
      <c r="K2428" s="3">
        <v>42669</v>
      </c>
      <c r="L2428" s="1">
        <v>22.9</v>
      </c>
      <c r="M2428" s="1">
        <v>124</v>
      </c>
    </row>
    <row r="2429" spans="1:13" x14ac:dyDescent="0.2">
      <c r="A2429">
        <v>2428</v>
      </c>
      <c r="B2429" s="1">
        <v>783</v>
      </c>
      <c r="C2429" s="1">
        <v>783</v>
      </c>
      <c r="D2429" s="6" t="s">
        <v>209</v>
      </c>
      <c r="E2429" s="6" t="s">
        <v>131</v>
      </c>
      <c r="F2429" s="6" t="s">
        <v>97</v>
      </c>
      <c r="G2429" s="6" t="s">
        <v>94</v>
      </c>
      <c r="H2429" s="1">
        <v>753</v>
      </c>
      <c r="I2429" s="3">
        <v>40990</v>
      </c>
      <c r="J2429" s="3">
        <v>41110</v>
      </c>
      <c r="K2429" s="3">
        <v>41743</v>
      </c>
      <c r="L2429" s="1">
        <v>17.7</v>
      </c>
      <c r="M2429" s="1">
        <v>120</v>
      </c>
    </row>
    <row r="2430" spans="1:13" x14ac:dyDescent="0.2">
      <c r="A2430">
        <v>2429</v>
      </c>
      <c r="B2430" s="1">
        <v>2063</v>
      </c>
      <c r="C2430" s="1">
        <v>2063</v>
      </c>
      <c r="D2430" s="6" t="s">
        <v>124</v>
      </c>
      <c r="E2430" s="6" t="s">
        <v>131</v>
      </c>
      <c r="F2430" s="6" t="s">
        <v>97</v>
      </c>
      <c r="G2430" s="6" t="s">
        <v>106</v>
      </c>
      <c r="H2430" s="1">
        <v>754</v>
      </c>
      <c r="I2430" s="3">
        <v>41915</v>
      </c>
      <c r="J2430" s="3">
        <v>42041</v>
      </c>
      <c r="K2430" s="3">
        <v>42669</v>
      </c>
      <c r="L2430" s="1">
        <v>26.5</v>
      </c>
      <c r="M2430" s="1">
        <v>126</v>
      </c>
    </row>
    <row r="2431" spans="1:13" x14ac:dyDescent="0.2">
      <c r="A2431">
        <v>2430</v>
      </c>
      <c r="B2431" s="1">
        <v>2075</v>
      </c>
      <c r="C2431" s="1">
        <v>2075</v>
      </c>
      <c r="D2431" s="6" t="s">
        <v>182</v>
      </c>
      <c r="E2431" s="6" t="s">
        <v>131</v>
      </c>
      <c r="F2431" s="6" t="s">
        <v>97</v>
      </c>
      <c r="G2431" s="6" t="s">
        <v>94</v>
      </c>
      <c r="H2431" s="1">
        <v>754</v>
      </c>
      <c r="I2431" s="3">
        <v>41910</v>
      </c>
      <c r="J2431" s="3">
        <v>42041</v>
      </c>
      <c r="K2431" s="3">
        <v>42664</v>
      </c>
      <c r="L2431" s="1">
        <v>23.5</v>
      </c>
      <c r="M2431" s="1">
        <v>131</v>
      </c>
    </row>
    <row r="2432" spans="1:13" x14ac:dyDescent="0.2">
      <c r="A2432">
        <v>2431</v>
      </c>
      <c r="B2432" s="1">
        <v>3016</v>
      </c>
      <c r="C2432" s="1">
        <v>3016</v>
      </c>
      <c r="D2432" s="6" t="s">
        <v>3877</v>
      </c>
      <c r="E2432" s="6" t="s">
        <v>131</v>
      </c>
      <c r="F2432" s="6" t="s">
        <v>97</v>
      </c>
      <c r="G2432" s="6" t="s">
        <v>260</v>
      </c>
      <c r="H2432" s="1">
        <v>754</v>
      </c>
      <c r="I2432" s="3">
        <v>43658</v>
      </c>
      <c r="J2432" s="3">
        <v>43847</v>
      </c>
      <c r="K2432" s="3">
        <v>44412</v>
      </c>
      <c r="L2432" s="1">
        <v>23.8</v>
      </c>
      <c r="M2432" s="1">
        <v>189</v>
      </c>
    </row>
    <row r="2433" spans="1:13" x14ac:dyDescent="0.2">
      <c r="A2433">
        <v>2432</v>
      </c>
      <c r="B2433" s="1">
        <v>2539</v>
      </c>
      <c r="C2433" s="1">
        <v>2539</v>
      </c>
      <c r="D2433" s="6" t="s">
        <v>261</v>
      </c>
      <c r="E2433" s="6" t="s">
        <v>131</v>
      </c>
      <c r="F2433" s="6" t="s">
        <v>97</v>
      </c>
      <c r="G2433" s="6" t="s">
        <v>94</v>
      </c>
      <c r="H2433" s="1">
        <v>757</v>
      </c>
      <c r="I2433" s="3">
        <v>42297</v>
      </c>
      <c r="J2433" s="3">
        <v>42384</v>
      </c>
      <c r="K2433" s="3">
        <v>43054</v>
      </c>
      <c r="L2433" s="1">
        <v>21.8</v>
      </c>
      <c r="M2433" s="1">
        <v>87</v>
      </c>
    </row>
    <row r="2434" spans="1:13" x14ac:dyDescent="0.2">
      <c r="A2434">
        <v>2433</v>
      </c>
      <c r="B2434" s="1">
        <v>2221</v>
      </c>
      <c r="C2434" s="1">
        <v>2221</v>
      </c>
      <c r="D2434" s="6" t="s">
        <v>2760</v>
      </c>
      <c r="E2434" s="6" t="s">
        <v>131</v>
      </c>
      <c r="F2434" s="6" t="s">
        <v>97</v>
      </c>
      <c r="G2434" s="6" t="s">
        <v>94</v>
      </c>
      <c r="H2434" s="1">
        <v>757</v>
      </c>
      <c r="I2434" s="3">
        <v>42157</v>
      </c>
      <c r="J2434" s="3">
        <v>42221</v>
      </c>
      <c r="K2434" s="3">
        <v>42914</v>
      </c>
      <c r="L2434" s="1">
        <v>18.8</v>
      </c>
      <c r="M2434" s="1">
        <v>64</v>
      </c>
    </row>
    <row r="2435" spans="1:13" x14ac:dyDescent="0.2">
      <c r="A2435">
        <v>2434</v>
      </c>
      <c r="B2435" s="1">
        <v>2468</v>
      </c>
      <c r="C2435" s="1">
        <v>2468</v>
      </c>
      <c r="D2435" s="6" t="s">
        <v>221</v>
      </c>
      <c r="E2435" s="6" t="s">
        <v>131</v>
      </c>
      <c r="F2435" s="6" t="s">
        <v>97</v>
      </c>
      <c r="G2435" s="6" t="s">
        <v>94</v>
      </c>
      <c r="H2435" s="1">
        <v>758</v>
      </c>
      <c r="I2435" s="3">
        <v>42332</v>
      </c>
      <c r="J2435" s="3">
        <v>42383</v>
      </c>
      <c r="K2435" s="3">
        <v>43090</v>
      </c>
      <c r="L2435" s="1">
        <v>15.6</v>
      </c>
      <c r="M2435" s="1">
        <v>51</v>
      </c>
    </row>
    <row r="2436" spans="1:13" x14ac:dyDescent="0.2">
      <c r="A2436">
        <v>2435</v>
      </c>
      <c r="B2436" s="1">
        <v>553</v>
      </c>
      <c r="C2436" s="1">
        <v>553</v>
      </c>
      <c r="D2436" s="6" t="s">
        <v>182</v>
      </c>
      <c r="E2436" s="6" t="s">
        <v>131</v>
      </c>
      <c r="F2436" s="6" t="s">
        <v>97</v>
      </c>
      <c r="G2436" s="6" t="s">
        <v>94</v>
      </c>
      <c r="H2436" s="1">
        <v>758</v>
      </c>
      <c r="I2436" s="3">
        <v>40965</v>
      </c>
      <c r="J2436" s="3">
        <v>41110</v>
      </c>
      <c r="K2436" s="3">
        <v>41723</v>
      </c>
      <c r="L2436" s="1">
        <v>24.2</v>
      </c>
      <c r="M2436" s="1">
        <v>145</v>
      </c>
    </row>
    <row r="2437" spans="1:13" x14ac:dyDescent="0.2">
      <c r="A2437">
        <v>2436</v>
      </c>
      <c r="B2437" s="1">
        <v>2076</v>
      </c>
      <c r="C2437" s="1">
        <v>2076</v>
      </c>
      <c r="D2437" s="6" t="s">
        <v>182</v>
      </c>
      <c r="E2437" s="6" t="s">
        <v>131</v>
      </c>
      <c r="F2437" s="6" t="s">
        <v>97</v>
      </c>
      <c r="G2437" s="6" t="s">
        <v>106</v>
      </c>
      <c r="H2437" s="1">
        <v>759</v>
      </c>
      <c r="I2437" s="3">
        <v>41910</v>
      </c>
      <c r="J2437" s="3">
        <v>42041</v>
      </c>
      <c r="K2437" s="3">
        <v>42669</v>
      </c>
      <c r="L2437" s="1">
        <v>17.399999999999999</v>
      </c>
      <c r="M2437" s="1">
        <v>131</v>
      </c>
    </row>
    <row r="2438" spans="1:13" x14ac:dyDescent="0.2">
      <c r="A2438">
        <v>2437</v>
      </c>
      <c r="B2438" s="1">
        <v>1701</v>
      </c>
      <c r="C2438" s="1">
        <v>1701</v>
      </c>
      <c r="D2438" s="6" t="s">
        <v>221</v>
      </c>
      <c r="E2438" s="6" t="s">
        <v>131</v>
      </c>
      <c r="F2438" s="6" t="s">
        <v>97</v>
      </c>
      <c r="G2438" s="6" t="s">
        <v>94</v>
      </c>
      <c r="H2438" s="1">
        <v>760</v>
      </c>
      <c r="I2438" s="3">
        <v>41748</v>
      </c>
      <c r="J2438" s="3">
        <v>41845</v>
      </c>
      <c r="K2438" s="3">
        <v>42508</v>
      </c>
      <c r="L2438" s="1">
        <v>21.6</v>
      </c>
      <c r="M2438" s="1">
        <v>97</v>
      </c>
    </row>
    <row r="2439" spans="1:13" x14ac:dyDescent="0.2">
      <c r="A2439">
        <v>2438</v>
      </c>
      <c r="B2439" s="1">
        <v>1503</v>
      </c>
      <c r="C2439" s="1">
        <v>1503</v>
      </c>
      <c r="D2439" s="6" t="s">
        <v>2005</v>
      </c>
      <c r="E2439" s="6" t="s">
        <v>131</v>
      </c>
      <c r="F2439" s="6" t="s">
        <v>97</v>
      </c>
      <c r="G2439" s="6" t="s">
        <v>94</v>
      </c>
      <c r="H2439" s="1">
        <v>761</v>
      </c>
      <c r="I2439" s="3">
        <v>41655</v>
      </c>
      <c r="J2439" s="3">
        <v>41740</v>
      </c>
      <c r="K2439" s="3">
        <v>42416</v>
      </c>
      <c r="L2439" s="1">
        <v>16.3</v>
      </c>
      <c r="M2439" s="1">
        <v>85</v>
      </c>
    </row>
    <row r="2440" spans="1:13" x14ac:dyDescent="0.2">
      <c r="A2440">
        <v>2439</v>
      </c>
      <c r="B2440" s="1">
        <v>2174</v>
      </c>
      <c r="C2440" s="1">
        <v>2174</v>
      </c>
      <c r="D2440" s="6" t="s">
        <v>919</v>
      </c>
      <c r="E2440" s="6" t="s">
        <v>131</v>
      </c>
      <c r="F2440" s="6" t="s">
        <v>97</v>
      </c>
      <c r="G2440" s="6" t="s">
        <v>94</v>
      </c>
      <c r="H2440" s="1">
        <v>761</v>
      </c>
      <c r="I2440" s="3">
        <v>41983</v>
      </c>
      <c r="J2440" s="3">
        <v>42076</v>
      </c>
      <c r="K2440" s="3">
        <v>42744</v>
      </c>
      <c r="L2440" s="1">
        <v>20.8</v>
      </c>
      <c r="M2440" s="1">
        <v>93</v>
      </c>
    </row>
    <row r="2441" spans="1:13" x14ac:dyDescent="0.2">
      <c r="A2441">
        <v>2440</v>
      </c>
      <c r="B2441" s="1">
        <v>842</v>
      </c>
      <c r="C2441" s="1">
        <v>842</v>
      </c>
      <c r="D2441" s="6" t="s">
        <v>1389</v>
      </c>
      <c r="E2441" s="6" t="s">
        <v>131</v>
      </c>
      <c r="F2441" s="6" t="s">
        <v>97</v>
      </c>
      <c r="G2441" s="6" t="s">
        <v>94</v>
      </c>
      <c r="H2441" s="1">
        <v>761</v>
      </c>
      <c r="I2441" s="3">
        <v>40927</v>
      </c>
      <c r="J2441" s="3">
        <v>41110</v>
      </c>
      <c r="K2441" s="3">
        <v>41688</v>
      </c>
      <c r="L2441" s="1">
        <v>24.6</v>
      </c>
      <c r="M2441" s="1">
        <v>183</v>
      </c>
    </row>
    <row r="2442" spans="1:13" x14ac:dyDescent="0.2">
      <c r="A2442">
        <v>2441</v>
      </c>
      <c r="B2442" s="1">
        <v>2469</v>
      </c>
      <c r="C2442" s="1">
        <v>2469</v>
      </c>
      <c r="D2442" s="6" t="s">
        <v>221</v>
      </c>
      <c r="E2442" s="6" t="s">
        <v>131</v>
      </c>
      <c r="F2442" s="6" t="s">
        <v>97</v>
      </c>
      <c r="G2442" s="6" t="s">
        <v>94</v>
      </c>
      <c r="H2442" s="1">
        <v>762</v>
      </c>
      <c r="I2442" s="3">
        <v>42332</v>
      </c>
      <c r="J2442" s="3">
        <v>42383</v>
      </c>
      <c r="K2442" s="3">
        <v>43094</v>
      </c>
      <c r="L2442" s="1">
        <v>17.7</v>
      </c>
      <c r="M2442" s="1">
        <v>51</v>
      </c>
    </row>
    <row r="2443" spans="1:13" x14ac:dyDescent="0.2">
      <c r="A2443">
        <v>2442</v>
      </c>
      <c r="B2443" s="1">
        <v>2144</v>
      </c>
      <c r="C2443" s="1">
        <v>2144</v>
      </c>
      <c r="D2443" s="6" t="s">
        <v>792</v>
      </c>
      <c r="E2443" s="6" t="s">
        <v>131</v>
      </c>
      <c r="F2443" s="6" t="s">
        <v>97</v>
      </c>
      <c r="G2443" s="6" t="s">
        <v>94</v>
      </c>
      <c r="H2443" s="1">
        <v>763</v>
      </c>
      <c r="I2443" s="3">
        <v>41961</v>
      </c>
      <c r="J2443" s="3">
        <v>42076</v>
      </c>
      <c r="K2443" s="3">
        <v>42724</v>
      </c>
      <c r="L2443" s="1">
        <v>25.4</v>
      </c>
      <c r="M2443" s="1">
        <v>115</v>
      </c>
    </row>
    <row r="2444" spans="1:13" x14ac:dyDescent="0.2">
      <c r="A2444">
        <v>2443</v>
      </c>
      <c r="B2444" s="1">
        <v>2354</v>
      </c>
      <c r="C2444" s="1">
        <v>2354</v>
      </c>
      <c r="D2444" s="6" t="s">
        <v>2972</v>
      </c>
      <c r="E2444" s="6" t="s">
        <v>131</v>
      </c>
      <c r="F2444" s="6" t="s">
        <v>97</v>
      </c>
      <c r="G2444" s="6" t="s">
        <v>94</v>
      </c>
      <c r="H2444" s="1">
        <v>764</v>
      </c>
      <c r="I2444" s="3">
        <v>42178</v>
      </c>
      <c r="J2444" s="3">
        <v>42311</v>
      </c>
      <c r="K2444" s="3">
        <v>42942</v>
      </c>
      <c r="L2444" s="1">
        <v>24.6</v>
      </c>
      <c r="M2444" s="1">
        <v>133</v>
      </c>
    </row>
    <row r="2445" spans="1:13" x14ac:dyDescent="0.2">
      <c r="A2445">
        <v>2444</v>
      </c>
      <c r="B2445" s="1">
        <v>621</v>
      </c>
      <c r="C2445" s="1">
        <v>621</v>
      </c>
      <c r="D2445" s="6" t="s">
        <v>229</v>
      </c>
      <c r="E2445" s="6" t="s">
        <v>131</v>
      </c>
      <c r="F2445" s="6" t="s">
        <v>97</v>
      </c>
      <c r="G2445" s="6" t="s">
        <v>94</v>
      </c>
      <c r="H2445" s="1">
        <v>764</v>
      </c>
      <c r="I2445" s="3">
        <v>40940</v>
      </c>
      <c r="J2445" s="3">
        <v>41110</v>
      </c>
      <c r="K2445" s="3">
        <v>41704</v>
      </c>
      <c r="L2445" s="1">
        <v>25.7</v>
      </c>
      <c r="M2445" s="1">
        <v>170</v>
      </c>
    </row>
    <row r="2446" spans="1:13" x14ac:dyDescent="0.2">
      <c r="A2446">
        <v>2445</v>
      </c>
      <c r="B2446" s="1">
        <v>1178</v>
      </c>
      <c r="C2446" s="1">
        <v>1178</v>
      </c>
      <c r="D2446" s="6" t="s">
        <v>209</v>
      </c>
      <c r="E2446" s="6" t="s">
        <v>131</v>
      </c>
      <c r="F2446" s="6" t="s">
        <v>97</v>
      </c>
      <c r="G2446" s="6" t="s">
        <v>94</v>
      </c>
      <c r="H2446" s="1">
        <v>764</v>
      </c>
      <c r="I2446" s="3">
        <v>41172</v>
      </c>
      <c r="J2446" s="3">
        <v>41494</v>
      </c>
      <c r="K2446" s="3">
        <v>41936</v>
      </c>
      <c r="L2446" s="1">
        <v>23.1</v>
      </c>
      <c r="M2446" s="1">
        <v>322</v>
      </c>
    </row>
    <row r="2447" spans="1:13" x14ac:dyDescent="0.2">
      <c r="A2447">
        <v>2446</v>
      </c>
      <c r="B2447" s="1">
        <v>2226</v>
      </c>
      <c r="C2447" s="1">
        <v>2226</v>
      </c>
      <c r="D2447" s="6" t="s">
        <v>2763</v>
      </c>
      <c r="E2447" s="6" t="s">
        <v>131</v>
      </c>
      <c r="F2447" s="6" t="s">
        <v>97</v>
      </c>
      <c r="G2447" s="6" t="s">
        <v>94</v>
      </c>
      <c r="H2447" s="1">
        <v>765</v>
      </c>
      <c r="I2447" s="3">
        <v>42163</v>
      </c>
      <c r="J2447" s="3">
        <v>42221</v>
      </c>
      <c r="K2447" s="3">
        <v>42928</v>
      </c>
      <c r="L2447" s="1">
        <v>21.1</v>
      </c>
      <c r="M2447" s="1">
        <v>58</v>
      </c>
    </row>
    <row r="2448" spans="1:13" x14ac:dyDescent="0.2">
      <c r="A2448">
        <v>2447</v>
      </c>
      <c r="B2448" s="1">
        <v>730</v>
      </c>
      <c r="C2448" s="1">
        <v>730</v>
      </c>
      <c r="D2448" s="6" t="s">
        <v>320</v>
      </c>
      <c r="E2448" s="6" t="s">
        <v>131</v>
      </c>
      <c r="F2448" s="6" t="s">
        <v>97</v>
      </c>
      <c r="G2448" s="6" t="s">
        <v>94</v>
      </c>
      <c r="H2448" s="1">
        <v>765</v>
      </c>
      <c r="I2448" s="3">
        <v>40978</v>
      </c>
      <c r="J2448" s="3">
        <v>41110</v>
      </c>
      <c r="K2448" s="3">
        <v>41743</v>
      </c>
      <c r="L2448" s="1">
        <v>25.1</v>
      </c>
      <c r="M2448" s="1">
        <v>132</v>
      </c>
    </row>
    <row r="2449" spans="1:13" x14ac:dyDescent="0.2">
      <c r="A2449">
        <v>2448</v>
      </c>
      <c r="B2449" s="1">
        <v>2535</v>
      </c>
      <c r="C2449" s="1">
        <v>2535</v>
      </c>
      <c r="D2449" s="6" t="s">
        <v>261</v>
      </c>
      <c r="E2449" s="6" t="s">
        <v>131</v>
      </c>
      <c r="F2449" s="6" t="s">
        <v>97</v>
      </c>
      <c r="G2449" s="6" t="s">
        <v>260</v>
      </c>
      <c r="H2449" s="1">
        <v>767</v>
      </c>
      <c r="I2449" s="3">
        <v>42281</v>
      </c>
      <c r="J2449" s="3">
        <v>42384</v>
      </c>
      <c r="K2449" s="3">
        <v>43048</v>
      </c>
      <c r="L2449" s="1">
        <v>22.2</v>
      </c>
      <c r="M2449" s="1">
        <v>103</v>
      </c>
    </row>
    <row r="2450" spans="1:13" x14ac:dyDescent="0.2">
      <c r="A2450">
        <v>2449</v>
      </c>
      <c r="B2450" s="1">
        <v>2470</v>
      </c>
      <c r="C2450" s="1">
        <v>2470</v>
      </c>
      <c r="D2450" s="6" t="s">
        <v>1048</v>
      </c>
      <c r="E2450" s="6" t="s">
        <v>131</v>
      </c>
      <c r="F2450" s="6" t="s">
        <v>97</v>
      </c>
      <c r="G2450" s="6" t="s">
        <v>94</v>
      </c>
      <c r="H2450" s="1">
        <v>768</v>
      </c>
      <c r="I2450" s="3">
        <v>42295</v>
      </c>
      <c r="J2450" s="3">
        <v>42383</v>
      </c>
      <c r="K2450" s="3">
        <v>43063</v>
      </c>
      <c r="L2450" s="1">
        <v>22</v>
      </c>
      <c r="M2450" s="1">
        <v>88</v>
      </c>
    </row>
    <row r="2451" spans="1:13" x14ac:dyDescent="0.2">
      <c r="A2451">
        <v>2450</v>
      </c>
      <c r="B2451" s="1">
        <v>815</v>
      </c>
      <c r="C2451" s="1">
        <v>815</v>
      </c>
      <c r="D2451" s="6" t="s">
        <v>312</v>
      </c>
      <c r="E2451" s="6" t="s">
        <v>131</v>
      </c>
      <c r="F2451" s="6" t="s">
        <v>97</v>
      </c>
      <c r="G2451" s="6" t="s">
        <v>94</v>
      </c>
      <c r="H2451" s="1">
        <v>768</v>
      </c>
      <c r="I2451" s="3">
        <v>40926</v>
      </c>
      <c r="J2451" s="3">
        <v>41110</v>
      </c>
      <c r="K2451" s="3">
        <v>41694</v>
      </c>
      <c r="L2451" s="1">
        <v>32</v>
      </c>
      <c r="M2451" s="1">
        <v>184</v>
      </c>
    </row>
    <row r="2452" spans="1:13" x14ac:dyDescent="0.2">
      <c r="A2452">
        <v>2451</v>
      </c>
      <c r="B2452" s="1">
        <v>402</v>
      </c>
      <c r="C2452" s="1">
        <v>402</v>
      </c>
      <c r="D2452" s="6" t="s">
        <v>792</v>
      </c>
      <c r="E2452" s="6" t="s">
        <v>131</v>
      </c>
      <c r="F2452" s="6" t="s">
        <v>97</v>
      </c>
      <c r="G2452" s="6" t="s">
        <v>94</v>
      </c>
      <c r="H2452" s="1">
        <v>771</v>
      </c>
      <c r="I2452" s="3">
        <v>40834</v>
      </c>
      <c r="J2452" s="3">
        <v>40952</v>
      </c>
      <c r="K2452" s="3">
        <v>41605</v>
      </c>
      <c r="L2452" s="1">
        <v>27.2</v>
      </c>
      <c r="M2452" s="1">
        <v>118</v>
      </c>
    </row>
    <row r="2453" spans="1:13" x14ac:dyDescent="0.2">
      <c r="A2453">
        <v>2452</v>
      </c>
      <c r="B2453" s="1">
        <v>707</v>
      </c>
      <c r="C2453" s="1">
        <v>707</v>
      </c>
      <c r="D2453" s="6" t="s">
        <v>229</v>
      </c>
      <c r="E2453" s="6" t="s">
        <v>131</v>
      </c>
      <c r="F2453" s="6" t="s">
        <v>97</v>
      </c>
      <c r="G2453" s="6" t="s">
        <v>94</v>
      </c>
      <c r="H2453" s="1">
        <v>772</v>
      </c>
      <c r="I2453" s="3">
        <v>40977</v>
      </c>
      <c r="J2453" s="3">
        <v>41110</v>
      </c>
      <c r="K2453" s="3">
        <v>41749</v>
      </c>
      <c r="L2453" s="1">
        <v>24</v>
      </c>
      <c r="M2453" s="1">
        <v>133</v>
      </c>
    </row>
    <row r="2454" spans="1:13" x14ac:dyDescent="0.2">
      <c r="A2454">
        <v>2453</v>
      </c>
      <c r="B2454" s="1">
        <v>2556</v>
      </c>
      <c r="C2454" s="1">
        <v>2556</v>
      </c>
      <c r="D2454" s="6" t="s">
        <v>2712</v>
      </c>
      <c r="E2454" s="6" t="s">
        <v>131</v>
      </c>
      <c r="F2454" s="6" t="s">
        <v>97</v>
      </c>
      <c r="G2454" s="6" t="s">
        <v>106</v>
      </c>
      <c r="H2454" s="1">
        <v>774</v>
      </c>
      <c r="I2454" s="3">
        <v>42362</v>
      </c>
      <c r="J2454" s="3">
        <v>42405</v>
      </c>
      <c r="K2454" s="3">
        <v>43136</v>
      </c>
      <c r="L2454" s="1">
        <v>15.1</v>
      </c>
      <c r="M2454" s="1">
        <v>43</v>
      </c>
    </row>
    <row r="2455" spans="1:13" x14ac:dyDescent="0.2">
      <c r="A2455">
        <v>2454</v>
      </c>
      <c r="B2455" s="1">
        <v>1804</v>
      </c>
      <c r="C2455" s="1">
        <v>1804</v>
      </c>
      <c r="D2455" s="6" t="s">
        <v>919</v>
      </c>
      <c r="E2455" s="6" t="s">
        <v>131</v>
      </c>
      <c r="F2455" s="6" t="s">
        <v>97</v>
      </c>
      <c r="G2455" s="6" t="s">
        <v>94</v>
      </c>
      <c r="H2455" s="1">
        <v>774</v>
      </c>
      <c r="I2455" s="3">
        <v>41836</v>
      </c>
      <c r="J2455" s="3">
        <v>41934</v>
      </c>
      <c r="K2455" s="3">
        <v>42610</v>
      </c>
      <c r="L2455" s="1">
        <v>20.100000000000001</v>
      </c>
      <c r="M2455" s="1">
        <v>98</v>
      </c>
    </row>
    <row r="2456" spans="1:13" x14ac:dyDescent="0.2">
      <c r="A2456">
        <v>2455</v>
      </c>
      <c r="B2456" s="1">
        <v>2488</v>
      </c>
      <c r="C2456" s="1">
        <v>2488</v>
      </c>
      <c r="D2456" s="6" t="s">
        <v>1204</v>
      </c>
      <c r="E2456" s="6" t="s">
        <v>131</v>
      </c>
      <c r="F2456" s="6" t="s">
        <v>97</v>
      </c>
      <c r="G2456" s="6" t="s">
        <v>94</v>
      </c>
      <c r="H2456" s="1">
        <v>774</v>
      </c>
      <c r="I2456" s="3">
        <v>42228</v>
      </c>
      <c r="J2456" s="3">
        <v>42383</v>
      </c>
      <c r="K2456" s="3">
        <v>43002</v>
      </c>
      <c r="L2456" s="1">
        <v>24.8</v>
      </c>
      <c r="M2456" s="1">
        <v>155</v>
      </c>
    </row>
    <row r="2457" spans="1:13" x14ac:dyDescent="0.2">
      <c r="A2457">
        <v>2456</v>
      </c>
      <c r="B2457" s="1">
        <v>2618</v>
      </c>
      <c r="C2457" s="1">
        <v>2618</v>
      </c>
      <c r="D2457" s="6" t="s">
        <v>2819</v>
      </c>
      <c r="E2457" s="6" t="s">
        <v>131</v>
      </c>
      <c r="F2457" s="6" t="s">
        <v>97</v>
      </c>
      <c r="G2457" s="6" t="s">
        <v>94</v>
      </c>
      <c r="H2457" s="1">
        <v>775</v>
      </c>
      <c r="I2457" s="3">
        <v>42578</v>
      </c>
      <c r="J2457" s="3">
        <v>42626</v>
      </c>
      <c r="K2457" s="3">
        <v>43353</v>
      </c>
      <c r="L2457" s="1">
        <v>18.8</v>
      </c>
      <c r="M2457" s="1">
        <v>48</v>
      </c>
    </row>
    <row r="2458" spans="1:13" x14ac:dyDescent="0.2">
      <c r="A2458">
        <v>2457</v>
      </c>
      <c r="B2458" s="1">
        <v>2868</v>
      </c>
      <c r="C2458" s="1">
        <v>2868</v>
      </c>
      <c r="D2458" s="6" t="s">
        <v>2804</v>
      </c>
      <c r="E2458" s="6" t="s">
        <v>131</v>
      </c>
      <c r="F2458" s="6" t="s">
        <v>97</v>
      </c>
      <c r="G2458" s="6" t="s">
        <v>260</v>
      </c>
      <c r="H2458" s="1">
        <v>776</v>
      </c>
      <c r="I2458" s="3">
        <v>43249</v>
      </c>
      <c r="J2458" s="3">
        <v>43325</v>
      </c>
      <c r="K2458" s="3">
        <v>44025</v>
      </c>
      <c r="L2458" s="1">
        <v>21.6</v>
      </c>
      <c r="M2458" s="1">
        <v>76</v>
      </c>
    </row>
    <row r="2459" spans="1:13" x14ac:dyDescent="0.2">
      <c r="A2459">
        <v>2458</v>
      </c>
      <c r="B2459" s="1">
        <v>110</v>
      </c>
      <c r="C2459" s="1">
        <v>110</v>
      </c>
      <c r="D2459" s="6" t="s">
        <v>312</v>
      </c>
      <c r="E2459" s="6" t="s">
        <v>131</v>
      </c>
      <c r="F2459" s="6" t="s">
        <v>97</v>
      </c>
      <c r="G2459" s="6" t="s">
        <v>94</v>
      </c>
      <c r="H2459" s="1">
        <v>776</v>
      </c>
      <c r="I2459" s="3">
        <v>40608</v>
      </c>
      <c r="J2459" s="3">
        <v>40952</v>
      </c>
      <c r="K2459" s="3">
        <v>41384</v>
      </c>
      <c r="L2459" s="1">
        <v>22.4</v>
      </c>
      <c r="M2459" s="1">
        <v>344</v>
      </c>
    </row>
    <row r="2460" spans="1:13" x14ac:dyDescent="0.2">
      <c r="A2460">
        <v>2459</v>
      </c>
      <c r="B2460" s="1">
        <v>1484</v>
      </c>
      <c r="C2460" s="1">
        <v>1484</v>
      </c>
      <c r="D2460" s="6" t="s">
        <v>134</v>
      </c>
      <c r="E2460" s="6" t="s">
        <v>131</v>
      </c>
      <c r="F2460" s="6" t="s">
        <v>97</v>
      </c>
      <c r="G2460" s="6" t="s">
        <v>94</v>
      </c>
      <c r="H2460" s="1">
        <v>777</v>
      </c>
      <c r="I2460" s="3">
        <v>41691</v>
      </c>
      <c r="J2460" s="3">
        <v>41740</v>
      </c>
      <c r="K2460" s="3">
        <v>42468</v>
      </c>
      <c r="L2460" s="1">
        <v>16.5</v>
      </c>
      <c r="M2460" s="1">
        <v>49</v>
      </c>
    </row>
    <row r="2461" spans="1:13" x14ac:dyDescent="0.2">
      <c r="A2461">
        <v>2460</v>
      </c>
      <c r="B2461" s="1">
        <v>1777</v>
      </c>
      <c r="C2461" s="1">
        <v>1176</v>
      </c>
      <c r="D2461" s="6" t="s">
        <v>209</v>
      </c>
      <c r="E2461" s="6" t="s">
        <v>131</v>
      </c>
      <c r="F2461" s="6" t="s">
        <v>97</v>
      </c>
      <c r="G2461" s="6" t="s">
        <v>94</v>
      </c>
      <c r="H2461" s="1">
        <v>777</v>
      </c>
      <c r="I2461" s="3">
        <v>41136</v>
      </c>
      <c r="J2461" s="3">
        <v>41494</v>
      </c>
      <c r="K2461" s="3">
        <v>41913</v>
      </c>
      <c r="L2461" s="1">
        <v>26.7</v>
      </c>
      <c r="M2461" s="1">
        <v>358</v>
      </c>
    </row>
    <row r="2462" spans="1:13" x14ac:dyDescent="0.2">
      <c r="A2462">
        <v>2461</v>
      </c>
      <c r="B2462" s="1">
        <v>874</v>
      </c>
      <c r="C2462" s="1">
        <v>874</v>
      </c>
      <c r="D2462" s="6" t="s">
        <v>1454</v>
      </c>
      <c r="E2462" s="6" t="s">
        <v>131</v>
      </c>
      <c r="F2462" s="6" t="s">
        <v>97</v>
      </c>
      <c r="G2462" s="6" t="s">
        <v>94</v>
      </c>
      <c r="H2462" s="1">
        <v>778</v>
      </c>
      <c r="I2462" s="3">
        <v>40987</v>
      </c>
      <c r="J2462" s="3">
        <v>41110</v>
      </c>
      <c r="K2462" s="3">
        <v>41765</v>
      </c>
      <c r="L2462" s="1">
        <v>18.899999999999999</v>
      </c>
      <c r="M2462" s="1">
        <v>123</v>
      </c>
    </row>
    <row r="2463" spans="1:13" x14ac:dyDescent="0.2">
      <c r="A2463">
        <v>2462</v>
      </c>
      <c r="B2463" s="1">
        <v>143</v>
      </c>
      <c r="C2463" s="1">
        <v>143</v>
      </c>
      <c r="D2463" s="6" t="s">
        <v>146</v>
      </c>
      <c r="E2463" s="6" t="s">
        <v>131</v>
      </c>
      <c r="F2463" s="6" t="s">
        <v>97</v>
      </c>
      <c r="G2463" s="6" t="s">
        <v>94</v>
      </c>
      <c r="H2463" s="1">
        <v>778</v>
      </c>
      <c r="I2463" s="3">
        <v>40812</v>
      </c>
      <c r="J2463" s="3">
        <v>40952</v>
      </c>
      <c r="K2463" s="3">
        <v>41590</v>
      </c>
      <c r="L2463" s="1">
        <v>21.3</v>
      </c>
      <c r="M2463" s="1">
        <v>140</v>
      </c>
    </row>
    <row r="2464" spans="1:13" x14ac:dyDescent="0.2">
      <c r="A2464">
        <v>2463</v>
      </c>
      <c r="B2464" s="1">
        <v>2636</v>
      </c>
      <c r="C2464" s="1">
        <v>2636</v>
      </c>
      <c r="D2464" s="6" t="s">
        <v>2951</v>
      </c>
      <c r="E2464" s="6" t="s">
        <v>131</v>
      </c>
      <c r="F2464" s="6" t="s">
        <v>97</v>
      </c>
      <c r="G2464" s="6" t="s">
        <v>94</v>
      </c>
      <c r="H2464" s="1">
        <v>781</v>
      </c>
      <c r="I2464" s="3">
        <v>42586</v>
      </c>
      <c r="J2464" s="3">
        <v>42626</v>
      </c>
      <c r="K2464" s="3">
        <v>43367</v>
      </c>
      <c r="L2464" s="1">
        <v>16.5</v>
      </c>
      <c r="M2464" s="1">
        <v>40</v>
      </c>
    </row>
    <row r="2465" spans="1:13" x14ac:dyDescent="0.2">
      <c r="A2465">
        <v>2464</v>
      </c>
      <c r="B2465" s="1">
        <v>2262</v>
      </c>
      <c r="C2465" s="1">
        <v>2262</v>
      </c>
      <c r="D2465" s="6" t="s">
        <v>2829</v>
      </c>
      <c r="E2465" s="6" t="s">
        <v>131</v>
      </c>
      <c r="F2465" s="6" t="s">
        <v>97</v>
      </c>
      <c r="G2465" s="6" t="s">
        <v>94</v>
      </c>
      <c r="H2465" s="1">
        <v>784</v>
      </c>
      <c r="I2465" s="3">
        <v>41880</v>
      </c>
      <c r="J2465" s="3">
        <v>42221</v>
      </c>
      <c r="K2465" s="3">
        <v>42664</v>
      </c>
      <c r="L2465" s="1">
        <v>28.5</v>
      </c>
      <c r="M2465" s="1">
        <v>341</v>
      </c>
    </row>
    <row r="2466" spans="1:13" x14ac:dyDescent="0.2">
      <c r="A2466">
        <v>2465</v>
      </c>
      <c r="B2466" s="1">
        <v>2200</v>
      </c>
      <c r="C2466" s="1">
        <v>2200</v>
      </c>
      <c r="D2466" s="6" t="s">
        <v>2712</v>
      </c>
      <c r="E2466" s="6" t="s">
        <v>131</v>
      </c>
      <c r="F2466" s="6" t="s">
        <v>97</v>
      </c>
      <c r="G2466" s="6" t="s">
        <v>260</v>
      </c>
      <c r="H2466" s="1">
        <v>785</v>
      </c>
      <c r="I2466" s="3">
        <v>42164</v>
      </c>
      <c r="J2466" s="3">
        <v>42221</v>
      </c>
      <c r="K2466" s="3">
        <v>42949</v>
      </c>
      <c r="L2466" s="1">
        <v>21.4</v>
      </c>
      <c r="M2466" s="1">
        <v>57</v>
      </c>
    </row>
    <row r="2467" spans="1:13" x14ac:dyDescent="0.2">
      <c r="A2467">
        <v>2466</v>
      </c>
      <c r="B2467" s="1">
        <v>3123</v>
      </c>
      <c r="C2467" s="1">
        <v>3123</v>
      </c>
      <c r="D2467" s="6" t="s">
        <v>919</v>
      </c>
      <c r="E2467" s="6" t="s">
        <v>131</v>
      </c>
      <c r="F2467" s="6" t="s">
        <v>97</v>
      </c>
      <c r="G2467" s="6" t="s">
        <v>260</v>
      </c>
      <c r="H2467" s="1">
        <v>789</v>
      </c>
      <c r="I2467" s="3">
        <v>43817</v>
      </c>
      <c r="J2467" s="3">
        <v>44000</v>
      </c>
      <c r="K2467" s="3">
        <v>44606</v>
      </c>
      <c r="L2467" s="1">
        <v>22.1</v>
      </c>
      <c r="M2467" s="1">
        <v>183</v>
      </c>
    </row>
    <row r="2468" spans="1:13" x14ac:dyDescent="0.2">
      <c r="A2468">
        <v>2467</v>
      </c>
      <c r="B2468" s="1">
        <v>4943</v>
      </c>
      <c r="C2468" s="1">
        <v>4943</v>
      </c>
      <c r="D2468" s="6" t="s">
        <v>1763</v>
      </c>
      <c r="E2468" s="6" t="s">
        <v>131</v>
      </c>
      <c r="F2468" s="6" t="s">
        <v>97</v>
      </c>
      <c r="G2468" s="6" t="s">
        <v>260</v>
      </c>
      <c r="H2468" s="1">
        <v>789</v>
      </c>
      <c r="I2468" s="3">
        <v>44722</v>
      </c>
      <c r="J2468" s="3">
        <v>44760</v>
      </c>
      <c r="K2468" s="3">
        <v>45511</v>
      </c>
      <c r="L2468" s="1">
        <v>17.100000000000001</v>
      </c>
      <c r="M2468" s="1">
        <v>38</v>
      </c>
    </row>
    <row r="2469" spans="1:13" x14ac:dyDescent="0.2">
      <c r="A2469">
        <v>2468</v>
      </c>
      <c r="B2469" s="1">
        <v>3005</v>
      </c>
      <c r="C2469" s="1">
        <v>3005</v>
      </c>
      <c r="D2469" s="6" t="s">
        <v>2856</v>
      </c>
      <c r="E2469" s="6" t="s">
        <v>131</v>
      </c>
      <c r="F2469" s="6" t="s">
        <v>97</v>
      </c>
      <c r="G2469" s="6" t="s">
        <v>260</v>
      </c>
      <c r="H2469" s="1">
        <v>791</v>
      </c>
      <c r="I2469" s="3">
        <v>43656</v>
      </c>
      <c r="J2469" s="3">
        <v>43840</v>
      </c>
      <c r="K2469" s="3">
        <v>44447</v>
      </c>
      <c r="L2469" s="1">
        <v>25.1</v>
      </c>
      <c r="M2469" s="1">
        <v>184</v>
      </c>
    </row>
    <row r="2470" spans="1:13" x14ac:dyDescent="0.2">
      <c r="A2470">
        <v>2469</v>
      </c>
      <c r="B2470" s="1">
        <v>4948</v>
      </c>
      <c r="C2470" s="1">
        <v>4948</v>
      </c>
      <c r="D2470" s="6" t="s">
        <v>1763</v>
      </c>
      <c r="E2470" s="6" t="s">
        <v>131</v>
      </c>
      <c r="F2470" s="6" t="s">
        <v>97</v>
      </c>
      <c r="G2470" s="6" t="s">
        <v>260</v>
      </c>
      <c r="H2470" s="1">
        <v>792</v>
      </c>
      <c r="I2470" s="3">
        <v>44735</v>
      </c>
      <c r="J2470" s="3">
        <v>44763</v>
      </c>
      <c r="K2470" s="3">
        <v>45527</v>
      </c>
      <c r="L2470" s="1">
        <v>13.8</v>
      </c>
      <c r="M2470" s="1">
        <v>28</v>
      </c>
    </row>
    <row r="2471" spans="1:13" x14ac:dyDescent="0.2">
      <c r="A2471">
        <v>2470</v>
      </c>
      <c r="B2471" s="1">
        <v>2545</v>
      </c>
      <c r="C2471" s="1">
        <v>2545</v>
      </c>
      <c r="D2471" s="6" t="s">
        <v>146</v>
      </c>
      <c r="E2471" s="6" t="s">
        <v>131</v>
      </c>
      <c r="F2471" s="6" t="s">
        <v>97</v>
      </c>
      <c r="G2471" s="6" t="s">
        <v>260</v>
      </c>
      <c r="H2471" s="1">
        <v>794</v>
      </c>
      <c r="I2471" s="3">
        <v>42378</v>
      </c>
      <c r="J2471" s="3">
        <v>42405</v>
      </c>
      <c r="K2471" s="3">
        <v>43172</v>
      </c>
      <c r="L2471" s="1">
        <v>12.3</v>
      </c>
      <c r="M2471" s="1">
        <v>27</v>
      </c>
    </row>
    <row r="2472" spans="1:13" x14ac:dyDescent="0.2">
      <c r="A2472">
        <v>2471</v>
      </c>
      <c r="B2472" s="1">
        <v>2615</v>
      </c>
      <c r="C2472" s="1">
        <v>2615</v>
      </c>
      <c r="D2472" s="6" t="s">
        <v>2756</v>
      </c>
      <c r="E2472" s="6" t="s">
        <v>131</v>
      </c>
      <c r="F2472" s="6" t="s">
        <v>97</v>
      </c>
      <c r="G2472" s="6" t="s">
        <v>94</v>
      </c>
      <c r="H2472" s="1">
        <v>794</v>
      </c>
      <c r="I2472" s="3">
        <v>42594</v>
      </c>
      <c r="J2472" s="3">
        <v>42626</v>
      </c>
      <c r="K2472" s="3">
        <v>43388</v>
      </c>
      <c r="L2472" s="1">
        <v>11.4</v>
      </c>
      <c r="M2472" s="1">
        <v>32</v>
      </c>
    </row>
    <row r="2473" spans="1:13" x14ac:dyDescent="0.2">
      <c r="A2473">
        <v>2472</v>
      </c>
      <c r="B2473" s="1">
        <v>618</v>
      </c>
      <c r="C2473" s="1">
        <v>618</v>
      </c>
      <c r="D2473" s="6" t="s">
        <v>1021</v>
      </c>
      <c r="E2473" s="6" t="s">
        <v>131</v>
      </c>
      <c r="F2473" s="6" t="s">
        <v>97</v>
      </c>
      <c r="G2473" s="6" t="s">
        <v>94</v>
      </c>
      <c r="H2473" s="1">
        <v>794</v>
      </c>
      <c r="I2473" s="3">
        <v>40867</v>
      </c>
      <c r="J2473" s="3">
        <v>41110</v>
      </c>
      <c r="K2473" s="3">
        <v>41661</v>
      </c>
      <c r="L2473" s="1">
        <v>24.1</v>
      </c>
      <c r="M2473" s="1">
        <v>243</v>
      </c>
    </row>
    <row r="2474" spans="1:13" x14ac:dyDescent="0.2">
      <c r="A2474">
        <v>2473</v>
      </c>
      <c r="B2474" s="1">
        <v>2633</v>
      </c>
      <c r="C2474" s="1">
        <v>2633</v>
      </c>
      <c r="D2474" s="6" t="s">
        <v>2856</v>
      </c>
      <c r="E2474" s="6" t="s">
        <v>131</v>
      </c>
      <c r="F2474" s="6" t="s">
        <v>97</v>
      </c>
      <c r="G2474" s="6" t="s">
        <v>94</v>
      </c>
      <c r="H2474" s="1">
        <v>795</v>
      </c>
      <c r="I2474" s="3">
        <v>42587</v>
      </c>
      <c r="J2474" s="3">
        <v>42626</v>
      </c>
      <c r="K2474" s="3">
        <v>43382</v>
      </c>
      <c r="L2474" s="1">
        <v>19.600000000000001</v>
      </c>
      <c r="M2474" s="1">
        <v>39</v>
      </c>
    </row>
    <row r="2475" spans="1:13" x14ac:dyDescent="0.2">
      <c r="A2475">
        <v>2474</v>
      </c>
      <c r="B2475" s="1">
        <v>2312</v>
      </c>
      <c r="C2475" s="1">
        <v>2312</v>
      </c>
      <c r="D2475" s="6" t="s">
        <v>2819</v>
      </c>
      <c r="E2475" s="6" t="s">
        <v>131</v>
      </c>
      <c r="F2475" s="6" t="s">
        <v>97</v>
      </c>
      <c r="G2475" s="6" t="s">
        <v>94</v>
      </c>
      <c r="H2475" s="1">
        <v>795</v>
      </c>
      <c r="I2475" s="3">
        <v>42194</v>
      </c>
      <c r="J2475" s="3">
        <v>42256</v>
      </c>
      <c r="K2475" s="3">
        <v>42989</v>
      </c>
      <c r="L2475" s="1">
        <v>18.7</v>
      </c>
      <c r="M2475" s="1">
        <v>62</v>
      </c>
    </row>
    <row r="2476" spans="1:13" x14ac:dyDescent="0.2">
      <c r="A2476">
        <v>2475</v>
      </c>
      <c r="B2476" s="1">
        <v>2573</v>
      </c>
      <c r="C2476" s="1">
        <v>2573</v>
      </c>
      <c r="D2476" s="6" t="s">
        <v>158</v>
      </c>
      <c r="E2476" s="6" t="s">
        <v>131</v>
      </c>
      <c r="F2476" s="6" t="s">
        <v>97</v>
      </c>
      <c r="G2476" s="6" t="s">
        <v>94</v>
      </c>
      <c r="H2476" s="1">
        <v>798</v>
      </c>
      <c r="I2476" s="3">
        <v>42461</v>
      </c>
      <c r="J2476" s="3">
        <v>42502</v>
      </c>
      <c r="K2476" s="3">
        <v>43259</v>
      </c>
      <c r="L2476" s="1">
        <v>13</v>
      </c>
      <c r="M2476" s="1">
        <v>41</v>
      </c>
    </row>
    <row r="2477" spans="1:13" x14ac:dyDescent="0.2">
      <c r="A2477">
        <v>2476</v>
      </c>
      <c r="B2477" s="1">
        <v>2292</v>
      </c>
      <c r="C2477" s="1">
        <v>2292</v>
      </c>
      <c r="D2477" s="6" t="s">
        <v>1500</v>
      </c>
      <c r="E2477" s="6" t="s">
        <v>131</v>
      </c>
      <c r="F2477" s="6" t="s">
        <v>97</v>
      </c>
      <c r="G2477" s="6" t="s">
        <v>94</v>
      </c>
      <c r="H2477" s="1">
        <v>799</v>
      </c>
      <c r="I2477" s="3">
        <v>42150</v>
      </c>
      <c r="J2477" s="3">
        <v>42221</v>
      </c>
      <c r="K2477" s="3">
        <v>42949</v>
      </c>
      <c r="L2477" s="1">
        <v>20.3</v>
      </c>
      <c r="M2477" s="1">
        <v>71</v>
      </c>
    </row>
    <row r="2478" spans="1:13" x14ac:dyDescent="0.2">
      <c r="A2478">
        <v>2477</v>
      </c>
      <c r="B2478" s="1">
        <v>2346</v>
      </c>
      <c r="C2478" s="1">
        <v>2346</v>
      </c>
      <c r="D2478" s="6" t="s">
        <v>2951</v>
      </c>
      <c r="E2478" s="6" t="s">
        <v>131</v>
      </c>
      <c r="F2478" s="6" t="s">
        <v>97</v>
      </c>
      <c r="G2478" s="6" t="s">
        <v>94</v>
      </c>
      <c r="H2478" s="1">
        <v>799</v>
      </c>
      <c r="I2478" s="3">
        <v>42200</v>
      </c>
      <c r="J2478" s="3">
        <v>42311</v>
      </c>
      <c r="K2478" s="3">
        <v>42999</v>
      </c>
      <c r="L2478" s="1">
        <v>24.1</v>
      </c>
      <c r="M2478" s="1">
        <v>111</v>
      </c>
    </row>
    <row r="2479" spans="1:13" x14ac:dyDescent="0.2">
      <c r="A2479">
        <v>2478</v>
      </c>
      <c r="B2479" s="1">
        <v>2201</v>
      </c>
      <c r="C2479" s="1">
        <v>2201</v>
      </c>
      <c r="D2479" s="6" t="s">
        <v>2720</v>
      </c>
      <c r="E2479" s="6" t="s">
        <v>131</v>
      </c>
      <c r="F2479" s="6" t="s">
        <v>97</v>
      </c>
      <c r="G2479" s="6" t="s">
        <v>260</v>
      </c>
      <c r="H2479" s="1">
        <v>800</v>
      </c>
      <c r="I2479" s="3">
        <v>42166</v>
      </c>
      <c r="J2479" s="3">
        <v>42221</v>
      </c>
      <c r="K2479" s="3">
        <v>42966</v>
      </c>
      <c r="L2479" s="1">
        <v>23.7</v>
      </c>
      <c r="M2479" s="1">
        <v>55</v>
      </c>
    </row>
    <row r="2480" spans="1:13" x14ac:dyDescent="0.2">
      <c r="A2480">
        <v>2479</v>
      </c>
      <c r="B2480" s="1">
        <v>1773</v>
      </c>
      <c r="C2480" s="1">
        <v>1693</v>
      </c>
      <c r="D2480" s="6" t="s">
        <v>229</v>
      </c>
      <c r="E2480" s="6" t="s">
        <v>131</v>
      </c>
      <c r="F2480" s="6" t="s">
        <v>97</v>
      </c>
      <c r="G2480" s="6" t="s">
        <v>94</v>
      </c>
      <c r="H2480" s="1">
        <v>800</v>
      </c>
      <c r="I2480" s="3">
        <v>41757</v>
      </c>
      <c r="J2480" s="3">
        <v>41845</v>
      </c>
      <c r="K2480" s="3">
        <v>42557</v>
      </c>
      <c r="L2480" s="1">
        <v>24.1</v>
      </c>
      <c r="M2480" s="1">
        <v>88</v>
      </c>
    </row>
    <row r="2481" spans="1:13" x14ac:dyDescent="0.2">
      <c r="A2481">
        <v>2480</v>
      </c>
      <c r="B2481" s="1">
        <v>3125</v>
      </c>
      <c r="C2481" s="1">
        <v>3125</v>
      </c>
      <c r="D2481" s="6" t="s">
        <v>919</v>
      </c>
      <c r="E2481" s="6" t="s">
        <v>131</v>
      </c>
      <c r="F2481" s="6" t="s">
        <v>97</v>
      </c>
      <c r="G2481" s="6" t="s">
        <v>94</v>
      </c>
      <c r="H2481" s="1">
        <v>801</v>
      </c>
      <c r="I2481" s="3">
        <v>43817</v>
      </c>
      <c r="J2481" s="3">
        <v>44000</v>
      </c>
      <c r="K2481" s="3">
        <v>44618</v>
      </c>
      <c r="L2481" s="1">
        <v>25.7</v>
      </c>
      <c r="M2481" s="1">
        <v>183</v>
      </c>
    </row>
    <row r="2482" spans="1:13" x14ac:dyDescent="0.2">
      <c r="A2482">
        <v>2481</v>
      </c>
      <c r="B2482" s="1">
        <v>4964</v>
      </c>
      <c r="C2482" s="1">
        <v>4964</v>
      </c>
      <c r="D2482" s="6" t="s">
        <v>1763</v>
      </c>
      <c r="E2482" s="6" t="s">
        <v>131</v>
      </c>
      <c r="F2482" s="6" t="s">
        <v>97</v>
      </c>
      <c r="G2482" s="6" t="s">
        <v>260</v>
      </c>
      <c r="H2482" s="1">
        <v>802</v>
      </c>
      <c r="I2482" s="3">
        <v>44739</v>
      </c>
      <c r="J2482" s="3">
        <v>44776</v>
      </c>
      <c r="K2482" s="3">
        <v>45541</v>
      </c>
      <c r="L2482" s="1">
        <v>16.5</v>
      </c>
      <c r="M2482" s="1">
        <v>37</v>
      </c>
    </row>
    <row r="2483" spans="1:13" x14ac:dyDescent="0.2">
      <c r="A2483">
        <v>2482</v>
      </c>
      <c r="B2483" s="1">
        <v>1730</v>
      </c>
      <c r="C2483" s="1">
        <v>1730</v>
      </c>
      <c r="D2483" s="6" t="s">
        <v>209</v>
      </c>
      <c r="E2483" s="6" t="s">
        <v>131</v>
      </c>
      <c r="F2483" s="6" t="s">
        <v>97</v>
      </c>
      <c r="G2483" s="6" t="s">
        <v>94</v>
      </c>
      <c r="H2483" s="1">
        <v>802</v>
      </c>
      <c r="I2483" s="3">
        <v>41750</v>
      </c>
      <c r="J2483" s="3">
        <v>41845</v>
      </c>
      <c r="K2483" s="3">
        <v>42552</v>
      </c>
      <c r="L2483" s="1">
        <v>16.899999999999999</v>
      </c>
      <c r="M2483" s="1">
        <v>95</v>
      </c>
    </row>
    <row r="2484" spans="1:13" x14ac:dyDescent="0.2">
      <c r="A2484">
        <v>2483</v>
      </c>
      <c r="B2484" s="1">
        <v>1464</v>
      </c>
      <c r="C2484" s="1">
        <v>1464</v>
      </c>
      <c r="D2484" s="6" t="s">
        <v>209</v>
      </c>
      <c r="E2484" s="6" t="s">
        <v>131</v>
      </c>
      <c r="F2484" s="6" t="s">
        <v>97</v>
      </c>
      <c r="G2484" s="6" t="s">
        <v>94</v>
      </c>
      <c r="H2484" s="1">
        <v>804</v>
      </c>
      <c r="I2484" s="3">
        <v>41628</v>
      </c>
      <c r="J2484" s="3">
        <v>41740</v>
      </c>
      <c r="K2484" s="3">
        <v>42432</v>
      </c>
      <c r="L2484" s="1">
        <v>14.9</v>
      </c>
      <c r="M2484" s="1">
        <v>112</v>
      </c>
    </row>
    <row r="2485" spans="1:13" x14ac:dyDescent="0.2">
      <c r="A2485">
        <v>2484</v>
      </c>
      <c r="B2485" s="1">
        <v>2275</v>
      </c>
      <c r="C2485" s="1">
        <v>2275</v>
      </c>
      <c r="D2485" s="6" t="s">
        <v>919</v>
      </c>
      <c r="E2485" s="6" t="s">
        <v>131</v>
      </c>
      <c r="F2485" s="6" t="s">
        <v>97</v>
      </c>
      <c r="G2485" s="6" t="s">
        <v>94</v>
      </c>
      <c r="H2485" s="1">
        <v>804</v>
      </c>
      <c r="I2485" s="3">
        <v>41932</v>
      </c>
      <c r="J2485" s="3">
        <v>42221</v>
      </c>
      <c r="K2485" s="3">
        <v>42736</v>
      </c>
      <c r="L2485" s="1">
        <v>23.3</v>
      </c>
      <c r="M2485" s="1">
        <v>289</v>
      </c>
    </row>
    <row r="2486" spans="1:13" x14ac:dyDescent="0.2">
      <c r="A2486">
        <v>2485</v>
      </c>
      <c r="B2486" s="1">
        <v>2446</v>
      </c>
      <c r="C2486" s="1">
        <v>2446</v>
      </c>
      <c r="D2486" s="6" t="s">
        <v>2972</v>
      </c>
      <c r="E2486" s="6" t="s">
        <v>131</v>
      </c>
      <c r="F2486" s="6" t="s">
        <v>97</v>
      </c>
      <c r="G2486" s="6" t="s">
        <v>94</v>
      </c>
      <c r="H2486" s="1">
        <v>805</v>
      </c>
      <c r="I2486" s="3">
        <v>42256</v>
      </c>
      <c r="J2486" s="3">
        <v>42314</v>
      </c>
      <c r="K2486" s="3">
        <v>43061</v>
      </c>
      <c r="L2486" s="1">
        <v>17.600000000000001</v>
      </c>
      <c r="M2486" s="1">
        <v>58</v>
      </c>
    </row>
    <row r="2487" spans="1:13" x14ac:dyDescent="0.2">
      <c r="A2487">
        <v>2486</v>
      </c>
      <c r="B2487" s="1">
        <v>2672</v>
      </c>
      <c r="C2487" s="1">
        <v>2672</v>
      </c>
      <c r="D2487" s="6" t="s">
        <v>2756</v>
      </c>
      <c r="E2487" s="6" t="s">
        <v>131</v>
      </c>
      <c r="F2487" s="6" t="s">
        <v>97</v>
      </c>
      <c r="G2487" s="6" t="s">
        <v>260</v>
      </c>
      <c r="H2487" s="1">
        <v>808</v>
      </c>
      <c r="I2487" s="3">
        <v>42702</v>
      </c>
      <c r="J2487" s="3">
        <v>42790</v>
      </c>
      <c r="K2487" s="3">
        <v>43510</v>
      </c>
      <c r="L2487" s="1">
        <v>14.3</v>
      </c>
      <c r="M2487" s="1">
        <v>88</v>
      </c>
    </row>
    <row r="2488" spans="1:13" x14ac:dyDescent="0.2">
      <c r="A2488">
        <v>2487</v>
      </c>
      <c r="B2488" s="1">
        <v>2832</v>
      </c>
      <c r="C2488" s="1">
        <v>2832</v>
      </c>
      <c r="D2488" s="6" t="s">
        <v>281</v>
      </c>
      <c r="E2488" s="6" t="s">
        <v>131</v>
      </c>
      <c r="F2488" s="6" t="s">
        <v>97</v>
      </c>
      <c r="G2488" s="6" t="s">
        <v>260</v>
      </c>
      <c r="H2488" s="1">
        <v>811</v>
      </c>
      <c r="I2488" s="3">
        <v>43214</v>
      </c>
      <c r="J2488" s="3">
        <v>43304</v>
      </c>
      <c r="K2488" s="3">
        <v>44025</v>
      </c>
      <c r="L2488" s="1">
        <v>18.899999999999999</v>
      </c>
      <c r="M2488" s="1">
        <v>90</v>
      </c>
    </row>
    <row r="2489" spans="1:13" x14ac:dyDescent="0.2">
      <c r="A2489">
        <v>2488</v>
      </c>
      <c r="B2489" s="1">
        <v>2641</v>
      </c>
      <c r="C2489" s="1">
        <v>2641</v>
      </c>
      <c r="D2489" s="6" t="s">
        <v>177</v>
      </c>
      <c r="E2489" s="6" t="s">
        <v>131</v>
      </c>
      <c r="F2489" s="6" t="s">
        <v>97</v>
      </c>
      <c r="G2489" s="6" t="s">
        <v>94</v>
      </c>
      <c r="H2489" s="1">
        <v>813</v>
      </c>
      <c r="I2489" s="3">
        <v>42583</v>
      </c>
      <c r="J2489" s="3">
        <v>42626</v>
      </c>
      <c r="K2489" s="3">
        <v>43396</v>
      </c>
      <c r="L2489" s="1">
        <v>17.100000000000001</v>
      </c>
      <c r="M2489" s="1">
        <v>43</v>
      </c>
    </row>
    <row r="2490" spans="1:13" x14ac:dyDescent="0.2">
      <c r="A2490">
        <v>2489</v>
      </c>
      <c r="B2490" s="1">
        <v>2503</v>
      </c>
      <c r="C2490" s="1">
        <v>2503</v>
      </c>
      <c r="D2490" s="6" t="s">
        <v>944</v>
      </c>
      <c r="E2490" s="6" t="s">
        <v>131</v>
      </c>
      <c r="F2490" s="6" t="s">
        <v>97</v>
      </c>
      <c r="G2490" s="6" t="s">
        <v>94</v>
      </c>
      <c r="H2490" s="1">
        <v>816</v>
      </c>
      <c r="I2490" s="3">
        <v>42229</v>
      </c>
      <c r="J2490" s="3">
        <v>42383</v>
      </c>
      <c r="K2490" s="3">
        <v>43045</v>
      </c>
      <c r="L2490" s="1">
        <v>23.1</v>
      </c>
      <c r="M2490" s="1">
        <v>154</v>
      </c>
    </row>
    <row r="2491" spans="1:13" x14ac:dyDescent="0.2">
      <c r="A2491">
        <v>2490</v>
      </c>
      <c r="B2491" s="1">
        <v>81</v>
      </c>
      <c r="C2491" s="1">
        <v>81</v>
      </c>
      <c r="D2491" s="6" t="s">
        <v>202</v>
      </c>
      <c r="E2491" s="6" t="s">
        <v>131</v>
      </c>
      <c r="F2491" s="6" t="s">
        <v>97</v>
      </c>
      <c r="G2491" s="6" t="s">
        <v>94</v>
      </c>
      <c r="H2491" s="1">
        <v>816</v>
      </c>
      <c r="I2491" s="3">
        <v>40665</v>
      </c>
      <c r="J2491" s="3">
        <v>40980</v>
      </c>
      <c r="K2491" s="3">
        <v>41481</v>
      </c>
      <c r="L2491" s="1">
        <v>28.8</v>
      </c>
      <c r="M2491" s="1">
        <v>315</v>
      </c>
    </row>
    <row r="2492" spans="1:13" x14ac:dyDescent="0.2">
      <c r="A2492">
        <v>2491</v>
      </c>
      <c r="B2492" s="1">
        <v>2453</v>
      </c>
      <c r="C2492" s="1">
        <v>2453</v>
      </c>
      <c r="D2492" s="6" t="s">
        <v>177</v>
      </c>
      <c r="E2492" s="6" t="s">
        <v>131</v>
      </c>
      <c r="F2492" s="6" t="s">
        <v>97</v>
      </c>
      <c r="G2492" s="6" t="s">
        <v>94</v>
      </c>
      <c r="H2492" s="1">
        <v>820</v>
      </c>
      <c r="I2492" s="3">
        <v>42293</v>
      </c>
      <c r="J2492" s="3">
        <v>42383</v>
      </c>
      <c r="K2492" s="3">
        <v>43113</v>
      </c>
      <c r="L2492" s="1">
        <v>19.399999999999999</v>
      </c>
      <c r="M2492" s="1">
        <v>90</v>
      </c>
    </row>
    <row r="2493" spans="1:13" x14ac:dyDescent="0.2">
      <c r="A2493">
        <v>2492</v>
      </c>
      <c r="B2493" s="1">
        <v>2805</v>
      </c>
      <c r="C2493" s="1">
        <v>2805</v>
      </c>
      <c r="D2493" s="6" t="s">
        <v>3466</v>
      </c>
      <c r="E2493" s="6" t="s">
        <v>131</v>
      </c>
      <c r="F2493" s="6" t="s">
        <v>97</v>
      </c>
      <c r="G2493" s="6" t="s">
        <v>260</v>
      </c>
      <c r="H2493" s="1">
        <v>820</v>
      </c>
      <c r="I2493" s="3">
        <v>43180</v>
      </c>
      <c r="J2493" s="3">
        <v>43287</v>
      </c>
      <c r="K2493" s="3">
        <v>44000</v>
      </c>
      <c r="L2493" s="1">
        <v>21.8</v>
      </c>
      <c r="M2493" s="1">
        <v>107</v>
      </c>
    </row>
    <row r="2494" spans="1:13" x14ac:dyDescent="0.2">
      <c r="A2494">
        <v>2493</v>
      </c>
      <c r="B2494" s="1">
        <v>5625</v>
      </c>
      <c r="C2494" s="1">
        <v>5625</v>
      </c>
      <c r="D2494" s="6" t="s">
        <v>4215</v>
      </c>
      <c r="E2494" s="6" t="s">
        <v>131</v>
      </c>
      <c r="F2494" s="6" t="s">
        <v>97</v>
      </c>
      <c r="G2494" s="6" t="s">
        <v>94</v>
      </c>
      <c r="H2494" s="1">
        <v>820</v>
      </c>
      <c r="I2494" s="3">
        <v>45195</v>
      </c>
      <c r="J2494" s="3">
        <v>45324</v>
      </c>
      <c r="K2494" s="3">
        <v>46015</v>
      </c>
      <c r="L2494" s="1">
        <v>17.600000000000001</v>
      </c>
      <c r="M2494" s="1">
        <v>129</v>
      </c>
    </row>
    <row r="2495" spans="1:13" x14ac:dyDescent="0.2">
      <c r="A2495">
        <v>2494</v>
      </c>
      <c r="B2495" s="1">
        <v>727</v>
      </c>
      <c r="C2495" s="1">
        <v>727</v>
      </c>
      <c r="D2495" s="6" t="s">
        <v>584</v>
      </c>
      <c r="E2495" s="6" t="s">
        <v>131</v>
      </c>
      <c r="F2495" s="6" t="s">
        <v>97</v>
      </c>
      <c r="G2495" s="6" t="s">
        <v>94</v>
      </c>
      <c r="H2495" s="1">
        <v>820</v>
      </c>
      <c r="I2495" s="3">
        <v>40884</v>
      </c>
      <c r="J2495" s="3">
        <v>41110</v>
      </c>
      <c r="K2495" s="3">
        <v>41704</v>
      </c>
      <c r="L2495" s="1">
        <v>28.5</v>
      </c>
      <c r="M2495" s="1">
        <v>226</v>
      </c>
    </row>
    <row r="2496" spans="1:13" x14ac:dyDescent="0.2">
      <c r="A2496">
        <v>2495</v>
      </c>
      <c r="B2496" s="1">
        <v>2892</v>
      </c>
      <c r="C2496" s="1">
        <v>2892</v>
      </c>
      <c r="D2496" s="6" t="s">
        <v>3741</v>
      </c>
      <c r="E2496" s="6" t="s">
        <v>131</v>
      </c>
      <c r="F2496" s="6" t="s">
        <v>97</v>
      </c>
      <c r="G2496" s="6" t="s">
        <v>260</v>
      </c>
      <c r="H2496" s="1">
        <v>821</v>
      </c>
      <c r="I2496" s="3">
        <v>43305</v>
      </c>
      <c r="J2496" s="3">
        <v>43423</v>
      </c>
      <c r="K2496" s="3">
        <v>44126</v>
      </c>
      <c r="L2496" s="1">
        <v>19.2</v>
      </c>
      <c r="M2496" s="1">
        <v>118</v>
      </c>
    </row>
    <row r="2497" spans="1:13" x14ac:dyDescent="0.2">
      <c r="A2497">
        <v>2496</v>
      </c>
      <c r="B2497" s="1">
        <v>561</v>
      </c>
      <c r="C2497" s="1">
        <v>561</v>
      </c>
      <c r="D2497" s="6" t="s">
        <v>107</v>
      </c>
      <c r="E2497" s="6" t="s">
        <v>131</v>
      </c>
      <c r="F2497" s="6" t="s">
        <v>97</v>
      </c>
      <c r="G2497" s="6" t="s">
        <v>94</v>
      </c>
      <c r="H2497" s="1">
        <v>821</v>
      </c>
      <c r="I2497" s="3">
        <v>40922</v>
      </c>
      <c r="J2497" s="3">
        <v>41110</v>
      </c>
      <c r="K2497" s="3">
        <v>41743</v>
      </c>
      <c r="L2497" s="1">
        <v>26.9</v>
      </c>
      <c r="M2497" s="1">
        <v>188</v>
      </c>
    </row>
    <row r="2498" spans="1:13" x14ac:dyDescent="0.2">
      <c r="A2498">
        <v>2497</v>
      </c>
      <c r="B2498" s="1">
        <v>1047</v>
      </c>
      <c r="C2498" s="1">
        <v>1047</v>
      </c>
      <c r="D2498" s="6" t="s">
        <v>261</v>
      </c>
      <c r="E2498" s="6" t="s">
        <v>131</v>
      </c>
      <c r="F2498" s="6" t="s">
        <v>97</v>
      </c>
      <c r="G2498" s="6" t="s">
        <v>94</v>
      </c>
      <c r="H2498" s="1">
        <v>826</v>
      </c>
      <c r="I2498" s="3">
        <v>41352</v>
      </c>
      <c r="J2498" s="3">
        <v>41494</v>
      </c>
      <c r="K2498" s="3">
        <v>42178</v>
      </c>
      <c r="L2498" s="1">
        <v>24.9</v>
      </c>
      <c r="M2498" s="1">
        <v>142</v>
      </c>
    </row>
    <row r="2499" spans="1:13" x14ac:dyDescent="0.2">
      <c r="A2499">
        <v>2498</v>
      </c>
      <c r="B2499" s="1">
        <v>2623</v>
      </c>
      <c r="C2499" s="1">
        <v>2623</v>
      </c>
      <c r="D2499" s="6" t="s">
        <v>2769</v>
      </c>
      <c r="E2499" s="6" t="s">
        <v>131</v>
      </c>
      <c r="F2499" s="6" t="s">
        <v>97</v>
      </c>
      <c r="G2499" s="6" t="s">
        <v>94</v>
      </c>
      <c r="H2499" s="1">
        <v>828</v>
      </c>
      <c r="I2499" s="3">
        <v>42572</v>
      </c>
      <c r="J2499" s="3">
        <v>42626</v>
      </c>
      <c r="K2499" s="3">
        <v>43400</v>
      </c>
      <c r="L2499" s="1">
        <v>19.7</v>
      </c>
      <c r="M2499" s="1">
        <v>54</v>
      </c>
    </row>
    <row r="2500" spans="1:13" x14ac:dyDescent="0.2">
      <c r="A2500">
        <v>2499</v>
      </c>
      <c r="B2500" s="1">
        <v>2531</v>
      </c>
      <c r="C2500" s="1">
        <v>2531</v>
      </c>
      <c r="D2500" s="6" t="s">
        <v>2712</v>
      </c>
      <c r="E2500" s="6" t="s">
        <v>131</v>
      </c>
      <c r="F2500" s="6" t="s">
        <v>97</v>
      </c>
      <c r="G2500" s="6" t="s">
        <v>94</v>
      </c>
      <c r="H2500" s="1">
        <v>828</v>
      </c>
      <c r="I2500" s="3">
        <v>42297</v>
      </c>
      <c r="J2500" s="3">
        <v>42384</v>
      </c>
      <c r="K2500" s="3">
        <v>43125</v>
      </c>
      <c r="L2500" s="1">
        <v>24.1</v>
      </c>
      <c r="M2500" s="1">
        <v>87</v>
      </c>
    </row>
    <row r="2501" spans="1:13" x14ac:dyDescent="0.2">
      <c r="A2501">
        <v>2500</v>
      </c>
      <c r="B2501" s="1">
        <v>2385</v>
      </c>
      <c r="C2501" s="1">
        <v>2385</v>
      </c>
      <c r="D2501" s="6" t="s">
        <v>209</v>
      </c>
      <c r="E2501" s="6" t="s">
        <v>131</v>
      </c>
      <c r="F2501" s="6" t="s">
        <v>97</v>
      </c>
      <c r="G2501" s="6" t="s">
        <v>260</v>
      </c>
      <c r="H2501" s="1">
        <v>832</v>
      </c>
      <c r="I2501" s="3">
        <v>42167</v>
      </c>
      <c r="J2501" s="3">
        <v>42311</v>
      </c>
      <c r="K2501" s="3">
        <v>42999</v>
      </c>
      <c r="L2501" s="1">
        <v>21.3</v>
      </c>
      <c r="M2501" s="1">
        <v>144</v>
      </c>
    </row>
    <row r="2502" spans="1:13" x14ac:dyDescent="0.2">
      <c r="A2502">
        <v>2501</v>
      </c>
      <c r="B2502" s="1">
        <v>427</v>
      </c>
      <c r="C2502" s="1">
        <v>427</v>
      </c>
      <c r="D2502" s="6" t="s">
        <v>216</v>
      </c>
      <c r="E2502" s="6" t="s">
        <v>131</v>
      </c>
      <c r="F2502" s="6" t="s">
        <v>97</v>
      </c>
      <c r="G2502" s="6" t="s">
        <v>94</v>
      </c>
      <c r="H2502" s="1">
        <v>833</v>
      </c>
      <c r="I2502" s="3">
        <v>40854</v>
      </c>
      <c r="J2502" s="3">
        <v>40952</v>
      </c>
      <c r="K2502" s="3">
        <v>41687</v>
      </c>
      <c r="L2502" s="1">
        <v>19.3</v>
      </c>
      <c r="M2502" s="1">
        <v>98</v>
      </c>
    </row>
    <row r="2503" spans="1:13" x14ac:dyDescent="0.2">
      <c r="A2503">
        <v>2502</v>
      </c>
      <c r="B2503" s="1">
        <v>558</v>
      </c>
      <c r="C2503" s="1">
        <v>558</v>
      </c>
      <c r="D2503" s="6" t="s">
        <v>642</v>
      </c>
      <c r="E2503" s="6" t="s">
        <v>131</v>
      </c>
      <c r="F2503" s="6" t="s">
        <v>97</v>
      </c>
      <c r="G2503" s="6" t="s">
        <v>94</v>
      </c>
      <c r="H2503" s="1">
        <v>833</v>
      </c>
      <c r="I2503" s="3">
        <v>40871</v>
      </c>
      <c r="J2503" s="3">
        <v>41110</v>
      </c>
      <c r="K2503" s="3">
        <v>41704</v>
      </c>
      <c r="L2503" s="1">
        <v>21.8</v>
      </c>
      <c r="M2503" s="1">
        <v>239</v>
      </c>
    </row>
    <row r="2504" spans="1:13" x14ac:dyDescent="0.2">
      <c r="A2504">
        <v>2503</v>
      </c>
      <c r="B2504" s="1">
        <v>2080</v>
      </c>
      <c r="C2504" s="1">
        <v>2080</v>
      </c>
      <c r="D2504" s="6" t="s">
        <v>221</v>
      </c>
      <c r="E2504" s="6" t="s">
        <v>131</v>
      </c>
      <c r="F2504" s="6" t="s">
        <v>97</v>
      </c>
      <c r="G2504" s="6" t="s">
        <v>94</v>
      </c>
      <c r="H2504" s="1">
        <v>834</v>
      </c>
      <c r="I2504" s="3">
        <v>41930</v>
      </c>
      <c r="J2504" s="3">
        <v>42041</v>
      </c>
      <c r="K2504" s="3">
        <v>42764</v>
      </c>
      <c r="L2504" s="1">
        <v>25.4</v>
      </c>
      <c r="M2504" s="1">
        <v>111</v>
      </c>
    </row>
    <row r="2505" spans="1:13" x14ac:dyDescent="0.2">
      <c r="A2505">
        <v>2504</v>
      </c>
      <c r="B2505" s="1">
        <v>2212</v>
      </c>
      <c r="C2505" s="1">
        <v>2212</v>
      </c>
      <c r="D2505" s="6" t="s">
        <v>2738</v>
      </c>
      <c r="E2505" s="6" t="s">
        <v>131</v>
      </c>
      <c r="F2505" s="6" t="s">
        <v>97</v>
      </c>
      <c r="G2505" s="6" t="s">
        <v>94</v>
      </c>
      <c r="H2505" s="1">
        <v>835</v>
      </c>
      <c r="I2505" s="3">
        <v>42164</v>
      </c>
      <c r="J2505" s="3">
        <v>42221</v>
      </c>
      <c r="K2505" s="3">
        <v>42999</v>
      </c>
      <c r="L2505" s="1">
        <v>16.600000000000001</v>
      </c>
      <c r="M2505" s="1">
        <v>57</v>
      </c>
    </row>
    <row r="2506" spans="1:13" x14ac:dyDescent="0.2">
      <c r="A2506">
        <v>2505</v>
      </c>
      <c r="B2506" s="1">
        <v>2599</v>
      </c>
      <c r="C2506" s="1">
        <v>2599</v>
      </c>
      <c r="D2506" s="6" t="s">
        <v>2756</v>
      </c>
      <c r="E2506" s="6" t="s">
        <v>131</v>
      </c>
      <c r="F2506" s="6" t="s">
        <v>97</v>
      </c>
      <c r="G2506" s="6" t="s">
        <v>260</v>
      </c>
      <c r="H2506" s="1">
        <v>836</v>
      </c>
      <c r="I2506" s="3">
        <v>42554</v>
      </c>
      <c r="J2506" s="3">
        <v>42593</v>
      </c>
      <c r="K2506" s="3">
        <v>43390</v>
      </c>
      <c r="L2506" s="1">
        <v>9.6999999999999993</v>
      </c>
      <c r="M2506" s="1">
        <v>39</v>
      </c>
    </row>
    <row r="2507" spans="1:13" x14ac:dyDescent="0.2">
      <c r="A2507">
        <v>2506</v>
      </c>
      <c r="B2507" s="1">
        <v>2239</v>
      </c>
      <c r="C2507" s="1">
        <v>2239</v>
      </c>
      <c r="D2507" s="6" t="s">
        <v>2787</v>
      </c>
      <c r="E2507" s="6" t="s">
        <v>131</v>
      </c>
      <c r="F2507" s="6" t="s">
        <v>97</v>
      </c>
      <c r="G2507" s="6" t="s">
        <v>94</v>
      </c>
      <c r="H2507" s="1">
        <v>839</v>
      </c>
      <c r="I2507" s="3">
        <v>42183</v>
      </c>
      <c r="J2507" s="3">
        <v>42221</v>
      </c>
      <c r="K2507" s="3">
        <v>43022</v>
      </c>
      <c r="L2507" s="1">
        <v>14.6</v>
      </c>
      <c r="M2507" s="1">
        <v>38</v>
      </c>
    </row>
    <row r="2508" spans="1:13" x14ac:dyDescent="0.2">
      <c r="A2508">
        <v>2507</v>
      </c>
      <c r="B2508" s="1">
        <v>2666</v>
      </c>
      <c r="C2508" s="1">
        <v>2666</v>
      </c>
      <c r="D2508" s="6" t="s">
        <v>2756</v>
      </c>
      <c r="E2508" s="6" t="s">
        <v>131</v>
      </c>
      <c r="F2508" s="6" t="s">
        <v>97</v>
      </c>
      <c r="G2508" s="6" t="s">
        <v>260</v>
      </c>
      <c r="H2508" s="1">
        <v>840</v>
      </c>
      <c r="I2508" s="3">
        <v>42660</v>
      </c>
      <c r="J2508" s="3">
        <v>42717</v>
      </c>
      <c r="K2508" s="3">
        <v>43500</v>
      </c>
      <c r="L2508" s="1">
        <v>9.1999999999999993</v>
      </c>
      <c r="M2508" s="1">
        <v>57</v>
      </c>
    </row>
    <row r="2509" spans="1:13" x14ac:dyDescent="0.2">
      <c r="A2509">
        <v>2508</v>
      </c>
      <c r="B2509" s="1">
        <v>2715</v>
      </c>
      <c r="C2509" s="1">
        <v>2715</v>
      </c>
      <c r="D2509" s="6" t="s">
        <v>3473</v>
      </c>
      <c r="E2509" s="6" t="s">
        <v>131</v>
      </c>
      <c r="F2509" s="6" t="s">
        <v>97</v>
      </c>
      <c r="G2509" s="6" t="s">
        <v>260</v>
      </c>
      <c r="H2509" s="1">
        <v>841</v>
      </c>
      <c r="I2509" s="3">
        <v>43026</v>
      </c>
      <c r="J2509" s="3">
        <v>43076</v>
      </c>
      <c r="K2509" s="3">
        <v>43867</v>
      </c>
      <c r="L2509" s="1">
        <v>16</v>
      </c>
      <c r="M2509" s="1">
        <v>50</v>
      </c>
    </row>
    <row r="2510" spans="1:13" x14ac:dyDescent="0.2">
      <c r="A2510">
        <v>2509</v>
      </c>
      <c r="B2510" s="1">
        <v>684</v>
      </c>
      <c r="C2510" s="1">
        <v>684</v>
      </c>
      <c r="D2510" s="6" t="s">
        <v>300</v>
      </c>
      <c r="E2510" s="6" t="s">
        <v>131</v>
      </c>
      <c r="F2510" s="6" t="s">
        <v>97</v>
      </c>
      <c r="G2510" s="6" t="s">
        <v>94</v>
      </c>
      <c r="H2510" s="1">
        <v>841</v>
      </c>
      <c r="I2510" s="3">
        <v>40911</v>
      </c>
      <c r="J2510" s="3">
        <v>41110</v>
      </c>
      <c r="K2510" s="3">
        <v>41752</v>
      </c>
      <c r="L2510" s="1">
        <v>20.5</v>
      </c>
      <c r="M2510" s="1">
        <v>199</v>
      </c>
    </row>
    <row r="2511" spans="1:13" x14ac:dyDescent="0.2">
      <c r="A2511">
        <v>2510</v>
      </c>
      <c r="B2511" s="1">
        <v>2256</v>
      </c>
      <c r="C2511" s="1">
        <v>2256</v>
      </c>
      <c r="D2511" s="6" t="s">
        <v>2819</v>
      </c>
      <c r="E2511" s="6" t="s">
        <v>131</v>
      </c>
      <c r="F2511" s="6" t="s">
        <v>97</v>
      </c>
      <c r="G2511" s="6" t="s">
        <v>94</v>
      </c>
      <c r="H2511" s="1">
        <v>843</v>
      </c>
      <c r="I2511" s="3">
        <v>42179</v>
      </c>
      <c r="J2511" s="3">
        <v>42221</v>
      </c>
      <c r="K2511" s="3">
        <v>43022</v>
      </c>
      <c r="L2511" s="1">
        <v>18.100000000000001</v>
      </c>
      <c r="M2511" s="1">
        <v>42</v>
      </c>
    </row>
    <row r="2512" spans="1:13" x14ac:dyDescent="0.2">
      <c r="A2512">
        <v>2511</v>
      </c>
      <c r="B2512" s="1">
        <v>471</v>
      </c>
      <c r="C2512" s="1">
        <v>471</v>
      </c>
      <c r="D2512" s="6" t="s">
        <v>341</v>
      </c>
      <c r="E2512" s="6" t="s">
        <v>131</v>
      </c>
      <c r="F2512" s="6" t="s">
        <v>97</v>
      </c>
      <c r="G2512" s="6" t="s">
        <v>94</v>
      </c>
      <c r="H2512" s="1">
        <v>843</v>
      </c>
      <c r="I2512" s="3">
        <v>40651</v>
      </c>
      <c r="J2512" s="3">
        <v>40952</v>
      </c>
      <c r="K2512" s="3">
        <v>41494</v>
      </c>
      <c r="L2512" s="1">
        <v>21.7</v>
      </c>
      <c r="M2512" s="1">
        <v>301</v>
      </c>
    </row>
    <row r="2513" spans="1:13" x14ac:dyDescent="0.2">
      <c r="A2513">
        <v>2512</v>
      </c>
      <c r="B2513" s="1">
        <v>431</v>
      </c>
      <c r="C2513" s="1">
        <v>431</v>
      </c>
      <c r="D2513" s="6" t="s">
        <v>182</v>
      </c>
      <c r="E2513" s="6" t="s">
        <v>131</v>
      </c>
      <c r="F2513" s="6" t="s">
        <v>97</v>
      </c>
      <c r="G2513" s="6" t="s">
        <v>94</v>
      </c>
      <c r="H2513" s="1">
        <v>845</v>
      </c>
      <c r="I2513" s="3">
        <v>40852</v>
      </c>
      <c r="J2513" s="3">
        <v>40952</v>
      </c>
      <c r="K2513" s="3">
        <v>41697</v>
      </c>
      <c r="L2513" s="1">
        <v>21.6</v>
      </c>
      <c r="M2513" s="1">
        <v>100</v>
      </c>
    </row>
    <row r="2514" spans="1:13" x14ac:dyDescent="0.2">
      <c r="A2514">
        <v>2513</v>
      </c>
      <c r="B2514" s="1">
        <v>1319</v>
      </c>
      <c r="C2514" s="1">
        <v>1319</v>
      </c>
      <c r="D2514" s="6" t="s">
        <v>177</v>
      </c>
      <c r="E2514" s="6" t="s">
        <v>131</v>
      </c>
      <c r="F2514" s="6" t="s">
        <v>97</v>
      </c>
      <c r="G2514" s="6" t="s">
        <v>94</v>
      </c>
      <c r="H2514" s="1">
        <v>846</v>
      </c>
      <c r="I2514" s="3">
        <v>41402</v>
      </c>
      <c r="J2514" s="3">
        <v>41593</v>
      </c>
      <c r="K2514" s="3">
        <v>42248</v>
      </c>
      <c r="L2514" s="1">
        <v>32.299999999999997</v>
      </c>
      <c r="M2514" s="1">
        <v>191</v>
      </c>
    </row>
    <row r="2515" spans="1:13" x14ac:dyDescent="0.2">
      <c r="A2515">
        <v>2514</v>
      </c>
      <c r="B2515" s="1">
        <v>551</v>
      </c>
      <c r="C2515" s="1">
        <v>551</v>
      </c>
      <c r="D2515" s="6" t="s">
        <v>182</v>
      </c>
      <c r="E2515" s="6" t="s">
        <v>131</v>
      </c>
      <c r="F2515" s="6" t="s">
        <v>97</v>
      </c>
      <c r="G2515" s="6" t="s">
        <v>94</v>
      </c>
      <c r="H2515" s="1">
        <v>850</v>
      </c>
      <c r="I2515" s="3">
        <v>40965</v>
      </c>
      <c r="J2515" s="3">
        <v>41110</v>
      </c>
      <c r="K2515" s="3">
        <v>41815</v>
      </c>
      <c r="L2515" s="1">
        <v>22.6</v>
      </c>
      <c r="M2515" s="1">
        <v>145</v>
      </c>
    </row>
    <row r="2516" spans="1:13" x14ac:dyDescent="0.2">
      <c r="A2516">
        <v>2515</v>
      </c>
      <c r="B2516" s="1">
        <v>871</v>
      </c>
      <c r="C2516" s="1">
        <v>871</v>
      </c>
      <c r="D2516" s="6" t="s">
        <v>1454</v>
      </c>
      <c r="E2516" s="6" t="s">
        <v>131</v>
      </c>
      <c r="F2516" s="6" t="s">
        <v>97</v>
      </c>
      <c r="G2516" s="6" t="s">
        <v>260</v>
      </c>
      <c r="H2516" s="1">
        <v>851</v>
      </c>
      <c r="I2516" s="3">
        <v>40994</v>
      </c>
      <c r="J2516" s="3">
        <v>41110</v>
      </c>
      <c r="K2516" s="3">
        <v>41845</v>
      </c>
      <c r="L2516" s="1">
        <v>18.5</v>
      </c>
      <c r="M2516" s="1">
        <v>116</v>
      </c>
    </row>
    <row r="2517" spans="1:13" x14ac:dyDescent="0.2">
      <c r="A2517">
        <v>2516</v>
      </c>
      <c r="B2517" s="1">
        <v>869</v>
      </c>
      <c r="C2517" s="1">
        <v>869</v>
      </c>
      <c r="D2517" s="6" t="s">
        <v>1454</v>
      </c>
      <c r="E2517" s="6" t="s">
        <v>131</v>
      </c>
      <c r="F2517" s="6" t="s">
        <v>97</v>
      </c>
      <c r="G2517" s="6" t="s">
        <v>94</v>
      </c>
      <c r="H2517" s="1">
        <v>851</v>
      </c>
      <c r="I2517" s="3">
        <v>40994</v>
      </c>
      <c r="J2517" s="3">
        <v>41110</v>
      </c>
      <c r="K2517" s="3">
        <v>41845</v>
      </c>
      <c r="L2517" s="1">
        <v>21.6</v>
      </c>
      <c r="M2517" s="1">
        <v>116</v>
      </c>
    </row>
    <row r="2518" spans="1:13" x14ac:dyDescent="0.2">
      <c r="A2518">
        <v>2517</v>
      </c>
      <c r="B2518" s="1">
        <v>870</v>
      </c>
      <c r="C2518" s="1">
        <v>870</v>
      </c>
      <c r="D2518" s="6" t="s">
        <v>1454</v>
      </c>
      <c r="E2518" s="6" t="s">
        <v>131</v>
      </c>
      <c r="F2518" s="6" t="s">
        <v>97</v>
      </c>
      <c r="G2518" s="6" t="s">
        <v>94</v>
      </c>
      <c r="H2518" s="1">
        <v>851</v>
      </c>
      <c r="I2518" s="3">
        <v>40994</v>
      </c>
      <c r="J2518" s="3">
        <v>41110</v>
      </c>
      <c r="K2518" s="3">
        <v>41845</v>
      </c>
      <c r="L2518" s="1">
        <v>19.5</v>
      </c>
      <c r="M2518" s="1">
        <v>116</v>
      </c>
    </row>
    <row r="2519" spans="1:13" x14ac:dyDescent="0.2">
      <c r="A2519">
        <v>2518</v>
      </c>
      <c r="B2519" s="1">
        <v>2151</v>
      </c>
      <c r="C2519" s="1">
        <v>2151</v>
      </c>
      <c r="D2519" s="6" t="s">
        <v>98</v>
      </c>
      <c r="E2519" s="6" t="s">
        <v>131</v>
      </c>
      <c r="F2519" s="6" t="s">
        <v>97</v>
      </c>
      <c r="G2519" s="6" t="s">
        <v>94</v>
      </c>
      <c r="H2519" s="1">
        <v>852</v>
      </c>
      <c r="I2519" s="3">
        <v>41972</v>
      </c>
      <c r="J2519" s="3">
        <v>42076</v>
      </c>
      <c r="K2519" s="3">
        <v>42824</v>
      </c>
      <c r="L2519" s="1">
        <v>22.3</v>
      </c>
      <c r="M2519" s="1">
        <v>104</v>
      </c>
    </row>
    <row r="2520" spans="1:13" x14ac:dyDescent="0.2">
      <c r="A2520">
        <v>2519</v>
      </c>
      <c r="B2520" s="1">
        <v>1278</v>
      </c>
      <c r="C2520" s="1">
        <v>1039</v>
      </c>
      <c r="D2520" s="6" t="s">
        <v>261</v>
      </c>
      <c r="E2520" s="6" t="s">
        <v>131</v>
      </c>
      <c r="F2520" s="6" t="s">
        <v>97</v>
      </c>
      <c r="G2520" s="6" t="s">
        <v>94</v>
      </c>
      <c r="H2520" s="1">
        <v>852</v>
      </c>
      <c r="I2520" s="3">
        <v>41326</v>
      </c>
      <c r="J2520" s="3">
        <v>41494</v>
      </c>
      <c r="K2520" s="3">
        <v>42178</v>
      </c>
      <c r="L2520" s="1">
        <v>28.6</v>
      </c>
      <c r="M2520" s="1">
        <v>168</v>
      </c>
    </row>
    <row r="2521" spans="1:13" x14ac:dyDescent="0.2">
      <c r="A2521">
        <v>2520</v>
      </c>
      <c r="B2521" s="1">
        <v>3024</v>
      </c>
      <c r="C2521" s="1">
        <v>3024</v>
      </c>
      <c r="D2521" s="6" t="s">
        <v>146</v>
      </c>
      <c r="E2521" s="6" t="s">
        <v>131</v>
      </c>
      <c r="F2521" s="6" t="s">
        <v>97</v>
      </c>
      <c r="G2521" s="6" t="s">
        <v>94</v>
      </c>
      <c r="H2521" s="1">
        <v>853</v>
      </c>
      <c r="I2521" s="3">
        <v>43662</v>
      </c>
      <c r="J2521" s="3">
        <v>43847</v>
      </c>
      <c r="K2521" s="3">
        <v>44515</v>
      </c>
      <c r="L2521" s="1">
        <v>21.8</v>
      </c>
      <c r="M2521" s="1">
        <v>185</v>
      </c>
    </row>
    <row r="2522" spans="1:13" x14ac:dyDescent="0.2">
      <c r="A2522">
        <v>2521</v>
      </c>
      <c r="B2522" s="1">
        <v>3122</v>
      </c>
      <c r="C2522" s="1">
        <v>3122</v>
      </c>
      <c r="D2522" s="6" t="s">
        <v>919</v>
      </c>
      <c r="E2522" s="6" t="s">
        <v>131</v>
      </c>
      <c r="F2522" s="6" t="s">
        <v>97</v>
      </c>
      <c r="G2522" s="6" t="s">
        <v>94</v>
      </c>
      <c r="H2522" s="1">
        <v>853</v>
      </c>
      <c r="I2522" s="3">
        <v>43817</v>
      </c>
      <c r="J2522" s="3">
        <v>44000</v>
      </c>
      <c r="K2522" s="3">
        <v>44670</v>
      </c>
      <c r="L2522" s="1">
        <v>25.1</v>
      </c>
      <c r="M2522" s="1">
        <v>183</v>
      </c>
    </row>
    <row r="2523" spans="1:13" x14ac:dyDescent="0.2">
      <c r="A2523">
        <v>2522</v>
      </c>
      <c r="B2523" s="1">
        <v>2507</v>
      </c>
      <c r="C2523" s="1">
        <v>2507</v>
      </c>
      <c r="D2523" s="6" t="s">
        <v>158</v>
      </c>
      <c r="E2523" s="6" t="s">
        <v>131</v>
      </c>
      <c r="F2523" s="6" t="s">
        <v>97</v>
      </c>
      <c r="G2523" s="6" t="s">
        <v>94</v>
      </c>
      <c r="H2523" s="1">
        <v>855</v>
      </c>
      <c r="I2523" s="3">
        <v>42213</v>
      </c>
      <c r="J2523" s="3">
        <v>42383</v>
      </c>
      <c r="K2523" s="3">
        <v>43068</v>
      </c>
      <c r="L2523" s="1">
        <v>23.5</v>
      </c>
      <c r="M2523" s="1">
        <v>170</v>
      </c>
    </row>
    <row r="2524" spans="1:13" x14ac:dyDescent="0.2">
      <c r="A2524">
        <v>2523</v>
      </c>
      <c r="B2524" s="1">
        <v>79</v>
      </c>
      <c r="C2524" s="1">
        <v>79</v>
      </c>
      <c r="D2524" s="6" t="s">
        <v>202</v>
      </c>
      <c r="E2524" s="6" t="s">
        <v>131</v>
      </c>
      <c r="F2524" s="6" t="s">
        <v>97</v>
      </c>
      <c r="G2524" s="6" t="s">
        <v>94</v>
      </c>
      <c r="H2524" s="1">
        <v>856</v>
      </c>
      <c r="I2524" s="3">
        <v>40636</v>
      </c>
      <c r="J2524" s="3">
        <v>40980</v>
      </c>
      <c r="K2524" s="3">
        <v>41492</v>
      </c>
      <c r="L2524" s="1">
        <v>28.4</v>
      </c>
      <c r="M2524" s="1">
        <v>344</v>
      </c>
    </row>
    <row r="2525" spans="1:13" x14ac:dyDescent="0.2">
      <c r="A2525">
        <v>2524</v>
      </c>
      <c r="B2525" s="1">
        <v>2442</v>
      </c>
      <c r="C2525" s="1">
        <v>2442</v>
      </c>
      <c r="D2525" s="6" t="s">
        <v>261</v>
      </c>
      <c r="E2525" s="6" t="s">
        <v>131</v>
      </c>
      <c r="F2525" s="6" t="s">
        <v>97</v>
      </c>
      <c r="G2525" s="6" t="s">
        <v>94</v>
      </c>
      <c r="H2525" s="1">
        <v>857</v>
      </c>
      <c r="I2525" s="3">
        <v>42257</v>
      </c>
      <c r="J2525" s="3">
        <v>42314</v>
      </c>
      <c r="K2525" s="3">
        <v>43114</v>
      </c>
      <c r="L2525" s="1">
        <v>17.399999999999999</v>
      </c>
      <c r="M2525" s="1">
        <v>57</v>
      </c>
    </row>
    <row r="2526" spans="1:13" x14ac:dyDescent="0.2">
      <c r="A2526">
        <v>2525</v>
      </c>
      <c r="B2526" s="1">
        <v>873</v>
      </c>
      <c r="C2526" s="1">
        <v>873</v>
      </c>
      <c r="D2526" s="6" t="s">
        <v>1454</v>
      </c>
      <c r="E2526" s="6" t="s">
        <v>131</v>
      </c>
      <c r="F2526" s="6" t="s">
        <v>97</v>
      </c>
      <c r="G2526" s="6" t="s">
        <v>260</v>
      </c>
      <c r="H2526" s="1">
        <v>858</v>
      </c>
      <c r="I2526" s="3">
        <v>40987</v>
      </c>
      <c r="J2526" s="3">
        <v>41110</v>
      </c>
      <c r="K2526" s="3">
        <v>41845</v>
      </c>
      <c r="L2526" s="1">
        <v>19.2</v>
      </c>
      <c r="M2526" s="1">
        <v>123</v>
      </c>
    </row>
    <row r="2527" spans="1:13" x14ac:dyDescent="0.2">
      <c r="A2527">
        <v>2526</v>
      </c>
      <c r="B2527" s="1">
        <v>613</v>
      </c>
      <c r="C2527" s="1">
        <v>613</v>
      </c>
      <c r="D2527" s="6" t="s">
        <v>177</v>
      </c>
      <c r="E2527" s="6" t="s">
        <v>131</v>
      </c>
      <c r="F2527" s="6" t="s">
        <v>97</v>
      </c>
      <c r="G2527" s="6" t="s">
        <v>94</v>
      </c>
      <c r="H2527" s="1">
        <v>858</v>
      </c>
      <c r="I2527" s="3">
        <v>40773</v>
      </c>
      <c r="J2527" s="3">
        <v>41110</v>
      </c>
      <c r="K2527" s="3">
        <v>41631</v>
      </c>
      <c r="L2527" s="1">
        <v>36.799999999999997</v>
      </c>
      <c r="M2527" s="1">
        <v>337</v>
      </c>
    </row>
    <row r="2528" spans="1:13" x14ac:dyDescent="0.2">
      <c r="A2528">
        <v>2527</v>
      </c>
      <c r="B2528" s="1">
        <v>2384</v>
      </c>
      <c r="C2528" s="1">
        <v>2384</v>
      </c>
      <c r="D2528" s="6" t="s">
        <v>209</v>
      </c>
      <c r="E2528" s="6" t="s">
        <v>131</v>
      </c>
      <c r="F2528" s="6" t="s">
        <v>97</v>
      </c>
      <c r="G2528" s="6" t="s">
        <v>94</v>
      </c>
      <c r="H2528" s="1">
        <v>860</v>
      </c>
      <c r="I2528" s="3">
        <v>42167</v>
      </c>
      <c r="J2528" s="3">
        <v>42311</v>
      </c>
      <c r="K2528" s="3">
        <v>43027</v>
      </c>
      <c r="L2528" s="1">
        <v>16.5</v>
      </c>
      <c r="M2528" s="1">
        <v>144</v>
      </c>
    </row>
    <row r="2529" spans="1:13" x14ac:dyDescent="0.2">
      <c r="A2529">
        <v>2528</v>
      </c>
      <c r="B2529" s="1">
        <v>2496</v>
      </c>
      <c r="C2529" s="1">
        <v>2496</v>
      </c>
      <c r="D2529" s="6" t="s">
        <v>534</v>
      </c>
      <c r="E2529" s="6" t="s">
        <v>131</v>
      </c>
      <c r="F2529" s="6" t="s">
        <v>97</v>
      </c>
      <c r="G2529" s="6" t="s">
        <v>94</v>
      </c>
      <c r="H2529" s="1">
        <v>860</v>
      </c>
      <c r="I2529" s="3">
        <v>42221</v>
      </c>
      <c r="J2529" s="3">
        <v>42383</v>
      </c>
      <c r="K2529" s="3">
        <v>43081</v>
      </c>
      <c r="L2529" s="1">
        <v>20.6</v>
      </c>
      <c r="M2529" s="1">
        <v>162</v>
      </c>
    </row>
    <row r="2530" spans="1:13" x14ac:dyDescent="0.2">
      <c r="A2530">
        <v>2529</v>
      </c>
      <c r="B2530" s="1">
        <v>2041</v>
      </c>
      <c r="C2530" s="1">
        <v>2041</v>
      </c>
      <c r="D2530" s="6" t="s">
        <v>98</v>
      </c>
      <c r="E2530" s="6" t="s">
        <v>131</v>
      </c>
      <c r="F2530" s="6" t="s">
        <v>97</v>
      </c>
      <c r="G2530" s="6" t="s">
        <v>94</v>
      </c>
      <c r="H2530" s="1">
        <v>862</v>
      </c>
      <c r="I2530" s="3">
        <v>41929</v>
      </c>
      <c r="J2530" s="3">
        <v>42041</v>
      </c>
      <c r="K2530" s="3">
        <v>42791</v>
      </c>
      <c r="L2530" s="1">
        <v>22.3</v>
      </c>
      <c r="M2530" s="1">
        <v>112</v>
      </c>
    </row>
    <row r="2531" spans="1:13" x14ac:dyDescent="0.2">
      <c r="A2531">
        <v>2530</v>
      </c>
      <c r="B2531" s="1">
        <v>108</v>
      </c>
      <c r="C2531" s="1">
        <v>108</v>
      </c>
      <c r="D2531" s="6" t="s">
        <v>312</v>
      </c>
      <c r="E2531" s="6" t="s">
        <v>131</v>
      </c>
      <c r="F2531" s="6" t="s">
        <v>97</v>
      </c>
      <c r="G2531" s="6" t="s">
        <v>94</v>
      </c>
      <c r="H2531" s="1">
        <v>862</v>
      </c>
      <c r="I2531" s="3">
        <v>40608</v>
      </c>
      <c r="J2531" s="3">
        <v>40952</v>
      </c>
      <c r="K2531" s="3">
        <v>41470</v>
      </c>
      <c r="L2531" s="1">
        <v>21.6</v>
      </c>
      <c r="M2531" s="1">
        <v>344</v>
      </c>
    </row>
    <row r="2532" spans="1:13" x14ac:dyDescent="0.2">
      <c r="A2532">
        <v>2531</v>
      </c>
      <c r="B2532" s="1">
        <v>2725</v>
      </c>
      <c r="C2532" s="1">
        <v>2725</v>
      </c>
      <c r="D2532" s="6" t="s">
        <v>3500</v>
      </c>
      <c r="E2532" s="6" t="s">
        <v>131</v>
      </c>
      <c r="F2532" s="6" t="s">
        <v>97</v>
      </c>
      <c r="G2532" s="6" t="s">
        <v>94</v>
      </c>
      <c r="H2532" s="1">
        <v>863</v>
      </c>
      <c r="I2532" s="3">
        <v>43040</v>
      </c>
      <c r="J2532" s="3">
        <v>43108</v>
      </c>
      <c r="K2532" s="3">
        <v>43903</v>
      </c>
      <c r="L2532" s="1">
        <v>17.3</v>
      </c>
      <c r="M2532" s="1">
        <v>68</v>
      </c>
    </row>
    <row r="2533" spans="1:13" x14ac:dyDescent="0.2">
      <c r="A2533">
        <v>2532</v>
      </c>
      <c r="B2533" s="1">
        <v>2001</v>
      </c>
      <c r="C2533" s="1">
        <v>2001</v>
      </c>
      <c r="D2533" s="6" t="s">
        <v>1115</v>
      </c>
      <c r="E2533" s="6" t="s">
        <v>131</v>
      </c>
      <c r="F2533" s="6" t="s">
        <v>97</v>
      </c>
      <c r="G2533" s="6" t="s">
        <v>94</v>
      </c>
      <c r="H2533" s="1">
        <v>865</v>
      </c>
      <c r="I2533" s="3">
        <v>41885</v>
      </c>
      <c r="J2533" s="3">
        <v>42041</v>
      </c>
      <c r="K2533" s="3">
        <v>42750</v>
      </c>
      <c r="L2533" s="1">
        <v>37.200000000000003</v>
      </c>
      <c r="M2533" s="1">
        <v>156</v>
      </c>
    </row>
    <row r="2534" spans="1:13" x14ac:dyDescent="0.2">
      <c r="A2534">
        <v>2533</v>
      </c>
      <c r="B2534" s="1">
        <v>294</v>
      </c>
      <c r="C2534" s="1">
        <v>294</v>
      </c>
      <c r="D2534" s="6" t="s">
        <v>261</v>
      </c>
      <c r="E2534" s="6" t="s">
        <v>131</v>
      </c>
      <c r="F2534" s="6" t="s">
        <v>97</v>
      </c>
      <c r="G2534" s="6" t="s">
        <v>94</v>
      </c>
      <c r="H2534" s="1">
        <v>867</v>
      </c>
      <c r="I2534" s="3">
        <v>40820</v>
      </c>
      <c r="J2534" s="3">
        <v>40952</v>
      </c>
      <c r="K2534" s="3">
        <v>41687</v>
      </c>
      <c r="L2534" s="1">
        <v>25.1</v>
      </c>
      <c r="M2534" s="1">
        <v>132</v>
      </c>
    </row>
    <row r="2535" spans="1:13" x14ac:dyDescent="0.2">
      <c r="A2535">
        <v>2534</v>
      </c>
      <c r="B2535" s="1">
        <v>2340</v>
      </c>
      <c r="C2535" s="1">
        <v>2340</v>
      </c>
      <c r="D2535" s="6" t="s">
        <v>2769</v>
      </c>
      <c r="E2535" s="6" t="s">
        <v>131</v>
      </c>
      <c r="F2535" s="6" t="s">
        <v>97</v>
      </c>
      <c r="G2535" s="6" t="s">
        <v>94</v>
      </c>
      <c r="H2535" s="1">
        <v>874</v>
      </c>
      <c r="I2535" s="3">
        <v>42205</v>
      </c>
      <c r="J2535" s="3">
        <v>42311</v>
      </c>
      <c r="K2535" s="3">
        <v>43079</v>
      </c>
      <c r="L2535" s="1">
        <v>19.899999999999999</v>
      </c>
      <c r="M2535" s="1">
        <v>106</v>
      </c>
    </row>
    <row r="2536" spans="1:13" x14ac:dyDescent="0.2">
      <c r="A2536">
        <v>2535</v>
      </c>
      <c r="B2536" s="1">
        <v>4913</v>
      </c>
      <c r="C2536" s="1">
        <v>4913</v>
      </c>
      <c r="D2536" s="6" t="s">
        <v>1763</v>
      </c>
      <c r="E2536" s="6" t="s">
        <v>131</v>
      </c>
      <c r="F2536" s="6" t="s">
        <v>97</v>
      </c>
      <c r="G2536" s="6" t="s">
        <v>260</v>
      </c>
      <c r="H2536" s="1">
        <v>877</v>
      </c>
      <c r="I2536" s="3">
        <v>44716</v>
      </c>
      <c r="J2536" s="3">
        <v>44749</v>
      </c>
      <c r="K2536" s="3">
        <v>45593</v>
      </c>
      <c r="L2536" s="1">
        <v>17.2</v>
      </c>
      <c r="M2536" s="1">
        <v>33</v>
      </c>
    </row>
    <row r="2537" spans="1:13" x14ac:dyDescent="0.2">
      <c r="A2537">
        <v>2536</v>
      </c>
      <c r="B2537" s="1">
        <v>2021</v>
      </c>
      <c r="C2537" s="1">
        <v>2021</v>
      </c>
      <c r="D2537" s="6" t="s">
        <v>919</v>
      </c>
      <c r="E2537" s="6" t="s">
        <v>131</v>
      </c>
      <c r="F2537" s="6" t="s">
        <v>97</v>
      </c>
      <c r="G2537" s="6" t="s">
        <v>94</v>
      </c>
      <c r="H2537" s="1">
        <v>878</v>
      </c>
      <c r="I2537" s="3">
        <v>41929</v>
      </c>
      <c r="J2537" s="3">
        <v>42041</v>
      </c>
      <c r="K2537" s="3">
        <v>42807</v>
      </c>
      <c r="L2537" s="1">
        <v>21.1</v>
      </c>
      <c r="M2537" s="1">
        <v>112</v>
      </c>
    </row>
    <row r="2538" spans="1:13" x14ac:dyDescent="0.2">
      <c r="A2538">
        <v>2537</v>
      </c>
      <c r="B2538" s="1">
        <v>266</v>
      </c>
      <c r="C2538" s="1">
        <v>266</v>
      </c>
      <c r="D2538" s="6" t="s">
        <v>209</v>
      </c>
      <c r="E2538" s="6" t="s">
        <v>131</v>
      </c>
      <c r="F2538" s="6" t="s">
        <v>97</v>
      </c>
      <c r="G2538" s="6" t="s">
        <v>94</v>
      </c>
      <c r="H2538" s="1">
        <v>880</v>
      </c>
      <c r="I2538" s="3">
        <v>40781</v>
      </c>
      <c r="J2538" s="3">
        <v>40952</v>
      </c>
      <c r="K2538" s="3">
        <v>41661</v>
      </c>
      <c r="L2538" s="1">
        <v>20.100000000000001</v>
      </c>
      <c r="M2538" s="1">
        <v>171</v>
      </c>
    </row>
    <row r="2539" spans="1:13" x14ac:dyDescent="0.2">
      <c r="A2539">
        <v>2538</v>
      </c>
      <c r="B2539" s="1">
        <v>2383</v>
      </c>
      <c r="C2539" s="1">
        <v>2383</v>
      </c>
      <c r="D2539" s="6" t="s">
        <v>209</v>
      </c>
      <c r="E2539" s="6" t="s">
        <v>131</v>
      </c>
      <c r="F2539" s="6" t="s">
        <v>97</v>
      </c>
      <c r="G2539" s="6" t="s">
        <v>260</v>
      </c>
      <c r="H2539" s="1">
        <v>881</v>
      </c>
      <c r="I2539" s="3">
        <v>42167</v>
      </c>
      <c r="J2539" s="3">
        <v>42311</v>
      </c>
      <c r="K2539" s="3">
        <v>43048</v>
      </c>
      <c r="L2539" s="1">
        <v>19</v>
      </c>
      <c r="M2539" s="1">
        <v>144</v>
      </c>
    </row>
    <row r="2540" spans="1:13" x14ac:dyDescent="0.2">
      <c r="A2540">
        <v>2539</v>
      </c>
      <c r="B2540" s="1">
        <v>2559</v>
      </c>
      <c r="C2540" s="1">
        <v>2559</v>
      </c>
      <c r="D2540" s="6" t="s">
        <v>2712</v>
      </c>
      <c r="E2540" s="6" t="s">
        <v>131</v>
      </c>
      <c r="F2540" s="6" t="s">
        <v>97</v>
      </c>
      <c r="G2540" s="6" t="s">
        <v>94</v>
      </c>
      <c r="H2540" s="1">
        <v>882</v>
      </c>
      <c r="I2540" s="3">
        <v>42362</v>
      </c>
      <c r="J2540" s="3">
        <v>42405</v>
      </c>
      <c r="K2540" s="3">
        <v>43244</v>
      </c>
      <c r="L2540" s="1">
        <v>15.3</v>
      </c>
      <c r="M2540" s="1">
        <v>43</v>
      </c>
    </row>
    <row r="2541" spans="1:13" x14ac:dyDescent="0.2">
      <c r="A2541">
        <v>2540</v>
      </c>
      <c r="B2541" s="1">
        <v>2188</v>
      </c>
      <c r="C2541" s="1">
        <v>2188</v>
      </c>
      <c r="D2541" s="6" t="s">
        <v>255</v>
      </c>
      <c r="E2541" s="6" t="s">
        <v>131</v>
      </c>
      <c r="F2541" s="6" t="s">
        <v>97</v>
      </c>
      <c r="G2541" s="6" t="s">
        <v>94</v>
      </c>
      <c r="H2541" s="1">
        <v>883</v>
      </c>
      <c r="I2541" s="3">
        <v>42164</v>
      </c>
      <c r="J2541" s="3">
        <v>42221</v>
      </c>
      <c r="K2541" s="3">
        <v>43047</v>
      </c>
      <c r="L2541" s="1">
        <v>18.600000000000001</v>
      </c>
      <c r="M2541" s="1">
        <v>57</v>
      </c>
    </row>
    <row r="2542" spans="1:13" x14ac:dyDescent="0.2">
      <c r="A2542">
        <v>2541</v>
      </c>
      <c r="B2542" s="1">
        <v>1083</v>
      </c>
      <c r="C2542" s="1">
        <v>1083</v>
      </c>
      <c r="D2542" s="6" t="s">
        <v>1609</v>
      </c>
      <c r="E2542" s="6" t="s">
        <v>131</v>
      </c>
      <c r="F2542" s="6" t="s">
        <v>97</v>
      </c>
      <c r="G2542" s="6" t="s">
        <v>94</v>
      </c>
      <c r="H2542" s="1">
        <v>885</v>
      </c>
      <c r="I2542" s="3">
        <v>41328</v>
      </c>
      <c r="J2542" s="3">
        <v>41494</v>
      </c>
      <c r="K2542" s="3">
        <v>42213</v>
      </c>
      <c r="L2542" s="1">
        <v>23.9</v>
      </c>
      <c r="M2542" s="1">
        <v>166</v>
      </c>
    </row>
    <row r="2543" spans="1:13" x14ac:dyDescent="0.2">
      <c r="A2543">
        <v>2542</v>
      </c>
      <c r="B2543" s="1">
        <v>1449</v>
      </c>
      <c r="C2543" s="1">
        <v>1449</v>
      </c>
      <c r="D2543" s="6" t="s">
        <v>146</v>
      </c>
      <c r="E2543" s="6" t="s">
        <v>131</v>
      </c>
      <c r="F2543" s="6" t="s">
        <v>97</v>
      </c>
      <c r="G2543" s="6" t="s">
        <v>94</v>
      </c>
      <c r="H2543" s="1">
        <v>889</v>
      </c>
      <c r="I2543" s="3">
        <v>41627</v>
      </c>
      <c r="J2543" s="3">
        <v>41740</v>
      </c>
      <c r="K2543" s="3">
        <v>42516</v>
      </c>
      <c r="L2543" s="1">
        <v>17.2</v>
      </c>
      <c r="M2543" s="1">
        <v>113</v>
      </c>
    </row>
    <row r="2544" spans="1:13" x14ac:dyDescent="0.2">
      <c r="A2544">
        <v>2543</v>
      </c>
      <c r="B2544" s="1">
        <v>813</v>
      </c>
      <c r="C2544" s="1">
        <v>813</v>
      </c>
      <c r="D2544" s="6" t="s">
        <v>312</v>
      </c>
      <c r="E2544" s="6" t="s">
        <v>131</v>
      </c>
      <c r="F2544" s="6" t="s">
        <v>97</v>
      </c>
      <c r="G2544" s="6" t="s">
        <v>94</v>
      </c>
      <c r="H2544" s="1">
        <v>889</v>
      </c>
      <c r="I2544" s="3">
        <v>40926</v>
      </c>
      <c r="J2544" s="3">
        <v>41110</v>
      </c>
      <c r="K2544" s="3">
        <v>41815</v>
      </c>
      <c r="L2544" s="1">
        <v>21.2</v>
      </c>
      <c r="M2544" s="1">
        <v>184</v>
      </c>
    </row>
    <row r="2545" spans="1:13" x14ac:dyDescent="0.2">
      <c r="A2545">
        <v>2544</v>
      </c>
      <c r="B2545" s="1">
        <v>2476</v>
      </c>
      <c r="C2545" s="1">
        <v>2476</v>
      </c>
      <c r="D2545" s="6" t="s">
        <v>98</v>
      </c>
      <c r="E2545" s="6" t="s">
        <v>131</v>
      </c>
      <c r="F2545" s="6" t="s">
        <v>97</v>
      </c>
      <c r="G2545" s="6" t="s">
        <v>94</v>
      </c>
      <c r="H2545" s="1">
        <v>890</v>
      </c>
      <c r="I2545" s="3">
        <v>42228</v>
      </c>
      <c r="J2545" s="3">
        <v>42383</v>
      </c>
      <c r="K2545" s="3">
        <v>43118</v>
      </c>
      <c r="L2545" s="1">
        <v>24.2</v>
      </c>
      <c r="M2545" s="1">
        <v>155</v>
      </c>
    </row>
    <row r="2546" spans="1:13" x14ac:dyDescent="0.2">
      <c r="A2546">
        <v>2545</v>
      </c>
      <c r="B2546" s="1">
        <v>2003</v>
      </c>
      <c r="C2546" s="1">
        <v>2003</v>
      </c>
      <c r="D2546" s="6" t="s">
        <v>1115</v>
      </c>
      <c r="E2546" s="6" t="s">
        <v>131</v>
      </c>
      <c r="F2546" s="6" t="s">
        <v>97</v>
      </c>
      <c r="G2546" s="6" t="s">
        <v>94</v>
      </c>
      <c r="H2546" s="1">
        <v>891</v>
      </c>
      <c r="I2546" s="3">
        <v>41885</v>
      </c>
      <c r="J2546" s="3">
        <v>42041</v>
      </c>
      <c r="K2546" s="3">
        <v>42776</v>
      </c>
      <c r="L2546" s="1">
        <v>29.2</v>
      </c>
      <c r="M2546" s="1">
        <v>156</v>
      </c>
    </row>
    <row r="2547" spans="1:13" x14ac:dyDescent="0.2">
      <c r="A2547">
        <v>2546</v>
      </c>
      <c r="B2547" s="1">
        <v>339</v>
      </c>
      <c r="C2547" s="1">
        <v>339</v>
      </c>
      <c r="D2547" s="6" t="s">
        <v>241</v>
      </c>
      <c r="E2547" s="6" t="s">
        <v>131</v>
      </c>
      <c r="F2547" s="6" t="s">
        <v>97</v>
      </c>
      <c r="G2547" s="6" t="s">
        <v>94</v>
      </c>
      <c r="H2547" s="1">
        <v>892</v>
      </c>
      <c r="I2547" s="3">
        <v>40840</v>
      </c>
      <c r="J2547" s="3">
        <v>40949</v>
      </c>
      <c r="K2547" s="3">
        <v>41732</v>
      </c>
      <c r="L2547" s="1">
        <v>22.5</v>
      </c>
      <c r="M2547" s="1">
        <v>109</v>
      </c>
    </row>
    <row r="2548" spans="1:13" x14ac:dyDescent="0.2">
      <c r="A2548">
        <v>2547</v>
      </c>
      <c r="B2548" s="1">
        <v>2724</v>
      </c>
      <c r="C2548" s="1">
        <v>2724</v>
      </c>
      <c r="D2548" s="6" t="s">
        <v>3500</v>
      </c>
      <c r="E2548" s="6" t="s">
        <v>131</v>
      </c>
      <c r="F2548" s="6" t="s">
        <v>97</v>
      </c>
      <c r="G2548" s="6" t="s">
        <v>260</v>
      </c>
      <c r="H2548" s="1">
        <v>895</v>
      </c>
      <c r="I2548" s="3">
        <v>43040</v>
      </c>
      <c r="J2548" s="3">
        <v>43108</v>
      </c>
      <c r="K2548" s="3">
        <v>43935</v>
      </c>
      <c r="L2548" s="1">
        <v>19.100000000000001</v>
      </c>
      <c r="M2548" s="1">
        <v>68</v>
      </c>
    </row>
    <row r="2549" spans="1:13" x14ac:dyDescent="0.2">
      <c r="A2549">
        <v>2548</v>
      </c>
      <c r="B2549" s="1">
        <v>2231</v>
      </c>
      <c r="C2549" s="1">
        <v>2231</v>
      </c>
      <c r="D2549" s="6" t="s">
        <v>2769</v>
      </c>
      <c r="E2549" s="6" t="s">
        <v>131</v>
      </c>
      <c r="F2549" s="6" t="s">
        <v>97</v>
      </c>
      <c r="G2549" s="6" t="s">
        <v>94</v>
      </c>
      <c r="H2549" s="1">
        <v>897</v>
      </c>
      <c r="I2549" s="3">
        <v>42179</v>
      </c>
      <c r="J2549" s="3">
        <v>42221</v>
      </c>
      <c r="K2549" s="3">
        <v>43076</v>
      </c>
      <c r="L2549" s="1">
        <v>15.3</v>
      </c>
      <c r="M2549" s="1">
        <v>42</v>
      </c>
    </row>
    <row r="2550" spans="1:13" x14ac:dyDescent="0.2">
      <c r="A2550">
        <v>2549</v>
      </c>
      <c r="B2550" s="1">
        <v>4963</v>
      </c>
      <c r="C2550" s="1">
        <v>4963</v>
      </c>
      <c r="D2550" s="6" t="s">
        <v>1763</v>
      </c>
      <c r="E2550" s="6" t="s">
        <v>131</v>
      </c>
      <c r="F2550" s="6" t="s">
        <v>97</v>
      </c>
      <c r="G2550" s="6" t="s">
        <v>94</v>
      </c>
      <c r="H2550" s="1">
        <v>898</v>
      </c>
      <c r="I2550" s="3">
        <v>44739</v>
      </c>
      <c r="J2550" s="3">
        <v>44776</v>
      </c>
      <c r="K2550" s="3">
        <v>45637</v>
      </c>
      <c r="L2550" s="1">
        <v>15.3</v>
      </c>
      <c r="M2550" s="1">
        <v>37</v>
      </c>
    </row>
    <row r="2551" spans="1:13" x14ac:dyDescent="0.2">
      <c r="A2551">
        <v>2550</v>
      </c>
      <c r="B2551" s="1">
        <v>2002</v>
      </c>
      <c r="C2551" s="1">
        <v>2002</v>
      </c>
      <c r="D2551" s="6" t="s">
        <v>1115</v>
      </c>
      <c r="E2551" s="6" t="s">
        <v>131</v>
      </c>
      <c r="F2551" s="6" t="s">
        <v>97</v>
      </c>
      <c r="G2551" s="6" t="s">
        <v>94</v>
      </c>
      <c r="H2551" s="1">
        <v>898</v>
      </c>
      <c r="I2551" s="3">
        <v>41885</v>
      </c>
      <c r="J2551" s="3">
        <v>42041</v>
      </c>
      <c r="K2551" s="3">
        <v>42783</v>
      </c>
      <c r="L2551" s="1">
        <v>31.8</v>
      </c>
      <c r="M2551" s="1">
        <v>156</v>
      </c>
    </row>
    <row r="2552" spans="1:13" x14ac:dyDescent="0.2">
      <c r="A2552">
        <v>2551</v>
      </c>
      <c r="B2552" s="1">
        <v>1211</v>
      </c>
      <c r="C2552" s="1">
        <v>1211</v>
      </c>
      <c r="D2552" s="6" t="s">
        <v>209</v>
      </c>
      <c r="E2552" s="6" t="s">
        <v>131</v>
      </c>
      <c r="F2552" s="6" t="s">
        <v>97</v>
      </c>
      <c r="G2552" s="6" t="s">
        <v>94</v>
      </c>
      <c r="H2552" s="1">
        <v>900</v>
      </c>
      <c r="I2552" s="3">
        <v>41136</v>
      </c>
      <c r="J2552" s="3">
        <v>41494</v>
      </c>
      <c r="K2552" s="3">
        <v>42036</v>
      </c>
      <c r="L2552" s="1">
        <v>28</v>
      </c>
      <c r="M2552" s="1">
        <v>358</v>
      </c>
    </row>
    <row r="2553" spans="1:13" x14ac:dyDescent="0.2">
      <c r="A2553">
        <v>2552</v>
      </c>
      <c r="B2553" s="1">
        <v>1778</v>
      </c>
      <c r="C2553" s="1">
        <v>1731</v>
      </c>
      <c r="D2553" s="6" t="s">
        <v>209</v>
      </c>
      <c r="E2553" s="6" t="s">
        <v>131</v>
      </c>
      <c r="F2553" s="6" t="s">
        <v>97</v>
      </c>
      <c r="G2553" s="6" t="s">
        <v>94</v>
      </c>
      <c r="H2553" s="1">
        <v>901</v>
      </c>
      <c r="I2553" s="3">
        <v>41750</v>
      </c>
      <c r="J2553" s="3">
        <v>41845</v>
      </c>
      <c r="K2553" s="3">
        <v>42651</v>
      </c>
      <c r="L2553" s="1">
        <v>17.8</v>
      </c>
      <c r="M2553" s="1">
        <v>95</v>
      </c>
    </row>
    <row r="2554" spans="1:13" x14ac:dyDescent="0.2">
      <c r="A2554">
        <v>2553</v>
      </c>
      <c r="B2554" s="1">
        <v>78</v>
      </c>
      <c r="C2554" s="1">
        <v>78</v>
      </c>
      <c r="D2554" s="6" t="s">
        <v>202</v>
      </c>
      <c r="E2554" s="6" t="s">
        <v>131</v>
      </c>
      <c r="F2554" s="6" t="s">
        <v>97</v>
      </c>
      <c r="G2554" s="6" t="s">
        <v>94</v>
      </c>
      <c r="H2554" s="1">
        <v>905</v>
      </c>
      <c r="I2554" s="3">
        <v>40636</v>
      </c>
      <c r="J2554" s="3">
        <v>40980</v>
      </c>
      <c r="K2554" s="3">
        <v>41541</v>
      </c>
      <c r="L2554" s="1">
        <v>29.3</v>
      </c>
      <c r="M2554" s="1">
        <v>344</v>
      </c>
    </row>
    <row r="2555" spans="1:13" x14ac:dyDescent="0.2">
      <c r="A2555">
        <v>2554</v>
      </c>
      <c r="B2555" s="1">
        <v>2501</v>
      </c>
      <c r="C2555" s="1">
        <v>2501</v>
      </c>
      <c r="D2555" s="6" t="s">
        <v>944</v>
      </c>
      <c r="E2555" s="6" t="s">
        <v>131</v>
      </c>
      <c r="F2555" s="6" t="s">
        <v>97</v>
      </c>
      <c r="G2555" s="6" t="s">
        <v>106</v>
      </c>
      <c r="H2555" s="1">
        <v>907</v>
      </c>
      <c r="I2555" s="3">
        <v>42229</v>
      </c>
      <c r="J2555" s="3">
        <v>42383</v>
      </c>
      <c r="K2555" s="3">
        <v>43136</v>
      </c>
      <c r="L2555" s="1">
        <v>21.8</v>
      </c>
      <c r="M2555" s="1">
        <v>154</v>
      </c>
    </row>
    <row r="2556" spans="1:13" x14ac:dyDescent="0.2">
      <c r="A2556">
        <v>2555</v>
      </c>
      <c r="B2556" s="1">
        <v>729</v>
      </c>
      <c r="C2556" s="1">
        <v>729</v>
      </c>
      <c r="D2556" s="6" t="s">
        <v>320</v>
      </c>
      <c r="E2556" s="6" t="s">
        <v>131</v>
      </c>
      <c r="F2556" s="6" t="s">
        <v>97</v>
      </c>
      <c r="G2556" s="6" t="s">
        <v>94</v>
      </c>
      <c r="H2556" s="1">
        <v>920</v>
      </c>
      <c r="I2556" s="3">
        <v>40978</v>
      </c>
      <c r="J2556" s="3">
        <v>41110</v>
      </c>
      <c r="K2556" s="3">
        <v>41898</v>
      </c>
      <c r="L2556" s="1">
        <v>22.8</v>
      </c>
      <c r="M2556" s="1">
        <v>132</v>
      </c>
    </row>
    <row r="2557" spans="1:13" x14ac:dyDescent="0.2">
      <c r="A2557">
        <v>2556</v>
      </c>
      <c r="B2557" s="1">
        <v>2668</v>
      </c>
      <c r="C2557" s="1">
        <v>2668</v>
      </c>
      <c r="D2557" s="6" t="s">
        <v>2769</v>
      </c>
      <c r="E2557" s="6" t="s">
        <v>131</v>
      </c>
      <c r="F2557" s="6" t="s">
        <v>97</v>
      </c>
      <c r="G2557" s="6" t="s">
        <v>94</v>
      </c>
      <c r="H2557" s="1">
        <v>921</v>
      </c>
      <c r="I2557" s="3">
        <v>42708</v>
      </c>
      <c r="J2557" s="3">
        <v>42790</v>
      </c>
      <c r="K2557" s="3">
        <v>43629</v>
      </c>
      <c r="L2557" s="1">
        <v>21.5</v>
      </c>
      <c r="M2557" s="1">
        <v>82</v>
      </c>
    </row>
    <row r="2558" spans="1:13" x14ac:dyDescent="0.2">
      <c r="A2558">
        <v>2557</v>
      </c>
      <c r="B2558" s="1">
        <v>1395</v>
      </c>
      <c r="C2558" s="1">
        <v>1395</v>
      </c>
      <c r="D2558" s="6" t="s">
        <v>158</v>
      </c>
      <c r="E2558" s="6" t="s">
        <v>131</v>
      </c>
      <c r="F2558" s="6" t="s">
        <v>97</v>
      </c>
      <c r="G2558" s="6" t="s">
        <v>94</v>
      </c>
      <c r="H2558" s="1">
        <v>923</v>
      </c>
      <c r="I2558" s="3">
        <v>41640</v>
      </c>
      <c r="J2558" s="3">
        <v>41698</v>
      </c>
      <c r="K2558" s="3">
        <v>42563</v>
      </c>
      <c r="L2558" s="1">
        <v>18.3</v>
      </c>
      <c r="M2558" s="1">
        <v>58</v>
      </c>
    </row>
    <row r="2559" spans="1:13" x14ac:dyDescent="0.2">
      <c r="A2559">
        <v>2558</v>
      </c>
      <c r="B2559" s="1">
        <v>112</v>
      </c>
      <c r="C2559" s="1">
        <v>112</v>
      </c>
      <c r="D2559" s="6" t="s">
        <v>320</v>
      </c>
      <c r="E2559" s="6" t="s">
        <v>131</v>
      </c>
      <c r="F2559" s="6" t="s">
        <v>97</v>
      </c>
      <c r="G2559" s="6" t="s">
        <v>94</v>
      </c>
      <c r="H2559" s="1">
        <v>927</v>
      </c>
      <c r="I2559" s="3">
        <v>40491</v>
      </c>
      <c r="J2559" s="3">
        <v>40952</v>
      </c>
      <c r="K2559" s="3">
        <v>41418</v>
      </c>
      <c r="L2559" s="1">
        <v>21.1</v>
      </c>
      <c r="M2559" s="1">
        <v>461</v>
      </c>
    </row>
    <row r="2560" spans="1:13" x14ac:dyDescent="0.2">
      <c r="A2560">
        <v>2559</v>
      </c>
      <c r="B2560" s="1">
        <v>2454</v>
      </c>
      <c r="C2560" s="1">
        <v>2454</v>
      </c>
      <c r="D2560" s="6" t="s">
        <v>177</v>
      </c>
      <c r="E2560" s="6" t="s">
        <v>131</v>
      </c>
      <c r="F2560" s="6" t="s">
        <v>97</v>
      </c>
      <c r="G2560" s="6" t="s">
        <v>260</v>
      </c>
      <c r="H2560" s="1">
        <v>930</v>
      </c>
      <c r="I2560" s="3">
        <v>42293</v>
      </c>
      <c r="J2560" s="3">
        <v>42383</v>
      </c>
      <c r="K2560" s="3">
        <v>43223</v>
      </c>
      <c r="L2560" s="1">
        <v>21.9</v>
      </c>
      <c r="M2560" s="1">
        <v>90</v>
      </c>
    </row>
    <row r="2561" spans="1:13" x14ac:dyDescent="0.2">
      <c r="A2561">
        <v>2560</v>
      </c>
      <c r="B2561" s="1">
        <v>421</v>
      </c>
      <c r="C2561" s="1">
        <v>421</v>
      </c>
      <c r="D2561" s="6" t="s">
        <v>209</v>
      </c>
      <c r="E2561" s="6" t="s">
        <v>131</v>
      </c>
      <c r="F2561" s="6" t="s">
        <v>97</v>
      </c>
      <c r="G2561" s="6" t="s">
        <v>94</v>
      </c>
      <c r="H2561" s="1">
        <v>937</v>
      </c>
      <c r="I2561" s="3">
        <v>40821</v>
      </c>
      <c r="J2561" s="3">
        <v>40952</v>
      </c>
      <c r="K2561" s="3">
        <v>41758</v>
      </c>
      <c r="L2561" s="1">
        <v>19.100000000000001</v>
      </c>
      <c r="M2561" s="1">
        <v>131</v>
      </c>
    </row>
    <row r="2562" spans="1:13" x14ac:dyDescent="0.2">
      <c r="A2562">
        <v>2561</v>
      </c>
      <c r="B2562" s="1">
        <v>1723</v>
      </c>
      <c r="C2562" s="1">
        <v>1723</v>
      </c>
      <c r="D2562" s="6" t="s">
        <v>124</v>
      </c>
      <c r="E2562" s="6" t="s">
        <v>131</v>
      </c>
      <c r="F2562" s="6" t="s">
        <v>97</v>
      </c>
      <c r="G2562" s="6" t="s">
        <v>94</v>
      </c>
      <c r="H2562" s="1">
        <v>940</v>
      </c>
      <c r="I2562" s="3">
        <v>41769</v>
      </c>
      <c r="J2562" s="3">
        <v>41845</v>
      </c>
      <c r="K2562" s="3">
        <v>42709</v>
      </c>
      <c r="L2562" s="1">
        <v>19.3</v>
      </c>
      <c r="M2562" s="1">
        <v>76</v>
      </c>
    </row>
    <row r="2563" spans="1:13" x14ac:dyDescent="0.2">
      <c r="A2563">
        <v>2562</v>
      </c>
      <c r="B2563" s="1">
        <v>154</v>
      </c>
      <c r="C2563" s="1">
        <v>154</v>
      </c>
      <c r="D2563" s="6" t="s">
        <v>202</v>
      </c>
      <c r="E2563" s="6" t="s">
        <v>131</v>
      </c>
      <c r="F2563" s="6" t="s">
        <v>97</v>
      </c>
      <c r="G2563" s="6" t="s">
        <v>94</v>
      </c>
      <c r="H2563" s="1">
        <v>940</v>
      </c>
      <c r="I2563" s="3">
        <v>40833</v>
      </c>
      <c r="J2563" s="3">
        <v>40949</v>
      </c>
      <c r="K2563" s="3">
        <v>41773</v>
      </c>
      <c r="L2563" s="1">
        <v>20.5</v>
      </c>
      <c r="M2563" s="1">
        <v>116</v>
      </c>
    </row>
    <row r="2564" spans="1:13" x14ac:dyDescent="0.2">
      <c r="A2564">
        <v>2563</v>
      </c>
      <c r="B2564" s="1">
        <v>2129</v>
      </c>
      <c r="C2564" s="1">
        <v>2129</v>
      </c>
      <c r="D2564" s="6" t="s">
        <v>216</v>
      </c>
      <c r="E2564" s="6" t="s">
        <v>131</v>
      </c>
      <c r="F2564" s="6" t="s">
        <v>97</v>
      </c>
      <c r="G2564" s="6" t="s">
        <v>94</v>
      </c>
      <c r="H2564" s="1">
        <v>940</v>
      </c>
      <c r="I2564" s="3">
        <v>41539</v>
      </c>
      <c r="J2564" s="3">
        <v>42041</v>
      </c>
      <c r="K2564" s="3">
        <v>42479</v>
      </c>
      <c r="L2564" s="1">
        <v>20.5</v>
      </c>
      <c r="M2564" s="1">
        <v>502</v>
      </c>
    </row>
    <row r="2565" spans="1:13" x14ac:dyDescent="0.2">
      <c r="A2565">
        <v>2564</v>
      </c>
      <c r="B2565" s="1">
        <v>447</v>
      </c>
      <c r="C2565" s="1">
        <v>447</v>
      </c>
      <c r="D2565" s="6" t="s">
        <v>202</v>
      </c>
      <c r="E2565" s="6" t="s">
        <v>131</v>
      </c>
      <c r="F2565" s="6" t="s">
        <v>97</v>
      </c>
      <c r="G2565" s="6" t="s">
        <v>94</v>
      </c>
      <c r="H2565" s="1">
        <v>942</v>
      </c>
      <c r="I2565" s="3">
        <v>40850</v>
      </c>
      <c r="J2565" s="3">
        <v>40949</v>
      </c>
      <c r="K2565" s="3">
        <v>41792</v>
      </c>
      <c r="L2565" s="1">
        <v>22.2</v>
      </c>
      <c r="M2565" s="1">
        <v>99</v>
      </c>
    </row>
    <row r="2566" spans="1:13" x14ac:dyDescent="0.2">
      <c r="A2566">
        <v>2565</v>
      </c>
      <c r="B2566" s="1">
        <v>230</v>
      </c>
      <c r="C2566" s="1">
        <v>230</v>
      </c>
      <c r="D2566" s="6" t="s">
        <v>202</v>
      </c>
      <c r="E2566" s="6" t="s">
        <v>131</v>
      </c>
      <c r="F2566" s="6" t="s">
        <v>97</v>
      </c>
      <c r="G2566" s="6" t="s">
        <v>94</v>
      </c>
      <c r="H2566" s="1">
        <v>949</v>
      </c>
      <c r="I2566" s="3">
        <v>40804</v>
      </c>
      <c r="J2566" s="3">
        <v>40949</v>
      </c>
      <c r="K2566" s="3">
        <v>41753</v>
      </c>
      <c r="L2566" s="1">
        <v>22.6</v>
      </c>
      <c r="M2566" s="1">
        <v>145</v>
      </c>
    </row>
    <row r="2567" spans="1:13" x14ac:dyDescent="0.2">
      <c r="A2567">
        <v>2566</v>
      </c>
      <c r="B2567" s="1">
        <v>1908</v>
      </c>
      <c r="C2567" s="1">
        <v>1908</v>
      </c>
      <c r="D2567" s="6" t="s">
        <v>209</v>
      </c>
      <c r="E2567" s="6" t="s">
        <v>131</v>
      </c>
      <c r="F2567" s="6" t="s">
        <v>97</v>
      </c>
      <c r="G2567" s="6" t="s">
        <v>94</v>
      </c>
      <c r="H2567" s="1">
        <v>950</v>
      </c>
      <c r="I2567" s="3">
        <v>41812</v>
      </c>
      <c r="J2567" s="3">
        <v>41934</v>
      </c>
      <c r="K2567" s="3">
        <v>42762</v>
      </c>
      <c r="L2567" s="1">
        <v>17.8</v>
      </c>
      <c r="M2567" s="1">
        <v>122</v>
      </c>
    </row>
    <row r="2568" spans="1:13" x14ac:dyDescent="0.2">
      <c r="A2568">
        <v>2567</v>
      </c>
      <c r="B2568" s="1">
        <v>2087</v>
      </c>
      <c r="C2568" s="1">
        <v>2087</v>
      </c>
      <c r="D2568" s="6" t="s">
        <v>209</v>
      </c>
      <c r="E2568" s="6" t="s">
        <v>131</v>
      </c>
      <c r="F2568" s="6" t="s">
        <v>97</v>
      </c>
      <c r="G2568" s="6" t="s">
        <v>260</v>
      </c>
      <c r="H2568" s="1">
        <v>951</v>
      </c>
      <c r="I2568" s="3">
        <v>41926</v>
      </c>
      <c r="J2568" s="3">
        <v>42041</v>
      </c>
      <c r="K2568" s="3">
        <v>42877</v>
      </c>
      <c r="L2568" s="1">
        <v>19.8</v>
      </c>
      <c r="M2568" s="1">
        <v>115</v>
      </c>
    </row>
    <row r="2569" spans="1:13" x14ac:dyDescent="0.2">
      <c r="A2569">
        <v>2568</v>
      </c>
      <c r="B2569" s="1">
        <v>2320</v>
      </c>
      <c r="C2569" s="1">
        <v>2320</v>
      </c>
      <c r="D2569" s="6" t="s">
        <v>2769</v>
      </c>
      <c r="E2569" s="6" t="s">
        <v>131</v>
      </c>
      <c r="F2569" s="6" t="s">
        <v>97</v>
      </c>
      <c r="G2569" s="6" t="s">
        <v>94</v>
      </c>
      <c r="H2569" s="1">
        <v>957</v>
      </c>
      <c r="I2569" s="3">
        <v>42208</v>
      </c>
      <c r="J2569" s="3">
        <v>42256</v>
      </c>
      <c r="K2569" s="3">
        <v>43165</v>
      </c>
      <c r="L2569" s="1">
        <v>15.6</v>
      </c>
      <c r="M2569" s="1">
        <v>48</v>
      </c>
    </row>
    <row r="2570" spans="1:13" x14ac:dyDescent="0.2">
      <c r="A2570">
        <v>2569</v>
      </c>
      <c r="B2570" s="1">
        <v>876</v>
      </c>
      <c r="C2570" s="1">
        <v>876</v>
      </c>
      <c r="D2570" s="6" t="s">
        <v>1454</v>
      </c>
      <c r="E2570" s="6" t="s">
        <v>131</v>
      </c>
      <c r="F2570" s="6" t="s">
        <v>97</v>
      </c>
      <c r="G2570" s="6" t="s">
        <v>94</v>
      </c>
      <c r="H2570" s="1">
        <v>965</v>
      </c>
      <c r="I2570" s="3">
        <v>40987</v>
      </c>
      <c r="J2570" s="3">
        <v>41110</v>
      </c>
      <c r="K2570" s="3">
        <v>41952</v>
      </c>
      <c r="L2570" s="1">
        <v>18.399999999999999</v>
      </c>
      <c r="M2570" s="1">
        <v>123</v>
      </c>
    </row>
    <row r="2571" spans="1:13" x14ac:dyDescent="0.2">
      <c r="A2571">
        <v>2570</v>
      </c>
      <c r="B2571" s="1">
        <v>2400</v>
      </c>
      <c r="C2571" s="1">
        <v>2400</v>
      </c>
      <c r="D2571" s="6" t="s">
        <v>3038</v>
      </c>
      <c r="E2571" s="6" t="s">
        <v>131</v>
      </c>
      <c r="F2571" s="6" t="s">
        <v>97</v>
      </c>
      <c r="G2571" s="6" t="s">
        <v>94</v>
      </c>
      <c r="H2571" s="1">
        <v>973</v>
      </c>
      <c r="I2571" s="3">
        <v>42192</v>
      </c>
      <c r="J2571" s="3">
        <v>42311</v>
      </c>
      <c r="K2571" s="3">
        <v>43165</v>
      </c>
      <c r="L2571" s="1">
        <v>24.8</v>
      </c>
      <c r="M2571" s="1">
        <v>119</v>
      </c>
    </row>
    <row r="2572" spans="1:13" x14ac:dyDescent="0.2">
      <c r="A2572">
        <v>2571</v>
      </c>
      <c r="B2572" s="1">
        <v>1173</v>
      </c>
      <c r="C2572" s="1">
        <v>1173</v>
      </c>
      <c r="D2572" s="6" t="s">
        <v>1115</v>
      </c>
      <c r="E2572" s="6" t="s">
        <v>131</v>
      </c>
      <c r="F2572" s="6" t="s">
        <v>97</v>
      </c>
      <c r="G2572" s="6" t="s">
        <v>94</v>
      </c>
      <c r="H2572" s="1">
        <v>986</v>
      </c>
      <c r="I2572" s="3">
        <v>41381</v>
      </c>
      <c r="J2572" s="3">
        <v>41494</v>
      </c>
      <c r="K2572" s="3">
        <v>42367</v>
      </c>
      <c r="L2572" s="1">
        <v>27.7</v>
      </c>
      <c r="M2572" s="1">
        <v>113</v>
      </c>
    </row>
    <row r="2573" spans="1:13" x14ac:dyDescent="0.2">
      <c r="A2573">
        <v>2572</v>
      </c>
      <c r="B2573" s="1">
        <v>1933</v>
      </c>
      <c r="C2573" s="1">
        <v>1880</v>
      </c>
      <c r="D2573" s="6" t="s">
        <v>919</v>
      </c>
      <c r="E2573" s="6" t="s">
        <v>131</v>
      </c>
      <c r="F2573" s="6" t="s">
        <v>97</v>
      </c>
      <c r="G2573" s="6" t="s">
        <v>94</v>
      </c>
      <c r="H2573" s="1">
        <v>1004</v>
      </c>
      <c r="I2573" s="3">
        <v>41807</v>
      </c>
      <c r="J2573" s="3">
        <v>41934</v>
      </c>
      <c r="K2573" s="3">
        <v>42811</v>
      </c>
      <c r="L2573" s="1">
        <v>23.6</v>
      </c>
      <c r="M2573" s="1">
        <v>127</v>
      </c>
    </row>
    <row r="2574" spans="1:13" x14ac:dyDescent="0.2">
      <c r="A2574">
        <v>2573</v>
      </c>
      <c r="B2574" s="1">
        <v>2339</v>
      </c>
      <c r="C2574" s="1">
        <v>2339</v>
      </c>
      <c r="D2574" s="6" t="s">
        <v>2769</v>
      </c>
      <c r="E2574" s="6" t="s">
        <v>131</v>
      </c>
      <c r="F2574" s="6" t="s">
        <v>97</v>
      </c>
      <c r="G2574" s="6" t="s">
        <v>260</v>
      </c>
      <c r="H2574" s="1">
        <v>1016</v>
      </c>
      <c r="I2574" s="3">
        <v>42205</v>
      </c>
      <c r="J2574" s="3">
        <v>42311</v>
      </c>
      <c r="K2574" s="3">
        <v>43221</v>
      </c>
      <c r="L2574" s="1">
        <v>23.3</v>
      </c>
      <c r="M2574" s="1">
        <v>106</v>
      </c>
    </row>
    <row r="2575" spans="1:13" x14ac:dyDescent="0.2">
      <c r="A2575">
        <v>2574</v>
      </c>
      <c r="B2575" s="1">
        <v>2230</v>
      </c>
      <c r="C2575" s="1">
        <v>2230</v>
      </c>
      <c r="D2575" s="6" t="s">
        <v>2769</v>
      </c>
      <c r="E2575" s="6" t="s">
        <v>131</v>
      </c>
      <c r="F2575" s="6" t="s">
        <v>97</v>
      </c>
      <c r="G2575" s="6" t="s">
        <v>94</v>
      </c>
      <c r="H2575" s="1">
        <v>1024</v>
      </c>
      <c r="I2575" s="3">
        <v>42179</v>
      </c>
      <c r="J2575" s="3">
        <v>42221</v>
      </c>
      <c r="K2575" s="3">
        <v>43203</v>
      </c>
      <c r="L2575" s="1">
        <v>15.5</v>
      </c>
      <c r="M2575" s="1">
        <v>42</v>
      </c>
    </row>
    <row r="2576" spans="1:13" x14ac:dyDescent="0.2">
      <c r="A2576">
        <v>2575</v>
      </c>
      <c r="B2576" s="1">
        <v>1752</v>
      </c>
      <c r="C2576" s="1">
        <v>875</v>
      </c>
      <c r="D2576" s="6" t="s">
        <v>1454</v>
      </c>
      <c r="E2576" s="6" t="s">
        <v>131</v>
      </c>
      <c r="F2576" s="6" t="s">
        <v>97</v>
      </c>
      <c r="G2576" s="6" t="s">
        <v>106</v>
      </c>
      <c r="H2576" s="1">
        <v>1049</v>
      </c>
      <c r="I2576" s="3">
        <v>40987</v>
      </c>
      <c r="J2576" s="3">
        <v>41110</v>
      </c>
      <c r="K2576" s="3">
        <v>42036</v>
      </c>
      <c r="L2576" s="1">
        <v>18.600000000000001</v>
      </c>
      <c r="M2576" s="1">
        <v>123</v>
      </c>
    </row>
    <row r="2577" spans="1:13" x14ac:dyDescent="0.2">
      <c r="A2577">
        <v>2576</v>
      </c>
      <c r="B2577" s="1">
        <v>2162</v>
      </c>
      <c r="C2577" s="1">
        <v>2162</v>
      </c>
      <c r="D2577" s="6" t="s">
        <v>1879</v>
      </c>
      <c r="E2577" s="6" t="s">
        <v>131</v>
      </c>
      <c r="F2577" s="6" t="s">
        <v>97</v>
      </c>
      <c r="G2577" s="6" t="s">
        <v>94</v>
      </c>
      <c r="H2577" s="1">
        <v>1053</v>
      </c>
      <c r="I2577" s="3">
        <v>42003</v>
      </c>
      <c r="J2577" s="3">
        <v>42076</v>
      </c>
      <c r="K2577" s="3">
        <v>43056</v>
      </c>
      <c r="L2577" s="1">
        <v>18.100000000000001</v>
      </c>
      <c r="M2577" s="1">
        <v>73</v>
      </c>
    </row>
    <row r="2578" spans="1:13" x14ac:dyDescent="0.2">
      <c r="A2578">
        <v>2577</v>
      </c>
      <c r="B2578" s="1">
        <v>2338</v>
      </c>
      <c r="C2578" s="1">
        <v>2338</v>
      </c>
      <c r="D2578" s="6" t="s">
        <v>2769</v>
      </c>
      <c r="E2578" s="6" t="s">
        <v>131</v>
      </c>
      <c r="F2578" s="6" t="s">
        <v>97</v>
      </c>
      <c r="G2578" s="6" t="s">
        <v>260</v>
      </c>
      <c r="H2578" s="1">
        <v>1079</v>
      </c>
      <c r="I2578" s="3">
        <v>42205</v>
      </c>
      <c r="J2578" s="3">
        <v>42311</v>
      </c>
      <c r="K2578" s="3">
        <v>43284</v>
      </c>
      <c r="L2578" s="1">
        <v>22.4</v>
      </c>
      <c r="M2578" s="1">
        <v>106</v>
      </c>
    </row>
    <row r="2579" spans="1:13" x14ac:dyDescent="0.2">
      <c r="A2579">
        <v>2578</v>
      </c>
      <c r="B2579" s="1">
        <v>482</v>
      </c>
      <c r="C2579" s="1">
        <v>482</v>
      </c>
      <c r="D2579" s="6" t="s">
        <v>289</v>
      </c>
      <c r="E2579" s="6" t="s">
        <v>131</v>
      </c>
      <c r="F2579" s="6" t="s">
        <v>97</v>
      </c>
      <c r="G2579" s="6" t="s">
        <v>94</v>
      </c>
      <c r="H2579" s="1">
        <v>1088</v>
      </c>
      <c r="I2579" s="3">
        <v>40482</v>
      </c>
      <c r="J2579" s="3">
        <v>40952</v>
      </c>
      <c r="K2579" s="3">
        <v>41570</v>
      </c>
      <c r="L2579" s="1">
        <v>22</v>
      </c>
      <c r="M2579" s="1">
        <v>470</v>
      </c>
    </row>
    <row r="2580" spans="1:13" x14ac:dyDescent="0.2">
      <c r="A2580">
        <v>2579</v>
      </c>
      <c r="B2580" s="1">
        <v>1164</v>
      </c>
      <c r="C2580" s="1">
        <v>1164</v>
      </c>
      <c r="D2580" s="6" t="s">
        <v>1115</v>
      </c>
      <c r="E2580" s="6" t="s">
        <v>131</v>
      </c>
      <c r="F2580" s="6" t="s">
        <v>97</v>
      </c>
      <c r="G2580" s="6" t="s">
        <v>94</v>
      </c>
      <c r="H2580" s="1">
        <v>1107</v>
      </c>
      <c r="I2580" s="3">
        <v>41007</v>
      </c>
      <c r="J2580" s="3">
        <v>41494</v>
      </c>
      <c r="K2580" s="3">
        <v>42114</v>
      </c>
      <c r="L2580" s="1">
        <v>43.1</v>
      </c>
      <c r="M2580" s="1">
        <v>487</v>
      </c>
    </row>
    <row r="2581" spans="1:13" x14ac:dyDescent="0.2">
      <c r="A2581">
        <v>2580</v>
      </c>
      <c r="B2581" s="1">
        <v>483</v>
      </c>
      <c r="C2581" s="1">
        <v>483</v>
      </c>
      <c r="D2581" s="6" t="s">
        <v>289</v>
      </c>
      <c r="E2581" s="6" t="s">
        <v>131</v>
      </c>
      <c r="F2581" s="6" t="s">
        <v>97</v>
      </c>
      <c r="G2581" s="6" t="s">
        <v>94</v>
      </c>
      <c r="H2581" s="1">
        <v>1108</v>
      </c>
      <c r="I2581" s="3">
        <v>40482</v>
      </c>
      <c r="J2581" s="3">
        <v>40952</v>
      </c>
      <c r="K2581" s="3">
        <v>41590</v>
      </c>
      <c r="L2581" s="1">
        <v>22.2</v>
      </c>
      <c r="M2581" s="1">
        <v>470</v>
      </c>
    </row>
    <row r="2582" spans="1:13" x14ac:dyDescent="0.2">
      <c r="A2582">
        <v>2581</v>
      </c>
      <c r="B2582" s="1">
        <v>1163</v>
      </c>
      <c r="C2582" s="1">
        <v>1163</v>
      </c>
      <c r="D2582" s="6" t="s">
        <v>1115</v>
      </c>
      <c r="E2582" s="6" t="s">
        <v>131</v>
      </c>
      <c r="F2582" s="6" t="s">
        <v>97</v>
      </c>
      <c r="G2582" s="6" t="s">
        <v>106</v>
      </c>
      <c r="H2582" s="1">
        <v>1114</v>
      </c>
      <c r="I2582" s="3">
        <v>41007</v>
      </c>
      <c r="J2582" s="3">
        <v>41494</v>
      </c>
      <c r="K2582" s="3">
        <v>42121</v>
      </c>
      <c r="L2582" s="1">
        <v>27.6</v>
      </c>
      <c r="M2582" s="1">
        <v>487</v>
      </c>
    </row>
    <row r="2583" spans="1:13" x14ac:dyDescent="0.2">
      <c r="A2583">
        <v>2582</v>
      </c>
      <c r="B2583" s="1">
        <v>481</v>
      </c>
      <c r="C2583" s="1">
        <v>481</v>
      </c>
      <c r="D2583" s="6" t="s">
        <v>289</v>
      </c>
      <c r="E2583" s="6" t="s">
        <v>131</v>
      </c>
      <c r="F2583" s="6" t="s">
        <v>97</v>
      </c>
      <c r="G2583" s="6" t="s">
        <v>94</v>
      </c>
      <c r="H2583" s="1">
        <v>1117</v>
      </c>
      <c r="I2583" s="3">
        <v>40482</v>
      </c>
      <c r="J2583" s="3">
        <v>40952</v>
      </c>
      <c r="K2583" s="3">
        <v>41599</v>
      </c>
      <c r="L2583" s="1">
        <v>20.5</v>
      </c>
      <c r="M2583" s="1">
        <v>470</v>
      </c>
    </row>
    <row r="2584" spans="1:13" x14ac:dyDescent="0.2">
      <c r="A2584">
        <v>2583</v>
      </c>
      <c r="B2584" s="1">
        <v>1166</v>
      </c>
      <c r="C2584" s="1">
        <v>1166</v>
      </c>
      <c r="D2584" s="6" t="s">
        <v>1115</v>
      </c>
      <c r="E2584" s="6" t="s">
        <v>131</v>
      </c>
      <c r="F2584" s="6" t="s">
        <v>97</v>
      </c>
      <c r="G2584" s="6" t="s">
        <v>94</v>
      </c>
      <c r="H2584" s="1">
        <v>1161</v>
      </c>
      <c r="I2584" s="3">
        <v>41007</v>
      </c>
      <c r="J2584" s="3">
        <v>41494</v>
      </c>
      <c r="K2584" s="3">
        <v>42168</v>
      </c>
      <c r="L2584" s="1">
        <v>32.5</v>
      </c>
      <c r="M2584" s="1">
        <v>487</v>
      </c>
    </row>
    <row r="2585" spans="1:13" x14ac:dyDescent="0.2">
      <c r="A2585">
        <v>2584</v>
      </c>
      <c r="B2585" s="1">
        <v>484</v>
      </c>
      <c r="C2585" s="1">
        <v>484</v>
      </c>
      <c r="D2585" s="6" t="s">
        <v>289</v>
      </c>
      <c r="E2585" s="6" t="s">
        <v>131</v>
      </c>
      <c r="F2585" s="6" t="s">
        <v>97</v>
      </c>
      <c r="G2585" s="6" t="s">
        <v>94</v>
      </c>
      <c r="H2585" s="1">
        <v>1229</v>
      </c>
      <c r="I2585" s="3">
        <v>40482</v>
      </c>
      <c r="J2585" s="3">
        <v>40952</v>
      </c>
      <c r="K2585" s="3">
        <v>41711</v>
      </c>
      <c r="L2585" s="1">
        <v>20.100000000000001</v>
      </c>
      <c r="M2585" s="1">
        <v>470</v>
      </c>
    </row>
    <row r="2586" spans="1:13" x14ac:dyDescent="0.2">
      <c r="A2586">
        <v>2585</v>
      </c>
      <c r="B2586" s="1">
        <v>1078</v>
      </c>
      <c r="C2586" s="1">
        <v>1078</v>
      </c>
      <c r="D2586" s="6" t="s">
        <v>1609</v>
      </c>
      <c r="E2586" s="6" t="s">
        <v>131</v>
      </c>
      <c r="F2586" s="6" t="s">
        <v>97</v>
      </c>
      <c r="G2586" s="6" t="s">
        <v>94</v>
      </c>
      <c r="H2586" s="1">
        <v>1242</v>
      </c>
      <c r="I2586" s="3">
        <v>41055</v>
      </c>
      <c r="J2586" s="3">
        <v>41494</v>
      </c>
      <c r="K2586" s="3">
        <v>42297</v>
      </c>
      <c r="L2586" s="1">
        <v>18.3</v>
      </c>
      <c r="M2586" s="1">
        <v>439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39719-0BCF-4149-90F7-C0D6F24C3CAC}">
  <dimension ref="A1:P112"/>
  <sheetViews>
    <sheetView workbookViewId="0"/>
  </sheetViews>
  <sheetFormatPr baseColWidth="10" defaultRowHeight="14" x14ac:dyDescent="0.2"/>
  <cols>
    <col min="10" max="10" width="12" customWidth="1"/>
    <col min="11" max="11" width="12.19921875" customWidth="1"/>
    <col min="15" max="15" width="12.19921875" customWidth="1"/>
  </cols>
  <sheetData>
    <row r="1" spans="1:16" s="5" customFormat="1" ht="30" x14ac:dyDescent="0.2">
      <c r="A1" s="10" t="s">
        <v>4327</v>
      </c>
      <c r="B1" s="4" t="s">
        <v>5</v>
      </c>
      <c r="C1" s="4" t="s">
        <v>6</v>
      </c>
      <c r="D1" s="4" t="s">
        <v>4322</v>
      </c>
      <c r="E1" s="4" t="s">
        <v>4323</v>
      </c>
      <c r="F1" s="4" t="s">
        <v>8</v>
      </c>
      <c r="G1" s="4" t="s">
        <v>4321</v>
      </c>
      <c r="H1" s="4" t="s">
        <v>0</v>
      </c>
      <c r="I1" s="4" t="s">
        <v>3</v>
      </c>
      <c r="J1" s="4" t="s">
        <v>2</v>
      </c>
      <c r="K1" s="4" t="s">
        <v>4</v>
      </c>
      <c r="L1" s="4" t="s">
        <v>4335</v>
      </c>
      <c r="M1" s="4" t="s">
        <v>4332</v>
      </c>
      <c r="N1" s="4" t="s">
        <v>4341</v>
      </c>
      <c r="O1" s="4" t="s">
        <v>4342</v>
      </c>
    </row>
    <row r="2" spans="1:16" x14ac:dyDescent="0.2">
      <c r="A2">
        <v>1</v>
      </c>
      <c r="B2" s="1">
        <v>1399</v>
      </c>
      <c r="C2" s="1">
        <v>1399</v>
      </c>
      <c r="D2" s="6" t="s">
        <v>158</v>
      </c>
      <c r="E2" s="6" t="s">
        <v>95</v>
      </c>
      <c r="F2" s="6" t="s">
        <v>97</v>
      </c>
      <c r="G2" s="6" t="s">
        <v>94</v>
      </c>
      <c r="H2" s="1">
        <v>1018</v>
      </c>
      <c r="I2" s="3">
        <v>41665</v>
      </c>
      <c r="J2" s="3">
        <v>41698</v>
      </c>
      <c r="K2" s="3">
        <v>42683</v>
      </c>
      <c r="L2" s="1">
        <v>33</v>
      </c>
      <c r="M2" s="1">
        <v>10.8</v>
      </c>
      <c r="N2" s="1">
        <v>13.5</v>
      </c>
      <c r="O2" s="1">
        <v>44</v>
      </c>
      <c r="P2" s="12">
        <v>111</v>
      </c>
    </row>
    <row r="3" spans="1:16" x14ac:dyDescent="0.2">
      <c r="A3">
        <v>2</v>
      </c>
      <c r="B3" s="1">
        <v>2542</v>
      </c>
      <c r="C3" s="1">
        <v>2542</v>
      </c>
      <c r="D3" s="6" t="s">
        <v>221</v>
      </c>
      <c r="E3" s="6" t="s">
        <v>95</v>
      </c>
      <c r="F3" s="6" t="s">
        <v>97</v>
      </c>
      <c r="G3" s="6" t="s">
        <v>260</v>
      </c>
      <c r="H3" s="1">
        <v>1017</v>
      </c>
      <c r="I3" s="3">
        <v>42373</v>
      </c>
      <c r="J3" s="3">
        <v>42405</v>
      </c>
      <c r="K3" s="3">
        <v>43390</v>
      </c>
      <c r="L3" s="1">
        <v>32</v>
      </c>
      <c r="M3" s="1">
        <v>12.9</v>
      </c>
      <c r="N3" s="1">
        <v>14.2</v>
      </c>
      <c r="O3" s="1">
        <v>44</v>
      </c>
    </row>
    <row r="4" spans="1:16" x14ac:dyDescent="0.2">
      <c r="A4">
        <v>3</v>
      </c>
      <c r="B4" s="1">
        <v>2541</v>
      </c>
      <c r="C4" s="1">
        <v>2541</v>
      </c>
      <c r="D4" s="6" t="s">
        <v>221</v>
      </c>
      <c r="E4" s="6" t="s">
        <v>95</v>
      </c>
      <c r="F4" s="6" t="s">
        <v>97</v>
      </c>
      <c r="G4" s="6" t="s">
        <v>106</v>
      </c>
      <c r="H4" s="1">
        <v>763</v>
      </c>
      <c r="I4" s="3">
        <v>42373</v>
      </c>
      <c r="J4" s="3">
        <v>42405</v>
      </c>
      <c r="K4" s="3">
        <v>43136</v>
      </c>
      <c r="L4" s="1">
        <v>32</v>
      </c>
      <c r="M4" s="1">
        <v>13</v>
      </c>
      <c r="N4" s="1">
        <v>13.6</v>
      </c>
      <c r="O4" s="1">
        <v>44</v>
      </c>
    </row>
    <row r="5" spans="1:16" x14ac:dyDescent="0.2">
      <c r="A5">
        <v>4</v>
      </c>
      <c r="B5" s="1">
        <v>1397</v>
      </c>
      <c r="C5" s="1">
        <v>1397</v>
      </c>
      <c r="D5" s="6" t="s">
        <v>158</v>
      </c>
      <c r="E5" s="6" t="s">
        <v>95</v>
      </c>
      <c r="F5" s="6" t="s">
        <v>97</v>
      </c>
      <c r="G5" s="6" t="s">
        <v>106</v>
      </c>
      <c r="H5" s="1">
        <v>460</v>
      </c>
      <c r="I5" s="3">
        <v>41665</v>
      </c>
      <c r="J5" s="3">
        <v>41698</v>
      </c>
      <c r="K5" s="3">
        <v>42125</v>
      </c>
      <c r="L5" s="1">
        <v>33</v>
      </c>
      <c r="M5" s="1">
        <v>11.5</v>
      </c>
      <c r="N5" s="1">
        <v>15.6</v>
      </c>
      <c r="O5" s="1">
        <v>44</v>
      </c>
    </row>
    <row r="6" spans="1:16" x14ac:dyDescent="0.2">
      <c r="A6">
        <v>5</v>
      </c>
      <c r="B6" s="1">
        <v>1398</v>
      </c>
      <c r="C6" s="1">
        <v>1398</v>
      </c>
      <c r="D6" s="6" t="s">
        <v>158</v>
      </c>
      <c r="E6" s="6" t="s">
        <v>95</v>
      </c>
      <c r="F6" s="6" t="s">
        <v>97</v>
      </c>
      <c r="G6" s="6" t="s">
        <v>106</v>
      </c>
      <c r="H6" s="1">
        <v>460</v>
      </c>
      <c r="I6" s="3">
        <v>41665</v>
      </c>
      <c r="J6" s="3">
        <v>41698</v>
      </c>
      <c r="K6" s="3">
        <v>42125</v>
      </c>
      <c r="L6" s="1">
        <v>33</v>
      </c>
      <c r="M6" s="1">
        <v>11.3</v>
      </c>
      <c r="N6" s="1">
        <v>14.8</v>
      </c>
      <c r="O6" s="1">
        <v>44</v>
      </c>
    </row>
    <row r="7" spans="1:16" x14ac:dyDescent="0.2">
      <c r="A7">
        <v>6</v>
      </c>
      <c r="B7" s="1">
        <v>2549</v>
      </c>
      <c r="C7" s="1">
        <v>2549</v>
      </c>
      <c r="D7" s="6" t="s">
        <v>2730</v>
      </c>
      <c r="E7" s="6" t="s">
        <v>95</v>
      </c>
      <c r="F7" s="6" t="s">
        <v>97</v>
      </c>
      <c r="G7" s="6" t="s">
        <v>94</v>
      </c>
      <c r="H7" s="1">
        <v>662</v>
      </c>
      <c r="I7" s="3">
        <v>42363</v>
      </c>
      <c r="J7" s="3">
        <v>42405</v>
      </c>
      <c r="K7" s="3">
        <v>43025</v>
      </c>
      <c r="L7" s="1">
        <v>42</v>
      </c>
      <c r="M7" s="1">
        <v>17.899999999999999</v>
      </c>
      <c r="N7" s="1">
        <v>20.5</v>
      </c>
      <c r="O7" s="1">
        <v>54</v>
      </c>
    </row>
    <row r="8" spans="1:16" x14ac:dyDescent="0.2">
      <c r="A8">
        <v>7</v>
      </c>
      <c r="B8" s="1">
        <v>2553</v>
      </c>
      <c r="C8" s="1">
        <v>2553</v>
      </c>
      <c r="D8" s="6" t="s">
        <v>2712</v>
      </c>
      <c r="E8" s="6" t="s">
        <v>95</v>
      </c>
      <c r="F8" s="6" t="s">
        <v>97</v>
      </c>
      <c r="G8" s="6" t="s">
        <v>94</v>
      </c>
      <c r="H8" s="1">
        <v>902</v>
      </c>
      <c r="I8" s="3">
        <v>42362</v>
      </c>
      <c r="J8" s="3">
        <v>42405</v>
      </c>
      <c r="K8" s="3">
        <v>43264</v>
      </c>
      <c r="L8" s="1">
        <v>43</v>
      </c>
      <c r="M8" s="1">
        <v>17.399999999999999</v>
      </c>
      <c r="N8" s="1">
        <v>19.5</v>
      </c>
      <c r="O8" s="1">
        <v>55</v>
      </c>
    </row>
    <row r="9" spans="1:16" x14ac:dyDescent="0.2">
      <c r="A9">
        <v>8</v>
      </c>
      <c r="B9" s="1">
        <v>2552</v>
      </c>
      <c r="C9" s="1">
        <v>2552</v>
      </c>
      <c r="D9" s="6" t="s">
        <v>2712</v>
      </c>
      <c r="E9" s="6" t="s">
        <v>95</v>
      </c>
      <c r="F9" s="6" t="s">
        <v>97</v>
      </c>
      <c r="G9" s="6" t="s">
        <v>94</v>
      </c>
      <c r="H9" s="1">
        <v>918</v>
      </c>
      <c r="I9" s="3">
        <v>42362</v>
      </c>
      <c r="J9" s="3">
        <v>42405</v>
      </c>
      <c r="K9" s="3">
        <v>43280</v>
      </c>
      <c r="L9" s="1">
        <v>43</v>
      </c>
      <c r="M9" s="1">
        <v>16.399999999999999</v>
      </c>
      <c r="N9" s="1">
        <v>18.7</v>
      </c>
      <c r="O9" s="1">
        <v>55</v>
      </c>
    </row>
    <row r="10" spans="1:16" x14ac:dyDescent="0.2">
      <c r="A10">
        <v>9</v>
      </c>
      <c r="B10" s="1">
        <v>2551</v>
      </c>
      <c r="C10" s="1">
        <v>2551</v>
      </c>
      <c r="D10" s="6" t="s">
        <v>2712</v>
      </c>
      <c r="E10" s="6" t="s">
        <v>95</v>
      </c>
      <c r="F10" s="6" t="s">
        <v>97</v>
      </c>
      <c r="G10" s="6" t="s">
        <v>94</v>
      </c>
      <c r="H10" s="1">
        <v>798</v>
      </c>
      <c r="I10" s="3">
        <v>42362</v>
      </c>
      <c r="J10" s="3">
        <v>42405</v>
      </c>
      <c r="K10" s="3">
        <v>43160</v>
      </c>
      <c r="L10" s="1">
        <v>43</v>
      </c>
      <c r="M10" s="1">
        <v>16.2</v>
      </c>
      <c r="N10" s="1">
        <v>18</v>
      </c>
      <c r="O10" s="1">
        <v>55</v>
      </c>
    </row>
    <row r="11" spans="1:16" x14ac:dyDescent="0.2">
      <c r="A11">
        <v>10</v>
      </c>
      <c r="B11" s="1">
        <v>2554</v>
      </c>
      <c r="C11" s="1">
        <v>2554</v>
      </c>
      <c r="D11" s="6" t="s">
        <v>2712</v>
      </c>
      <c r="E11" s="6" t="s">
        <v>95</v>
      </c>
      <c r="F11" s="6" t="s">
        <v>97</v>
      </c>
      <c r="G11" s="6" t="s">
        <v>94</v>
      </c>
      <c r="H11" s="1">
        <v>839</v>
      </c>
      <c r="I11" s="3">
        <v>42362</v>
      </c>
      <c r="J11" s="3">
        <v>42405</v>
      </c>
      <c r="K11" s="3">
        <v>43201</v>
      </c>
      <c r="L11" s="1">
        <v>43</v>
      </c>
      <c r="M11" s="1">
        <v>16.2</v>
      </c>
      <c r="N11" s="1">
        <v>18.600000000000001</v>
      </c>
      <c r="O11" s="1">
        <v>55</v>
      </c>
    </row>
    <row r="12" spans="1:16" x14ac:dyDescent="0.2">
      <c r="A12">
        <v>11</v>
      </c>
      <c r="B12" s="1">
        <v>2555</v>
      </c>
      <c r="C12" s="1">
        <v>2555</v>
      </c>
      <c r="D12" s="6" t="s">
        <v>2712</v>
      </c>
      <c r="E12" s="6" t="s">
        <v>95</v>
      </c>
      <c r="F12" s="6" t="s">
        <v>97</v>
      </c>
      <c r="G12" s="6" t="s">
        <v>106</v>
      </c>
      <c r="H12" s="1">
        <v>774</v>
      </c>
      <c r="I12" s="3">
        <v>42362</v>
      </c>
      <c r="J12" s="3">
        <v>42405</v>
      </c>
      <c r="K12" s="3">
        <v>43136</v>
      </c>
      <c r="L12" s="1">
        <v>43</v>
      </c>
      <c r="M12" s="1">
        <v>15.5</v>
      </c>
      <c r="N12" s="1">
        <v>18.399999999999999</v>
      </c>
      <c r="O12" s="1">
        <v>55</v>
      </c>
    </row>
    <row r="13" spans="1:16" x14ac:dyDescent="0.2">
      <c r="A13">
        <v>12</v>
      </c>
      <c r="B13" s="1">
        <v>1401</v>
      </c>
      <c r="C13" s="1">
        <v>1401</v>
      </c>
      <c r="D13" s="6" t="s">
        <v>1907</v>
      </c>
      <c r="E13" s="6" t="s">
        <v>95</v>
      </c>
      <c r="F13" s="6" t="s">
        <v>97</v>
      </c>
      <c r="G13" s="6" t="s">
        <v>411</v>
      </c>
      <c r="H13" s="1">
        <v>118</v>
      </c>
      <c r="I13" s="3">
        <v>41654</v>
      </c>
      <c r="J13" s="3">
        <v>41698</v>
      </c>
      <c r="K13" s="3">
        <v>41772</v>
      </c>
      <c r="L13" s="1">
        <v>44</v>
      </c>
      <c r="M13" s="1">
        <v>18.600000000000001</v>
      </c>
      <c r="N13" s="1">
        <v>17.3</v>
      </c>
      <c r="O13" s="1">
        <v>55</v>
      </c>
    </row>
    <row r="14" spans="1:16" x14ac:dyDescent="0.2">
      <c r="A14">
        <v>13</v>
      </c>
      <c r="B14" s="1">
        <v>1402</v>
      </c>
      <c r="C14" s="1">
        <v>1402</v>
      </c>
      <c r="D14" s="6" t="s">
        <v>1907</v>
      </c>
      <c r="E14" s="6" t="s">
        <v>95</v>
      </c>
      <c r="F14" s="6" t="s">
        <v>97</v>
      </c>
      <c r="G14" s="6" t="s">
        <v>411</v>
      </c>
      <c r="H14" s="1">
        <v>75</v>
      </c>
      <c r="I14" s="3">
        <v>41654</v>
      </c>
      <c r="J14" s="3">
        <v>41698</v>
      </c>
      <c r="K14" s="3">
        <v>41729</v>
      </c>
      <c r="L14" s="1">
        <v>44</v>
      </c>
      <c r="M14" s="1">
        <v>11</v>
      </c>
      <c r="N14" s="1">
        <v>14.4</v>
      </c>
      <c r="O14" s="1">
        <v>55</v>
      </c>
    </row>
    <row r="15" spans="1:16" x14ac:dyDescent="0.2">
      <c r="A15">
        <v>14</v>
      </c>
      <c r="B15" s="1">
        <v>2550</v>
      </c>
      <c r="C15" s="1">
        <v>2550</v>
      </c>
      <c r="D15" s="6" t="s">
        <v>2712</v>
      </c>
      <c r="E15" s="6" t="s">
        <v>95</v>
      </c>
      <c r="F15" s="6" t="s">
        <v>97</v>
      </c>
      <c r="G15" s="6" t="s">
        <v>411</v>
      </c>
      <c r="H15" s="1">
        <v>99</v>
      </c>
      <c r="I15" s="3">
        <v>42362</v>
      </c>
      <c r="J15" s="3">
        <v>42405</v>
      </c>
      <c r="K15" s="3">
        <v>42461</v>
      </c>
      <c r="L15" s="1">
        <v>43</v>
      </c>
      <c r="M15" s="1">
        <v>14.7</v>
      </c>
      <c r="N15" s="1">
        <v>16.5</v>
      </c>
      <c r="O15" s="1">
        <v>55</v>
      </c>
    </row>
    <row r="16" spans="1:16" x14ac:dyDescent="0.2">
      <c r="A16">
        <v>15</v>
      </c>
      <c r="B16" s="1">
        <v>2612</v>
      </c>
      <c r="C16" s="1">
        <v>2612</v>
      </c>
      <c r="D16" s="6" t="s">
        <v>182</v>
      </c>
      <c r="E16" s="6" t="s">
        <v>95</v>
      </c>
      <c r="F16" s="6" t="s">
        <v>97</v>
      </c>
      <c r="G16" s="6" t="s">
        <v>260</v>
      </c>
      <c r="H16" s="1">
        <v>655</v>
      </c>
      <c r="I16" s="3">
        <v>42566</v>
      </c>
      <c r="J16" s="3">
        <v>42593</v>
      </c>
      <c r="K16" s="3">
        <v>43221</v>
      </c>
      <c r="L16" s="1">
        <v>27</v>
      </c>
      <c r="M16" s="1">
        <v>11</v>
      </c>
      <c r="N16" s="1">
        <v>17</v>
      </c>
      <c r="O16" s="1">
        <v>56</v>
      </c>
    </row>
    <row r="17" spans="1:15" x14ac:dyDescent="0.2">
      <c r="A17">
        <v>16</v>
      </c>
      <c r="B17" s="1">
        <v>2611</v>
      </c>
      <c r="C17" s="1">
        <v>2611</v>
      </c>
      <c r="D17" s="6" t="s">
        <v>182</v>
      </c>
      <c r="E17" s="6" t="s">
        <v>95</v>
      </c>
      <c r="F17" s="6" t="s">
        <v>97</v>
      </c>
      <c r="G17" s="6" t="s">
        <v>94</v>
      </c>
      <c r="H17" s="1">
        <v>755</v>
      </c>
      <c r="I17" s="3">
        <v>42566</v>
      </c>
      <c r="J17" s="3">
        <v>42593</v>
      </c>
      <c r="K17" s="3">
        <v>43321</v>
      </c>
      <c r="L17" s="1">
        <v>27</v>
      </c>
      <c r="M17" s="1">
        <v>12.3</v>
      </c>
      <c r="N17" s="1">
        <v>17.3</v>
      </c>
      <c r="O17" s="1">
        <v>56</v>
      </c>
    </row>
    <row r="18" spans="1:15" x14ac:dyDescent="0.2">
      <c r="A18">
        <v>17</v>
      </c>
      <c r="B18" s="1">
        <v>2679</v>
      </c>
      <c r="C18" s="1">
        <v>2679</v>
      </c>
      <c r="D18" s="6" t="s">
        <v>1500</v>
      </c>
      <c r="E18" s="6" t="s">
        <v>95</v>
      </c>
      <c r="F18" s="6" t="s">
        <v>97</v>
      </c>
      <c r="G18" s="6" t="s">
        <v>260</v>
      </c>
      <c r="H18" s="1">
        <v>862</v>
      </c>
      <c r="I18" s="3">
        <v>42751</v>
      </c>
      <c r="J18" s="3">
        <v>42790</v>
      </c>
      <c r="K18" s="3">
        <v>43613</v>
      </c>
      <c r="L18" s="1">
        <v>39</v>
      </c>
      <c r="M18" s="1">
        <v>13.4</v>
      </c>
      <c r="N18" s="1">
        <v>18.2</v>
      </c>
      <c r="O18" s="1">
        <v>59</v>
      </c>
    </row>
    <row r="19" spans="1:15" x14ac:dyDescent="0.2">
      <c r="A19">
        <v>18</v>
      </c>
      <c r="B19" s="1">
        <v>1391</v>
      </c>
      <c r="C19" s="1">
        <v>1391</v>
      </c>
      <c r="D19" s="6" t="s">
        <v>1879</v>
      </c>
      <c r="E19" s="6" t="s">
        <v>95</v>
      </c>
      <c r="F19" s="6" t="s">
        <v>97</v>
      </c>
      <c r="G19" s="6" t="s">
        <v>106</v>
      </c>
      <c r="H19" s="1">
        <v>384</v>
      </c>
      <c r="I19" s="3">
        <v>41650</v>
      </c>
      <c r="J19" s="3">
        <v>41698</v>
      </c>
      <c r="K19" s="3">
        <v>42034</v>
      </c>
      <c r="L19" s="1">
        <v>48</v>
      </c>
      <c r="M19" s="1">
        <v>15.4</v>
      </c>
      <c r="N19" s="1">
        <v>17.3</v>
      </c>
      <c r="O19" s="1">
        <v>59</v>
      </c>
    </row>
    <row r="20" spans="1:15" x14ac:dyDescent="0.2">
      <c r="A20">
        <v>19</v>
      </c>
      <c r="B20" s="1">
        <v>1762</v>
      </c>
      <c r="C20" s="1">
        <v>1392</v>
      </c>
      <c r="D20" s="6" t="s">
        <v>1879</v>
      </c>
      <c r="E20" s="6" t="s">
        <v>95</v>
      </c>
      <c r="F20" s="6" t="s">
        <v>97</v>
      </c>
      <c r="G20" s="6" t="s">
        <v>106</v>
      </c>
      <c r="H20" s="1">
        <v>384</v>
      </c>
      <c r="I20" s="3">
        <v>41650</v>
      </c>
      <c r="J20" s="3">
        <v>41698</v>
      </c>
      <c r="K20" s="3">
        <v>42034</v>
      </c>
      <c r="L20" s="1">
        <v>48</v>
      </c>
      <c r="M20" s="1">
        <v>16.8</v>
      </c>
      <c r="N20" s="1">
        <v>17.8</v>
      </c>
      <c r="O20" s="1">
        <v>59</v>
      </c>
    </row>
    <row r="21" spans="1:15" x14ac:dyDescent="0.2">
      <c r="A21">
        <v>20</v>
      </c>
      <c r="B21" s="1">
        <v>2710</v>
      </c>
      <c r="C21" s="1">
        <v>2710</v>
      </c>
      <c r="D21" s="6" t="s">
        <v>3500</v>
      </c>
      <c r="E21" s="6" t="s">
        <v>95</v>
      </c>
      <c r="F21" s="6" t="s">
        <v>97</v>
      </c>
      <c r="G21" s="6" t="s">
        <v>94</v>
      </c>
      <c r="H21" s="1">
        <v>1038</v>
      </c>
      <c r="I21" s="3">
        <v>43027</v>
      </c>
      <c r="J21" s="3">
        <v>43076</v>
      </c>
      <c r="K21" s="3">
        <v>44065</v>
      </c>
      <c r="L21" s="1">
        <v>49</v>
      </c>
      <c r="M21" s="1">
        <v>16</v>
      </c>
      <c r="N21" s="1">
        <v>17.600000000000001</v>
      </c>
      <c r="O21" s="1">
        <v>61</v>
      </c>
    </row>
    <row r="22" spans="1:15" x14ac:dyDescent="0.2">
      <c r="A22">
        <v>21</v>
      </c>
      <c r="B22" s="1">
        <v>2712</v>
      </c>
      <c r="C22" s="1">
        <v>2712</v>
      </c>
      <c r="D22" s="6" t="s">
        <v>3500</v>
      </c>
      <c r="E22" s="6" t="s">
        <v>95</v>
      </c>
      <c r="F22" s="6" t="s">
        <v>97</v>
      </c>
      <c r="G22" s="6" t="s">
        <v>94</v>
      </c>
      <c r="H22" s="1">
        <v>1054</v>
      </c>
      <c r="I22" s="3">
        <v>43027</v>
      </c>
      <c r="J22" s="3">
        <v>43076</v>
      </c>
      <c r="K22" s="3">
        <v>44081</v>
      </c>
      <c r="L22" s="1">
        <v>49</v>
      </c>
      <c r="M22" s="1">
        <v>15</v>
      </c>
      <c r="N22" s="1">
        <v>15.2</v>
      </c>
      <c r="O22" s="1">
        <v>61</v>
      </c>
    </row>
    <row r="23" spans="1:15" x14ac:dyDescent="0.2">
      <c r="A23">
        <v>22</v>
      </c>
      <c r="B23" s="1">
        <v>2711</v>
      </c>
      <c r="C23" s="1">
        <v>2711</v>
      </c>
      <c r="D23" s="6" t="s">
        <v>3500</v>
      </c>
      <c r="E23" s="6" t="s">
        <v>95</v>
      </c>
      <c r="F23" s="6" t="s">
        <v>97</v>
      </c>
      <c r="G23" s="6" t="s">
        <v>260</v>
      </c>
      <c r="H23" s="1">
        <v>840</v>
      </c>
      <c r="I23" s="3">
        <v>43027</v>
      </c>
      <c r="J23" s="3">
        <v>43076</v>
      </c>
      <c r="K23" s="3">
        <v>43867</v>
      </c>
      <c r="L23" s="1">
        <v>49</v>
      </c>
      <c r="M23" s="1">
        <v>14.9</v>
      </c>
      <c r="N23" s="1">
        <v>14.9</v>
      </c>
      <c r="O23" s="1">
        <v>61</v>
      </c>
    </row>
    <row r="24" spans="1:15" x14ac:dyDescent="0.2">
      <c r="A24">
        <v>23</v>
      </c>
      <c r="B24" s="1">
        <v>2713</v>
      </c>
      <c r="C24" s="1">
        <v>2713</v>
      </c>
      <c r="D24" s="6" t="s">
        <v>3500</v>
      </c>
      <c r="E24" s="6" t="s">
        <v>95</v>
      </c>
      <c r="F24" s="6" t="s">
        <v>97</v>
      </c>
      <c r="G24" s="6" t="s">
        <v>260</v>
      </c>
      <c r="H24" s="1">
        <v>895</v>
      </c>
      <c r="I24" s="3">
        <v>43027</v>
      </c>
      <c r="J24" s="3">
        <v>43076</v>
      </c>
      <c r="K24" s="3">
        <v>43922</v>
      </c>
      <c r="L24" s="1">
        <v>49</v>
      </c>
      <c r="M24" s="1">
        <v>16.8</v>
      </c>
      <c r="N24" s="1">
        <v>17.899999999999999</v>
      </c>
      <c r="O24" s="1">
        <v>61</v>
      </c>
    </row>
    <row r="25" spans="1:15" x14ac:dyDescent="0.2">
      <c r="A25">
        <v>24</v>
      </c>
      <c r="B25" s="1">
        <v>1791</v>
      </c>
      <c r="C25" s="1">
        <v>1791</v>
      </c>
      <c r="D25" s="6" t="s">
        <v>300</v>
      </c>
      <c r="E25" s="6" t="s">
        <v>95</v>
      </c>
      <c r="F25" s="6" t="s">
        <v>97</v>
      </c>
      <c r="G25" s="6" t="s">
        <v>106</v>
      </c>
      <c r="H25" s="1">
        <v>205</v>
      </c>
      <c r="I25" s="3">
        <v>41829</v>
      </c>
      <c r="J25" s="3">
        <v>41870</v>
      </c>
      <c r="K25" s="3">
        <v>42034</v>
      </c>
      <c r="L25" s="1">
        <v>41</v>
      </c>
      <c r="M25" s="1">
        <v>14</v>
      </c>
      <c r="N25" s="1">
        <v>16.7</v>
      </c>
      <c r="O25" s="1">
        <v>62</v>
      </c>
    </row>
    <row r="26" spans="1:15" x14ac:dyDescent="0.2">
      <c r="A26">
        <v>25</v>
      </c>
      <c r="B26" s="1">
        <v>1792</v>
      </c>
      <c r="C26" s="1">
        <v>1792</v>
      </c>
      <c r="D26" s="6" t="s">
        <v>300</v>
      </c>
      <c r="E26" s="6" t="s">
        <v>95</v>
      </c>
      <c r="F26" s="6" t="s">
        <v>97</v>
      </c>
      <c r="G26" s="6" t="s">
        <v>106</v>
      </c>
      <c r="H26" s="1">
        <v>205</v>
      </c>
      <c r="I26" s="3">
        <v>41829</v>
      </c>
      <c r="J26" s="3">
        <v>41870</v>
      </c>
      <c r="K26" s="3">
        <v>42034</v>
      </c>
      <c r="L26" s="1">
        <v>41</v>
      </c>
      <c r="M26" s="1">
        <v>14.2</v>
      </c>
      <c r="N26" s="1">
        <v>16.899999999999999</v>
      </c>
      <c r="O26" s="1">
        <v>62</v>
      </c>
    </row>
    <row r="27" spans="1:15" x14ac:dyDescent="0.2">
      <c r="A27">
        <v>26</v>
      </c>
      <c r="B27" s="1">
        <v>2321</v>
      </c>
      <c r="C27" s="1">
        <v>2321</v>
      </c>
      <c r="D27" s="6" t="s">
        <v>2916</v>
      </c>
      <c r="E27" s="6" t="s">
        <v>95</v>
      </c>
      <c r="F27" s="6" t="s">
        <v>97</v>
      </c>
      <c r="G27" s="6" t="s">
        <v>94</v>
      </c>
      <c r="H27" s="1">
        <v>955</v>
      </c>
      <c r="I27" s="3">
        <v>42220</v>
      </c>
      <c r="J27" s="3">
        <v>42256</v>
      </c>
      <c r="K27" s="3">
        <v>43175</v>
      </c>
      <c r="L27" s="1">
        <v>36</v>
      </c>
      <c r="M27" s="1">
        <v>18</v>
      </c>
      <c r="N27" s="1">
        <v>25</v>
      </c>
      <c r="O27" s="1">
        <v>63</v>
      </c>
    </row>
    <row r="28" spans="1:15" x14ac:dyDescent="0.2">
      <c r="A28">
        <v>27</v>
      </c>
      <c r="B28" s="1">
        <v>1795</v>
      </c>
      <c r="C28" s="1">
        <v>1795</v>
      </c>
      <c r="D28" s="6" t="s">
        <v>341</v>
      </c>
      <c r="E28" s="6" t="s">
        <v>95</v>
      </c>
      <c r="F28" s="6" t="s">
        <v>97</v>
      </c>
      <c r="G28" s="6" t="s">
        <v>94</v>
      </c>
      <c r="H28" s="1">
        <v>794</v>
      </c>
      <c r="I28" s="3">
        <v>41827</v>
      </c>
      <c r="J28" s="3">
        <v>41870</v>
      </c>
      <c r="K28" s="3">
        <v>42621</v>
      </c>
      <c r="L28" s="1">
        <v>43</v>
      </c>
      <c r="M28" s="1">
        <v>15.5</v>
      </c>
      <c r="N28" s="1">
        <v>18.3</v>
      </c>
      <c r="O28" s="1">
        <v>63</v>
      </c>
    </row>
    <row r="29" spans="1:15" x14ac:dyDescent="0.2">
      <c r="A29">
        <v>28</v>
      </c>
      <c r="B29" s="1">
        <v>2602</v>
      </c>
      <c r="C29" s="1">
        <v>2602</v>
      </c>
      <c r="D29" s="6" t="s">
        <v>2744</v>
      </c>
      <c r="E29" s="6" t="s">
        <v>95</v>
      </c>
      <c r="F29" s="6" t="s">
        <v>97</v>
      </c>
      <c r="G29" s="6" t="s">
        <v>94</v>
      </c>
      <c r="H29" s="1">
        <v>630</v>
      </c>
      <c r="I29" s="3">
        <v>42559</v>
      </c>
      <c r="J29" s="3">
        <v>42593</v>
      </c>
      <c r="K29" s="3">
        <v>43189</v>
      </c>
      <c r="L29" s="1">
        <v>34</v>
      </c>
      <c r="M29" s="1">
        <v>15.1</v>
      </c>
      <c r="N29" s="1">
        <v>21.7</v>
      </c>
      <c r="O29" s="1">
        <v>63</v>
      </c>
    </row>
    <row r="30" spans="1:15" x14ac:dyDescent="0.2">
      <c r="A30">
        <v>29</v>
      </c>
      <c r="B30" s="1">
        <v>1793</v>
      </c>
      <c r="C30" s="1">
        <v>1793</v>
      </c>
      <c r="D30" s="6" t="s">
        <v>323</v>
      </c>
      <c r="E30" s="6" t="s">
        <v>95</v>
      </c>
      <c r="F30" s="6" t="s">
        <v>97</v>
      </c>
      <c r="G30" s="6" t="s">
        <v>106</v>
      </c>
      <c r="H30" s="1">
        <v>527</v>
      </c>
      <c r="I30" s="3">
        <v>41827</v>
      </c>
      <c r="J30" s="3">
        <v>41870</v>
      </c>
      <c r="K30" s="3">
        <v>42354</v>
      </c>
      <c r="L30" s="1">
        <v>43</v>
      </c>
      <c r="M30" s="1">
        <v>14.7</v>
      </c>
      <c r="N30" s="1">
        <v>18.5</v>
      </c>
      <c r="O30" s="1">
        <v>63</v>
      </c>
    </row>
    <row r="31" spans="1:15" x14ac:dyDescent="0.2">
      <c r="A31">
        <v>30</v>
      </c>
      <c r="B31" s="1">
        <v>1794</v>
      </c>
      <c r="C31" s="1">
        <v>1794</v>
      </c>
      <c r="D31" s="6" t="s">
        <v>323</v>
      </c>
      <c r="E31" s="6" t="s">
        <v>95</v>
      </c>
      <c r="F31" s="6" t="s">
        <v>97</v>
      </c>
      <c r="G31" s="6" t="s">
        <v>106</v>
      </c>
      <c r="H31" s="1">
        <v>527</v>
      </c>
      <c r="I31" s="3">
        <v>41827</v>
      </c>
      <c r="J31" s="3">
        <v>41870</v>
      </c>
      <c r="K31" s="3">
        <v>42354</v>
      </c>
      <c r="L31" s="1">
        <v>43</v>
      </c>
      <c r="M31" s="1">
        <v>16.3</v>
      </c>
      <c r="N31" s="1">
        <v>20</v>
      </c>
      <c r="O31" s="1">
        <v>63</v>
      </c>
    </row>
    <row r="32" spans="1:15" x14ac:dyDescent="0.2">
      <c r="A32">
        <v>31</v>
      </c>
      <c r="B32" s="1">
        <v>2600</v>
      </c>
      <c r="C32" s="1">
        <v>2600</v>
      </c>
      <c r="D32" s="6" t="s">
        <v>2744</v>
      </c>
      <c r="E32" s="6" t="s">
        <v>95</v>
      </c>
      <c r="F32" s="6" t="s">
        <v>97</v>
      </c>
      <c r="G32" s="6" t="s">
        <v>94</v>
      </c>
      <c r="H32" s="1">
        <v>492</v>
      </c>
      <c r="I32" s="3">
        <v>42559</v>
      </c>
      <c r="J32" s="3">
        <v>42593</v>
      </c>
      <c r="K32" s="3">
        <v>43051</v>
      </c>
      <c r="L32" s="1">
        <v>34</v>
      </c>
      <c r="M32" s="1">
        <v>14.7</v>
      </c>
      <c r="N32" s="1">
        <v>19.5</v>
      </c>
      <c r="O32" s="1">
        <v>63</v>
      </c>
    </row>
    <row r="33" spans="1:15" x14ac:dyDescent="0.2">
      <c r="A33">
        <v>32</v>
      </c>
      <c r="B33" s="1">
        <v>2598</v>
      </c>
      <c r="C33" s="1">
        <v>2598</v>
      </c>
      <c r="D33" s="6" t="s">
        <v>158</v>
      </c>
      <c r="E33" s="6" t="s">
        <v>95</v>
      </c>
      <c r="F33" s="6" t="s">
        <v>97</v>
      </c>
      <c r="G33" s="6" t="s">
        <v>94</v>
      </c>
      <c r="H33" s="1">
        <v>995</v>
      </c>
      <c r="I33" s="3">
        <v>42557</v>
      </c>
      <c r="J33" s="3">
        <v>42593</v>
      </c>
      <c r="K33" s="3">
        <v>43552</v>
      </c>
      <c r="L33" s="1">
        <v>36</v>
      </c>
      <c r="M33" s="1">
        <v>10.9</v>
      </c>
      <c r="N33" s="1">
        <v>16.5</v>
      </c>
      <c r="O33" s="1">
        <v>64</v>
      </c>
    </row>
    <row r="34" spans="1:15" x14ac:dyDescent="0.2">
      <c r="A34">
        <v>33</v>
      </c>
      <c r="B34" s="1">
        <v>2596</v>
      </c>
      <c r="C34" s="1">
        <v>2596</v>
      </c>
      <c r="D34" s="6" t="s">
        <v>984</v>
      </c>
      <c r="E34" s="6" t="s">
        <v>95</v>
      </c>
      <c r="F34" s="6" t="s">
        <v>97</v>
      </c>
      <c r="G34" s="6" t="s">
        <v>94</v>
      </c>
      <c r="H34" s="1">
        <v>404</v>
      </c>
      <c r="I34" s="3">
        <v>42556</v>
      </c>
      <c r="J34" s="3">
        <v>42593</v>
      </c>
      <c r="K34" s="3">
        <v>42960</v>
      </c>
      <c r="L34" s="1">
        <v>37</v>
      </c>
      <c r="M34" s="1">
        <v>17.3</v>
      </c>
      <c r="N34" s="1">
        <v>20.9</v>
      </c>
      <c r="O34" s="1">
        <v>65</v>
      </c>
    </row>
    <row r="35" spans="1:15" x14ac:dyDescent="0.2">
      <c r="A35">
        <v>34</v>
      </c>
      <c r="B35" s="1">
        <v>2456</v>
      </c>
      <c r="C35" s="1">
        <v>2456</v>
      </c>
      <c r="D35" s="6" t="s">
        <v>158</v>
      </c>
      <c r="E35" s="6" t="s">
        <v>95</v>
      </c>
      <c r="F35" s="6" t="s">
        <v>97</v>
      </c>
      <c r="G35" s="6" t="s">
        <v>94</v>
      </c>
      <c r="H35" s="1">
        <v>931</v>
      </c>
      <c r="I35" s="3">
        <v>42348</v>
      </c>
      <c r="J35" s="3">
        <v>42383</v>
      </c>
      <c r="K35" s="3">
        <v>43279</v>
      </c>
      <c r="L35" s="1">
        <v>35</v>
      </c>
      <c r="M35" s="1">
        <v>11.2</v>
      </c>
      <c r="N35" s="1">
        <v>18.8</v>
      </c>
      <c r="O35" s="1">
        <v>69</v>
      </c>
    </row>
    <row r="36" spans="1:15" x14ac:dyDescent="0.2">
      <c r="A36">
        <v>35</v>
      </c>
      <c r="B36" s="1">
        <v>2677</v>
      </c>
      <c r="C36" s="1">
        <v>2677</v>
      </c>
      <c r="D36" s="6" t="s">
        <v>1500</v>
      </c>
      <c r="E36" s="6" t="s">
        <v>95</v>
      </c>
      <c r="F36" s="6" t="s">
        <v>97</v>
      </c>
      <c r="G36" s="6" t="s">
        <v>260</v>
      </c>
      <c r="H36" s="1">
        <v>649</v>
      </c>
      <c r="I36" s="3">
        <v>42741</v>
      </c>
      <c r="J36" s="3">
        <v>42790</v>
      </c>
      <c r="K36" s="3">
        <v>43390</v>
      </c>
      <c r="L36" s="1">
        <v>49</v>
      </c>
      <c r="M36" s="1">
        <v>17.100000000000001</v>
      </c>
      <c r="N36" s="1">
        <v>19.3</v>
      </c>
      <c r="O36" s="1">
        <v>69</v>
      </c>
    </row>
    <row r="37" spans="1:15" x14ac:dyDescent="0.2">
      <c r="A37">
        <v>36</v>
      </c>
      <c r="B37" s="1">
        <v>2675</v>
      </c>
      <c r="C37" s="1">
        <v>2675</v>
      </c>
      <c r="D37" s="6" t="s">
        <v>1500</v>
      </c>
      <c r="E37" s="6" t="s">
        <v>95</v>
      </c>
      <c r="F37" s="6" t="s">
        <v>97</v>
      </c>
      <c r="G37" s="6" t="s">
        <v>94</v>
      </c>
      <c r="H37" s="1">
        <v>629</v>
      </c>
      <c r="I37" s="3">
        <v>42741</v>
      </c>
      <c r="J37" s="3">
        <v>42790</v>
      </c>
      <c r="K37" s="3">
        <v>43370</v>
      </c>
      <c r="L37" s="1">
        <v>49</v>
      </c>
      <c r="M37" s="1">
        <v>18.3</v>
      </c>
      <c r="N37" s="1">
        <v>20</v>
      </c>
      <c r="O37" s="1">
        <v>69</v>
      </c>
    </row>
    <row r="38" spans="1:15" x14ac:dyDescent="0.2">
      <c r="A38">
        <v>37</v>
      </c>
      <c r="B38" s="1">
        <v>2673</v>
      </c>
      <c r="C38" s="1">
        <v>2673</v>
      </c>
      <c r="D38" s="6" t="s">
        <v>1500</v>
      </c>
      <c r="E38" s="6" t="s">
        <v>95</v>
      </c>
      <c r="F38" s="6" t="s">
        <v>97</v>
      </c>
      <c r="G38" s="6" t="s">
        <v>260</v>
      </c>
      <c r="H38" s="1">
        <v>647</v>
      </c>
      <c r="I38" s="3">
        <v>42741</v>
      </c>
      <c r="J38" s="3">
        <v>42790</v>
      </c>
      <c r="K38" s="3">
        <v>43388</v>
      </c>
      <c r="L38" s="1">
        <v>49</v>
      </c>
      <c r="M38" s="1">
        <v>18.5</v>
      </c>
      <c r="N38" s="1">
        <v>20.8</v>
      </c>
      <c r="O38" s="1">
        <v>69</v>
      </c>
    </row>
    <row r="39" spans="1:15" x14ac:dyDescent="0.2">
      <c r="A39">
        <v>38</v>
      </c>
      <c r="B39" s="1">
        <v>2466</v>
      </c>
      <c r="C39" s="1">
        <v>2466</v>
      </c>
      <c r="D39" s="6" t="s">
        <v>984</v>
      </c>
      <c r="E39" s="6" t="s">
        <v>95</v>
      </c>
      <c r="F39" s="6" t="s">
        <v>97</v>
      </c>
      <c r="G39" s="6" t="s">
        <v>94</v>
      </c>
      <c r="H39" s="1">
        <v>554</v>
      </c>
      <c r="I39" s="3">
        <v>42347</v>
      </c>
      <c r="J39" s="3">
        <v>42383</v>
      </c>
      <c r="K39" s="3">
        <v>42901</v>
      </c>
      <c r="L39" s="1">
        <v>36</v>
      </c>
      <c r="M39" s="1">
        <v>13.2</v>
      </c>
      <c r="N39" s="1">
        <v>20.9</v>
      </c>
      <c r="O39" s="1">
        <v>70</v>
      </c>
    </row>
    <row r="40" spans="1:15" x14ac:dyDescent="0.2">
      <c r="A40">
        <v>39</v>
      </c>
      <c r="B40" s="1">
        <v>2318</v>
      </c>
      <c r="C40" s="1">
        <v>2318</v>
      </c>
      <c r="D40" s="6" t="s">
        <v>2769</v>
      </c>
      <c r="E40" s="6" t="s">
        <v>95</v>
      </c>
      <c r="F40" s="6" t="s">
        <v>97</v>
      </c>
      <c r="G40" s="6" t="s">
        <v>94</v>
      </c>
      <c r="H40" s="1">
        <v>1006</v>
      </c>
      <c r="I40" s="3">
        <v>42208</v>
      </c>
      <c r="J40" s="3">
        <v>42256</v>
      </c>
      <c r="K40" s="3">
        <v>43214</v>
      </c>
      <c r="L40" s="1">
        <v>48</v>
      </c>
      <c r="M40" s="1">
        <v>16.100000000000001</v>
      </c>
      <c r="N40" s="1">
        <v>21</v>
      </c>
      <c r="O40" s="1">
        <v>75</v>
      </c>
    </row>
    <row r="41" spans="1:15" x14ac:dyDescent="0.2">
      <c r="A41">
        <v>40</v>
      </c>
      <c r="B41" s="1">
        <v>2319</v>
      </c>
      <c r="C41" s="1">
        <v>2319</v>
      </c>
      <c r="D41" s="6" t="s">
        <v>2769</v>
      </c>
      <c r="E41" s="6" t="s">
        <v>95</v>
      </c>
      <c r="F41" s="6" t="s">
        <v>97</v>
      </c>
      <c r="G41" s="6" t="s">
        <v>260</v>
      </c>
      <c r="H41" s="1">
        <v>823</v>
      </c>
      <c r="I41" s="3">
        <v>42208</v>
      </c>
      <c r="J41" s="3">
        <v>42256</v>
      </c>
      <c r="K41" s="3">
        <v>43031</v>
      </c>
      <c r="L41" s="1">
        <v>48</v>
      </c>
      <c r="M41" s="1">
        <v>16.600000000000001</v>
      </c>
      <c r="N41" s="1">
        <v>22.3</v>
      </c>
      <c r="O41" s="1">
        <v>75</v>
      </c>
    </row>
    <row r="42" spans="1:15" x14ac:dyDescent="0.2">
      <c r="A42">
        <v>41</v>
      </c>
      <c r="B42" s="1">
        <v>1786</v>
      </c>
      <c r="C42" s="1">
        <v>1786</v>
      </c>
      <c r="D42" s="6" t="s">
        <v>323</v>
      </c>
      <c r="E42" s="6" t="s">
        <v>95</v>
      </c>
      <c r="F42" s="6" t="s">
        <v>97</v>
      </c>
      <c r="G42" s="6" t="s">
        <v>106</v>
      </c>
      <c r="H42" s="1">
        <v>541</v>
      </c>
      <c r="I42" s="3">
        <v>41813</v>
      </c>
      <c r="J42" s="3">
        <v>41864</v>
      </c>
      <c r="K42" s="3">
        <v>42354</v>
      </c>
      <c r="L42" s="1">
        <v>51</v>
      </c>
      <c r="M42" s="1">
        <v>17.2</v>
      </c>
      <c r="N42" s="1">
        <v>20.399999999999999</v>
      </c>
      <c r="O42" s="1">
        <v>77</v>
      </c>
    </row>
    <row r="43" spans="1:15" x14ac:dyDescent="0.2">
      <c r="A43">
        <v>42</v>
      </c>
      <c r="B43" s="1">
        <v>1787</v>
      </c>
      <c r="C43" s="1">
        <v>1787</v>
      </c>
      <c r="D43" s="6" t="s">
        <v>323</v>
      </c>
      <c r="E43" s="6" t="s">
        <v>95</v>
      </c>
      <c r="F43" s="6" t="s">
        <v>97</v>
      </c>
      <c r="G43" s="6" t="s">
        <v>106</v>
      </c>
      <c r="H43" s="1">
        <v>541</v>
      </c>
      <c r="I43" s="3">
        <v>41813</v>
      </c>
      <c r="J43" s="3">
        <v>41864</v>
      </c>
      <c r="K43" s="3">
        <v>42354</v>
      </c>
      <c r="L43" s="1">
        <v>51</v>
      </c>
      <c r="M43" s="1">
        <v>15.8</v>
      </c>
      <c r="N43" s="1">
        <v>19.399999999999999</v>
      </c>
      <c r="O43" s="1">
        <v>77</v>
      </c>
    </row>
    <row r="44" spans="1:15" x14ac:dyDescent="0.2">
      <c r="A44">
        <v>43</v>
      </c>
      <c r="B44" s="1">
        <v>2776</v>
      </c>
      <c r="C44" s="1">
        <v>2776</v>
      </c>
      <c r="D44" s="6" t="s">
        <v>1893</v>
      </c>
      <c r="E44" s="6" t="s">
        <v>95</v>
      </c>
      <c r="F44" s="6" t="s">
        <v>97</v>
      </c>
      <c r="G44" s="6" t="s">
        <v>260</v>
      </c>
      <c r="H44" s="1">
        <v>898</v>
      </c>
      <c r="I44" s="3">
        <v>43138</v>
      </c>
      <c r="J44" s="3">
        <v>43186</v>
      </c>
      <c r="K44" s="3">
        <v>44036</v>
      </c>
      <c r="L44" s="1">
        <v>48</v>
      </c>
      <c r="M44" s="1">
        <v>16.600000000000001</v>
      </c>
      <c r="N44" s="1">
        <v>19.3</v>
      </c>
      <c r="O44" s="1">
        <v>78</v>
      </c>
    </row>
    <row r="45" spans="1:15" x14ac:dyDescent="0.2">
      <c r="A45">
        <v>44</v>
      </c>
      <c r="B45" s="1">
        <v>2777</v>
      </c>
      <c r="C45" s="1">
        <v>2777</v>
      </c>
      <c r="D45" s="6" t="s">
        <v>1893</v>
      </c>
      <c r="E45" s="6" t="s">
        <v>95</v>
      </c>
      <c r="F45" s="6" t="s">
        <v>97</v>
      </c>
      <c r="G45" s="6" t="s">
        <v>260</v>
      </c>
      <c r="H45" s="1">
        <v>898</v>
      </c>
      <c r="I45" s="3">
        <v>43138</v>
      </c>
      <c r="J45" s="3">
        <v>43186</v>
      </c>
      <c r="K45" s="3">
        <v>44036</v>
      </c>
      <c r="L45" s="1">
        <v>48</v>
      </c>
      <c r="M45" s="1">
        <v>18.100000000000001</v>
      </c>
      <c r="N45" s="1">
        <v>19.7</v>
      </c>
      <c r="O45" s="1">
        <v>78</v>
      </c>
    </row>
    <row r="46" spans="1:15" x14ac:dyDescent="0.2">
      <c r="A46">
        <v>45</v>
      </c>
      <c r="B46" s="1">
        <v>2852</v>
      </c>
      <c r="C46" s="1">
        <v>2852</v>
      </c>
      <c r="D46" s="6" t="s">
        <v>3679</v>
      </c>
      <c r="E46" s="6" t="s">
        <v>95</v>
      </c>
      <c r="F46" s="6" t="s">
        <v>97</v>
      </c>
      <c r="G46" s="6" t="s">
        <v>260</v>
      </c>
      <c r="H46" s="1">
        <v>620</v>
      </c>
      <c r="I46" s="3">
        <v>43262</v>
      </c>
      <c r="J46" s="3">
        <v>43304</v>
      </c>
      <c r="K46" s="3">
        <v>43882</v>
      </c>
      <c r="L46" s="1">
        <v>42</v>
      </c>
      <c r="M46" s="1">
        <v>16.600000000000001</v>
      </c>
      <c r="N46" s="1">
        <v>18.600000000000001</v>
      </c>
      <c r="O46" s="1">
        <v>79</v>
      </c>
    </row>
    <row r="47" spans="1:15" x14ac:dyDescent="0.2">
      <c r="A47">
        <v>46</v>
      </c>
      <c r="B47" s="1">
        <v>2855</v>
      </c>
      <c r="C47" s="1">
        <v>2855</v>
      </c>
      <c r="D47" s="6" t="s">
        <v>3671</v>
      </c>
      <c r="E47" s="6" t="s">
        <v>95</v>
      </c>
      <c r="F47" s="6" t="s">
        <v>97</v>
      </c>
      <c r="G47" s="6" t="s">
        <v>260</v>
      </c>
      <c r="H47" s="1">
        <v>491</v>
      </c>
      <c r="I47" s="3">
        <v>43262</v>
      </c>
      <c r="J47" s="3">
        <v>43304</v>
      </c>
      <c r="K47" s="3">
        <v>43753</v>
      </c>
      <c r="L47" s="1">
        <v>42</v>
      </c>
      <c r="M47" s="1">
        <v>18.5</v>
      </c>
      <c r="N47" s="1">
        <v>23</v>
      </c>
      <c r="O47" s="1">
        <v>79</v>
      </c>
    </row>
    <row r="48" spans="1:15" x14ac:dyDescent="0.2">
      <c r="A48">
        <v>47</v>
      </c>
      <c r="B48" s="1">
        <v>2854</v>
      </c>
      <c r="C48" s="1">
        <v>2854</v>
      </c>
      <c r="D48" s="6" t="s">
        <v>3671</v>
      </c>
      <c r="E48" s="6" t="s">
        <v>95</v>
      </c>
      <c r="F48" s="6" t="s">
        <v>97</v>
      </c>
      <c r="G48" s="6" t="s">
        <v>94</v>
      </c>
      <c r="H48" s="1">
        <v>427</v>
      </c>
      <c r="I48" s="3">
        <v>43262</v>
      </c>
      <c r="J48" s="3">
        <v>43304</v>
      </c>
      <c r="K48" s="3">
        <v>43689</v>
      </c>
      <c r="L48" s="1">
        <v>42</v>
      </c>
      <c r="M48" s="1">
        <v>19.399999999999999</v>
      </c>
      <c r="N48" s="1">
        <v>26.4</v>
      </c>
      <c r="O48" s="1">
        <v>79</v>
      </c>
    </row>
    <row r="49" spans="1:15" x14ac:dyDescent="0.2">
      <c r="A49">
        <v>48</v>
      </c>
      <c r="B49" s="1">
        <v>2856</v>
      </c>
      <c r="C49" s="1">
        <v>2856</v>
      </c>
      <c r="D49" s="6" t="s">
        <v>3671</v>
      </c>
      <c r="E49" s="6" t="s">
        <v>95</v>
      </c>
      <c r="F49" s="6" t="s">
        <v>97</v>
      </c>
      <c r="G49" s="6" t="s">
        <v>94</v>
      </c>
      <c r="H49" s="1">
        <v>462</v>
      </c>
      <c r="I49" s="3">
        <v>43262</v>
      </c>
      <c r="J49" s="3">
        <v>43304</v>
      </c>
      <c r="K49" s="3">
        <v>43724</v>
      </c>
      <c r="L49" s="1">
        <v>42</v>
      </c>
      <c r="M49" s="1">
        <v>17.100000000000001</v>
      </c>
      <c r="N49" s="1">
        <v>20.6</v>
      </c>
      <c r="O49" s="1">
        <v>79</v>
      </c>
    </row>
    <row r="50" spans="1:15" x14ac:dyDescent="0.2">
      <c r="A50">
        <v>49</v>
      </c>
      <c r="B50" s="1">
        <v>1822</v>
      </c>
      <c r="C50" s="1">
        <v>1822</v>
      </c>
      <c r="D50" s="6" t="s">
        <v>2005</v>
      </c>
      <c r="E50" s="6" t="s">
        <v>95</v>
      </c>
      <c r="F50" s="6" t="s">
        <v>97</v>
      </c>
      <c r="G50" s="6" t="s">
        <v>106</v>
      </c>
      <c r="H50" s="1">
        <v>240</v>
      </c>
      <c r="I50" s="3">
        <v>41874</v>
      </c>
      <c r="J50" s="3">
        <v>41934</v>
      </c>
      <c r="K50" s="3">
        <v>42114</v>
      </c>
      <c r="L50" s="1">
        <v>60</v>
      </c>
      <c r="M50" s="1">
        <v>16.3</v>
      </c>
      <c r="N50" s="1">
        <v>17.100000000000001</v>
      </c>
      <c r="O50" s="1">
        <v>79</v>
      </c>
    </row>
    <row r="51" spans="1:15" x14ac:dyDescent="0.2">
      <c r="A51">
        <v>50</v>
      </c>
      <c r="B51" s="1">
        <v>1823</v>
      </c>
      <c r="C51" s="1">
        <v>1823</v>
      </c>
      <c r="D51" s="6" t="s">
        <v>2005</v>
      </c>
      <c r="E51" s="6" t="s">
        <v>95</v>
      </c>
      <c r="F51" s="6" t="s">
        <v>97</v>
      </c>
      <c r="G51" s="6" t="s">
        <v>106</v>
      </c>
      <c r="H51" s="1">
        <v>240</v>
      </c>
      <c r="I51" s="3">
        <v>41874</v>
      </c>
      <c r="J51" s="3">
        <v>41934</v>
      </c>
      <c r="K51" s="3">
        <v>42114</v>
      </c>
      <c r="L51" s="1">
        <v>60</v>
      </c>
      <c r="M51" s="1">
        <v>15.7</v>
      </c>
      <c r="N51" s="1">
        <v>17.8</v>
      </c>
      <c r="O51" s="1">
        <v>79</v>
      </c>
    </row>
    <row r="52" spans="1:15" x14ac:dyDescent="0.2">
      <c r="A52">
        <v>51</v>
      </c>
      <c r="B52" s="1">
        <v>2607</v>
      </c>
      <c r="C52" s="1">
        <v>2607</v>
      </c>
      <c r="D52" s="6" t="s">
        <v>177</v>
      </c>
      <c r="E52" s="6" t="s">
        <v>95</v>
      </c>
      <c r="F52" s="6" t="s">
        <v>97</v>
      </c>
      <c r="G52" s="6" t="s">
        <v>260</v>
      </c>
      <c r="H52" s="1">
        <v>946</v>
      </c>
      <c r="I52" s="3">
        <v>42541</v>
      </c>
      <c r="J52" s="3">
        <v>42593</v>
      </c>
      <c r="K52" s="3">
        <v>43487</v>
      </c>
      <c r="L52" s="1">
        <v>52</v>
      </c>
      <c r="M52" s="1">
        <v>15.4</v>
      </c>
      <c r="N52" s="1">
        <v>17.3</v>
      </c>
      <c r="O52" s="1">
        <v>80</v>
      </c>
    </row>
    <row r="53" spans="1:15" x14ac:dyDescent="0.2">
      <c r="A53">
        <v>52</v>
      </c>
      <c r="B53" s="1">
        <v>2548</v>
      </c>
      <c r="C53" s="1">
        <v>2548</v>
      </c>
      <c r="D53" s="6" t="s">
        <v>255</v>
      </c>
      <c r="E53" s="6" t="s">
        <v>131</v>
      </c>
      <c r="F53" s="6" t="s">
        <v>97</v>
      </c>
      <c r="G53" s="6" t="s">
        <v>94</v>
      </c>
      <c r="H53" s="1">
        <v>685</v>
      </c>
      <c r="I53" s="3">
        <v>42375</v>
      </c>
      <c r="J53" s="3">
        <v>42405</v>
      </c>
      <c r="K53" s="3">
        <v>43060</v>
      </c>
      <c r="L53" s="1">
        <v>30</v>
      </c>
      <c r="M53" s="1">
        <v>12.5</v>
      </c>
      <c r="N53" s="1">
        <v>20.5</v>
      </c>
      <c r="O53" s="1">
        <v>42</v>
      </c>
    </row>
    <row r="54" spans="1:15" x14ac:dyDescent="0.2">
      <c r="A54">
        <v>53</v>
      </c>
      <c r="B54" s="1">
        <v>2547</v>
      </c>
      <c r="C54" s="1">
        <v>2547</v>
      </c>
      <c r="D54" s="6" t="s">
        <v>255</v>
      </c>
      <c r="E54" s="6" t="s">
        <v>131</v>
      </c>
      <c r="F54" s="6" t="s">
        <v>97</v>
      </c>
      <c r="G54" s="6" t="s">
        <v>94</v>
      </c>
      <c r="H54" s="1">
        <v>563</v>
      </c>
      <c r="I54" s="3">
        <v>42375</v>
      </c>
      <c r="J54" s="3">
        <v>42405</v>
      </c>
      <c r="K54" s="3">
        <v>42938</v>
      </c>
      <c r="L54" s="1">
        <v>30</v>
      </c>
      <c r="M54" s="1">
        <v>11</v>
      </c>
      <c r="N54" s="1">
        <v>17.7</v>
      </c>
      <c r="O54" s="1">
        <v>42</v>
      </c>
    </row>
    <row r="55" spans="1:15" x14ac:dyDescent="0.2">
      <c r="A55">
        <v>54</v>
      </c>
      <c r="B55" s="1">
        <v>4967</v>
      </c>
      <c r="C55" s="1">
        <v>4967</v>
      </c>
      <c r="D55" s="6" t="s">
        <v>289</v>
      </c>
      <c r="E55" s="6" t="s">
        <v>131</v>
      </c>
      <c r="F55" s="6" t="s">
        <v>97</v>
      </c>
      <c r="G55" s="6" t="s">
        <v>94</v>
      </c>
      <c r="H55" s="1">
        <v>533</v>
      </c>
      <c r="I55" s="3">
        <v>44739</v>
      </c>
      <c r="J55" s="3">
        <v>44776</v>
      </c>
      <c r="K55" s="3">
        <v>45272</v>
      </c>
      <c r="L55" s="1">
        <v>37</v>
      </c>
      <c r="M55" s="1">
        <v>14.8</v>
      </c>
      <c r="N55" s="1">
        <v>17.5</v>
      </c>
      <c r="O55" s="1">
        <v>48</v>
      </c>
    </row>
    <row r="56" spans="1:15" x14ac:dyDescent="0.2">
      <c r="A56">
        <v>55</v>
      </c>
      <c r="B56" s="1">
        <v>2564</v>
      </c>
      <c r="C56" s="1">
        <v>2564</v>
      </c>
      <c r="D56" s="6" t="s">
        <v>2738</v>
      </c>
      <c r="E56" s="6" t="s">
        <v>131</v>
      </c>
      <c r="F56" s="6" t="s">
        <v>97</v>
      </c>
      <c r="G56" s="6" t="s">
        <v>94</v>
      </c>
      <c r="H56" s="1">
        <v>635</v>
      </c>
      <c r="I56" s="3">
        <v>42369</v>
      </c>
      <c r="J56" s="3">
        <v>42412</v>
      </c>
      <c r="K56" s="3">
        <v>43004</v>
      </c>
      <c r="L56" s="1">
        <v>43</v>
      </c>
      <c r="M56" s="1">
        <v>17.399999999999999</v>
      </c>
      <c r="N56" s="1">
        <v>26.8</v>
      </c>
      <c r="O56" s="1">
        <v>48</v>
      </c>
    </row>
    <row r="57" spans="1:15" x14ac:dyDescent="0.2">
      <c r="A57">
        <v>56</v>
      </c>
      <c r="B57" s="1">
        <v>1400</v>
      </c>
      <c r="C57" s="1">
        <v>1400</v>
      </c>
      <c r="D57" s="6" t="s">
        <v>1907</v>
      </c>
      <c r="E57" s="6" t="s">
        <v>131</v>
      </c>
      <c r="F57" s="6" t="s">
        <v>97</v>
      </c>
      <c r="G57" s="6" t="s">
        <v>94</v>
      </c>
      <c r="H57" s="1">
        <v>435</v>
      </c>
      <c r="I57" s="3">
        <v>41654</v>
      </c>
      <c r="J57" s="3">
        <v>41698</v>
      </c>
      <c r="K57" s="3">
        <v>42089</v>
      </c>
      <c r="L57" s="1">
        <v>44</v>
      </c>
      <c r="M57" s="1">
        <v>17.899999999999999</v>
      </c>
      <c r="N57" s="1">
        <v>22.3</v>
      </c>
      <c r="O57" s="1">
        <v>55</v>
      </c>
    </row>
    <row r="58" spans="1:15" x14ac:dyDescent="0.2">
      <c r="A58">
        <v>57</v>
      </c>
      <c r="B58" s="1">
        <v>2556</v>
      </c>
      <c r="C58" s="1">
        <v>2556</v>
      </c>
      <c r="D58" s="6" t="s">
        <v>2712</v>
      </c>
      <c r="E58" s="6" t="s">
        <v>131</v>
      </c>
      <c r="F58" s="6" t="s">
        <v>97</v>
      </c>
      <c r="G58" s="6" t="s">
        <v>106</v>
      </c>
      <c r="H58" s="1">
        <v>774</v>
      </c>
      <c r="I58" s="3">
        <v>42362</v>
      </c>
      <c r="J58" s="3">
        <v>42405</v>
      </c>
      <c r="K58" s="3">
        <v>43136</v>
      </c>
      <c r="L58" s="1">
        <v>43</v>
      </c>
      <c r="M58" s="1">
        <v>15.1</v>
      </c>
      <c r="N58" s="1">
        <v>22.8</v>
      </c>
      <c r="O58" s="1">
        <v>55</v>
      </c>
    </row>
    <row r="59" spans="1:15" x14ac:dyDescent="0.2">
      <c r="A59">
        <v>58</v>
      </c>
      <c r="B59" s="1">
        <v>2559</v>
      </c>
      <c r="C59" s="1">
        <v>2559</v>
      </c>
      <c r="D59" s="6" t="s">
        <v>2712</v>
      </c>
      <c r="E59" s="6" t="s">
        <v>131</v>
      </c>
      <c r="F59" s="6" t="s">
        <v>97</v>
      </c>
      <c r="G59" s="6" t="s">
        <v>94</v>
      </c>
      <c r="H59" s="1">
        <v>882</v>
      </c>
      <c r="I59" s="3">
        <v>42362</v>
      </c>
      <c r="J59" s="3">
        <v>42405</v>
      </c>
      <c r="K59" s="3">
        <v>43244</v>
      </c>
      <c r="L59" s="1">
        <v>43</v>
      </c>
      <c r="M59" s="1">
        <v>15.3</v>
      </c>
      <c r="N59" s="1">
        <v>20.7</v>
      </c>
      <c r="O59" s="1">
        <v>55</v>
      </c>
    </row>
    <row r="60" spans="1:15" x14ac:dyDescent="0.2">
      <c r="A60">
        <v>59</v>
      </c>
      <c r="B60" s="1">
        <v>2558</v>
      </c>
      <c r="C60" s="1">
        <v>2558</v>
      </c>
      <c r="D60" s="6" t="s">
        <v>2712</v>
      </c>
      <c r="E60" s="6" t="s">
        <v>131</v>
      </c>
      <c r="F60" s="6" t="s">
        <v>97</v>
      </c>
      <c r="G60" s="6" t="s">
        <v>94</v>
      </c>
      <c r="H60" s="1">
        <v>705</v>
      </c>
      <c r="I60" s="3">
        <v>42362</v>
      </c>
      <c r="J60" s="3">
        <v>42405</v>
      </c>
      <c r="K60" s="3">
        <v>43067</v>
      </c>
      <c r="L60" s="1">
        <v>43</v>
      </c>
      <c r="M60" s="1">
        <v>15.8</v>
      </c>
      <c r="N60" s="1">
        <v>26.3</v>
      </c>
      <c r="O60" s="1">
        <v>55</v>
      </c>
    </row>
    <row r="61" spans="1:15" x14ac:dyDescent="0.2">
      <c r="A61">
        <v>60</v>
      </c>
      <c r="B61" s="1">
        <v>2557</v>
      </c>
      <c r="C61" s="1">
        <v>2557</v>
      </c>
      <c r="D61" s="6" t="s">
        <v>2712</v>
      </c>
      <c r="E61" s="6" t="s">
        <v>131</v>
      </c>
      <c r="F61" s="6" t="s">
        <v>97</v>
      </c>
      <c r="G61" s="6" t="s">
        <v>94</v>
      </c>
      <c r="H61" s="1">
        <v>367</v>
      </c>
      <c r="I61" s="3">
        <v>42362</v>
      </c>
      <c r="J61" s="3">
        <v>42405</v>
      </c>
      <c r="K61" s="3">
        <v>42729</v>
      </c>
      <c r="L61" s="1">
        <v>43</v>
      </c>
      <c r="M61" s="1">
        <v>14.4</v>
      </c>
      <c r="N61" s="1">
        <v>18.2</v>
      </c>
      <c r="O61" s="1">
        <v>55</v>
      </c>
    </row>
    <row r="62" spans="1:15" x14ac:dyDescent="0.2">
      <c r="A62">
        <v>61</v>
      </c>
      <c r="B62" s="1">
        <v>2613</v>
      </c>
      <c r="C62" s="1">
        <v>2613</v>
      </c>
      <c r="D62" s="6" t="s">
        <v>182</v>
      </c>
      <c r="E62" s="6" t="s">
        <v>131</v>
      </c>
      <c r="F62" s="6" t="s">
        <v>97</v>
      </c>
      <c r="G62" s="6" t="s">
        <v>94</v>
      </c>
      <c r="H62" s="1">
        <v>739</v>
      </c>
      <c r="I62" s="3">
        <v>42566</v>
      </c>
      <c r="J62" s="3">
        <v>42593</v>
      </c>
      <c r="K62" s="3">
        <v>43305</v>
      </c>
      <c r="L62" s="1">
        <v>27</v>
      </c>
      <c r="M62" s="1">
        <v>12.7</v>
      </c>
      <c r="N62" s="1">
        <v>19.8</v>
      </c>
      <c r="O62" s="1">
        <v>56</v>
      </c>
    </row>
    <row r="63" spans="1:15" x14ac:dyDescent="0.2">
      <c r="A63">
        <v>62</v>
      </c>
      <c r="B63" s="1">
        <v>2678</v>
      </c>
      <c r="C63" s="1">
        <v>2678</v>
      </c>
      <c r="D63" s="6" t="s">
        <v>1500</v>
      </c>
      <c r="E63" s="6" t="s">
        <v>131</v>
      </c>
      <c r="F63" s="6" t="s">
        <v>97</v>
      </c>
      <c r="G63" s="6" t="s">
        <v>94</v>
      </c>
      <c r="H63" s="1">
        <v>654</v>
      </c>
      <c r="I63" s="3">
        <v>42751</v>
      </c>
      <c r="J63" s="3">
        <v>42790</v>
      </c>
      <c r="K63" s="3">
        <v>43405</v>
      </c>
      <c r="L63" s="1">
        <v>39</v>
      </c>
      <c r="M63" s="1">
        <v>19.2</v>
      </c>
      <c r="N63" s="1">
        <v>26.1</v>
      </c>
      <c r="O63" s="1">
        <v>60</v>
      </c>
    </row>
    <row r="64" spans="1:15" x14ac:dyDescent="0.2">
      <c r="A64">
        <v>63</v>
      </c>
      <c r="B64" s="1">
        <v>2680</v>
      </c>
      <c r="C64" s="1">
        <v>2680</v>
      </c>
      <c r="D64" s="6" t="s">
        <v>1500</v>
      </c>
      <c r="E64" s="6" t="s">
        <v>131</v>
      </c>
      <c r="F64" s="6" t="s">
        <v>97</v>
      </c>
      <c r="G64" s="6" t="s">
        <v>260</v>
      </c>
      <c r="H64" s="1">
        <v>611</v>
      </c>
      <c r="I64" s="3">
        <v>42751</v>
      </c>
      <c r="J64" s="3">
        <v>42790</v>
      </c>
      <c r="K64" s="3">
        <v>43362</v>
      </c>
      <c r="L64" s="1">
        <v>39</v>
      </c>
      <c r="M64" s="1">
        <v>18.399999999999999</v>
      </c>
      <c r="N64" s="1">
        <v>24.2</v>
      </c>
      <c r="O64" s="1">
        <v>60</v>
      </c>
    </row>
    <row r="65" spans="1:15" x14ac:dyDescent="0.2">
      <c r="A65">
        <v>64</v>
      </c>
      <c r="B65" s="1">
        <v>2695</v>
      </c>
      <c r="C65" s="1">
        <v>2695</v>
      </c>
      <c r="D65" s="6" t="s">
        <v>1893</v>
      </c>
      <c r="E65" s="6" t="s">
        <v>131</v>
      </c>
      <c r="F65" s="6" t="s">
        <v>97</v>
      </c>
      <c r="G65" s="6" t="s">
        <v>260</v>
      </c>
      <c r="H65" s="1">
        <v>656</v>
      </c>
      <c r="I65" s="3">
        <v>43030</v>
      </c>
      <c r="J65" s="3">
        <v>43076</v>
      </c>
      <c r="K65" s="3">
        <v>43686</v>
      </c>
      <c r="L65" s="1">
        <v>46</v>
      </c>
      <c r="M65" s="1">
        <v>14.8</v>
      </c>
      <c r="N65" s="1">
        <v>17.899999999999999</v>
      </c>
      <c r="O65" s="1">
        <v>60</v>
      </c>
    </row>
    <row r="66" spans="1:15" x14ac:dyDescent="0.2">
      <c r="A66">
        <v>65</v>
      </c>
      <c r="B66" s="1">
        <v>2696</v>
      </c>
      <c r="C66" s="1">
        <v>2696</v>
      </c>
      <c r="D66" s="6" t="s">
        <v>1893</v>
      </c>
      <c r="E66" s="6" t="s">
        <v>131</v>
      </c>
      <c r="F66" s="6" t="s">
        <v>97</v>
      </c>
      <c r="G66" s="6" t="s">
        <v>260</v>
      </c>
      <c r="H66" s="1">
        <v>700</v>
      </c>
      <c r="I66" s="3">
        <v>43030</v>
      </c>
      <c r="J66" s="3">
        <v>43076</v>
      </c>
      <c r="K66" s="3">
        <v>43730</v>
      </c>
      <c r="L66" s="1">
        <v>46</v>
      </c>
      <c r="M66" s="1">
        <v>17.100000000000001</v>
      </c>
      <c r="N66" s="1">
        <v>18.7</v>
      </c>
      <c r="O66" s="1">
        <v>60</v>
      </c>
    </row>
    <row r="67" spans="1:15" x14ac:dyDescent="0.2">
      <c r="A67">
        <v>66</v>
      </c>
      <c r="B67" s="1">
        <v>2697</v>
      </c>
      <c r="C67" s="1">
        <v>2697</v>
      </c>
      <c r="D67" s="6" t="s">
        <v>1893</v>
      </c>
      <c r="E67" s="6" t="s">
        <v>131</v>
      </c>
      <c r="F67" s="6" t="s">
        <v>97</v>
      </c>
      <c r="G67" s="6" t="s">
        <v>260</v>
      </c>
      <c r="H67" s="1">
        <v>528</v>
      </c>
      <c r="I67" s="3">
        <v>43030</v>
      </c>
      <c r="J67" s="3">
        <v>43076</v>
      </c>
      <c r="K67" s="3">
        <v>43558</v>
      </c>
      <c r="L67" s="1">
        <v>46</v>
      </c>
      <c r="M67" s="1">
        <v>20.7</v>
      </c>
      <c r="N67" s="1">
        <v>22.5</v>
      </c>
      <c r="O67" s="1">
        <v>60</v>
      </c>
    </row>
    <row r="68" spans="1:15" x14ac:dyDescent="0.2">
      <c r="A68">
        <v>67</v>
      </c>
      <c r="B68" s="1">
        <v>2707</v>
      </c>
      <c r="C68" s="1">
        <v>2707</v>
      </c>
      <c r="D68" s="6" t="s">
        <v>3500</v>
      </c>
      <c r="E68" s="6" t="s">
        <v>131</v>
      </c>
      <c r="F68" s="6" t="s">
        <v>97</v>
      </c>
      <c r="G68" s="6" t="s">
        <v>260</v>
      </c>
      <c r="H68" s="1">
        <v>661</v>
      </c>
      <c r="I68" s="3">
        <v>43029</v>
      </c>
      <c r="J68" s="3">
        <v>43076</v>
      </c>
      <c r="K68" s="3">
        <v>43690</v>
      </c>
      <c r="L68" s="1">
        <v>47</v>
      </c>
      <c r="M68" s="1">
        <v>15.1</v>
      </c>
      <c r="N68" s="1">
        <v>18.7</v>
      </c>
      <c r="O68" s="1">
        <v>61</v>
      </c>
    </row>
    <row r="69" spans="1:15" x14ac:dyDescent="0.2">
      <c r="A69">
        <v>68</v>
      </c>
      <c r="B69" s="1">
        <v>2708</v>
      </c>
      <c r="C69" s="1">
        <v>2708</v>
      </c>
      <c r="D69" s="6" t="s">
        <v>3500</v>
      </c>
      <c r="E69" s="6" t="s">
        <v>131</v>
      </c>
      <c r="F69" s="6" t="s">
        <v>97</v>
      </c>
      <c r="G69" s="6" t="s">
        <v>94</v>
      </c>
      <c r="H69" s="1">
        <v>578</v>
      </c>
      <c r="I69" s="3">
        <v>43029</v>
      </c>
      <c r="J69" s="3">
        <v>43076</v>
      </c>
      <c r="K69" s="3">
        <v>43607</v>
      </c>
      <c r="L69" s="1">
        <v>47</v>
      </c>
      <c r="M69" s="1">
        <v>14.2</v>
      </c>
      <c r="N69" s="1">
        <v>16.2</v>
      </c>
      <c r="O69" s="1">
        <v>61</v>
      </c>
    </row>
    <row r="70" spans="1:15" x14ac:dyDescent="0.2">
      <c r="A70">
        <v>69</v>
      </c>
      <c r="B70" s="1">
        <v>2709</v>
      </c>
      <c r="C70" s="1">
        <v>2709</v>
      </c>
      <c r="D70" s="6" t="s">
        <v>3500</v>
      </c>
      <c r="E70" s="6" t="s">
        <v>131</v>
      </c>
      <c r="F70" s="6" t="s">
        <v>97</v>
      </c>
      <c r="G70" s="6" t="s">
        <v>94</v>
      </c>
      <c r="H70" s="1">
        <v>394</v>
      </c>
      <c r="I70" s="3">
        <v>43029</v>
      </c>
      <c r="J70" s="3">
        <v>43076</v>
      </c>
      <c r="K70" s="3">
        <v>43423</v>
      </c>
      <c r="L70" s="1">
        <v>47</v>
      </c>
      <c r="M70" s="1">
        <v>17.5</v>
      </c>
      <c r="N70" s="1">
        <v>23.7</v>
      </c>
      <c r="O70" s="1">
        <v>61</v>
      </c>
    </row>
    <row r="71" spans="1:15" x14ac:dyDescent="0.2">
      <c r="A71">
        <v>70</v>
      </c>
      <c r="B71" s="1">
        <v>5702</v>
      </c>
      <c r="C71" s="1">
        <v>5702</v>
      </c>
      <c r="D71" s="6" t="s">
        <v>1907</v>
      </c>
      <c r="E71" s="6" t="s">
        <v>131</v>
      </c>
      <c r="F71" s="6" t="s">
        <v>97</v>
      </c>
      <c r="G71" s="6" t="s">
        <v>260</v>
      </c>
      <c r="H71" s="1">
        <v>300</v>
      </c>
      <c r="I71" s="3">
        <v>45099</v>
      </c>
      <c r="J71" s="3">
        <v>45132</v>
      </c>
      <c r="K71" s="3">
        <v>45399</v>
      </c>
      <c r="L71" s="1">
        <v>33</v>
      </c>
      <c r="M71" s="1">
        <v>15.5</v>
      </c>
      <c r="N71" s="1">
        <v>21.3</v>
      </c>
      <c r="O71" s="1">
        <v>62</v>
      </c>
    </row>
    <row r="72" spans="1:15" x14ac:dyDescent="0.2">
      <c r="A72">
        <v>71</v>
      </c>
      <c r="B72" s="1">
        <v>5705</v>
      </c>
      <c r="C72" s="1">
        <v>5705</v>
      </c>
      <c r="D72" s="6" t="s">
        <v>1907</v>
      </c>
      <c r="E72" s="6" t="s">
        <v>131</v>
      </c>
      <c r="F72" s="6" t="s">
        <v>97</v>
      </c>
      <c r="G72" s="6" t="s">
        <v>260</v>
      </c>
      <c r="H72" s="1">
        <v>151</v>
      </c>
      <c r="I72" s="3">
        <v>45099</v>
      </c>
      <c r="J72" s="3">
        <v>45132</v>
      </c>
      <c r="K72" s="3">
        <v>45250</v>
      </c>
      <c r="L72" s="1">
        <v>33</v>
      </c>
      <c r="M72" s="1">
        <v>13.9</v>
      </c>
      <c r="N72" s="1">
        <v>19.5</v>
      </c>
      <c r="O72" s="1">
        <v>62</v>
      </c>
    </row>
    <row r="73" spans="1:15" x14ac:dyDescent="0.2">
      <c r="A73">
        <v>72</v>
      </c>
      <c r="B73" s="1">
        <v>5703</v>
      </c>
      <c r="C73" s="1">
        <v>5703</v>
      </c>
      <c r="D73" s="6" t="s">
        <v>1907</v>
      </c>
      <c r="E73" s="6" t="s">
        <v>131</v>
      </c>
      <c r="F73" s="6" t="s">
        <v>97</v>
      </c>
      <c r="G73" s="6" t="s">
        <v>94</v>
      </c>
      <c r="H73" s="1">
        <v>173</v>
      </c>
      <c r="I73" s="3">
        <v>45099</v>
      </c>
      <c r="J73" s="3">
        <v>45132</v>
      </c>
      <c r="K73" s="3">
        <v>45272</v>
      </c>
      <c r="L73" s="1">
        <v>33</v>
      </c>
      <c r="M73" s="1">
        <v>13.6</v>
      </c>
      <c r="N73" s="1">
        <v>18.7</v>
      </c>
      <c r="O73" s="1">
        <v>62</v>
      </c>
    </row>
    <row r="74" spans="1:15" x14ac:dyDescent="0.2">
      <c r="A74">
        <v>73</v>
      </c>
      <c r="B74" s="1">
        <v>2322</v>
      </c>
      <c r="C74" s="1">
        <v>2322</v>
      </c>
      <c r="D74" s="6" t="s">
        <v>2916</v>
      </c>
      <c r="E74" s="6" t="s">
        <v>131</v>
      </c>
      <c r="F74" s="6" t="s">
        <v>97</v>
      </c>
      <c r="G74" s="6" t="s">
        <v>260</v>
      </c>
      <c r="H74" s="1">
        <v>541</v>
      </c>
      <c r="I74" s="3">
        <v>42220</v>
      </c>
      <c r="J74" s="3">
        <v>42256</v>
      </c>
      <c r="K74" s="3">
        <v>42761</v>
      </c>
      <c r="L74" s="1">
        <v>36</v>
      </c>
      <c r="M74" s="1">
        <v>17.2</v>
      </c>
      <c r="N74" s="1">
        <v>37.299999999999997</v>
      </c>
      <c r="O74" s="1">
        <v>63</v>
      </c>
    </row>
    <row r="75" spans="1:15" x14ac:dyDescent="0.2">
      <c r="A75">
        <v>74</v>
      </c>
      <c r="B75" s="1">
        <v>2323</v>
      </c>
      <c r="C75" s="1">
        <v>2323</v>
      </c>
      <c r="D75" s="6" t="s">
        <v>2916</v>
      </c>
      <c r="E75" s="6" t="s">
        <v>131</v>
      </c>
      <c r="F75" s="6" t="s">
        <v>97</v>
      </c>
      <c r="G75" s="6" t="s">
        <v>260</v>
      </c>
      <c r="H75" s="1">
        <v>556</v>
      </c>
      <c r="I75" s="3">
        <v>42220</v>
      </c>
      <c r="J75" s="3">
        <v>42256</v>
      </c>
      <c r="K75" s="3">
        <v>42776</v>
      </c>
      <c r="L75" s="1">
        <v>36</v>
      </c>
      <c r="M75" s="1">
        <v>17.100000000000001</v>
      </c>
      <c r="N75" s="1">
        <v>42.5</v>
      </c>
      <c r="O75" s="1">
        <v>63</v>
      </c>
    </row>
    <row r="76" spans="1:15" x14ac:dyDescent="0.2">
      <c r="A76">
        <v>75</v>
      </c>
      <c r="B76" s="1">
        <v>2603</v>
      </c>
      <c r="C76" s="1">
        <v>2603</v>
      </c>
      <c r="D76" s="6" t="s">
        <v>2744</v>
      </c>
      <c r="E76" s="6" t="s">
        <v>131</v>
      </c>
      <c r="F76" s="6" t="s">
        <v>97</v>
      </c>
      <c r="G76" s="6" t="s">
        <v>94</v>
      </c>
      <c r="H76" s="1">
        <v>432</v>
      </c>
      <c r="I76" s="3">
        <v>42559</v>
      </c>
      <c r="J76" s="3">
        <v>42593</v>
      </c>
      <c r="K76" s="3">
        <v>42991</v>
      </c>
      <c r="L76" s="1">
        <v>34</v>
      </c>
      <c r="M76" s="1">
        <v>13.1</v>
      </c>
      <c r="N76" s="1">
        <v>20.3</v>
      </c>
      <c r="O76" s="1">
        <v>63</v>
      </c>
    </row>
    <row r="77" spans="1:15" x14ac:dyDescent="0.2">
      <c r="A77">
        <v>76</v>
      </c>
      <c r="B77" s="1">
        <v>2601</v>
      </c>
      <c r="C77" s="1">
        <v>2601</v>
      </c>
      <c r="D77" s="6" t="s">
        <v>2744</v>
      </c>
      <c r="E77" s="6" t="s">
        <v>131</v>
      </c>
      <c r="F77" s="6" t="s">
        <v>97</v>
      </c>
      <c r="G77" s="6" t="s">
        <v>94</v>
      </c>
      <c r="H77" s="1">
        <v>433</v>
      </c>
      <c r="I77" s="3">
        <v>42559</v>
      </c>
      <c r="J77" s="3">
        <v>42593</v>
      </c>
      <c r="K77" s="3">
        <v>42992</v>
      </c>
      <c r="L77" s="1">
        <v>34</v>
      </c>
      <c r="M77" s="1">
        <v>14.7</v>
      </c>
      <c r="N77" s="1">
        <v>21.8</v>
      </c>
      <c r="O77" s="1">
        <v>63</v>
      </c>
    </row>
    <row r="78" spans="1:15" x14ac:dyDescent="0.2">
      <c r="A78">
        <v>77</v>
      </c>
      <c r="B78" s="1">
        <v>2715</v>
      </c>
      <c r="C78" s="1">
        <v>2715</v>
      </c>
      <c r="D78" s="6" t="s">
        <v>3473</v>
      </c>
      <c r="E78" s="6" t="s">
        <v>131</v>
      </c>
      <c r="F78" s="6" t="s">
        <v>97</v>
      </c>
      <c r="G78" s="6" t="s">
        <v>260</v>
      </c>
      <c r="H78" s="1">
        <v>841</v>
      </c>
      <c r="I78" s="3">
        <v>43026</v>
      </c>
      <c r="J78" s="3">
        <v>43076</v>
      </c>
      <c r="K78" s="3">
        <v>43867</v>
      </c>
      <c r="L78" s="1">
        <v>50</v>
      </c>
      <c r="M78" s="1">
        <v>16</v>
      </c>
      <c r="N78" s="1">
        <v>20.100000000000001</v>
      </c>
      <c r="O78" s="1">
        <v>64</v>
      </c>
    </row>
    <row r="79" spans="1:15" x14ac:dyDescent="0.2">
      <c r="A79">
        <v>78</v>
      </c>
      <c r="B79" s="1">
        <v>2714</v>
      </c>
      <c r="C79" s="1">
        <v>2714</v>
      </c>
      <c r="D79" s="6" t="s">
        <v>3473</v>
      </c>
      <c r="E79" s="6" t="s">
        <v>131</v>
      </c>
      <c r="F79" s="6" t="s">
        <v>97</v>
      </c>
      <c r="G79" s="6" t="s">
        <v>260</v>
      </c>
      <c r="H79" s="1">
        <v>650</v>
      </c>
      <c r="I79" s="3">
        <v>43026</v>
      </c>
      <c r="J79" s="3">
        <v>43076</v>
      </c>
      <c r="K79" s="3">
        <v>43676</v>
      </c>
      <c r="L79" s="1">
        <v>50</v>
      </c>
      <c r="M79" s="1">
        <v>17.100000000000001</v>
      </c>
      <c r="N79" s="1">
        <v>19.5</v>
      </c>
      <c r="O79" s="1">
        <v>64</v>
      </c>
    </row>
    <row r="80" spans="1:15" x14ac:dyDescent="0.2">
      <c r="A80">
        <v>79</v>
      </c>
      <c r="B80" s="1">
        <v>2702</v>
      </c>
      <c r="C80" s="1">
        <v>2702</v>
      </c>
      <c r="D80" s="6" t="s">
        <v>2752</v>
      </c>
      <c r="E80" s="6" t="s">
        <v>131</v>
      </c>
      <c r="F80" s="6" t="s">
        <v>97</v>
      </c>
      <c r="G80" s="6" t="s">
        <v>260</v>
      </c>
      <c r="H80" s="1">
        <v>651</v>
      </c>
      <c r="I80" s="3">
        <v>43026</v>
      </c>
      <c r="J80" s="3">
        <v>43076</v>
      </c>
      <c r="K80" s="3">
        <v>43677</v>
      </c>
      <c r="L80" s="1">
        <v>50</v>
      </c>
      <c r="M80" s="1">
        <v>14.8</v>
      </c>
      <c r="N80" s="1">
        <v>16.2</v>
      </c>
      <c r="O80" s="1">
        <v>64</v>
      </c>
    </row>
    <row r="81" spans="1:15" x14ac:dyDescent="0.2">
      <c r="A81">
        <v>80</v>
      </c>
      <c r="B81" s="1">
        <v>2716</v>
      </c>
      <c r="C81" s="1">
        <v>2716</v>
      </c>
      <c r="D81" s="6" t="s">
        <v>3473</v>
      </c>
      <c r="E81" s="6" t="s">
        <v>131</v>
      </c>
      <c r="F81" s="6" t="s">
        <v>97</v>
      </c>
      <c r="G81" s="6" t="s">
        <v>260</v>
      </c>
      <c r="H81" s="1">
        <v>656</v>
      </c>
      <c r="I81" s="3">
        <v>43026</v>
      </c>
      <c r="J81" s="3">
        <v>43076</v>
      </c>
      <c r="K81" s="3">
        <v>43682</v>
      </c>
      <c r="L81" s="1">
        <v>50</v>
      </c>
      <c r="M81" s="1">
        <v>15.4</v>
      </c>
      <c r="N81" s="1">
        <v>20.3</v>
      </c>
      <c r="O81" s="1">
        <v>64</v>
      </c>
    </row>
    <row r="82" spans="1:15" x14ac:dyDescent="0.2">
      <c r="A82">
        <v>81</v>
      </c>
      <c r="B82" s="1">
        <v>2703</v>
      </c>
      <c r="C82" s="1">
        <v>2703</v>
      </c>
      <c r="D82" s="6" t="s">
        <v>2752</v>
      </c>
      <c r="E82" s="6" t="s">
        <v>131</v>
      </c>
      <c r="F82" s="6" t="s">
        <v>97</v>
      </c>
      <c r="G82" s="6" t="s">
        <v>260</v>
      </c>
      <c r="H82" s="1">
        <v>658</v>
      </c>
      <c r="I82" s="3">
        <v>43026</v>
      </c>
      <c r="J82" s="3">
        <v>43076</v>
      </c>
      <c r="K82" s="3">
        <v>43684</v>
      </c>
      <c r="L82" s="1">
        <v>50</v>
      </c>
      <c r="M82" s="1">
        <v>16</v>
      </c>
      <c r="N82" s="1">
        <v>16.8</v>
      </c>
      <c r="O82" s="1">
        <v>64</v>
      </c>
    </row>
    <row r="83" spans="1:15" x14ac:dyDescent="0.2">
      <c r="A83">
        <v>82</v>
      </c>
      <c r="B83" s="1">
        <v>2700</v>
      </c>
      <c r="C83" s="1">
        <v>2700</v>
      </c>
      <c r="D83" s="6" t="s">
        <v>3466</v>
      </c>
      <c r="E83" s="6" t="s">
        <v>131</v>
      </c>
      <c r="F83" s="6" t="s">
        <v>97</v>
      </c>
      <c r="G83" s="6" t="s">
        <v>260</v>
      </c>
      <c r="H83" s="1">
        <v>617</v>
      </c>
      <c r="I83" s="3">
        <v>43026</v>
      </c>
      <c r="J83" s="3">
        <v>43076</v>
      </c>
      <c r="K83" s="3">
        <v>43643</v>
      </c>
      <c r="L83" s="1">
        <v>50</v>
      </c>
      <c r="M83" s="1">
        <v>19.2</v>
      </c>
      <c r="N83" s="1">
        <v>20.9</v>
      </c>
      <c r="O83" s="1">
        <v>64</v>
      </c>
    </row>
    <row r="84" spans="1:15" x14ac:dyDescent="0.2">
      <c r="A84">
        <v>83</v>
      </c>
      <c r="B84" s="1">
        <v>2704</v>
      </c>
      <c r="C84" s="1">
        <v>2704</v>
      </c>
      <c r="D84" s="6" t="s">
        <v>2752</v>
      </c>
      <c r="E84" s="6" t="s">
        <v>131</v>
      </c>
      <c r="F84" s="6" t="s">
        <v>97</v>
      </c>
      <c r="G84" s="6" t="s">
        <v>94</v>
      </c>
      <c r="H84" s="1">
        <v>590</v>
      </c>
      <c r="I84" s="3">
        <v>43026</v>
      </c>
      <c r="J84" s="3">
        <v>43076</v>
      </c>
      <c r="K84" s="3">
        <v>43616</v>
      </c>
      <c r="L84" s="1">
        <v>50</v>
      </c>
      <c r="M84" s="1">
        <v>15.8</v>
      </c>
      <c r="N84" s="1">
        <v>17.5</v>
      </c>
      <c r="O84" s="1">
        <v>64</v>
      </c>
    </row>
    <row r="85" spans="1:15" x14ac:dyDescent="0.2">
      <c r="A85">
        <v>84</v>
      </c>
      <c r="B85" s="1">
        <v>2705</v>
      </c>
      <c r="C85" s="1">
        <v>2705</v>
      </c>
      <c r="D85" s="6" t="s">
        <v>2752</v>
      </c>
      <c r="E85" s="6" t="s">
        <v>131</v>
      </c>
      <c r="F85" s="6" t="s">
        <v>97</v>
      </c>
      <c r="G85" s="6" t="s">
        <v>94</v>
      </c>
      <c r="H85" s="1">
        <v>509</v>
      </c>
      <c r="I85" s="3">
        <v>43026</v>
      </c>
      <c r="J85" s="3">
        <v>43076</v>
      </c>
      <c r="K85" s="3">
        <v>43535</v>
      </c>
      <c r="L85" s="1">
        <v>50</v>
      </c>
      <c r="M85" s="1">
        <v>26.7</v>
      </c>
      <c r="N85" s="1">
        <v>16.3</v>
      </c>
      <c r="O85" s="1">
        <v>64</v>
      </c>
    </row>
    <row r="86" spans="1:15" x14ac:dyDescent="0.2">
      <c r="A86">
        <v>85</v>
      </c>
      <c r="B86" s="1">
        <v>2699</v>
      </c>
      <c r="C86" s="1">
        <v>2699</v>
      </c>
      <c r="D86" s="6" t="s">
        <v>3466</v>
      </c>
      <c r="E86" s="6" t="s">
        <v>131</v>
      </c>
      <c r="F86" s="6" t="s">
        <v>97</v>
      </c>
      <c r="G86" s="6" t="s">
        <v>260</v>
      </c>
      <c r="H86" s="1">
        <v>520</v>
      </c>
      <c r="I86" s="3">
        <v>43026</v>
      </c>
      <c r="J86" s="3">
        <v>43076</v>
      </c>
      <c r="K86" s="3">
        <v>43546</v>
      </c>
      <c r="L86" s="1">
        <v>50</v>
      </c>
      <c r="M86" s="1">
        <v>18.600000000000001</v>
      </c>
      <c r="N86" s="1">
        <v>21.7</v>
      </c>
      <c r="O86" s="1">
        <v>64</v>
      </c>
    </row>
    <row r="87" spans="1:15" x14ac:dyDescent="0.2">
      <c r="A87">
        <v>86</v>
      </c>
      <c r="B87" s="1">
        <v>2698</v>
      </c>
      <c r="C87" s="1">
        <v>2698</v>
      </c>
      <c r="D87" s="6" t="s">
        <v>3466</v>
      </c>
      <c r="E87" s="6" t="s">
        <v>131</v>
      </c>
      <c r="F87" s="6" t="s">
        <v>97</v>
      </c>
      <c r="G87" s="6" t="s">
        <v>260</v>
      </c>
      <c r="H87" s="1">
        <v>258</v>
      </c>
      <c r="I87" s="3">
        <v>43026</v>
      </c>
      <c r="J87" s="3">
        <v>43076</v>
      </c>
      <c r="K87" s="3">
        <v>43284</v>
      </c>
      <c r="L87" s="1">
        <v>50</v>
      </c>
      <c r="M87" s="1">
        <v>18.7</v>
      </c>
      <c r="N87" s="1">
        <v>21.7</v>
      </c>
      <c r="O87" s="1">
        <v>64</v>
      </c>
    </row>
    <row r="88" spans="1:15" x14ac:dyDescent="0.2">
      <c r="A88">
        <v>87</v>
      </c>
      <c r="B88" s="1">
        <v>2706</v>
      </c>
      <c r="C88" s="1">
        <v>2706</v>
      </c>
      <c r="D88" s="6" t="s">
        <v>2752</v>
      </c>
      <c r="E88" s="6" t="s">
        <v>131</v>
      </c>
      <c r="F88" s="6" t="s">
        <v>97</v>
      </c>
      <c r="G88" s="6" t="s">
        <v>411</v>
      </c>
      <c r="H88" s="1">
        <v>80</v>
      </c>
      <c r="I88" s="3">
        <v>43026</v>
      </c>
      <c r="J88" s="3">
        <v>43076</v>
      </c>
      <c r="K88" s="3">
        <v>43106</v>
      </c>
      <c r="L88" s="1">
        <v>50</v>
      </c>
      <c r="M88" s="1">
        <v>15.2</v>
      </c>
      <c r="N88" s="1">
        <v>16</v>
      </c>
      <c r="O88" s="1">
        <v>64</v>
      </c>
    </row>
    <row r="89" spans="1:15" x14ac:dyDescent="0.2">
      <c r="A89">
        <v>88</v>
      </c>
      <c r="B89" s="1">
        <v>4943</v>
      </c>
      <c r="C89" s="1">
        <v>4943</v>
      </c>
      <c r="D89" s="6" t="s">
        <v>1763</v>
      </c>
      <c r="E89" s="6" t="s">
        <v>131</v>
      </c>
      <c r="F89" s="6" t="s">
        <v>97</v>
      </c>
      <c r="G89" s="6" t="s">
        <v>260</v>
      </c>
      <c r="H89" s="1">
        <v>789</v>
      </c>
      <c r="I89" s="3">
        <v>44722</v>
      </c>
      <c r="J89" s="3">
        <v>44760</v>
      </c>
      <c r="K89" s="3">
        <v>45511</v>
      </c>
      <c r="L89" s="1">
        <v>38</v>
      </c>
      <c r="M89" s="1">
        <v>17.100000000000001</v>
      </c>
      <c r="N89" s="1">
        <v>22.1</v>
      </c>
      <c r="O89" s="1">
        <v>65</v>
      </c>
    </row>
    <row r="90" spans="1:15" x14ac:dyDescent="0.2">
      <c r="A90">
        <v>89</v>
      </c>
      <c r="B90" s="1">
        <v>4944</v>
      </c>
      <c r="C90" s="1">
        <v>4944</v>
      </c>
      <c r="D90" s="6" t="s">
        <v>1763</v>
      </c>
      <c r="E90" s="6" t="s">
        <v>131</v>
      </c>
      <c r="F90" s="6" t="s">
        <v>97</v>
      </c>
      <c r="G90" s="6" t="s">
        <v>260</v>
      </c>
      <c r="H90" s="1">
        <v>677</v>
      </c>
      <c r="I90" s="3">
        <v>44722</v>
      </c>
      <c r="J90" s="3">
        <v>44760</v>
      </c>
      <c r="K90" s="3">
        <v>45399</v>
      </c>
      <c r="L90" s="1">
        <v>38</v>
      </c>
      <c r="M90" s="1">
        <v>17.399999999999999</v>
      </c>
      <c r="N90" s="1">
        <v>21.1</v>
      </c>
      <c r="O90" s="1">
        <v>65</v>
      </c>
    </row>
    <row r="91" spans="1:15" x14ac:dyDescent="0.2">
      <c r="A91">
        <v>90</v>
      </c>
      <c r="B91" s="1">
        <v>2693</v>
      </c>
      <c r="C91" s="1">
        <v>2693</v>
      </c>
      <c r="D91" s="6" t="s">
        <v>2856</v>
      </c>
      <c r="E91" s="6" t="s">
        <v>131</v>
      </c>
      <c r="F91" s="6" t="s">
        <v>97</v>
      </c>
      <c r="G91" s="6" t="s">
        <v>260</v>
      </c>
      <c r="H91" s="1">
        <v>483</v>
      </c>
      <c r="I91" s="3">
        <v>43025</v>
      </c>
      <c r="J91" s="3">
        <v>43059</v>
      </c>
      <c r="K91" s="3">
        <v>43508</v>
      </c>
      <c r="L91" s="1">
        <v>34</v>
      </c>
      <c r="M91" s="1">
        <v>19.5</v>
      </c>
      <c r="N91" s="1">
        <v>22.6</v>
      </c>
      <c r="O91" s="1">
        <v>65</v>
      </c>
    </row>
    <row r="92" spans="1:15" x14ac:dyDescent="0.2">
      <c r="A92">
        <v>91</v>
      </c>
      <c r="B92" s="1">
        <v>2694</v>
      </c>
      <c r="C92" s="1">
        <v>2694</v>
      </c>
      <c r="D92" s="6" t="s">
        <v>2856</v>
      </c>
      <c r="E92" s="6" t="s">
        <v>131</v>
      </c>
      <c r="F92" s="6" t="s">
        <v>97</v>
      </c>
      <c r="G92" s="6" t="s">
        <v>94</v>
      </c>
      <c r="H92" s="1">
        <v>526</v>
      </c>
      <c r="I92" s="3">
        <v>43025</v>
      </c>
      <c r="J92" s="3">
        <v>43059</v>
      </c>
      <c r="K92" s="3">
        <v>43551</v>
      </c>
      <c r="L92" s="1">
        <v>34</v>
      </c>
      <c r="M92" s="1">
        <v>19.8</v>
      </c>
      <c r="N92" s="1">
        <v>23.1</v>
      </c>
      <c r="O92" s="1">
        <v>65</v>
      </c>
    </row>
    <row r="93" spans="1:15" x14ac:dyDescent="0.2">
      <c r="A93">
        <v>92</v>
      </c>
      <c r="B93" s="1">
        <v>2599</v>
      </c>
      <c r="C93" s="1">
        <v>2599</v>
      </c>
      <c r="D93" s="6" t="s">
        <v>2756</v>
      </c>
      <c r="E93" s="6" t="s">
        <v>131</v>
      </c>
      <c r="F93" s="6" t="s">
        <v>97</v>
      </c>
      <c r="G93" s="6" t="s">
        <v>260</v>
      </c>
      <c r="H93" s="1">
        <v>836</v>
      </c>
      <c r="I93" s="3">
        <v>42554</v>
      </c>
      <c r="J93" s="3">
        <v>42593</v>
      </c>
      <c r="K93" s="3">
        <v>43390</v>
      </c>
      <c r="L93" s="1">
        <v>39</v>
      </c>
      <c r="M93" s="1">
        <v>9.6999999999999993</v>
      </c>
      <c r="N93" s="1">
        <v>17.3</v>
      </c>
      <c r="O93" s="1">
        <v>68</v>
      </c>
    </row>
    <row r="94" spans="1:15" x14ac:dyDescent="0.2">
      <c r="A94">
        <v>93</v>
      </c>
      <c r="B94" s="1">
        <v>1395</v>
      </c>
      <c r="C94" s="1">
        <v>1395</v>
      </c>
      <c r="D94" s="6" t="s">
        <v>158</v>
      </c>
      <c r="E94" s="6" t="s">
        <v>131</v>
      </c>
      <c r="F94" s="6" t="s">
        <v>97</v>
      </c>
      <c r="G94" s="6" t="s">
        <v>94</v>
      </c>
      <c r="H94" s="1">
        <v>923</v>
      </c>
      <c r="I94" s="3">
        <v>41640</v>
      </c>
      <c r="J94" s="3">
        <v>41698</v>
      </c>
      <c r="K94" s="3">
        <v>42563</v>
      </c>
      <c r="L94" s="1">
        <v>58</v>
      </c>
      <c r="M94" s="1">
        <v>18.3</v>
      </c>
      <c r="N94" s="1">
        <v>19.8</v>
      </c>
      <c r="O94" s="1">
        <v>69</v>
      </c>
    </row>
    <row r="95" spans="1:15" x14ac:dyDescent="0.2">
      <c r="A95">
        <v>94</v>
      </c>
      <c r="B95" s="1">
        <v>2676</v>
      </c>
      <c r="C95" s="1">
        <v>2676</v>
      </c>
      <c r="D95" s="6" t="s">
        <v>1500</v>
      </c>
      <c r="E95" s="6" t="s">
        <v>131</v>
      </c>
      <c r="F95" s="6" t="s">
        <v>97</v>
      </c>
      <c r="G95" s="6" t="s">
        <v>94</v>
      </c>
      <c r="H95" s="1">
        <v>655</v>
      </c>
      <c r="I95" s="3">
        <v>42741</v>
      </c>
      <c r="J95" s="3">
        <v>42790</v>
      </c>
      <c r="K95" s="3">
        <v>43396</v>
      </c>
      <c r="L95" s="1">
        <v>49</v>
      </c>
      <c r="M95" s="1">
        <v>17.7</v>
      </c>
      <c r="N95" s="1">
        <v>21</v>
      </c>
      <c r="O95" s="1">
        <v>70</v>
      </c>
    </row>
    <row r="96" spans="1:15" x14ac:dyDescent="0.2">
      <c r="A96">
        <v>95</v>
      </c>
      <c r="B96" s="1">
        <v>2674</v>
      </c>
      <c r="C96" s="1">
        <v>2674</v>
      </c>
      <c r="D96" s="6" t="s">
        <v>1500</v>
      </c>
      <c r="E96" s="6" t="s">
        <v>131</v>
      </c>
      <c r="F96" s="6" t="s">
        <v>97</v>
      </c>
      <c r="G96" s="6" t="s">
        <v>260</v>
      </c>
      <c r="H96" s="1">
        <v>447</v>
      </c>
      <c r="I96" s="3">
        <v>42741</v>
      </c>
      <c r="J96" s="3">
        <v>42790</v>
      </c>
      <c r="K96" s="3">
        <v>43188</v>
      </c>
      <c r="L96" s="1">
        <v>49</v>
      </c>
      <c r="M96" s="1">
        <v>18.7</v>
      </c>
      <c r="N96" s="1">
        <v>23.2</v>
      </c>
      <c r="O96" s="1">
        <v>70</v>
      </c>
    </row>
    <row r="97" spans="1:15" x14ac:dyDescent="0.2">
      <c r="A97">
        <v>96</v>
      </c>
      <c r="B97" s="1">
        <v>2465</v>
      </c>
      <c r="C97" s="1">
        <v>2465</v>
      </c>
      <c r="D97" s="6" t="s">
        <v>984</v>
      </c>
      <c r="E97" s="6" t="s">
        <v>131</v>
      </c>
      <c r="F97" s="6" t="s">
        <v>97</v>
      </c>
      <c r="G97" s="6" t="s">
        <v>94</v>
      </c>
      <c r="H97" s="1">
        <v>475</v>
      </c>
      <c r="I97" s="3">
        <v>42347</v>
      </c>
      <c r="J97" s="3">
        <v>42383</v>
      </c>
      <c r="K97" s="3">
        <v>42822</v>
      </c>
      <c r="L97" s="1">
        <v>36</v>
      </c>
      <c r="M97" s="1">
        <v>14.1</v>
      </c>
      <c r="N97" s="1">
        <v>27.8</v>
      </c>
      <c r="O97" s="1">
        <v>70</v>
      </c>
    </row>
    <row r="98" spans="1:15" x14ac:dyDescent="0.2">
      <c r="A98">
        <v>97</v>
      </c>
      <c r="B98" s="1">
        <v>2464</v>
      </c>
      <c r="C98" s="1">
        <v>2464</v>
      </c>
      <c r="D98" s="6" t="s">
        <v>984</v>
      </c>
      <c r="E98" s="6" t="s">
        <v>131</v>
      </c>
      <c r="F98" s="6" t="s">
        <v>97</v>
      </c>
      <c r="G98" s="6" t="s">
        <v>94</v>
      </c>
      <c r="H98" s="1">
        <v>401</v>
      </c>
      <c r="I98" s="3">
        <v>42347</v>
      </c>
      <c r="J98" s="3">
        <v>42383</v>
      </c>
      <c r="K98" s="3">
        <v>42748</v>
      </c>
      <c r="L98" s="1">
        <v>36</v>
      </c>
      <c r="M98" s="1">
        <v>10.4</v>
      </c>
      <c r="N98" s="1">
        <v>21.6</v>
      </c>
      <c r="O98" s="1">
        <v>70</v>
      </c>
    </row>
    <row r="99" spans="1:15" x14ac:dyDescent="0.2">
      <c r="A99">
        <v>98</v>
      </c>
      <c r="B99" s="1">
        <v>4913</v>
      </c>
      <c r="C99" s="1">
        <v>4913</v>
      </c>
      <c r="D99" s="6" t="s">
        <v>1763</v>
      </c>
      <c r="E99" s="6" t="s">
        <v>131</v>
      </c>
      <c r="F99" s="6" t="s">
        <v>97</v>
      </c>
      <c r="G99" s="6" t="s">
        <v>260</v>
      </c>
      <c r="H99" s="1">
        <v>877</v>
      </c>
      <c r="I99" s="3">
        <v>44716</v>
      </c>
      <c r="J99" s="3">
        <v>44749</v>
      </c>
      <c r="K99" s="3">
        <v>45593</v>
      </c>
      <c r="L99" s="1">
        <v>33</v>
      </c>
      <c r="M99" s="1">
        <v>17.2</v>
      </c>
      <c r="N99" s="1">
        <v>27.9</v>
      </c>
      <c r="O99" s="1">
        <v>71</v>
      </c>
    </row>
    <row r="100" spans="1:15" x14ac:dyDescent="0.2">
      <c r="A100">
        <v>99</v>
      </c>
      <c r="B100" s="1">
        <v>4914</v>
      </c>
      <c r="C100" s="1">
        <v>4914</v>
      </c>
      <c r="D100" s="6" t="s">
        <v>289</v>
      </c>
      <c r="E100" s="6" t="s">
        <v>131</v>
      </c>
      <c r="F100" s="6" t="s">
        <v>97</v>
      </c>
      <c r="G100" s="6" t="s">
        <v>260</v>
      </c>
      <c r="H100" s="1">
        <v>627</v>
      </c>
      <c r="I100" s="3">
        <v>44716</v>
      </c>
      <c r="J100" s="3">
        <v>44749</v>
      </c>
      <c r="K100" s="3">
        <v>45343</v>
      </c>
      <c r="L100" s="1">
        <v>33</v>
      </c>
      <c r="M100" s="1">
        <v>13.9</v>
      </c>
      <c r="N100" s="1">
        <v>17.7</v>
      </c>
      <c r="O100" s="1">
        <v>71</v>
      </c>
    </row>
    <row r="101" spans="1:15" x14ac:dyDescent="0.2">
      <c r="A101">
        <v>100</v>
      </c>
      <c r="B101" s="1">
        <v>4915</v>
      </c>
      <c r="C101" s="1">
        <v>4915</v>
      </c>
      <c r="D101" s="6" t="s">
        <v>289</v>
      </c>
      <c r="E101" s="6" t="s">
        <v>131</v>
      </c>
      <c r="F101" s="6" t="s">
        <v>97</v>
      </c>
      <c r="G101" s="6" t="s">
        <v>260</v>
      </c>
      <c r="H101" s="1">
        <v>489</v>
      </c>
      <c r="I101" s="3">
        <v>44716</v>
      </c>
      <c r="J101" s="3">
        <v>44749</v>
      </c>
      <c r="K101" s="3">
        <v>45205</v>
      </c>
      <c r="L101" s="1">
        <v>33</v>
      </c>
      <c r="M101" s="1">
        <v>14</v>
      </c>
      <c r="N101" s="1">
        <v>18</v>
      </c>
      <c r="O101" s="1">
        <v>71</v>
      </c>
    </row>
    <row r="102" spans="1:15" x14ac:dyDescent="0.2">
      <c r="A102">
        <v>101</v>
      </c>
      <c r="B102" s="1">
        <v>4911</v>
      </c>
      <c r="C102" s="1">
        <v>4911</v>
      </c>
      <c r="D102" s="6" t="s">
        <v>1763</v>
      </c>
      <c r="E102" s="6" t="s">
        <v>131</v>
      </c>
      <c r="F102" s="6" t="s">
        <v>97</v>
      </c>
      <c r="G102" s="6" t="s">
        <v>260</v>
      </c>
      <c r="H102" s="1">
        <v>376</v>
      </c>
      <c r="I102" s="3">
        <v>44716</v>
      </c>
      <c r="J102" s="3">
        <v>44749</v>
      </c>
      <c r="K102" s="3">
        <v>45092</v>
      </c>
      <c r="L102" s="1">
        <v>33</v>
      </c>
      <c r="M102" s="1">
        <v>17.899999999999999</v>
      </c>
      <c r="N102" s="1">
        <v>29</v>
      </c>
      <c r="O102" s="1">
        <v>71</v>
      </c>
    </row>
    <row r="103" spans="1:15" x14ac:dyDescent="0.2">
      <c r="A103">
        <v>102</v>
      </c>
      <c r="B103" s="1">
        <v>2523</v>
      </c>
      <c r="C103" s="1">
        <v>2523</v>
      </c>
      <c r="D103" s="6" t="s">
        <v>255</v>
      </c>
      <c r="E103" s="6" t="s">
        <v>131</v>
      </c>
      <c r="F103" s="6" t="s">
        <v>97</v>
      </c>
      <c r="G103" s="6" t="s">
        <v>94</v>
      </c>
      <c r="H103" s="1">
        <v>711</v>
      </c>
      <c r="I103" s="3">
        <v>42346</v>
      </c>
      <c r="J103" s="3">
        <v>42405</v>
      </c>
      <c r="K103" s="3">
        <v>43057</v>
      </c>
      <c r="L103" s="1">
        <v>59</v>
      </c>
      <c r="M103" s="1">
        <v>19.5</v>
      </c>
      <c r="N103" s="1">
        <v>24.1</v>
      </c>
      <c r="O103" s="1">
        <v>71</v>
      </c>
    </row>
    <row r="104" spans="1:15" x14ac:dyDescent="0.2">
      <c r="A104">
        <v>103</v>
      </c>
      <c r="B104" s="1">
        <v>2597</v>
      </c>
      <c r="C104" s="1">
        <v>2597</v>
      </c>
      <c r="D104" s="6" t="s">
        <v>984</v>
      </c>
      <c r="E104" s="6" t="s">
        <v>131</v>
      </c>
      <c r="F104" s="6" t="s">
        <v>97</v>
      </c>
      <c r="G104" s="6" t="s">
        <v>94</v>
      </c>
      <c r="H104" s="1">
        <v>350</v>
      </c>
      <c r="I104" s="3">
        <v>42548</v>
      </c>
      <c r="J104" s="3">
        <v>42593</v>
      </c>
      <c r="K104" s="3">
        <v>42898</v>
      </c>
      <c r="L104" s="1">
        <v>45</v>
      </c>
      <c r="M104" s="1">
        <v>12.4</v>
      </c>
      <c r="N104" s="1">
        <v>18.8</v>
      </c>
      <c r="O104" s="1">
        <v>74</v>
      </c>
    </row>
    <row r="105" spans="1:15" x14ac:dyDescent="0.2">
      <c r="A105">
        <v>104</v>
      </c>
      <c r="B105" s="1">
        <v>2320</v>
      </c>
      <c r="C105" s="1">
        <v>2320</v>
      </c>
      <c r="D105" s="6" t="s">
        <v>2769</v>
      </c>
      <c r="E105" s="6" t="s">
        <v>131</v>
      </c>
      <c r="F105" s="6" t="s">
        <v>97</v>
      </c>
      <c r="G105" s="6" t="s">
        <v>94</v>
      </c>
      <c r="H105" s="1">
        <v>957</v>
      </c>
      <c r="I105" s="3">
        <v>42208</v>
      </c>
      <c r="J105" s="3">
        <v>42256</v>
      </c>
      <c r="K105" s="3">
        <v>43165</v>
      </c>
      <c r="L105" s="1">
        <v>48</v>
      </c>
      <c r="M105" s="1">
        <v>15.6</v>
      </c>
      <c r="N105" s="1">
        <v>28.5</v>
      </c>
      <c r="O105" s="1">
        <v>75</v>
      </c>
    </row>
    <row r="106" spans="1:15" x14ac:dyDescent="0.2">
      <c r="A106">
        <v>105</v>
      </c>
      <c r="B106" s="1">
        <v>1785</v>
      </c>
      <c r="C106" s="1">
        <v>1785</v>
      </c>
      <c r="D106" s="6" t="s">
        <v>323</v>
      </c>
      <c r="E106" s="6" t="s">
        <v>131</v>
      </c>
      <c r="F106" s="6" t="s">
        <v>97</v>
      </c>
      <c r="G106" s="6" t="s">
        <v>94</v>
      </c>
      <c r="H106" s="1">
        <v>540</v>
      </c>
      <c r="I106" s="3">
        <v>41813</v>
      </c>
      <c r="J106" s="3">
        <v>41864</v>
      </c>
      <c r="K106" s="3">
        <v>42353</v>
      </c>
      <c r="L106" s="1">
        <v>51</v>
      </c>
      <c r="M106" s="1">
        <v>16.8</v>
      </c>
      <c r="N106" s="1">
        <v>23.1</v>
      </c>
      <c r="O106" s="1">
        <v>77</v>
      </c>
    </row>
    <row r="107" spans="1:15" x14ac:dyDescent="0.2">
      <c r="A107">
        <v>106</v>
      </c>
      <c r="B107" s="1">
        <v>1784</v>
      </c>
      <c r="C107" s="1">
        <v>1784</v>
      </c>
      <c r="D107" s="6" t="s">
        <v>323</v>
      </c>
      <c r="E107" s="6" t="s">
        <v>131</v>
      </c>
      <c r="F107" s="6" t="s">
        <v>97</v>
      </c>
      <c r="G107" s="6" t="s">
        <v>106</v>
      </c>
      <c r="H107" s="1">
        <v>541</v>
      </c>
      <c r="I107" s="3">
        <v>41813</v>
      </c>
      <c r="J107" s="3">
        <v>41864</v>
      </c>
      <c r="K107" s="3">
        <v>42354</v>
      </c>
      <c r="L107" s="1">
        <v>51</v>
      </c>
      <c r="M107" s="1">
        <v>17.3</v>
      </c>
      <c r="N107" s="1">
        <v>27</v>
      </c>
      <c r="O107" s="1">
        <v>77</v>
      </c>
    </row>
    <row r="108" spans="1:15" x14ac:dyDescent="0.2">
      <c r="A108">
        <v>107</v>
      </c>
      <c r="B108" s="1">
        <v>1783</v>
      </c>
      <c r="C108" s="1">
        <v>1783</v>
      </c>
      <c r="D108" s="6" t="s">
        <v>323</v>
      </c>
      <c r="E108" s="6" t="s">
        <v>131</v>
      </c>
      <c r="F108" s="6" t="s">
        <v>97</v>
      </c>
      <c r="G108" s="6" t="s">
        <v>94</v>
      </c>
      <c r="H108" s="1">
        <v>379</v>
      </c>
      <c r="I108" s="3">
        <v>41813</v>
      </c>
      <c r="J108" s="3">
        <v>41864</v>
      </c>
      <c r="K108" s="3">
        <v>42192</v>
      </c>
      <c r="L108" s="1">
        <v>51</v>
      </c>
      <c r="M108" s="1">
        <v>14.9</v>
      </c>
      <c r="N108" s="1">
        <v>26</v>
      </c>
      <c r="O108" s="1">
        <v>77</v>
      </c>
    </row>
    <row r="109" spans="1:15" x14ac:dyDescent="0.2">
      <c r="A109">
        <v>108</v>
      </c>
      <c r="B109" s="1">
        <v>2857</v>
      </c>
      <c r="C109" s="1">
        <v>2857</v>
      </c>
      <c r="D109" s="6" t="s">
        <v>3671</v>
      </c>
      <c r="E109" s="6" t="s">
        <v>131</v>
      </c>
      <c r="F109" s="6" t="s">
        <v>97</v>
      </c>
      <c r="G109" s="6" t="s">
        <v>260</v>
      </c>
      <c r="H109" s="1">
        <v>366</v>
      </c>
      <c r="I109" s="3">
        <v>43262</v>
      </c>
      <c r="J109" s="3">
        <v>43304</v>
      </c>
      <c r="K109" s="3">
        <v>43628</v>
      </c>
      <c r="L109" s="1">
        <v>42</v>
      </c>
      <c r="M109" s="1">
        <v>17.100000000000001</v>
      </c>
      <c r="N109" s="1">
        <v>32.4</v>
      </c>
      <c r="O109" s="1">
        <v>78</v>
      </c>
    </row>
    <row r="110" spans="1:15" x14ac:dyDescent="0.2">
      <c r="A110">
        <v>109</v>
      </c>
      <c r="B110" s="1">
        <v>2853</v>
      </c>
      <c r="C110" s="1">
        <v>2853</v>
      </c>
      <c r="D110" s="6" t="s">
        <v>3679</v>
      </c>
      <c r="E110" s="6" t="s">
        <v>131</v>
      </c>
      <c r="F110" s="6" t="s">
        <v>97</v>
      </c>
      <c r="G110" s="6" t="s">
        <v>94</v>
      </c>
      <c r="H110" s="1">
        <v>561</v>
      </c>
      <c r="I110" s="3">
        <v>43262</v>
      </c>
      <c r="J110" s="3">
        <v>43304</v>
      </c>
      <c r="K110" s="3">
        <v>43823</v>
      </c>
      <c r="L110" s="1">
        <v>42</v>
      </c>
      <c r="M110" s="1">
        <v>16.899999999999999</v>
      </c>
      <c r="N110" s="1">
        <v>20</v>
      </c>
      <c r="O110" s="1">
        <v>78</v>
      </c>
    </row>
    <row r="111" spans="1:15" x14ac:dyDescent="0.2">
      <c r="A111">
        <v>110</v>
      </c>
      <c r="B111" s="1">
        <v>1824</v>
      </c>
      <c r="C111" s="1">
        <v>1824</v>
      </c>
      <c r="D111" s="6" t="s">
        <v>2005</v>
      </c>
      <c r="E111" s="6" t="s">
        <v>131</v>
      </c>
      <c r="F111" s="6" t="s">
        <v>97</v>
      </c>
      <c r="G111" s="6" t="s">
        <v>106</v>
      </c>
      <c r="H111" s="1">
        <v>240</v>
      </c>
      <c r="I111" s="3">
        <v>41874</v>
      </c>
      <c r="J111" s="3">
        <v>41934</v>
      </c>
      <c r="K111" s="3">
        <v>42114</v>
      </c>
      <c r="L111" s="1">
        <v>60</v>
      </c>
      <c r="M111" s="1">
        <v>19.2</v>
      </c>
      <c r="N111" s="1">
        <v>32.4</v>
      </c>
      <c r="O111" s="1">
        <v>79</v>
      </c>
    </row>
    <row r="112" spans="1:15" x14ac:dyDescent="0.2">
      <c r="A112">
        <v>111</v>
      </c>
      <c r="B112" s="1">
        <v>1825</v>
      </c>
      <c r="C112" s="1">
        <v>1825</v>
      </c>
      <c r="D112" s="6" t="s">
        <v>2005</v>
      </c>
      <c r="E112" s="6" t="s">
        <v>131</v>
      </c>
      <c r="F112" s="6" t="s">
        <v>97</v>
      </c>
      <c r="G112" s="6" t="s">
        <v>106</v>
      </c>
      <c r="H112" s="1">
        <v>240</v>
      </c>
      <c r="I112" s="3">
        <v>41874</v>
      </c>
      <c r="J112" s="3">
        <v>41934</v>
      </c>
      <c r="K112" s="3">
        <v>42114</v>
      </c>
      <c r="L112" s="1">
        <v>60</v>
      </c>
      <c r="M112" s="1">
        <v>16.5</v>
      </c>
      <c r="N112" s="1">
        <v>24.5</v>
      </c>
      <c r="O112" s="1">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12B92-A34F-5741-8189-86EC4D168142}">
  <dimension ref="A1:T1690"/>
  <sheetViews>
    <sheetView workbookViewId="0">
      <selection activeCell="W1" sqref="W1"/>
    </sheetView>
  </sheetViews>
  <sheetFormatPr baseColWidth="10" defaultRowHeight="14" x14ac:dyDescent="0.2"/>
  <cols>
    <col min="1" max="1" width="7.796875" customWidth="1"/>
    <col min="9" max="9" width="12.796875" customWidth="1"/>
    <col min="10" max="10" width="13.796875" customWidth="1"/>
    <col min="11" max="11" width="14.19921875" customWidth="1"/>
    <col min="18" max="19" width="11" style="15"/>
  </cols>
  <sheetData>
    <row r="1" spans="1:20" s="5" customFormat="1" x14ac:dyDescent="0.2">
      <c r="A1"/>
      <c r="B1"/>
      <c r="C1"/>
      <c r="D1"/>
      <c r="E1"/>
      <c r="F1"/>
      <c r="G1"/>
      <c r="H1"/>
      <c r="I1"/>
      <c r="J1"/>
      <c r="K1"/>
      <c r="L1"/>
      <c r="M1"/>
      <c r="N1"/>
      <c r="O1"/>
      <c r="R1" s="13"/>
      <c r="S1" s="13"/>
    </row>
    <row r="2" spans="1:20" ht="45" x14ac:dyDescent="0.2">
      <c r="A2" s="10" t="s">
        <v>4327</v>
      </c>
      <c r="B2" s="4" t="s">
        <v>5</v>
      </c>
      <c r="C2" s="4" t="s">
        <v>6</v>
      </c>
      <c r="D2" s="4" t="s">
        <v>4322</v>
      </c>
      <c r="E2" s="4" t="s">
        <v>4323</v>
      </c>
      <c r="F2" s="4" t="s">
        <v>8</v>
      </c>
      <c r="G2" s="4" t="s">
        <v>4321</v>
      </c>
      <c r="H2" s="4" t="s">
        <v>4329</v>
      </c>
      <c r="I2" s="4" t="s">
        <v>3</v>
      </c>
      <c r="J2" s="4" t="s">
        <v>2</v>
      </c>
      <c r="K2" s="4" t="s">
        <v>4</v>
      </c>
      <c r="L2" s="4" t="s">
        <v>4325</v>
      </c>
      <c r="M2" s="4" t="s">
        <v>4331</v>
      </c>
      <c r="N2" s="4" t="s">
        <v>4330</v>
      </c>
      <c r="O2" s="4" t="s">
        <v>4324</v>
      </c>
      <c r="P2" s="12">
        <v>1687</v>
      </c>
      <c r="Q2" s="10" t="s">
        <v>4345</v>
      </c>
      <c r="R2" s="14" t="s">
        <v>4351</v>
      </c>
      <c r="S2" s="10" t="s">
        <v>4346</v>
      </c>
      <c r="T2" s="10" t="s">
        <v>4352</v>
      </c>
    </row>
    <row r="3" spans="1:20" x14ac:dyDescent="0.2">
      <c r="A3">
        <v>1</v>
      </c>
      <c r="B3" s="1">
        <v>579</v>
      </c>
      <c r="C3" s="1">
        <v>579</v>
      </c>
      <c r="D3" s="6" t="s">
        <v>792</v>
      </c>
      <c r="E3" s="6" t="s">
        <v>95</v>
      </c>
      <c r="F3" s="6" t="s">
        <v>97</v>
      </c>
      <c r="G3" s="6" t="s">
        <v>94</v>
      </c>
      <c r="H3" s="1">
        <v>780</v>
      </c>
      <c r="I3" s="3">
        <v>40986</v>
      </c>
      <c r="J3" s="3">
        <v>41110</v>
      </c>
      <c r="K3" s="3">
        <v>41766</v>
      </c>
      <c r="L3" s="1">
        <v>124</v>
      </c>
      <c r="M3" s="1">
        <v>21</v>
      </c>
      <c r="N3" s="1">
        <v>23.2</v>
      </c>
      <c r="O3" s="1">
        <v>150</v>
      </c>
      <c r="Q3" t="s">
        <v>1763</v>
      </c>
      <c r="R3" s="15">
        <v>35.922727272727279</v>
      </c>
      <c r="S3" s="15">
        <v>1.1959094464840898</v>
      </c>
      <c r="T3">
        <v>44</v>
      </c>
    </row>
    <row r="4" spans="1:20" x14ac:dyDescent="0.2">
      <c r="A4">
        <v>2</v>
      </c>
      <c r="B4" s="1">
        <v>578</v>
      </c>
      <c r="C4" s="1">
        <v>578</v>
      </c>
      <c r="D4" s="6" t="s">
        <v>792</v>
      </c>
      <c r="E4" s="6" t="s">
        <v>95</v>
      </c>
      <c r="F4" s="6" t="s">
        <v>97</v>
      </c>
      <c r="G4" s="6" t="s">
        <v>94</v>
      </c>
      <c r="H4" s="1">
        <v>652</v>
      </c>
      <c r="I4" s="3">
        <v>40986</v>
      </c>
      <c r="J4" s="3">
        <v>41110</v>
      </c>
      <c r="K4" s="3">
        <v>41638</v>
      </c>
      <c r="L4" s="1">
        <v>124</v>
      </c>
      <c r="M4" s="1">
        <v>21.7</v>
      </c>
      <c r="N4" s="1">
        <v>26</v>
      </c>
      <c r="O4" s="1">
        <v>150</v>
      </c>
      <c r="Q4" t="s">
        <v>95</v>
      </c>
      <c r="R4" s="15">
        <v>30.1875</v>
      </c>
      <c r="S4" s="15">
        <v>0.69720748632347906</v>
      </c>
      <c r="T4">
        <v>24</v>
      </c>
    </row>
    <row r="5" spans="1:20" x14ac:dyDescent="0.2">
      <c r="A5">
        <v>3</v>
      </c>
      <c r="B5" s="1">
        <v>1499</v>
      </c>
      <c r="C5" s="1">
        <v>1499</v>
      </c>
      <c r="D5" s="6" t="s">
        <v>202</v>
      </c>
      <c r="E5" s="6" t="s">
        <v>95</v>
      </c>
      <c r="F5" s="6" t="s">
        <v>97</v>
      </c>
      <c r="G5" s="6" t="s">
        <v>106</v>
      </c>
      <c r="H5" s="1">
        <v>501</v>
      </c>
      <c r="I5" s="3">
        <v>41622</v>
      </c>
      <c r="J5" s="3">
        <v>41740</v>
      </c>
      <c r="K5" s="3">
        <v>42123</v>
      </c>
      <c r="L5" s="1">
        <v>118</v>
      </c>
      <c r="M5" s="1">
        <v>19.899999999999999</v>
      </c>
      <c r="N5" s="1">
        <v>24.2</v>
      </c>
      <c r="O5" s="1">
        <v>150</v>
      </c>
      <c r="Q5" t="s">
        <v>131</v>
      </c>
      <c r="R5" s="15">
        <v>42.805</v>
      </c>
      <c r="S5" s="15">
        <v>1.358084467569169</v>
      </c>
      <c r="T5">
        <v>20</v>
      </c>
    </row>
    <row r="6" spans="1:20" x14ac:dyDescent="0.2">
      <c r="A6">
        <v>4</v>
      </c>
      <c r="B6" s="1">
        <v>1746</v>
      </c>
      <c r="C6" s="1">
        <v>1500</v>
      </c>
      <c r="D6" s="6" t="s">
        <v>202</v>
      </c>
      <c r="E6" s="6" t="s">
        <v>95</v>
      </c>
      <c r="F6" s="6" t="s">
        <v>97</v>
      </c>
      <c r="G6" s="6" t="s">
        <v>106</v>
      </c>
      <c r="H6" s="1">
        <v>501</v>
      </c>
      <c r="I6" s="3">
        <v>41622</v>
      </c>
      <c r="J6" s="3">
        <v>41740</v>
      </c>
      <c r="K6" s="3">
        <v>42123</v>
      </c>
      <c r="L6" s="1">
        <v>118</v>
      </c>
      <c r="M6" s="1">
        <v>22.4</v>
      </c>
      <c r="N6" s="1">
        <v>22.1</v>
      </c>
      <c r="O6" s="1">
        <v>150</v>
      </c>
      <c r="Q6" t="s">
        <v>3679</v>
      </c>
      <c r="R6" s="15">
        <v>33.900000000000006</v>
      </c>
      <c r="S6" s="15">
        <v>3.2911497484415122</v>
      </c>
      <c r="T6">
        <v>9</v>
      </c>
    </row>
    <row r="7" spans="1:20" x14ac:dyDescent="0.2">
      <c r="A7">
        <v>5</v>
      </c>
      <c r="B7" s="1">
        <v>5831</v>
      </c>
      <c r="C7" s="1">
        <v>5831</v>
      </c>
      <c r="D7" s="6" t="s">
        <v>642</v>
      </c>
      <c r="E7" s="6" t="s">
        <v>95</v>
      </c>
      <c r="F7" s="6" t="s">
        <v>97</v>
      </c>
      <c r="G7" s="6" t="s">
        <v>260</v>
      </c>
      <c r="H7" s="1">
        <v>355</v>
      </c>
      <c r="I7" s="3">
        <v>45129</v>
      </c>
      <c r="J7" s="3">
        <v>45183</v>
      </c>
      <c r="K7" s="3">
        <v>45484</v>
      </c>
      <c r="L7" s="1">
        <v>54</v>
      </c>
      <c r="M7" s="1">
        <v>16.7</v>
      </c>
      <c r="N7" s="1">
        <v>23.2</v>
      </c>
      <c r="O7" s="1">
        <v>151</v>
      </c>
      <c r="Q7" t="s">
        <v>95</v>
      </c>
      <c r="R7" s="15">
        <v>26</v>
      </c>
      <c r="S7" s="15">
        <v>2.7279418371121262</v>
      </c>
      <c r="T7">
        <v>4</v>
      </c>
    </row>
    <row r="8" spans="1:20" x14ac:dyDescent="0.2">
      <c r="A8">
        <v>6</v>
      </c>
      <c r="B8" s="1">
        <v>1895</v>
      </c>
      <c r="C8" s="1">
        <v>1895</v>
      </c>
      <c r="D8" s="6" t="s">
        <v>323</v>
      </c>
      <c r="E8" s="6" t="s">
        <v>95</v>
      </c>
      <c r="F8" s="6" t="s">
        <v>97</v>
      </c>
      <c r="G8" s="6" t="s">
        <v>94</v>
      </c>
      <c r="H8" s="1">
        <v>896</v>
      </c>
      <c r="I8" s="3">
        <v>41801</v>
      </c>
      <c r="J8" s="3">
        <v>41934</v>
      </c>
      <c r="K8" s="3">
        <v>42697</v>
      </c>
      <c r="L8" s="1">
        <v>133</v>
      </c>
      <c r="M8" s="1">
        <v>22.3</v>
      </c>
      <c r="N8" s="1">
        <v>23.3</v>
      </c>
      <c r="O8" s="1">
        <v>152</v>
      </c>
      <c r="Q8" t="s">
        <v>131</v>
      </c>
      <c r="R8" s="15">
        <v>40.219999999999992</v>
      </c>
      <c r="S8" s="15">
        <v>3.472952634286874</v>
      </c>
      <c r="T8">
        <v>5</v>
      </c>
    </row>
    <row r="9" spans="1:20" x14ac:dyDescent="0.2">
      <c r="A9">
        <v>7</v>
      </c>
      <c r="B9" s="1">
        <v>1951</v>
      </c>
      <c r="C9" s="1">
        <v>1896</v>
      </c>
      <c r="D9" s="6" t="s">
        <v>323</v>
      </c>
      <c r="E9" s="6" t="s">
        <v>95</v>
      </c>
      <c r="F9" s="6" t="s">
        <v>97</v>
      </c>
      <c r="G9" s="6" t="s">
        <v>94</v>
      </c>
      <c r="H9" s="1">
        <v>835</v>
      </c>
      <c r="I9" s="3">
        <v>41801</v>
      </c>
      <c r="J9" s="3">
        <v>41934</v>
      </c>
      <c r="K9" s="3">
        <v>42636</v>
      </c>
      <c r="L9" s="1">
        <v>133</v>
      </c>
      <c r="M9" s="1">
        <v>27</v>
      </c>
      <c r="N9" s="1">
        <v>27.5</v>
      </c>
      <c r="O9" s="1">
        <v>152</v>
      </c>
      <c r="Q9" t="s">
        <v>241</v>
      </c>
      <c r="R9" s="15">
        <v>29.672727272727272</v>
      </c>
      <c r="S9" s="15">
        <v>1.801901134290335</v>
      </c>
      <c r="T9">
        <v>22</v>
      </c>
    </row>
    <row r="10" spans="1:20" x14ac:dyDescent="0.2">
      <c r="A10">
        <v>8</v>
      </c>
      <c r="B10" s="1">
        <v>1897</v>
      </c>
      <c r="C10" s="1">
        <v>1897</v>
      </c>
      <c r="D10" s="6" t="s">
        <v>323</v>
      </c>
      <c r="E10" s="6" t="s">
        <v>95</v>
      </c>
      <c r="F10" s="6" t="s">
        <v>97</v>
      </c>
      <c r="G10" s="6" t="s">
        <v>94</v>
      </c>
      <c r="H10" s="1">
        <v>798</v>
      </c>
      <c r="I10" s="3">
        <v>41801</v>
      </c>
      <c r="J10" s="3">
        <v>41934</v>
      </c>
      <c r="K10" s="3">
        <v>42599</v>
      </c>
      <c r="L10" s="1">
        <v>133</v>
      </c>
      <c r="M10" s="1">
        <v>23.6</v>
      </c>
      <c r="N10" s="1">
        <v>23.9</v>
      </c>
      <c r="O10" s="1">
        <v>152</v>
      </c>
      <c r="Q10" t="s">
        <v>95</v>
      </c>
      <c r="R10" s="15">
        <v>25.478571428571428</v>
      </c>
      <c r="S10" s="15">
        <v>0.84633525242521246</v>
      </c>
      <c r="T10">
        <v>14</v>
      </c>
    </row>
    <row r="11" spans="1:20" x14ac:dyDescent="0.2">
      <c r="A11">
        <v>9</v>
      </c>
      <c r="B11" s="1">
        <v>1443</v>
      </c>
      <c r="C11" s="1">
        <v>1443</v>
      </c>
      <c r="D11" s="6" t="s">
        <v>1115</v>
      </c>
      <c r="E11" s="6" t="s">
        <v>95</v>
      </c>
      <c r="F11" s="6" t="s">
        <v>97</v>
      </c>
      <c r="G11" s="6" t="s">
        <v>106</v>
      </c>
      <c r="H11" s="1">
        <v>500</v>
      </c>
      <c r="I11" s="3">
        <v>41621</v>
      </c>
      <c r="J11" s="3">
        <v>41740</v>
      </c>
      <c r="K11" s="3">
        <v>42121</v>
      </c>
      <c r="L11" s="1">
        <v>119</v>
      </c>
      <c r="M11" s="1">
        <v>28.7</v>
      </c>
      <c r="N11" s="1">
        <v>33.799999999999997</v>
      </c>
      <c r="O11" s="1">
        <v>152</v>
      </c>
      <c r="Q11" t="s">
        <v>131</v>
      </c>
      <c r="R11" s="15">
        <v>37.012500000000003</v>
      </c>
      <c r="S11" s="15">
        <v>3.5163616291762199</v>
      </c>
      <c r="T11">
        <v>8</v>
      </c>
    </row>
    <row r="12" spans="1:20" x14ac:dyDescent="0.2">
      <c r="A12">
        <v>10</v>
      </c>
      <c r="B12" s="1">
        <v>687</v>
      </c>
      <c r="C12" s="1">
        <v>687</v>
      </c>
      <c r="D12" s="6" t="s">
        <v>273</v>
      </c>
      <c r="E12" s="6" t="s">
        <v>95</v>
      </c>
      <c r="F12" s="6" t="s">
        <v>97</v>
      </c>
      <c r="G12" s="6" t="s">
        <v>94</v>
      </c>
      <c r="H12" s="1">
        <v>956</v>
      </c>
      <c r="I12" s="3">
        <v>40983</v>
      </c>
      <c r="J12" s="3">
        <v>41110</v>
      </c>
      <c r="K12" s="3">
        <v>41939</v>
      </c>
      <c r="L12" s="1">
        <v>127</v>
      </c>
      <c r="M12" s="1">
        <v>28.4</v>
      </c>
      <c r="N12" s="1">
        <v>24.1</v>
      </c>
      <c r="O12" s="1">
        <v>153</v>
      </c>
      <c r="Q12" t="s">
        <v>890</v>
      </c>
      <c r="R12" s="15">
        <v>31.825925925925926</v>
      </c>
      <c r="S12" s="15">
        <v>1.2725637871562914</v>
      </c>
      <c r="T12">
        <v>27</v>
      </c>
    </row>
    <row r="13" spans="1:20" x14ac:dyDescent="0.2">
      <c r="A13">
        <v>11</v>
      </c>
      <c r="B13" s="1">
        <v>2107</v>
      </c>
      <c r="C13" s="1">
        <v>2107</v>
      </c>
      <c r="D13" s="6" t="s">
        <v>341</v>
      </c>
      <c r="E13" s="6" t="s">
        <v>95</v>
      </c>
      <c r="F13" s="6" t="s">
        <v>97</v>
      </c>
      <c r="G13" s="6" t="s">
        <v>106</v>
      </c>
      <c r="H13" s="1">
        <v>748</v>
      </c>
      <c r="I13" s="3">
        <v>41921</v>
      </c>
      <c r="J13" s="3">
        <v>42041</v>
      </c>
      <c r="K13" s="3">
        <v>42669</v>
      </c>
      <c r="L13" s="1">
        <v>120</v>
      </c>
      <c r="M13" s="1">
        <v>20.2</v>
      </c>
      <c r="N13" s="1">
        <v>21.4</v>
      </c>
      <c r="O13" s="1">
        <v>153</v>
      </c>
      <c r="Q13" t="s">
        <v>95</v>
      </c>
      <c r="R13" s="15">
        <v>26.653846153846153</v>
      </c>
      <c r="S13" s="15">
        <v>0.61390045386721992</v>
      </c>
      <c r="T13">
        <v>13</v>
      </c>
    </row>
    <row r="14" spans="1:20" x14ac:dyDescent="0.2">
      <c r="A14">
        <v>12</v>
      </c>
      <c r="B14" s="1">
        <v>2108</v>
      </c>
      <c r="C14" s="1">
        <v>2108</v>
      </c>
      <c r="D14" s="6" t="s">
        <v>341</v>
      </c>
      <c r="E14" s="6" t="s">
        <v>95</v>
      </c>
      <c r="F14" s="6" t="s">
        <v>97</v>
      </c>
      <c r="G14" s="6" t="s">
        <v>106</v>
      </c>
      <c r="H14" s="1">
        <v>748</v>
      </c>
      <c r="I14" s="3">
        <v>41921</v>
      </c>
      <c r="J14" s="3">
        <v>42041</v>
      </c>
      <c r="K14" s="3">
        <v>42669</v>
      </c>
      <c r="L14" s="1">
        <v>120</v>
      </c>
      <c r="M14" s="1">
        <v>21.2</v>
      </c>
      <c r="N14" s="1">
        <v>23.9</v>
      </c>
      <c r="O14" s="1">
        <v>153</v>
      </c>
      <c r="Q14" t="s">
        <v>131</v>
      </c>
      <c r="R14" s="15">
        <v>36.628571428571433</v>
      </c>
      <c r="S14" s="15">
        <v>1.4960911917403628</v>
      </c>
      <c r="T14">
        <v>14</v>
      </c>
    </row>
    <row r="15" spans="1:20" x14ac:dyDescent="0.2">
      <c r="A15">
        <v>13</v>
      </c>
      <c r="B15" s="1">
        <v>688</v>
      </c>
      <c r="C15" s="1">
        <v>688</v>
      </c>
      <c r="D15" s="6" t="s">
        <v>273</v>
      </c>
      <c r="E15" s="6" t="s">
        <v>95</v>
      </c>
      <c r="F15" s="6" t="s">
        <v>97</v>
      </c>
      <c r="G15" s="6" t="s">
        <v>94</v>
      </c>
      <c r="H15" s="1">
        <v>617</v>
      </c>
      <c r="I15" s="3">
        <v>40983</v>
      </c>
      <c r="J15" s="3">
        <v>41110</v>
      </c>
      <c r="K15" s="3">
        <v>41600</v>
      </c>
      <c r="L15" s="1">
        <v>127</v>
      </c>
      <c r="M15" s="1">
        <v>23.9</v>
      </c>
      <c r="N15" s="1">
        <v>24.8</v>
      </c>
      <c r="O15" s="1">
        <v>153</v>
      </c>
      <c r="Q15" t="s">
        <v>202</v>
      </c>
      <c r="R15" s="15">
        <v>26.365384615384617</v>
      </c>
      <c r="S15" s="15">
        <v>0.97675982887996193</v>
      </c>
      <c r="T15">
        <v>26</v>
      </c>
    </row>
    <row r="16" spans="1:20" x14ac:dyDescent="0.2">
      <c r="A16">
        <v>14</v>
      </c>
      <c r="B16" s="1">
        <v>5916</v>
      </c>
      <c r="C16" s="1">
        <v>5916</v>
      </c>
      <c r="D16" s="6" t="s">
        <v>1488</v>
      </c>
      <c r="E16" s="6" t="s">
        <v>95</v>
      </c>
      <c r="F16" s="6" t="s">
        <v>97</v>
      </c>
      <c r="G16" s="6" t="s">
        <v>94</v>
      </c>
      <c r="H16" s="1">
        <v>411</v>
      </c>
      <c r="I16" s="3">
        <v>45127</v>
      </c>
      <c r="J16" s="3">
        <v>45210</v>
      </c>
      <c r="K16" s="3">
        <v>45538</v>
      </c>
      <c r="L16" s="1">
        <v>83</v>
      </c>
      <c r="M16" s="1">
        <v>24.7</v>
      </c>
      <c r="N16" s="1">
        <v>32.799999999999997</v>
      </c>
      <c r="O16" s="1">
        <v>153</v>
      </c>
      <c r="Q16" t="s">
        <v>95</v>
      </c>
      <c r="R16" s="15">
        <v>22.807692307692307</v>
      </c>
      <c r="S16" s="15">
        <v>0.46194426604404076</v>
      </c>
      <c r="T16">
        <v>13</v>
      </c>
    </row>
    <row r="17" spans="1:20" x14ac:dyDescent="0.2">
      <c r="A17">
        <v>15</v>
      </c>
      <c r="B17" s="1">
        <v>2329</v>
      </c>
      <c r="C17" s="1">
        <v>2329</v>
      </c>
      <c r="D17" s="6" t="s">
        <v>2769</v>
      </c>
      <c r="E17" s="6" t="s">
        <v>95</v>
      </c>
      <c r="F17" s="6" t="s">
        <v>97</v>
      </c>
      <c r="G17" s="6" t="s">
        <v>94</v>
      </c>
      <c r="H17" s="1">
        <v>932</v>
      </c>
      <c r="I17" s="3">
        <v>42195</v>
      </c>
      <c r="J17" s="3">
        <v>42311</v>
      </c>
      <c r="K17" s="3">
        <v>43127</v>
      </c>
      <c r="L17" s="1">
        <v>116</v>
      </c>
      <c r="M17" s="1">
        <v>26.4</v>
      </c>
      <c r="N17" s="1">
        <v>28</v>
      </c>
      <c r="O17" s="1">
        <v>154</v>
      </c>
      <c r="Q17" t="s">
        <v>131</v>
      </c>
      <c r="R17" s="15">
        <v>29.923076923076923</v>
      </c>
      <c r="S17" s="15">
        <v>1.2854288841369508</v>
      </c>
      <c r="T17">
        <v>13</v>
      </c>
    </row>
    <row r="18" spans="1:20" x14ac:dyDescent="0.2">
      <c r="A18">
        <v>16</v>
      </c>
      <c r="B18" s="1">
        <v>611</v>
      </c>
      <c r="C18" s="1">
        <v>611</v>
      </c>
      <c r="D18" s="6" t="s">
        <v>984</v>
      </c>
      <c r="E18" s="6" t="s">
        <v>95</v>
      </c>
      <c r="F18" s="6" t="s">
        <v>97</v>
      </c>
      <c r="G18" s="6" t="s">
        <v>94</v>
      </c>
      <c r="H18" s="1">
        <v>916</v>
      </c>
      <c r="I18" s="3">
        <v>40982</v>
      </c>
      <c r="J18" s="3">
        <v>41110</v>
      </c>
      <c r="K18" s="3">
        <v>41898</v>
      </c>
      <c r="L18" s="1">
        <v>128</v>
      </c>
      <c r="M18" s="1">
        <v>23.9</v>
      </c>
      <c r="N18" s="1">
        <v>24.3</v>
      </c>
      <c r="O18" s="1">
        <v>154</v>
      </c>
      <c r="Q18" t="s">
        <v>281</v>
      </c>
      <c r="R18" s="15">
        <v>40.61</v>
      </c>
      <c r="S18" s="15">
        <v>2.8295445255769094</v>
      </c>
      <c r="T18">
        <v>10</v>
      </c>
    </row>
    <row r="19" spans="1:20" x14ac:dyDescent="0.2">
      <c r="A19">
        <v>17</v>
      </c>
      <c r="B19" s="1">
        <v>2065</v>
      </c>
      <c r="C19" s="1">
        <v>2065</v>
      </c>
      <c r="D19" s="6" t="s">
        <v>124</v>
      </c>
      <c r="E19" s="6" t="s">
        <v>95</v>
      </c>
      <c r="F19" s="6" t="s">
        <v>97</v>
      </c>
      <c r="G19" s="6" t="s">
        <v>94</v>
      </c>
      <c r="H19" s="1">
        <v>891</v>
      </c>
      <c r="I19" s="3">
        <v>41920</v>
      </c>
      <c r="J19" s="3">
        <v>42041</v>
      </c>
      <c r="K19" s="3">
        <v>42811</v>
      </c>
      <c r="L19" s="1">
        <v>121</v>
      </c>
      <c r="M19" s="1">
        <v>21.8</v>
      </c>
      <c r="N19" s="1">
        <v>21.9</v>
      </c>
      <c r="O19" s="1">
        <v>154</v>
      </c>
      <c r="Q19" t="s">
        <v>95</v>
      </c>
      <c r="R19" s="15">
        <v>33.480000000000004</v>
      </c>
      <c r="S19" s="15">
        <v>0.91181138400433126</v>
      </c>
      <c r="T19">
        <v>5</v>
      </c>
    </row>
    <row r="20" spans="1:20" x14ac:dyDescent="0.2">
      <c r="A20">
        <v>18</v>
      </c>
      <c r="B20" s="1">
        <v>612</v>
      </c>
      <c r="C20" s="1">
        <v>612</v>
      </c>
      <c r="D20" s="6" t="s">
        <v>984</v>
      </c>
      <c r="E20" s="6" t="s">
        <v>95</v>
      </c>
      <c r="F20" s="6" t="s">
        <v>97</v>
      </c>
      <c r="G20" s="6" t="s">
        <v>94</v>
      </c>
      <c r="H20" s="1">
        <v>875</v>
      </c>
      <c r="I20" s="3">
        <v>40982</v>
      </c>
      <c r="J20" s="3">
        <v>41110</v>
      </c>
      <c r="K20" s="3">
        <v>41857</v>
      </c>
      <c r="L20" s="1">
        <v>128</v>
      </c>
      <c r="M20" s="1">
        <v>23.6</v>
      </c>
      <c r="N20" s="1">
        <v>22.7</v>
      </c>
      <c r="O20" s="1">
        <v>154</v>
      </c>
      <c r="Q20" t="s">
        <v>131</v>
      </c>
      <c r="R20" s="15">
        <v>47.739999999999995</v>
      </c>
      <c r="S20" s="15">
        <v>3.1270753108935665</v>
      </c>
      <c r="T20">
        <v>5</v>
      </c>
    </row>
    <row r="21" spans="1:20" x14ac:dyDescent="0.2">
      <c r="A21">
        <v>19</v>
      </c>
      <c r="B21" s="1">
        <v>610</v>
      </c>
      <c r="C21" s="1">
        <v>610</v>
      </c>
      <c r="D21" s="6" t="s">
        <v>984</v>
      </c>
      <c r="E21" s="6" t="s">
        <v>95</v>
      </c>
      <c r="F21" s="6" t="s">
        <v>97</v>
      </c>
      <c r="G21" s="6" t="s">
        <v>94</v>
      </c>
      <c r="H21" s="1">
        <v>867</v>
      </c>
      <c r="I21" s="3">
        <v>40982</v>
      </c>
      <c r="J21" s="3">
        <v>41110</v>
      </c>
      <c r="K21" s="3">
        <v>41849</v>
      </c>
      <c r="L21" s="1">
        <v>128</v>
      </c>
      <c r="M21" s="1">
        <v>21.7</v>
      </c>
      <c r="N21" s="1">
        <v>21.8</v>
      </c>
      <c r="O21" s="1">
        <v>154</v>
      </c>
      <c r="Q21" t="s">
        <v>2760</v>
      </c>
      <c r="R21" s="15">
        <v>41.739999999999995</v>
      </c>
      <c r="S21" s="15">
        <v>3.8209422921577998</v>
      </c>
      <c r="T21">
        <v>5</v>
      </c>
    </row>
    <row r="22" spans="1:20" x14ac:dyDescent="0.2">
      <c r="A22">
        <v>20</v>
      </c>
      <c r="B22" s="1">
        <v>936</v>
      </c>
      <c r="C22" s="1">
        <v>340</v>
      </c>
      <c r="D22" s="6" t="s">
        <v>241</v>
      </c>
      <c r="E22" s="6" t="s">
        <v>95</v>
      </c>
      <c r="F22" s="6" t="s">
        <v>97</v>
      </c>
      <c r="G22" s="6" t="s">
        <v>94</v>
      </c>
      <c r="H22" s="1">
        <v>829</v>
      </c>
      <c r="I22" s="3">
        <v>40840</v>
      </c>
      <c r="J22" s="3">
        <v>40949</v>
      </c>
      <c r="K22" s="3">
        <v>41669</v>
      </c>
      <c r="L22" s="1">
        <v>109</v>
      </c>
      <c r="M22" s="1">
        <v>20.9</v>
      </c>
      <c r="N22" s="1">
        <v>23.2</v>
      </c>
      <c r="O22" s="1">
        <v>154</v>
      </c>
      <c r="Q22" t="s">
        <v>95</v>
      </c>
      <c r="R22" s="15">
        <v>36.066666666666663</v>
      </c>
      <c r="S22" s="15">
        <v>0.7688375063114804</v>
      </c>
      <c r="T22">
        <v>3</v>
      </c>
    </row>
    <row r="23" spans="1:20" x14ac:dyDescent="0.2">
      <c r="A23">
        <v>21</v>
      </c>
      <c r="B23" s="1">
        <v>329</v>
      </c>
      <c r="C23" s="1">
        <v>329</v>
      </c>
      <c r="D23" s="6" t="s">
        <v>158</v>
      </c>
      <c r="E23" s="6" t="s">
        <v>95</v>
      </c>
      <c r="F23" s="6" t="s">
        <v>97</v>
      </c>
      <c r="G23" s="6" t="s">
        <v>94</v>
      </c>
      <c r="H23" s="1">
        <v>807</v>
      </c>
      <c r="I23" s="3">
        <v>40840</v>
      </c>
      <c r="J23" s="3">
        <v>40952</v>
      </c>
      <c r="K23" s="3">
        <v>41647</v>
      </c>
      <c r="L23" s="1">
        <v>112</v>
      </c>
      <c r="M23" s="1">
        <v>23.5</v>
      </c>
      <c r="N23" s="1">
        <v>25.5</v>
      </c>
      <c r="O23" s="1">
        <v>154</v>
      </c>
      <c r="Q23" t="s">
        <v>131</v>
      </c>
      <c r="R23" s="15">
        <v>50.25</v>
      </c>
      <c r="S23" s="15">
        <v>4.8500000000000032</v>
      </c>
      <c r="T23">
        <v>2</v>
      </c>
    </row>
    <row r="24" spans="1:20" x14ac:dyDescent="0.2">
      <c r="A24">
        <v>22</v>
      </c>
      <c r="B24" s="1">
        <v>349</v>
      </c>
      <c r="C24" s="1">
        <v>349</v>
      </c>
      <c r="D24" s="6" t="s">
        <v>197</v>
      </c>
      <c r="E24" s="6" t="s">
        <v>95</v>
      </c>
      <c r="F24" s="6" t="s">
        <v>97</v>
      </c>
      <c r="G24" s="6" t="s">
        <v>94</v>
      </c>
      <c r="H24" s="1">
        <v>759</v>
      </c>
      <c r="I24" s="3">
        <v>40840</v>
      </c>
      <c r="J24" s="3">
        <v>40952</v>
      </c>
      <c r="K24" s="3">
        <v>41599</v>
      </c>
      <c r="L24" s="1">
        <v>112</v>
      </c>
      <c r="M24" s="1">
        <v>20.3</v>
      </c>
      <c r="N24" s="1">
        <v>21</v>
      </c>
      <c r="O24" s="1">
        <v>154</v>
      </c>
      <c r="Q24" t="s">
        <v>289</v>
      </c>
      <c r="R24" s="15">
        <v>22.9</v>
      </c>
      <c r="S24" s="15">
        <v>0.50858133150975626</v>
      </c>
      <c r="T24">
        <v>19</v>
      </c>
    </row>
    <row r="25" spans="1:20" x14ac:dyDescent="0.2">
      <c r="A25">
        <v>23</v>
      </c>
      <c r="B25" s="1">
        <v>2173</v>
      </c>
      <c r="C25" s="1">
        <v>2173</v>
      </c>
      <c r="D25" s="6" t="s">
        <v>919</v>
      </c>
      <c r="E25" s="6" t="s">
        <v>95</v>
      </c>
      <c r="F25" s="6" t="s">
        <v>97</v>
      </c>
      <c r="G25" s="6" t="s">
        <v>94</v>
      </c>
      <c r="H25" s="1">
        <v>737</v>
      </c>
      <c r="I25" s="3">
        <v>41983</v>
      </c>
      <c r="J25" s="3">
        <v>42076</v>
      </c>
      <c r="K25" s="3">
        <v>42720</v>
      </c>
      <c r="L25" s="1">
        <v>93</v>
      </c>
      <c r="M25" s="1">
        <v>21.2</v>
      </c>
      <c r="N25" s="1">
        <v>23</v>
      </c>
      <c r="O25" s="1">
        <v>154</v>
      </c>
      <c r="Q25" t="s">
        <v>95</v>
      </c>
      <c r="R25" s="15">
        <v>22.724999999999998</v>
      </c>
      <c r="S25" s="15">
        <v>0.79051294378127968</v>
      </c>
      <c r="T25">
        <v>8</v>
      </c>
    </row>
    <row r="26" spans="1:20" x14ac:dyDescent="0.2">
      <c r="A26">
        <v>24</v>
      </c>
      <c r="B26" s="1">
        <v>2809</v>
      </c>
      <c r="C26" s="1">
        <v>2809</v>
      </c>
      <c r="D26" s="6" t="s">
        <v>2752</v>
      </c>
      <c r="E26" s="6" t="s">
        <v>95</v>
      </c>
      <c r="F26" s="6" t="s">
        <v>97</v>
      </c>
      <c r="G26" s="6" t="s">
        <v>260</v>
      </c>
      <c r="H26" s="1">
        <v>716</v>
      </c>
      <c r="I26" s="3">
        <v>43187</v>
      </c>
      <c r="J26" s="3">
        <v>43287</v>
      </c>
      <c r="K26" s="3">
        <v>43903</v>
      </c>
      <c r="L26" s="1">
        <v>100</v>
      </c>
      <c r="M26" s="1">
        <v>20.6</v>
      </c>
      <c r="N26" s="1">
        <v>22</v>
      </c>
      <c r="O26" s="1">
        <v>154</v>
      </c>
      <c r="Q26" t="s">
        <v>131</v>
      </c>
      <c r="R26" s="15">
        <v>23.027272727272727</v>
      </c>
      <c r="S26" s="15">
        <v>0.6944050310211195</v>
      </c>
      <c r="T26">
        <v>11</v>
      </c>
    </row>
    <row r="27" spans="1:20" x14ac:dyDescent="0.2">
      <c r="A27">
        <v>25</v>
      </c>
      <c r="B27" s="1">
        <v>333</v>
      </c>
      <c r="C27" s="1">
        <v>333</v>
      </c>
      <c r="D27" s="6" t="s">
        <v>158</v>
      </c>
      <c r="E27" s="6" t="s">
        <v>95</v>
      </c>
      <c r="F27" s="6" t="s">
        <v>97</v>
      </c>
      <c r="G27" s="6" t="s">
        <v>94</v>
      </c>
      <c r="H27" s="1">
        <v>634</v>
      </c>
      <c r="I27" s="3">
        <v>40840</v>
      </c>
      <c r="J27" s="3">
        <v>40952</v>
      </c>
      <c r="K27" s="3">
        <v>41474</v>
      </c>
      <c r="L27" s="1">
        <v>112</v>
      </c>
      <c r="M27" s="1">
        <v>22.4</v>
      </c>
      <c r="N27" s="1">
        <v>23.5</v>
      </c>
      <c r="O27" s="1">
        <v>154</v>
      </c>
      <c r="Q27" t="s">
        <v>4251</v>
      </c>
      <c r="R27" s="15">
        <v>31.75</v>
      </c>
      <c r="S27" s="15">
        <v>2.149999999999987</v>
      </c>
      <c r="T27">
        <v>2</v>
      </c>
    </row>
    <row r="28" spans="1:20" x14ac:dyDescent="0.2">
      <c r="A28">
        <v>26</v>
      </c>
      <c r="B28" s="1">
        <v>331</v>
      </c>
      <c r="C28" s="1">
        <v>331</v>
      </c>
      <c r="D28" s="6" t="s">
        <v>158</v>
      </c>
      <c r="E28" s="6" t="s">
        <v>95</v>
      </c>
      <c r="F28" s="6" t="s">
        <v>97</v>
      </c>
      <c r="G28" s="6" t="s">
        <v>94</v>
      </c>
      <c r="H28" s="1">
        <v>624</v>
      </c>
      <c r="I28" s="3">
        <v>40840</v>
      </c>
      <c r="J28" s="3">
        <v>40952</v>
      </c>
      <c r="K28" s="3">
        <v>41464</v>
      </c>
      <c r="L28" s="1">
        <v>112</v>
      </c>
      <c r="M28" s="1">
        <v>24.3</v>
      </c>
      <c r="N28" s="1">
        <v>27.8</v>
      </c>
      <c r="O28" s="1">
        <v>154</v>
      </c>
      <c r="Q28" t="s">
        <v>131</v>
      </c>
      <c r="R28" s="15">
        <v>31.75</v>
      </c>
      <c r="S28" s="15">
        <v>2.149999999999987</v>
      </c>
      <c r="T28">
        <v>2</v>
      </c>
    </row>
    <row r="29" spans="1:20" x14ac:dyDescent="0.2">
      <c r="A29">
        <v>27</v>
      </c>
      <c r="B29" s="1">
        <v>2064</v>
      </c>
      <c r="C29" s="1">
        <v>2064</v>
      </c>
      <c r="D29" s="6" t="s">
        <v>124</v>
      </c>
      <c r="E29" s="6" t="s">
        <v>95</v>
      </c>
      <c r="F29" s="6" t="s">
        <v>97</v>
      </c>
      <c r="G29" s="6" t="s">
        <v>94</v>
      </c>
      <c r="H29" s="1">
        <v>621</v>
      </c>
      <c r="I29" s="3">
        <v>41920</v>
      </c>
      <c r="J29" s="3">
        <v>42041</v>
      </c>
      <c r="K29" s="3">
        <v>42541</v>
      </c>
      <c r="L29" s="1">
        <v>121</v>
      </c>
      <c r="M29" s="1">
        <v>28</v>
      </c>
      <c r="N29" s="1">
        <v>29.6</v>
      </c>
      <c r="O29" s="1">
        <v>154</v>
      </c>
      <c r="Q29" t="s">
        <v>297</v>
      </c>
      <c r="R29" s="15">
        <v>31.04</v>
      </c>
      <c r="S29" s="15">
        <v>3.2047603481210416</v>
      </c>
      <c r="T29">
        <v>10</v>
      </c>
    </row>
    <row r="30" spans="1:20" x14ac:dyDescent="0.2">
      <c r="A30">
        <v>28</v>
      </c>
      <c r="B30" s="1">
        <v>342</v>
      </c>
      <c r="C30" s="1">
        <v>342</v>
      </c>
      <c r="D30" s="6" t="s">
        <v>241</v>
      </c>
      <c r="E30" s="6" t="s">
        <v>95</v>
      </c>
      <c r="F30" s="6" t="s">
        <v>97</v>
      </c>
      <c r="G30" s="6" t="s">
        <v>260</v>
      </c>
      <c r="H30" s="1">
        <v>584</v>
      </c>
      <c r="I30" s="3">
        <v>40840</v>
      </c>
      <c r="J30" s="3">
        <v>40949</v>
      </c>
      <c r="K30" s="3">
        <v>41424</v>
      </c>
      <c r="L30" s="1">
        <v>109</v>
      </c>
      <c r="M30" s="1">
        <v>19.600000000000001</v>
      </c>
      <c r="N30" s="1">
        <v>23.6</v>
      </c>
      <c r="O30" s="1">
        <v>154</v>
      </c>
      <c r="Q30" t="s">
        <v>95</v>
      </c>
      <c r="R30" s="15">
        <v>22.22</v>
      </c>
      <c r="S30" s="15">
        <v>0.90631120482978511</v>
      </c>
      <c r="T30">
        <v>5</v>
      </c>
    </row>
    <row r="31" spans="1:20" x14ac:dyDescent="0.2">
      <c r="A31">
        <v>29</v>
      </c>
      <c r="B31" s="1">
        <v>2808</v>
      </c>
      <c r="C31" s="1">
        <v>2808</v>
      </c>
      <c r="D31" s="6" t="s">
        <v>2752</v>
      </c>
      <c r="E31" s="6" t="s">
        <v>95</v>
      </c>
      <c r="F31" s="6" t="s">
        <v>97</v>
      </c>
      <c r="G31" s="6" t="s">
        <v>94</v>
      </c>
      <c r="H31" s="1">
        <v>553</v>
      </c>
      <c r="I31" s="3">
        <v>43187</v>
      </c>
      <c r="J31" s="3">
        <v>43287</v>
      </c>
      <c r="K31" s="3">
        <v>43740</v>
      </c>
      <c r="L31" s="1">
        <v>100</v>
      </c>
      <c r="M31" s="1">
        <v>21.7</v>
      </c>
      <c r="N31" s="1">
        <v>23.9</v>
      </c>
      <c r="O31" s="1">
        <v>154</v>
      </c>
      <c r="Q31" t="s">
        <v>131</v>
      </c>
      <c r="R31" s="15">
        <v>39.86</v>
      </c>
      <c r="S31" s="15">
        <v>2.5494313091354242</v>
      </c>
      <c r="T31">
        <v>5</v>
      </c>
    </row>
    <row r="32" spans="1:20" x14ac:dyDescent="0.2">
      <c r="A32">
        <v>30</v>
      </c>
      <c r="B32" s="1">
        <v>350</v>
      </c>
      <c r="C32" s="1">
        <v>350</v>
      </c>
      <c r="D32" s="6" t="s">
        <v>197</v>
      </c>
      <c r="E32" s="6" t="s">
        <v>95</v>
      </c>
      <c r="F32" s="6" t="s">
        <v>97</v>
      </c>
      <c r="G32" s="6" t="s">
        <v>94</v>
      </c>
      <c r="H32" s="1">
        <v>490</v>
      </c>
      <c r="I32" s="3">
        <v>40840</v>
      </c>
      <c r="J32" s="3">
        <v>40952</v>
      </c>
      <c r="K32" s="3">
        <v>41330</v>
      </c>
      <c r="L32" s="1">
        <v>112</v>
      </c>
      <c r="M32" s="1">
        <v>20.100000000000001</v>
      </c>
      <c r="N32" s="1">
        <v>22.8</v>
      </c>
      <c r="O32" s="1">
        <v>154</v>
      </c>
      <c r="Q32" t="s">
        <v>4279</v>
      </c>
      <c r="R32" s="15">
        <v>44.1</v>
      </c>
      <c r="S32" s="15" t="e">
        <v>#DIV/0!</v>
      </c>
      <c r="T32">
        <v>1</v>
      </c>
    </row>
    <row r="33" spans="1:20" x14ac:dyDescent="0.2">
      <c r="A33">
        <v>31</v>
      </c>
      <c r="B33" s="1">
        <v>327</v>
      </c>
      <c r="C33" s="1">
        <v>327</v>
      </c>
      <c r="D33" s="6" t="s">
        <v>158</v>
      </c>
      <c r="E33" s="6" t="s">
        <v>95</v>
      </c>
      <c r="F33" s="6" t="s">
        <v>97</v>
      </c>
      <c r="G33" s="6" t="s">
        <v>260</v>
      </c>
      <c r="H33" s="1">
        <v>480</v>
      </c>
      <c r="I33" s="3">
        <v>40840</v>
      </c>
      <c r="J33" s="3">
        <v>40952</v>
      </c>
      <c r="K33" s="3">
        <v>41320</v>
      </c>
      <c r="L33" s="1">
        <v>112</v>
      </c>
      <c r="M33" s="1">
        <v>22.3</v>
      </c>
      <c r="N33" s="1">
        <v>25.9</v>
      </c>
      <c r="O33" s="1">
        <v>154</v>
      </c>
      <c r="Q33" t="s">
        <v>95</v>
      </c>
      <c r="R33" s="15">
        <v>44.1</v>
      </c>
      <c r="S33" s="15" t="e">
        <v>#DIV/0!</v>
      </c>
      <c r="T33">
        <v>1</v>
      </c>
    </row>
    <row r="34" spans="1:20" x14ac:dyDescent="0.2">
      <c r="A34">
        <v>32</v>
      </c>
      <c r="B34" s="1">
        <v>2157</v>
      </c>
      <c r="C34" s="1">
        <v>2157</v>
      </c>
      <c r="D34" s="6" t="s">
        <v>268</v>
      </c>
      <c r="E34" s="6" t="s">
        <v>95</v>
      </c>
      <c r="F34" s="6" t="s">
        <v>97</v>
      </c>
      <c r="G34" s="6" t="s">
        <v>94</v>
      </c>
      <c r="H34" s="1">
        <v>363</v>
      </c>
      <c r="I34" s="3">
        <v>41983</v>
      </c>
      <c r="J34" s="3">
        <v>42076</v>
      </c>
      <c r="K34" s="3">
        <v>42346</v>
      </c>
      <c r="L34" s="1">
        <v>93</v>
      </c>
      <c r="M34" s="1">
        <v>22.4</v>
      </c>
      <c r="N34" s="1">
        <v>24.1</v>
      </c>
      <c r="O34" s="1">
        <v>154</v>
      </c>
      <c r="Q34" t="s">
        <v>3657</v>
      </c>
      <c r="R34" s="15">
        <v>37</v>
      </c>
      <c r="S34" s="15">
        <v>2.5485507864492529</v>
      </c>
      <c r="T34">
        <v>10</v>
      </c>
    </row>
    <row r="35" spans="1:20" x14ac:dyDescent="0.2">
      <c r="A35">
        <v>33</v>
      </c>
      <c r="B35" s="1">
        <v>1411</v>
      </c>
      <c r="C35" s="1">
        <v>1411</v>
      </c>
      <c r="D35" s="6" t="s">
        <v>341</v>
      </c>
      <c r="E35" s="6" t="s">
        <v>95</v>
      </c>
      <c r="F35" s="6" t="s">
        <v>97</v>
      </c>
      <c r="G35" s="6" t="s">
        <v>106</v>
      </c>
      <c r="H35" s="1">
        <v>1017</v>
      </c>
      <c r="I35" s="3">
        <v>41618</v>
      </c>
      <c r="J35" s="3">
        <v>41740</v>
      </c>
      <c r="K35" s="3">
        <v>42635</v>
      </c>
      <c r="L35" s="1">
        <v>122</v>
      </c>
      <c r="M35" s="1">
        <v>20.3</v>
      </c>
      <c r="N35" s="1">
        <v>23.8</v>
      </c>
      <c r="O35" s="1">
        <v>155</v>
      </c>
      <c r="Q35" t="s">
        <v>95</v>
      </c>
      <c r="R35" s="15">
        <v>29.72</v>
      </c>
      <c r="S35" s="15">
        <v>1.1521284650593391</v>
      </c>
      <c r="T35">
        <v>5</v>
      </c>
    </row>
    <row r="36" spans="1:20" x14ac:dyDescent="0.2">
      <c r="A36">
        <v>34</v>
      </c>
      <c r="B36" s="1">
        <v>546</v>
      </c>
      <c r="C36" s="1">
        <v>546</v>
      </c>
      <c r="D36" s="6" t="s">
        <v>944</v>
      </c>
      <c r="E36" s="6" t="s">
        <v>95</v>
      </c>
      <c r="F36" s="6" t="s">
        <v>97</v>
      </c>
      <c r="G36" s="6" t="s">
        <v>94</v>
      </c>
      <c r="H36" s="1">
        <v>908</v>
      </c>
      <c r="I36" s="3">
        <v>40981</v>
      </c>
      <c r="J36" s="3">
        <v>41110</v>
      </c>
      <c r="K36" s="3">
        <v>41889</v>
      </c>
      <c r="L36" s="1">
        <v>129</v>
      </c>
      <c r="M36" s="1">
        <v>20.6</v>
      </c>
      <c r="N36" s="1">
        <v>20.8</v>
      </c>
      <c r="O36" s="1">
        <v>155</v>
      </c>
      <c r="Q36" t="s">
        <v>131</v>
      </c>
      <c r="R36" s="15">
        <v>44.28</v>
      </c>
      <c r="S36" s="15">
        <v>1.1838074167701487</v>
      </c>
      <c r="T36">
        <v>5</v>
      </c>
    </row>
    <row r="37" spans="1:20" x14ac:dyDescent="0.2">
      <c r="A37">
        <v>35</v>
      </c>
      <c r="B37" s="1">
        <v>545</v>
      </c>
      <c r="C37" s="1">
        <v>545</v>
      </c>
      <c r="D37" s="6" t="s">
        <v>944</v>
      </c>
      <c r="E37" s="6" t="s">
        <v>95</v>
      </c>
      <c r="F37" s="6" t="s">
        <v>97</v>
      </c>
      <c r="G37" s="6" t="s">
        <v>94</v>
      </c>
      <c r="H37" s="1">
        <v>847</v>
      </c>
      <c r="I37" s="3">
        <v>40981</v>
      </c>
      <c r="J37" s="3">
        <v>41110</v>
      </c>
      <c r="K37" s="3">
        <v>41828</v>
      </c>
      <c r="L37" s="1">
        <v>129</v>
      </c>
      <c r="M37" s="1">
        <v>19.7</v>
      </c>
      <c r="N37" s="1">
        <v>20.399999999999999</v>
      </c>
      <c r="O37" s="1">
        <v>155</v>
      </c>
      <c r="Q37" t="s">
        <v>4249</v>
      </c>
      <c r="R37" s="15">
        <v>30.3</v>
      </c>
      <c r="S37" s="15">
        <v>10.799999999999999</v>
      </c>
      <c r="T37">
        <v>2</v>
      </c>
    </row>
    <row r="38" spans="1:20" x14ac:dyDescent="0.2">
      <c r="A38">
        <v>36</v>
      </c>
      <c r="B38" s="1">
        <v>1412</v>
      </c>
      <c r="C38" s="1">
        <v>1412</v>
      </c>
      <c r="D38" s="6" t="s">
        <v>341</v>
      </c>
      <c r="E38" s="6" t="s">
        <v>95</v>
      </c>
      <c r="F38" s="6" t="s">
        <v>97</v>
      </c>
      <c r="G38" s="6" t="s">
        <v>106</v>
      </c>
      <c r="H38" s="1">
        <v>370</v>
      </c>
      <c r="I38" s="3">
        <v>41618</v>
      </c>
      <c r="J38" s="3">
        <v>41740</v>
      </c>
      <c r="K38" s="3">
        <v>41988</v>
      </c>
      <c r="L38" s="1">
        <v>122</v>
      </c>
      <c r="M38" s="1">
        <v>19.600000000000001</v>
      </c>
      <c r="N38" s="1">
        <v>25.8</v>
      </c>
      <c r="O38" s="1">
        <v>155</v>
      </c>
      <c r="Q38" t="s">
        <v>95</v>
      </c>
      <c r="R38" s="15">
        <v>19.5</v>
      </c>
      <c r="S38" s="15" t="e">
        <v>#DIV/0!</v>
      </c>
      <c r="T38">
        <v>1</v>
      </c>
    </row>
    <row r="39" spans="1:20" x14ac:dyDescent="0.2">
      <c r="A39">
        <v>37</v>
      </c>
      <c r="B39" s="1">
        <v>1413</v>
      </c>
      <c r="C39" s="1">
        <v>1413</v>
      </c>
      <c r="D39" s="6" t="s">
        <v>341</v>
      </c>
      <c r="E39" s="6" t="s">
        <v>95</v>
      </c>
      <c r="F39" s="6" t="s">
        <v>97</v>
      </c>
      <c r="G39" s="6" t="s">
        <v>106</v>
      </c>
      <c r="H39" s="1">
        <v>370</v>
      </c>
      <c r="I39" s="3">
        <v>41618</v>
      </c>
      <c r="J39" s="3">
        <v>41740</v>
      </c>
      <c r="K39" s="3">
        <v>41988</v>
      </c>
      <c r="L39" s="1">
        <v>122</v>
      </c>
      <c r="M39" s="1">
        <v>21.5</v>
      </c>
      <c r="N39" s="1">
        <v>30.3</v>
      </c>
      <c r="O39" s="1">
        <v>155</v>
      </c>
      <c r="Q39" t="s">
        <v>131</v>
      </c>
      <c r="R39" s="15">
        <v>41.1</v>
      </c>
      <c r="S39" s="15" t="e">
        <v>#DIV/0!</v>
      </c>
      <c r="T39">
        <v>1</v>
      </c>
    </row>
    <row r="40" spans="1:20" x14ac:dyDescent="0.2">
      <c r="A40">
        <v>38</v>
      </c>
      <c r="B40" s="1">
        <v>2794</v>
      </c>
      <c r="C40" s="1">
        <v>2794</v>
      </c>
      <c r="D40" s="6" t="s">
        <v>3639</v>
      </c>
      <c r="E40" s="6" t="s">
        <v>95</v>
      </c>
      <c r="F40" s="6" t="s">
        <v>97</v>
      </c>
      <c r="G40" s="6" t="s">
        <v>260</v>
      </c>
      <c r="H40" s="1">
        <v>938</v>
      </c>
      <c r="I40" s="3">
        <v>43185</v>
      </c>
      <c r="J40" s="3">
        <v>43265</v>
      </c>
      <c r="K40" s="3">
        <v>44123</v>
      </c>
      <c r="L40" s="1">
        <v>80</v>
      </c>
      <c r="M40" s="1">
        <v>19.5</v>
      </c>
      <c r="N40" s="1">
        <v>27</v>
      </c>
      <c r="O40" s="1">
        <v>156</v>
      </c>
      <c r="Q40" t="s">
        <v>3038</v>
      </c>
      <c r="R40" s="15">
        <v>40.164285714285718</v>
      </c>
      <c r="S40" s="15">
        <v>3.3215349149937774</v>
      </c>
      <c r="T40">
        <v>14</v>
      </c>
    </row>
    <row r="41" spans="1:20" x14ac:dyDescent="0.2">
      <c r="A41">
        <v>39</v>
      </c>
      <c r="B41" s="1">
        <v>725</v>
      </c>
      <c r="C41" s="1">
        <v>725</v>
      </c>
      <c r="D41" s="6" t="s">
        <v>305</v>
      </c>
      <c r="E41" s="6" t="s">
        <v>95</v>
      </c>
      <c r="F41" s="6" t="s">
        <v>97</v>
      </c>
      <c r="G41" s="6" t="s">
        <v>94</v>
      </c>
      <c r="H41" s="1">
        <v>883</v>
      </c>
      <c r="I41" s="3">
        <v>40980</v>
      </c>
      <c r="J41" s="3">
        <v>41110</v>
      </c>
      <c r="K41" s="3">
        <v>41863</v>
      </c>
      <c r="L41" s="1">
        <v>130</v>
      </c>
      <c r="M41" s="1">
        <v>22.2</v>
      </c>
      <c r="N41" s="1">
        <v>22.6</v>
      </c>
      <c r="O41" s="1">
        <v>156</v>
      </c>
      <c r="Q41" t="s">
        <v>95</v>
      </c>
      <c r="R41" s="15">
        <v>33.25714285714286</v>
      </c>
      <c r="S41" s="15">
        <v>2.3763574709904169</v>
      </c>
      <c r="T41">
        <v>7</v>
      </c>
    </row>
    <row r="42" spans="1:20" x14ac:dyDescent="0.2">
      <c r="A42">
        <v>40</v>
      </c>
      <c r="B42" s="1">
        <v>726</v>
      </c>
      <c r="C42" s="1">
        <v>726</v>
      </c>
      <c r="D42" s="6" t="s">
        <v>305</v>
      </c>
      <c r="E42" s="6" t="s">
        <v>95</v>
      </c>
      <c r="F42" s="6" t="s">
        <v>97</v>
      </c>
      <c r="G42" s="6" t="s">
        <v>94</v>
      </c>
      <c r="H42" s="1">
        <v>812</v>
      </c>
      <c r="I42" s="3">
        <v>40980</v>
      </c>
      <c r="J42" s="3">
        <v>41110</v>
      </c>
      <c r="K42" s="3">
        <v>41792</v>
      </c>
      <c r="L42" s="1">
        <v>130</v>
      </c>
      <c r="M42" s="1">
        <v>19.3</v>
      </c>
      <c r="N42" s="1">
        <v>20.399999999999999</v>
      </c>
      <c r="O42" s="1">
        <v>156</v>
      </c>
      <c r="Q42" t="s">
        <v>131</v>
      </c>
      <c r="R42" s="15">
        <v>47.071428571428562</v>
      </c>
      <c r="S42" s="15">
        <v>5.1242520609034905</v>
      </c>
      <c r="T42">
        <v>7</v>
      </c>
    </row>
    <row r="43" spans="1:20" x14ac:dyDescent="0.2">
      <c r="A43">
        <v>41</v>
      </c>
      <c r="B43" s="1">
        <v>2074</v>
      </c>
      <c r="C43" s="1">
        <v>2074</v>
      </c>
      <c r="D43" s="6" t="s">
        <v>534</v>
      </c>
      <c r="E43" s="6" t="s">
        <v>95</v>
      </c>
      <c r="F43" s="6" t="s">
        <v>97</v>
      </c>
      <c r="G43" s="6" t="s">
        <v>94</v>
      </c>
      <c r="H43" s="1">
        <v>689</v>
      </c>
      <c r="I43" s="3">
        <v>41918</v>
      </c>
      <c r="J43" s="3">
        <v>42041</v>
      </c>
      <c r="K43" s="3">
        <v>42607</v>
      </c>
      <c r="L43" s="1">
        <v>123</v>
      </c>
      <c r="M43" s="1">
        <v>21</v>
      </c>
      <c r="N43" s="1">
        <v>27.6</v>
      </c>
      <c r="O43" s="1">
        <v>156</v>
      </c>
      <c r="Q43" t="s">
        <v>2756</v>
      </c>
      <c r="R43" s="15">
        <v>31.849999999999998</v>
      </c>
      <c r="S43" s="15">
        <v>4.6835197387069014</v>
      </c>
      <c r="T43">
        <v>8</v>
      </c>
    </row>
    <row r="44" spans="1:20" x14ac:dyDescent="0.2">
      <c r="A44">
        <v>42</v>
      </c>
      <c r="B44" s="1">
        <v>2797</v>
      </c>
      <c r="C44" s="1">
        <v>2797</v>
      </c>
      <c r="D44" s="6" t="s">
        <v>3639</v>
      </c>
      <c r="E44" s="6" t="s">
        <v>95</v>
      </c>
      <c r="F44" s="6" t="s">
        <v>97</v>
      </c>
      <c r="G44" s="6" t="s">
        <v>94</v>
      </c>
      <c r="H44" s="1">
        <v>682</v>
      </c>
      <c r="I44" s="3">
        <v>43185</v>
      </c>
      <c r="J44" s="3">
        <v>43265</v>
      </c>
      <c r="K44" s="3">
        <v>43867</v>
      </c>
      <c r="L44" s="1">
        <v>80</v>
      </c>
      <c r="M44" s="1">
        <v>19.3</v>
      </c>
      <c r="N44" s="1">
        <v>27.5</v>
      </c>
      <c r="O44" s="1">
        <v>156</v>
      </c>
      <c r="Q44" t="s">
        <v>95</v>
      </c>
      <c r="R44" s="15">
        <v>23.5</v>
      </c>
      <c r="S44" s="15">
        <v>5.5895736271502239</v>
      </c>
      <c r="T44">
        <v>3</v>
      </c>
    </row>
    <row r="45" spans="1:20" x14ac:dyDescent="0.2">
      <c r="A45">
        <v>43</v>
      </c>
      <c r="B45" s="1">
        <v>2795</v>
      </c>
      <c r="C45" s="1">
        <v>2795</v>
      </c>
      <c r="D45" s="6" t="s">
        <v>3639</v>
      </c>
      <c r="E45" s="6" t="s">
        <v>95</v>
      </c>
      <c r="F45" s="6" t="s">
        <v>97</v>
      </c>
      <c r="G45" s="6" t="s">
        <v>260</v>
      </c>
      <c r="H45" s="1">
        <v>522</v>
      </c>
      <c r="I45" s="3">
        <v>43185</v>
      </c>
      <c r="J45" s="3">
        <v>43265</v>
      </c>
      <c r="K45" s="3">
        <v>43707</v>
      </c>
      <c r="L45" s="1">
        <v>80</v>
      </c>
      <c r="M45" s="1">
        <v>20</v>
      </c>
      <c r="N45" s="1">
        <v>24</v>
      </c>
      <c r="O45" s="1">
        <v>156</v>
      </c>
      <c r="Q45" t="s">
        <v>131</v>
      </c>
      <c r="R45" s="15">
        <v>36.86</v>
      </c>
      <c r="S45" s="15">
        <v>5.9424405760596359</v>
      </c>
      <c r="T45">
        <v>5</v>
      </c>
    </row>
    <row r="46" spans="1:20" x14ac:dyDescent="0.2">
      <c r="A46">
        <v>44</v>
      </c>
      <c r="B46" s="1">
        <v>2796</v>
      </c>
      <c r="C46" s="1">
        <v>2796</v>
      </c>
      <c r="D46" s="6" t="s">
        <v>3639</v>
      </c>
      <c r="E46" s="6" t="s">
        <v>95</v>
      </c>
      <c r="F46" s="6" t="s">
        <v>97</v>
      </c>
      <c r="G46" s="6" t="s">
        <v>260</v>
      </c>
      <c r="H46" s="1">
        <v>470</v>
      </c>
      <c r="I46" s="3">
        <v>43185</v>
      </c>
      <c r="J46" s="3">
        <v>43265</v>
      </c>
      <c r="K46" s="3">
        <v>43655</v>
      </c>
      <c r="L46" s="1">
        <v>80</v>
      </c>
      <c r="M46" s="1">
        <v>21.2</v>
      </c>
      <c r="N46" s="1">
        <v>24.3</v>
      </c>
      <c r="O46" s="1">
        <v>156</v>
      </c>
      <c r="Q46" t="s">
        <v>1500</v>
      </c>
      <c r="R46" s="15">
        <v>35.799999999999997</v>
      </c>
      <c r="S46" s="15">
        <v>1.6232000262207875</v>
      </c>
      <c r="T46">
        <v>29</v>
      </c>
    </row>
    <row r="47" spans="1:20" x14ac:dyDescent="0.2">
      <c r="A47">
        <v>45</v>
      </c>
      <c r="B47" s="1">
        <v>5837</v>
      </c>
      <c r="C47" s="1">
        <v>5837</v>
      </c>
      <c r="D47" s="6" t="s">
        <v>4267</v>
      </c>
      <c r="E47" s="6" t="s">
        <v>95</v>
      </c>
      <c r="F47" s="6" t="s">
        <v>97</v>
      </c>
      <c r="G47" s="6" t="s">
        <v>260</v>
      </c>
      <c r="H47" s="1">
        <v>400</v>
      </c>
      <c r="I47" s="3">
        <v>45124</v>
      </c>
      <c r="J47" s="3">
        <v>45183</v>
      </c>
      <c r="K47" s="3">
        <v>45524</v>
      </c>
      <c r="L47" s="1">
        <v>59</v>
      </c>
      <c r="M47" s="1">
        <v>14.5</v>
      </c>
      <c r="N47" s="1">
        <v>20.3</v>
      </c>
      <c r="O47" s="1">
        <v>156</v>
      </c>
      <c r="Q47" t="s">
        <v>95</v>
      </c>
      <c r="R47" s="15">
        <v>36.071428571428577</v>
      </c>
      <c r="S47" s="15">
        <v>2.2622906938926834</v>
      </c>
      <c r="T47">
        <v>14</v>
      </c>
    </row>
    <row r="48" spans="1:20" x14ac:dyDescent="0.2">
      <c r="A48">
        <v>46</v>
      </c>
      <c r="B48" s="1">
        <v>5836</v>
      </c>
      <c r="C48" s="1">
        <v>5836</v>
      </c>
      <c r="D48" s="6" t="s">
        <v>4267</v>
      </c>
      <c r="E48" s="6" t="s">
        <v>95</v>
      </c>
      <c r="F48" s="6" t="s">
        <v>97</v>
      </c>
      <c r="G48" s="6" t="s">
        <v>260</v>
      </c>
      <c r="H48" s="1">
        <v>394</v>
      </c>
      <c r="I48" s="3">
        <v>45124</v>
      </c>
      <c r="J48" s="3">
        <v>45183</v>
      </c>
      <c r="K48" s="3">
        <v>45518</v>
      </c>
      <c r="L48" s="1">
        <v>59</v>
      </c>
      <c r="M48" s="1">
        <v>14.9</v>
      </c>
      <c r="N48" s="1">
        <v>22</v>
      </c>
      <c r="O48" s="1">
        <v>156</v>
      </c>
      <c r="Q48" t="s">
        <v>131</v>
      </c>
      <c r="R48" s="15">
        <v>35.546666666666674</v>
      </c>
      <c r="S48" s="15">
        <v>2.3964033897382864</v>
      </c>
      <c r="T48">
        <v>15</v>
      </c>
    </row>
    <row r="49" spans="1:20" x14ac:dyDescent="0.2">
      <c r="A49">
        <v>47</v>
      </c>
      <c r="B49" s="1">
        <v>2398</v>
      </c>
      <c r="C49" s="1">
        <v>2398</v>
      </c>
      <c r="D49" s="6" t="s">
        <v>3038</v>
      </c>
      <c r="E49" s="6" t="s">
        <v>95</v>
      </c>
      <c r="F49" s="6" t="s">
        <v>97</v>
      </c>
      <c r="G49" s="6" t="s">
        <v>260</v>
      </c>
      <c r="H49" s="1">
        <v>815</v>
      </c>
      <c r="I49" s="3">
        <v>42192</v>
      </c>
      <c r="J49" s="3">
        <v>42311</v>
      </c>
      <c r="K49" s="3">
        <v>43007</v>
      </c>
      <c r="L49" s="1">
        <v>119</v>
      </c>
      <c r="M49" s="1">
        <v>27.6</v>
      </c>
      <c r="N49" s="1">
        <v>27</v>
      </c>
      <c r="O49" s="1">
        <v>157</v>
      </c>
      <c r="Q49" t="s">
        <v>3882</v>
      </c>
      <c r="R49" s="15">
        <v>33.5</v>
      </c>
      <c r="S49" s="15" t="e">
        <v>#DIV/0!</v>
      </c>
      <c r="T49">
        <v>1</v>
      </c>
    </row>
    <row r="50" spans="1:20" x14ac:dyDescent="0.2">
      <c r="A50">
        <v>48</v>
      </c>
      <c r="B50" s="1">
        <v>2397</v>
      </c>
      <c r="C50" s="1">
        <v>2397</v>
      </c>
      <c r="D50" s="6" t="s">
        <v>3038</v>
      </c>
      <c r="E50" s="6" t="s">
        <v>95</v>
      </c>
      <c r="F50" s="6" t="s">
        <v>97</v>
      </c>
      <c r="G50" s="6" t="s">
        <v>94</v>
      </c>
      <c r="H50" s="1">
        <v>788</v>
      </c>
      <c r="I50" s="3">
        <v>42192</v>
      </c>
      <c r="J50" s="3">
        <v>42311</v>
      </c>
      <c r="K50" s="3">
        <v>42980</v>
      </c>
      <c r="L50" s="1">
        <v>119</v>
      </c>
      <c r="M50" s="1">
        <v>28.7</v>
      </c>
      <c r="N50" s="1">
        <v>27.2</v>
      </c>
      <c r="O50" s="1">
        <v>157</v>
      </c>
      <c r="Q50" t="s">
        <v>131</v>
      </c>
      <c r="R50" s="15">
        <v>33.5</v>
      </c>
      <c r="S50" s="15" t="e">
        <v>#DIV/0!</v>
      </c>
      <c r="T50">
        <v>1</v>
      </c>
    </row>
    <row r="51" spans="1:20" x14ac:dyDescent="0.2">
      <c r="A51">
        <v>49</v>
      </c>
      <c r="B51" s="1">
        <v>2092</v>
      </c>
      <c r="C51" s="1">
        <v>2092</v>
      </c>
      <c r="D51" s="6" t="s">
        <v>312</v>
      </c>
      <c r="E51" s="6" t="s">
        <v>95</v>
      </c>
      <c r="F51" s="6" t="s">
        <v>97</v>
      </c>
      <c r="G51" s="6" t="s">
        <v>106</v>
      </c>
      <c r="H51" s="1">
        <v>752</v>
      </c>
      <c r="I51" s="3">
        <v>41917</v>
      </c>
      <c r="J51" s="3">
        <v>42041</v>
      </c>
      <c r="K51" s="3">
        <v>42669</v>
      </c>
      <c r="L51" s="1">
        <v>124</v>
      </c>
      <c r="M51" s="1">
        <v>21.9</v>
      </c>
      <c r="N51" s="1">
        <v>23</v>
      </c>
      <c r="O51" s="1">
        <v>157</v>
      </c>
      <c r="Q51" t="s">
        <v>2819</v>
      </c>
      <c r="R51" s="15">
        <v>34.984615384615381</v>
      </c>
      <c r="S51" s="15">
        <v>2.9619779893624263</v>
      </c>
      <c r="T51">
        <v>13</v>
      </c>
    </row>
    <row r="52" spans="1:20" x14ac:dyDescent="0.2">
      <c r="A52">
        <v>50</v>
      </c>
      <c r="B52" s="1">
        <v>2093</v>
      </c>
      <c r="C52" s="1">
        <v>2093</v>
      </c>
      <c r="D52" s="6" t="s">
        <v>312</v>
      </c>
      <c r="E52" s="6" t="s">
        <v>95</v>
      </c>
      <c r="F52" s="6" t="s">
        <v>97</v>
      </c>
      <c r="G52" s="6" t="s">
        <v>94</v>
      </c>
      <c r="H52" s="1">
        <v>666</v>
      </c>
      <c r="I52" s="3">
        <v>41917</v>
      </c>
      <c r="J52" s="3">
        <v>42041</v>
      </c>
      <c r="K52" s="3">
        <v>42583</v>
      </c>
      <c r="L52" s="1">
        <v>124</v>
      </c>
      <c r="M52" s="1">
        <v>22.8</v>
      </c>
      <c r="N52" s="1">
        <v>23</v>
      </c>
      <c r="O52" s="1">
        <v>157</v>
      </c>
      <c r="Q52" t="s">
        <v>95</v>
      </c>
      <c r="R52" s="15">
        <v>29.428571428571423</v>
      </c>
      <c r="S52" s="15">
        <v>2.4249412644545605</v>
      </c>
      <c r="T52">
        <v>7</v>
      </c>
    </row>
    <row r="53" spans="1:20" x14ac:dyDescent="0.2">
      <c r="A53">
        <v>51</v>
      </c>
      <c r="B53" s="1">
        <v>312</v>
      </c>
      <c r="C53" s="1">
        <v>312</v>
      </c>
      <c r="D53" s="6" t="s">
        <v>642</v>
      </c>
      <c r="E53" s="6" t="s">
        <v>95</v>
      </c>
      <c r="F53" s="6" t="s">
        <v>97</v>
      </c>
      <c r="G53" s="6" t="s">
        <v>94</v>
      </c>
      <c r="H53" s="1">
        <v>750</v>
      </c>
      <c r="I53" s="3">
        <v>40836</v>
      </c>
      <c r="J53" s="3">
        <v>40952</v>
      </c>
      <c r="K53" s="3">
        <v>41586</v>
      </c>
      <c r="L53" s="1">
        <v>116</v>
      </c>
      <c r="M53" s="1">
        <v>19.8</v>
      </c>
      <c r="N53" s="1">
        <v>21.4</v>
      </c>
      <c r="O53" s="1">
        <v>158</v>
      </c>
      <c r="Q53" t="s">
        <v>131</v>
      </c>
      <c r="R53" s="15">
        <v>41.466666666666661</v>
      </c>
      <c r="S53" s="15">
        <v>4.6671666398838294</v>
      </c>
      <c r="T53">
        <v>6</v>
      </c>
    </row>
    <row r="54" spans="1:20" x14ac:dyDescent="0.2">
      <c r="A54">
        <v>52</v>
      </c>
      <c r="B54" s="1">
        <v>2040</v>
      </c>
      <c r="C54" s="1">
        <v>2040</v>
      </c>
      <c r="D54" s="6" t="s">
        <v>1136</v>
      </c>
      <c r="E54" s="6" t="s">
        <v>95</v>
      </c>
      <c r="F54" s="6" t="s">
        <v>97</v>
      </c>
      <c r="G54" s="6" t="s">
        <v>106</v>
      </c>
      <c r="H54" s="1">
        <v>719</v>
      </c>
      <c r="I54" s="3">
        <v>41916</v>
      </c>
      <c r="J54" s="3">
        <v>42041</v>
      </c>
      <c r="K54" s="3">
        <v>42635</v>
      </c>
      <c r="L54" s="1">
        <v>125</v>
      </c>
      <c r="M54" s="1">
        <v>23.5</v>
      </c>
      <c r="N54" s="1">
        <v>25.2</v>
      </c>
      <c r="O54" s="1">
        <v>158</v>
      </c>
      <c r="Q54" t="s">
        <v>2769</v>
      </c>
      <c r="R54" s="15">
        <v>34.060000000000009</v>
      </c>
      <c r="S54" s="15">
        <v>1.9774394217438482</v>
      </c>
      <c r="T54">
        <v>15</v>
      </c>
    </row>
    <row r="55" spans="1:20" x14ac:dyDescent="0.2">
      <c r="A55">
        <v>53</v>
      </c>
      <c r="B55" s="1">
        <v>161</v>
      </c>
      <c r="C55" s="1">
        <v>161</v>
      </c>
      <c r="D55" s="6" t="s">
        <v>134</v>
      </c>
      <c r="E55" s="6" t="s">
        <v>95</v>
      </c>
      <c r="F55" s="6" t="s">
        <v>97</v>
      </c>
      <c r="G55" s="6" t="s">
        <v>94</v>
      </c>
      <c r="H55" s="1">
        <v>713</v>
      </c>
      <c r="I55" s="3">
        <v>40836</v>
      </c>
      <c r="J55" s="3">
        <v>40952</v>
      </c>
      <c r="K55" s="3">
        <v>41549</v>
      </c>
      <c r="L55" s="1">
        <v>116</v>
      </c>
      <c r="M55" s="1">
        <v>21</v>
      </c>
      <c r="N55" s="1">
        <v>25.4</v>
      </c>
      <c r="O55" s="1">
        <v>158</v>
      </c>
      <c r="Q55" t="s">
        <v>95</v>
      </c>
      <c r="R55" s="15">
        <v>28.762500000000003</v>
      </c>
      <c r="S55" s="15">
        <v>1.5715026362415903</v>
      </c>
      <c r="T55">
        <v>8</v>
      </c>
    </row>
    <row r="56" spans="1:20" x14ac:dyDescent="0.2">
      <c r="A56">
        <v>54</v>
      </c>
      <c r="B56" s="1">
        <v>2039</v>
      </c>
      <c r="C56" s="1">
        <v>2039</v>
      </c>
      <c r="D56" s="6" t="s">
        <v>1136</v>
      </c>
      <c r="E56" s="6" t="s">
        <v>95</v>
      </c>
      <c r="F56" s="6" t="s">
        <v>97</v>
      </c>
      <c r="G56" s="6" t="s">
        <v>94</v>
      </c>
      <c r="H56" s="1">
        <v>526</v>
      </c>
      <c r="I56" s="3">
        <v>41916</v>
      </c>
      <c r="J56" s="3">
        <v>42041</v>
      </c>
      <c r="K56" s="3">
        <v>42442</v>
      </c>
      <c r="L56" s="1">
        <v>125</v>
      </c>
      <c r="M56" s="1">
        <v>17</v>
      </c>
      <c r="N56" s="1">
        <v>16.5</v>
      </c>
      <c r="O56" s="1">
        <v>158</v>
      </c>
      <c r="Q56" t="s">
        <v>131</v>
      </c>
      <c r="R56" s="15">
        <v>40.114285714285707</v>
      </c>
      <c r="S56" s="15">
        <v>2.1918060145556431</v>
      </c>
      <c r="T56">
        <v>7</v>
      </c>
    </row>
    <row r="57" spans="1:20" x14ac:dyDescent="0.2">
      <c r="A57">
        <v>55</v>
      </c>
      <c r="B57" s="1">
        <v>159</v>
      </c>
      <c r="C57" s="1">
        <v>159</v>
      </c>
      <c r="D57" s="6" t="s">
        <v>134</v>
      </c>
      <c r="E57" s="6" t="s">
        <v>95</v>
      </c>
      <c r="F57" s="6" t="s">
        <v>97</v>
      </c>
      <c r="G57" s="6" t="s">
        <v>94</v>
      </c>
      <c r="H57" s="1">
        <v>449</v>
      </c>
      <c r="I57" s="3">
        <v>40836</v>
      </c>
      <c r="J57" s="3">
        <v>40952</v>
      </c>
      <c r="K57" s="3">
        <v>41285</v>
      </c>
      <c r="L57" s="1">
        <v>116</v>
      </c>
      <c r="M57" s="1">
        <v>22.5</v>
      </c>
      <c r="N57" s="1">
        <v>29.2</v>
      </c>
      <c r="O57" s="1">
        <v>158</v>
      </c>
      <c r="Q57" t="s">
        <v>2829</v>
      </c>
      <c r="R57" s="15">
        <v>39.912500000000001</v>
      </c>
      <c r="S57" s="15">
        <v>4.7919738514371248</v>
      </c>
      <c r="T57">
        <v>8</v>
      </c>
    </row>
    <row r="58" spans="1:20" x14ac:dyDescent="0.2">
      <c r="A58">
        <v>56</v>
      </c>
      <c r="B58" s="1">
        <v>310</v>
      </c>
      <c r="C58" s="1">
        <v>310</v>
      </c>
      <c r="D58" s="6" t="s">
        <v>642</v>
      </c>
      <c r="E58" s="6" t="s">
        <v>95</v>
      </c>
      <c r="F58" s="6" t="s">
        <v>97</v>
      </c>
      <c r="G58" s="6" t="s">
        <v>94</v>
      </c>
      <c r="H58" s="1">
        <v>320</v>
      </c>
      <c r="I58" s="3">
        <v>40836</v>
      </c>
      <c r="J58" s="3">
        <v>40952</v>
      </c>
      <c r="K58" s="3">
        <v>41156</v>
      </c>
      <c r="L58" s="1">
        <v>116</v>
      </c>
      <c r="M58" s="1">
        <v>19.100000000000001</v>
      </c>
      <c r="N58" s="1">
        <v>19.5</v>
      </c>
      <c r="O58" s="1">
        <v>158</v>
      </c>
      <c r="Q58" t="s">
        <v>95</v>
      </c>
      <c r="R58" s="15">
        <v>24.533333333333331</v>
      </c>
      <c r="S58" s="15">
        <v>1.7400510848184287</v>
      </c>
      <c r="T58">
        <v>3</v>
      </c>
    </row>
    <row r="59" spans="1:20" x14ac:dyDescent="0.2">
      <c r="A59">
        <v>57</v>
      </c>
      <c r="B59" s="1">
        <v>710</v>
      </c>
      <c r="C59" s="1">
        <v>710</v>
      </c>
      <c r="D59" s="6" t="s">
        <v>229</v>
      </c>
      <c r="E59" s="6" t="s">
        <v>95</v>
      </c>
      <c r="F59" s="6" t="s">
        <v>97</v>
      </c>
      <c r="G59" s="6" t="s">
        <v>94</v>
      </c>
      <c r="H59" s="1">
        <v>766</v>
      </c>
      <c r="I59" s="3">
        <v>40977</v>
      </c>
      <c r="J59" s="3">
        <v>41110</v>
      </c>
      <c r="K59" s="3">
        <v>41743</v>
      </c>
      <c r="L59" s="1">
        <v>133</v>
      </c>
      <c r="M59" s="1">
        <v>24.3</v>
      </c>
      <c r="N59" s="1">
        <v>27.9</v>
      </c>
      <c r="O59" s="1">
        <v>159</v>
      </c>
      <c r="Q59" t="s">
        <v>131</v>
      </c>
      <c r="R59" s="15">
        <v>49.14</v>
      </c>
      <c r="S59" s="15">
        <v>2.573635560836069</v>
      </c>
      <c r="T59">
        <v>5</v>
      </c>
    </row>
    <row r="60" spans="1:20" x14ac:dyDescent="0.2">
      <c r="A60">
        <v>58</v>
      </c>
      <c r="B60" s="1">
        <v>717</v>
      </c>
      <c r="C60" s="1">
        <v>717</v>
      </c>
      <c r="D60" s="6" t="s">
        <v>197</v>
      </c>
      <c r="E60" s="6" t="s">
        <v>95</v>
      </c>
      <c r="F60" s="6" t="s">
        <v>97</v>
      </c>
      <c r="G60" s="6" t="s">
        <v>94</v>
      </c>
      <c r="H60" s="1">
        <v>739</v>
      </c>
      <c r="I60" s="3">
        <v>40977</v>
      </c>
      <c r="J60" s="3">
        <v>41110</v>
      </c>
      <c r="K60" s="3">
        <v>41716</v>
      </c>
      <c r="L60" s="1">
        <v>133</v>
      </c>
      <c r="M60" s="1">
        <v>19.2</v>
      </c>
      <c r="N60" s="1">
        <v>20.399999999999999</v>
      </c>
      <c r="O60" s="1">
        <v>159</v>
      </c>
      <c r="Q60" t="s">
        <v>2744</v>
      </c>
      <c r="R60" s="15">
        <v>36.909999999999997</v>
      </c>
      <c r="S60" s="15">
        <v>2.5966263537622516</v>
      </c>
      <c r="T60">
        <v>20</v>
      </c>
    </row>
    <row r="61" spans="1:20" x14ac:dyDescent="0.2">
      <c r="A61">
        <v>59</v>
      </c>
      <c r="B61" s="1">
        <v>718</v>
      </c>
      <c r="C61" s="1">
        <v>718</v>
      </c>
      <c r="D61" s="6" t="s">
        <v>197</v>
      </c>
      <c r="E61" s="6" t="s">
        <v>95</v>
      </c>
      <c r="F61" s="6" t="s">
        <v>97</v>
      </c>
      <c r="G61" s="6" t="s">
        <v>94</v>
      </c>
      <c r="H61" s="1">
        <v>727</v>
      </c>
      <c r="I61" s="3">
        <v>40977</v>
      </c>
      <c r="J61" s="3">
        <v>41110</v>
      </c>
      <c r="K61" s="3">
        <v>41704</v>
      </c>
      <c r="L61" s="1">
        <v>133</v>
      </c>
      <c r="M61" s="1">
        <v>18.100000000000001</v>
      </c>
      <c r="N61" s="1">
        <v>19.899999999999999</v>
      </c>
      <c r="O61" s="1">
        <v>159</v>
      </c>
      <c r="Q61" t="s">
        <v>95</v>
      </c>
      <c r="R61" s="15">
        <v>28.272727272727273</v>
      </c>
      <c r="S61" s="15">
        <v>0.8990996414687692</v>
      </c>
      <c r="T61">
        <v>11</v>
      </c>
    </row>
    <row r="62" spans="1:20" x14ac:dyDescent="0.2">
      <c r="A62">
        <v>60</v>
      </c>
      <c r="B62" s="1">
        <v>711</v>
      </c>
      <c r="C62" s="1">
        <v>711</v>
      </c>
      <c r="D62" s="6" t="s">
        <v>229</v>
      </c>
      <c r="E62" s="6" t="s">
        <v>95</v>
      </c>
      <c r="F62" s="6" t="s">
        <v>97</v>
      </c>
      <c r="G62" s="6" t="s">
        <v>94</v>
      </c>
      <c r="H62" s="1">
        <v>501</v>
      </c>
      <c r="I62" s="3">
        <v>40977</v>
      </c>
      <c r="J62" s="3">
        <v>41110</v>
      </c>
      <c r="K62" s="3">
        <v>41478</v>
      </c>
      <c r="L62" s="1">
        <v>133</v>
      </c>
      <c r="M62" s="1">
        <v>24.7</v>
      </c>
      <c r="N62" s="1">
        <v>26.6</v>
      </c>
      <c r="O62" s="1">
        <v>159</v>
      </c>
      <c r="Q62" t="s">
        <v>131</v>
      </c>
      <c r="R62" s="15">
        <v>47.466666666666669</v>
      </c>
      <c r="S62" s="15">
        <v>3.003701420285021</v>
      </c>
      <c r="T62">
        <v>9</v>
      </c>
    </row>
    <row r="63" spans="1:20" x14ac:dyDescent="0.2">
      <c r="A63">
        <v>61</v>
      </c>
      <c r="B63" s="1">
        <v>712</v>
      </c>
      <c r="C63" s="1">
        <v>712</v>
      </c>
      <c r="D63" s="6" t="s">
        <v>229</v>
      </c>
      <c r="E63" s="6" t="s">
        <v>95</v>
      </c>
      <c r="F63" s="6" t="s">
        <v>97</v>
      </c>
      <c r="G63" s="6" t="s">
        <v>411</v>
      </c>
      <c r="H63" s="1">
        <v>161</v>
      </c>
      <c r="I63" s="3">
        <v>40977</v>
      </c>
      <c r="J63" s="3">
        <v>41110</v>
      </c>
      <c r="K63" s="3">
        <v>41138</v>
      </c>
      <c r="L63" s="1">
        <v>133</v>
      </c>
      <c r="M63" s="1">
        <v>27.2</v>
      </c>
      <c r="N63" s="1">
        <v>27.8</v>
      </c>
      <c r="O63" s="1">
        <v>159</v>
      </c>
      <c r="Q63" t="s">
        <v>2916</v>
      </c>
      <c r="R63" s="15">
        <v>44.774999999999999</v>
      </c>
      <c r="S63" s="15">
        <v>4.444320942097189</v>
      </c>
      <c r="T63">
        <v>12</v>
      </c>
    </row>
    <row r="64" spans="1:20" x14ac:dyDescent="0.2">
      <c r="A64">
        <v>62</v>
      </c>
      <c r="B64" s="1">
        <v>406</v>
      </c>
      <c r="C64" s="1">
        <v>406</v>
      </c>
      <c r="D64" s="6" t="s">
        <v>792</v>
      </c>
      <c r="E64" s="6" t="s">
        <v>95</v>
      </c>
      <c r="F64" s="6" t="s">
        <v>97</v>
      </c>
      <c r="G64" s="6" t="s">
        <v>94</v>
      </c>
      <c r="H64" s="1">
        <v>875</v>
      </c>
      <c r="I64" s="3">
        <v>40834</v>
      </c>
      <c r="J64" s="3">
        <v>40952</v>
      </c>
      <c r="K64" s="3">
        <v>41709</v>
      </c>
      <c r="L64" s="1">
        <v>118</v>
      </c>
      <c r="M64" s="1">
        <v>22.6</v>
      </c>
      <c r="N64" s="1">
        <v>31.7</v>
      </c>
      <c r="O64" s="1">
        <v>160</v>
      </c>
      <c r="Q64" t="s">
        <v>95</v>
      </c>
      <c r="R64" s="15">
        <v>31.383333333333329</v>
      </c>
      <c r="S64" s="15">
        <v>2.2341913774587732</v>
      </c>
      <c r="T64">
        <v>6</v>
      </c>
    </row>
    <row r="65" spans="1:20" x14ac:dyDescent="0.2">
      <c r="A65">
        <v>63</v>
      </c>
      <c r="B65" s="1">
        <v>2036</v>
      </c>
      <c r="C65" s="1">
        <v>2036</v>
      </c>
      <c r="D65" s="6" t="s">
        <v>268</v>
      </c>
      <c r="E65" s="6" t="s">
        <v>95</v>
      </c>
      <c r="F65" s="6" t="s">
        <v>97</v>
      </c>
      <c r="G65" s="6" t="s">
        <v>94</v>
      </c>
      <c r="H65" s="1">
        <v>862</v>
      </c>
      <c r="I65" s="3">
        <v>41914</v>
      </c>
      <c r="J65" s="3">
        <v>42041</v>
      </c>
      <c r="K65" s="3">
        <v>42776</v>
      </c>
      <c r="L65" s="1">
        <v>127</v>
      </c>
      <c r="M65" s="1">
        <v>23.7</v>
      </c>
      <c r="N65" s="1">
        <v>25.5</v>
      </c>
      <c r="O65" s="1">
        <v>160</v>
      </c>
      <c r="Q65" t="s">
        <v>131</v>
      </c>
      <c r="R65" s="15">
        <v>58.166666666666664</v>
      </c>
      <c r="S65" s="15">
        <v>3.1909942720795326</v>
      </c>
      <c r="T65">
        <v>6</v>
      </c>
    </row>
    <row r="66" spans="1:20" x14ac:dyDescent="0.2">
      <c r="A66">
        <v>64</v>
      </c>
      <c r="B66" s="1">
        <v>2181</v>
      </c>
      <c r="C66" s="1">
        <v>2181</v>
      </c>
      <c r="D66" s="6" t="s">
        <v>944</v>
      </c>
      <c r="E66" s="6" t="s">
        <v>95</v>
      </c>
      <c r="F66" s="6" t="s">
        <v>97</v>
      </c>
      <c r="G66" s="6" t="s">
        <v>94</v>
      </c>
      <c r="H66" s="1">
        <v>814</v>
      </c>
      <c r="I66" s="3">
        <v>41977</v>
      </c>
      <c r="J66" s="3">
        <v>42076</v>
      </c>
      <c r="K66" s="3">
        <v>42791</v>
      </c>
      <c r="L66" s="1">
        <v>99</v>
      </c>
      <c r="M66" s="1">
        <v>21.9</v>
      </c>
      <c r="N66" s="1">
        <v>25.7</v>
      </c>
      <c r="O66" s="1">
        <v>160</v>
      </c>
      <c r="Q66" t="s">
        <v>2856</v>
      </c>
      <c r="R66" s="15">
        <v>30.963636363636361</v>
      </c>
      <c r="S66" s="15">
        <v>1.0733599279034101</v>
      </c>
      <c r="T66">
        <v>22</v>
      </c>
    </row>
    <row r="67" spans="1:20" x14ac:dyDescent="0.2">
      <c r="A67">
        <v>65</v>
      </c>
      <c r="B67" s="1">
        <v>401</v>
      </c>
      <c r="C67" s="1">
        <v>401</v>
      </c>
      <c r="D67" s="6" t="s">
        <v>792</v>
      </c>
      <c r="E67" s="6" t="s">
        <v>95</v>
      </c>
      <c r="F67" s="6" t="s">
        <v>97</v>
      </c>
      <c r="G67" s="6" t="s">
        <v>94</v>
      </c>
      <c r="H67" s="1">
        <v>699</v>
      </c>
      <c r="I67" s="3">
        <v>40834</v>
      </c>
      <c r="J67" s="3">
        <v>40952</v>
      </c>
      <c r="K67" s="3">
        <v>41533</v>
      </c>
      <c r="L67" s="1">
        <v>118</v>
      </c>
      <c r="M67" s="1">
        <v>22.2</v>
      </c>
      <c r="N67" s="1">
        <v>26.1</v>
      </c>
      <c r="O67" s="1">
        <v>160</v>
      </c>
      <c r="Q67" t="s">
        <v>95</v>
      </c>
      <c r="R67" s="15">
        <v>27.5</v>
      </c>
      <c r="S67" s="15">
        <v>0.68379511374078017</v>
      </c>
      <c r="T67">
        <v>12</v>
      </c>
    </row>
    <row r="68" spans="1:20" x14ac:dyDescent="0.2">
      <c r="A68">
        <v>66</v>
      </c>
      <c r="B68" s="1">
        <v>2034</v>
      </c>
      <c r="C68" s="1">
        <v>2034</v>
      </c>
      <c r="D68" s="6" t="s">
        <v>268</v>
      </c>
      <c r="E68" s="6" t="s">
        <v>95</v>
      </c>
      <c r="F68" s="6" t="s">
        <v>97</v>
      </c>
      <c r="G68" s="6" t="s">
        <v>106</v>
      </c>
      <c r="H68" s="1">
        <v>200</v>
      </c>
      <c r="I68" s="3">
        <v>41914</v>
      </c>
      <c r="J68" s="3">
        <v>42041</v>
      </c>
      <c r="K68" s="3">
        <v>42114</v>
      </c>
      <c r="L68" s="1">
        <v>127</v>
      </c>
      <c r="M68" s="1">
        <v>24.9</v>
      </c>
      <c r="N68" s="1">
        <v>25.4</v>
      </c>
      <c r="O68" s="1">
        <v>160</v>
      </c>
      <c r="Q68" t="s">
        <v>131</v>
      </c>
      <c r="R68" s="15">
        <v>35.120000000000005</v>
      </c>
      <c r="S68" s="15">
        <v>1.3073977546595608</v>
      </c>
      <c r="T68">
        <v>10</v>
      </c>
    </row>
    <row r="69" spans="1:20" x14ac:dyDescent="0.2">
      <c r="A69">
        <v>67</v>
      </c>
      <c r="B69" s="1">
        <v>2035</v>
      </c>
      <c r="C69" s="1">
        <v>2035</v>
      </c>
      <c r="D69" s="6" t="s">
        <v>268</v>
      </c>
      <c r="E69" s="6" t="s">
        <v>95</v>
      </c>
      <c r="F69" s="6" t="s">
        <v>97</v>
      </c>
      <c r="G69" s="6" t="s">
        <v>106</v>
      </c>
      <c r="H69" s="1">
        <v>200</v>
      </c>
      <c r="I69" s="3">
        <v>41914</v>
      </c>
      <c r="J69" s="3">
        <v>42041</v>
      </c>
      <c r="K69" s="3">
        <v>42114</v>
      </c>
      <c r="L69" s="1">
        <v>127</v>
      </c>
      <c r="M69" s="1">
        <v>21.2</v>
      </c>
      <c r="N69" s="1">
        <v>21.9</v>
      </c>
      <c r="O69" s="1">
        <v>160</v>
      </c>
      <c r="Q69" t="s">
        <v>2787</v>
      </c>
      <c r="R69" s="15">
        <v>26.45</v>
      </c>
      <c r="S69" s="15">
        <v>2.8649981301415011</v>
      </c>
      <c r="T69">
        <v>8</v>
      </c>
    </row>
    <row r="70" spans="1:20" x14ac:dyDescent="0.2">
      <c r="A70">
        <v>68</v>
      </c>
      <c r="B70" s="1">
        <v>2285</v>
      </c>
      <c r="C70" s="1">
        <v>2285</v>
      </c>
      <c r="D70" s="6" t="s">
        <v>1763</v>
      </c>
      <c r="E70" s="6" t="s">
        <v>95</v>
      </c>
      <c r="F70" s="6" t="s">
        <v>97</v>
      </c>
      <c r="G70" s="6" t="s">
        <v>94</v>
      </c>
      <c r="H70" s="1">
        <v>1080</v>
      </c>
      <c r="I70" s="3">
        <v>42122</v>
      </c>
      <c r="J70" s="3">
        <v>42221</v>
      </c>
      <c r="K70" s="3">
        <v>43202</v>
      </c>
      <c r="L70" s="1">
        <v>99</v>
      </c>
      <c r="M70" s="1">
        <v>24.1</v>
      </c>
      <c r="N70" s="1">
        <v>29.4</v>
      </c>
      <c r="O70" s="1">
        <v>161</v>
      </c>
      <c r="Q70" t="s">
        <v>95</v>
      </c>
      <c r="R70" s="15">
        <v>19.5</v>
      </c>
      <c r="S70" s="15">
        <v>0.83466560170326731</v>
      </c>
      <c r="T70">
        <v>4</v>
      </c>
    </row>
    <row r="71" spans="1:20" x14ac:dyDescent="0.2">
      <c r="A71">
        <v>69</v>
      </c>
      <c r="B71" s="1">
        <v>2376</v>
      </c>
      <c r="C71" s="1">
        <v>2376</v>
      </c>
      <c r="D71" s="6" t="s">
        <v>177</v>
      </c>
      <c r="E71" s="6" t="s">
        <v>95</v>
      </c>
      <c r="F71" s="6" t="s">
        <v>97</v>
      </c>
      <c r="G71" s="6" t="s">
        <v>260</v>
      </c>
      <c r="H71" s="1">
        <v>1033</v>
      </c>
      <c r="I71" s="3">
        <v>42188</v>
      </c>
      <c r="J71" s="3">
        <v>42311</v>
      </c>
      <c r="K71" s="3">
        <v>43221</v>
      </c>
      <c r="L71" s="1">
        <v>123</v>
      </c>
      <c r="M71" s="1">
        <v>19.899999999999999</v>
      </c>
      <c r="N71" s="1">
        <v>19.600000000000001</v>
      </c>
      <c r="O71" s="1">
        <v>161</v>
      </c>
      <c r="Q71" t="s">
        <v>131</v>
      </c>
      <c r="R71" s="15">
        <v>33.4</v>
      </c>
      <c r="S71" s="15">
        <v>2.3252240035460403</v>
      </c>
      <c r="T71">
        <v>4</v>
      </c>
    </row>
    <row r="72" spans="1:20" x14ac:dyDescent="0.2">
      <c r="A72">
        <v>70</v>
      </c>
      <c r="B72" s="1">
        <v>2282</v>
      </c>
      <c r="C72" s="1">
        <v>2282</v>
      </c>
      <c r="D72" s="6" t="s">
        <v>1763</v>
      </c>
      <c r="E72" s="6" t="s">
        <v>95</v>
      </c>
      <c r="F72" s="6" t="s">
        <v>97</v>
      </c>
      <c r="G72" s="6" t="s">
        <v>94</v>
      </c>
      <c r="H72" s="1">
        <v>992</v>
      </c>
      <c r="I72" s="3">
        <v>42122</v>
      </c>
      <c r="J72" s="3">
        <v>42221</v>
      </c>
      <c r="K72" s="3">
        <v>43114</v>
      </c>
      <c r="L72" s="1">
        <v>99</v>
      </c>
      <c r="M72" s="1">
        <v>22.5</v>
      </c>
      <c r="N72" s="1">
        <v>28.2</v>
      </c>
      <c r="O72" s="1">
        <v>161</v>
      </c>
      <c r="Q72" t="s">
        <v>4270</v>
      </c>
      <c r="R72" s="15">
        <v>32.200000000000003</v>
      </c>
      <c r="S72" s="15" t="e">
        <v>#DIV/0!</v>
      </c>
      <c r="T72">
        <v>1</v>
      </c>
    </row>
    <row r="73" spans="1:20" x14ac:dyDescent="0.2">
      <c r="A73">
        <v>71</v>
      </c>
      <c r="B73" s="1">
        <v>2119</v>
      </c>
      <c r="C73" s="1">
        <v>2119</v>
      </c>
      <c r="D73" s="6" t="s">
        <v>890</v>
      </c>
      <c r="E73" s="6" t="s">
        <v>95</v>
      </c>
      <c r="F73" s="6" t="s">
        <v>97</v>
      </c>
      <c r="G73" s="6" t="s">
        <v>260</v>
      </c>
      <c r="H73" s="1">
        <v>957</v>
      </c>
      <c r="I73" s="3">
        <v>41913</v>
      </c>
      <c r="J73" s="3">
        <v>42041</v>
      </c>
      <c r="K73" s="3">
        <v>42870</v>
      </c>
      <c r="L73" s="1">
        <v>128</v>
      </c>
      <c r="M73" s="1">
        <v>22.8</v>
      </c>
      <c r="N73" s="1">
        <v>24.9</v>
      </c>
      <c r="O73" s="1">
        <v>161</v>
      </c>
      <c r="Q73" t="s">
        <v>131</v>
      </c>
      <c r="R73" s="15">
        <v>32.200000000000003</v>
      </c>
      <c r="S73" s="15" t="e">
        <v>#DIV/0!</v>
      </c>
      <c r="T73">
        <v>1</v>
      </c>
    </row>
    <row r="74" spans="1:20" x14ac:dyDescent="0.2">
      <c r="A74">
        <v>72</v>
      </c>
      <c r="B74" s="1">
        <v>2283</v>
      </c>
      <c r="C74" s="1">
        <v>2283</v>
      </c>
      <c r="D74" s="6" t="s">
        <v>1763</v>
      </c>
      <c r="E74" s="6" t="s">
        <v>95</v>
      </c>
      <c r="F74" s="6" t="s">
        <v>97</v>
      </c>
      <c r="G74" s="6" t="s">
        <v>94</v>
      </c>
      <c r="H74" s="1">
        <v>912</v>
      </c>
      <c r="I74" s="3">
        <v>42122</v>
      </c>
      <c r="J74" s="3">
        <v>42221</v>
      </c>
      <c r="K74" s="3">
        <v>43034</v>
      </c>
      <c r="L74" s="1">
        <v>99</v>
      </c>
      <c r="M74" s="1">
        <v>23.3</v>
      </c>
      <c r="N74" s="1">
        <v>27.2</v>
      </c>
      <c r="O74" s="1">
        <v>161</v>
      </c>
      <c r="Q74" t="s">
        <v>2703</v>
      </c>
      <c r="R74" s="15">
        <v>26.377777777777776</v>
      </c>
      <c r="S74" s="15">
        <v>2.7750764643007724</v>
      </c>
      <c r="T74">
        <v>9</v>
      </c>
    </row>
    <row r="75" spans="1:20" x14ac:dyDescent="0.2">
      <c r="A75">
        <v>73</v>
      </c>
      <c r="B75" s="1">
        <v>2375</v>
      </c>
      <c r="C75" s="1">
        <v>2375</v>
      </c>
      <c r="D75" s="6" t="s">
        <v>177</v>
      </c>
      <c r="E75" s="6" t="s">
        <v>95</v>
      </c>
      <c r="F75" s="6" t="s">
        <v>97</v>
      </c>
      <c r="G75" s="6" t="s">
        <v>94</v>
      </c>
      <c r="H75" s="1">
        <v>884</v>
      </c>
      <c r="I75" s="3">
        <v>42188</v>
      </c>
      <c r="J75" s="3">
        <v>42311</v>
      </c>
      <c r="K75" s="3">
        <v>43072</v>
      </c>
      <c r="L75" s="1">
        <v>123</v>
      </c>
      <c r="M75" s="1">
        <v>21.9</v>
      </c>
      <c r="N75" s="1">
        <v>21.2</v>
      </c>
      <c r="O75" s="1">
        <v>161</v>
      </c>
      <c r="Q75" t="s">
        <v>95</v>
      </c>
      <c r="R75" s="15">
        <v>22.339999999999996</v>
      </c>
      <c r="S75" s="15">
        <v>0.58787753826797384</v>
      </c>
      <c r="T75">
        <v>5</v>
      </c>
    </row>
    <row r="76" spans="1:20" x14ac:dyDescent="0.2">
      <c r="A76">
        <v>74</v>
      </c>
      <c r="B76" s="1">
        <v>2281</v>
      </c>
      <c r="C76" s="1">
        <v>2281</v>
      </c>
      <c r="D76" s="6" t="s">
        <v>1763</v>
      </c>
      <c r="E76" s="6" t="s">
        <v>95</v>
      </c>
      <c r="F76" s="6" t="s">
        <v>97</v>
      </c>
      <c r="G76" s="6" t="s">
        <v>94</v>
      </c>
      <c r="H76" s="1">
        <v>879</v>
      </c>
      <c r="I76" s="3">
        <v>42122</v>
      </c>
      <c r="J76" s="3">
        <v>42221</v>
      </c>
      <c r="K76" s="3">
        <v>43001</v>
      </c>
      <c r="L76" s="1">
        <v>99</v>
      </c>
      <c r="M76" s="1">
        <v>22.2</v>
      </c>
      <c r="N76" s="1">
        <v>29.2</v>
      </c>
      <c r="O76" s="1">
        <v>161</v>
      </c>
      <c r="Q76" t="s">
        <v>131</v>
      </c>
      <c r="R76" s="15">
        <v>31.424999999999997</v>
      </c>
      <c r="S76" s="15">
        <v>5.5086863225273666</v>
      </c>
      <c r="T76">
        <v>4</v>
      </c>
    </row>
    <row r="77" spans="1:20" x14ac:dyDescent="0.2">
      <c r="A77">
        <v>75</v>
      </c>
      <c r="B77" s="1">
        <v>2284</v>
      </c>
      <c r="C77" s="1">
        <v>2284</v>
      </c>
      <c r="D77" s="6" t="s">
        <v>1763</v>
      </c>
      <c r="E77" s="6" t="s">
        <v>95</v>
      </c>
      <c r="F77" s="6" t="s">
        <v>97</v>
      </c>
      <c r="G77" s="6" t="s">
        <v>94</v>
      </c>
      <c r="H77" s="1">
        <v>856</v>
      </c>
      <c r="I77" s="3">
        <v>42122</v>
      </c>
      <c r="J77" s="3">
        <v>42221</v>
      </c>
      <c r="K77" s="3">
        <v>42978</v>
      </c>
      <c r="L77" s="1">
        <v>99</v>
      </c>
      <c r="M77" s="1">
        <v>25</v>
      </c>
      <c r="N77" s="1">
        <v>29.8</v>
      </c>
      <c r="O77" s="1">
        <v>161</v>
      </c>
      <c r="Q77" t="s">
        <v>2983</v>
      </c>
      <c r="R77" s="15">
        <v>33.675000000000004</v>
      </c>
      <c r="S77" s="15">
        <v>3.004242580892635</v>
      </c>
      <c r="T77">
        <v>12</v>
      </c>
    </row>
    <row r="78" spans="1:20" x14ac:dyDescent="0.2">
      <c r="A78">
        <v>76</v>
      </c>
      <c r="B78" s="1">
        <v>2115</v>
      </c>
      <c r="C78" s="1">
        <v>2115</v>
      </c>
      <c r="D78" s="6" t="s">
        <v>890</v>
      </c>
      <c r="E78" s="6" t="s">
        <v>95</v>
      </c>
      <c r="F78" s="6" t="s">
        <v>97</v>
      </c>
      <c r="G78" s="6" t="s">
        <v>94</v>
      </c>
      <c r="H78" s="1">
        <v>780</v>
      </c>
      <c r="I78" s="3">
        <v>41913</v>
      </c>
      <c r="J78" s="3">
        <v>42041</v>
      </c>
      <c r="K78" s="3">
        <v>42693</v>
      </c>
      <c r="L78" s="1">
        <v>128</v>
      </c>
      <c r="M78" s="1">
        <v>24.8</v>
      </c>
      <c r="N78" s="1">
        <v>27.6</v>
      </c>
      <c r="O78" s="1">
        <v>161</v>
      </c>
      <c r="Q78" t="s">
        <v>95</v>
      </c>
      <c r="R78" s="15">
        <v>24.32</v>
      </c>
      <c r="S78" s="15">
        <v>2.014795274959718</v>
      </c>
      <c r="T78">
        <v>5</v>
      </c>
    </row>
    <row r="79" spans="1:20" x14ac:dyDescent="0.2">
      <c r="A79">
        <v>77</v>
      </c>
      <c r="B79" s="1">
        <v>2114</v>
      </c>
      <c r="C79" s="1">
        <v>2114</v>
      </c>
      <c r="D79" s="6" t="s">
        <v>890</v>
      </c>
      <c r="E79" s="6" t="s">
        <v>95</v>
      </c>
      <c r="F79" s="6" t="s">
        <v>97</v>
      </c>
      <c r="G79" s="6" t="s">
        <v>106</v>
      </c>
      <c r="H79" s="1">
        <v>756</v>
      </c>
      <c r="I79" s="3">
        <v>41913</v>
      </c>
      <c r="J79" s="3">
        <v>42041</v>
      </c>
      <c r="K79" s="3">
        <v>42669</v>
      </c>
      <c r="L79" s="1">
        <v>128</v>
      </c>
      <c r="M79" s="1">
        <v>26.6</v>
      </c>
      <c r="N79" s="1">
        <v>25.9</v>
      </c>
      <c r="O79" s="1">
        <v>161</v>
      </c>
      <c r="Q79" t="s">
        <v>131</v>
      </c>
      <c r="R79" s="15">
        <v>40.357142857142854</v>
      </c>
      <c r="S79" s="15">
        <v>2.9278512471042712</v>
      </c>
      <c r="T79">
        <v>7</v>
      </c>
    </row>
    <row r="80" spans="1:20" x14ac:dyDescent="0.2">
      <c r="A80">
        <v>78</v>
      </c>
      <c r="B80" s="1">
        <v>2118</v>
      </c>
      <c r="C80" s="1">
        <v>2118</v>
      </c>
      <c r="D80" s="6" t="s">
        <v>890</v>
      </c>
      <c r="E80" s="6" t="s">
        <v>95</v>
      </c>
      <c r="F80" s="6" t="s">
        <v>97</v>
      </c>
      <c r="G80" s="6" t="s">
        <v>94</v>
      </c>
      <c r="H80" s="1">
        <v>686</v>
      </c>
      <c r="I80" s="3">
        <v>41913</v>
      </c>
      <c r="J80" s="3">
        <v>42041</v>
      </c>
      <c r="K80" s="3">
        <v>42599</v>
      </c>
      <c r="L80" s="1">
        <v>128</v>
      </c>
      <c r="M80" s="1">
        <v>23</v>
      </c>
      <c r="N80" s="1">
        <v>25</v>
      </c>
      <c r="O80" s="1">
        <v>161</v>
      </c>
      <c r="Q80" t="s">
        <v>2804</v>
      </c>
      <c r="R80" s="15">
        <v>27.829999999999995</v>
      </c>
      <c r="S80" s="15">
        <v>3.1873029350847748</v>
      </c>
      <c r="T80">
        <v>10</v>
      </c>
    </row>
    <row r="81" spans="1:20" x14ac:dyDescent="0.2">
      <c r="A81">
        <v>79</v>
      </c>
      <c r="B81" s="1">
        <v>153</v>
      </c>
      <c r="C81" s="1">
        <v>153</v>
      </c>
      <c r="D81" s="6" t="s">
        <v>202</v>
      </c>
      <c r="E81" s="6" t="s">
        <v>95</v>
      </c>
      <c r="F81" s="6" t="s">
        <v>97</v>
      </c>
      <c r="G81" s="6" t="s">
        <v>260</v>
      </c>
      <c r="H81" s="1">
        <v>514</v>
      </c>
      <c r="I81" s="3">
        <v>40833</v>
      </c>
      <c r="J81" s="3">
        <v>40949</v>
      </c>
      <c r="K81" s="3">
        <v>41347</v>
      </c>
      <c r="L81" s="1">
        <v>116</v>
      </c>
      <c r="M81" s="1">
        <v>20.8</v>
      </c>
      <c r="N81" s="1">
        <v>22.9</v>
      </c>
      <c r="O81" s="1">
        <v>161</v>
      </c>
      <c r="Q81" t="s">
        <v>95</v>
      </c>
      <c r="R81" s="15">
        <v>21.68</v>
      </c>
      <c r="S81" s="15">
        <v>0.74256312862950247</v>
      </c>
      <c r="T81">
        <v>5</v>
      </c>
    </row>
    <row r="82" spans="1:20" x14ac:dyDescent="0.2">
      <c r="A82">
        <v>80</v>
      </c>
      <c r="B82" s="1">
        <v>2807</v>
      </c>
      <c r="C82" s="1">
        <v>2807</v>
      </c>
      <c r="D82" s="6" t="s">
        <v>3466</v>
      </c>
      <c r="E82" s="6" t="s">
        <v>95</v>
      </c>
      <c r="F82" s="6" t="s">
        <v>97</v>
      </c>
      <c r="G82" s="6" t="s">
        <v>260</v>
      </c>
      <c r="H82" s="1">
        <v>496</v>
      </c>
      <c r="I82" s="3">
        <v>43180</v>
      </c>
      <c r="J82" s="3">
        <v>43287</v>
      </c>
      <c r="K82" s="3">
        <v>43676</v>
      </c>
      <c r="L82" s="1">
        <v>107</v>
      </c>
      <c r="M82" s="1">
        <v>21.7</v>
      </c>
      <c r="N82" s="1">
        <v>26</v>
      </c>
      <c r="O82" s="1">
        <v>161</v>
      </c>
      <c r="Q82" t="s">
        <v>131</v>
      </c>
      <c r="R82" s="15">
        <v>33.979999999999997</v>
      </c>
      <c r="S82" s="15">
        <v>5.1237095936440502</v>
      </c>
      <c r="T82">
        <v>5</v>
      </c>
    </row>
    <row r="83" spans="1:20" x14ac:dyDescent="0.2">
      <c r="A83">
        <v>81</v>
      </c>
      <c r="B83" s="1">
        <v>173</v>
      </c>
      <c r="C83" s="1">
        <v>173</v>
      </c>
      <c r="D83" s="6" t="s">
        <v>268</v>
      </c>
      <c r="E83" s="6" t="s">
        <v>95</v>
      </c>
      <c r="F83" s="6" t="s">
        <v>97</v>
      </c>
      <c r="G83" s="6" t="s">
        <v>94</v>
      </c>
      <c r="H83" s="1">
        <v>821</v>
      </c>
      <c r="I83" s="3">
        <v>40832</v>
      </c>
      <c r="J83" s="3">
        <v>40952</v>
      </c>
      <c r="K83" s="3">
        <v>41653</v>
      </c>
      <c r="L83" s="1">
        <v>120</v>
      </c>
      <c r="M83" s="1">
        <v>20.5</v>
      </c>
      <c r="N83" s="1">
        <v>23</v>
      </c>
      <c r="O83" s="1">
        <v>162</v>
      </c>
      <c r="Q83" t="s">
        <v>2951</v>
      </c>
      <c r="R83" s="15">
        <v>33.724999999999994</v>
      </c>
      <c r="S83" s="15">
        <v>6.1997815821742277</v>
      </c>
      <c r="T83">
        <v>4</v>
      </c>
    </row>
    <row r="84" spans="1:20" x14ac:dyDescent="0.2">
      <c r="A84">
        <v>82</v>
      </c>
      <c r="B84" s="1">
        <v>252</v>
      </c>
      <c r="C84" s="1">
        <v>252</v>
      </c>
      <c r="D84" s="6" t="s">
        <v>177</v>
      </c>
      <c r="E84" s="6" t="s">
        <v>95</v>
      </c>
      <c r="F84" s="6" t="s">
        <v>97</v>
      </c>
      <c r="G84" s="6" t="s">
        <v>106</v>
      </c>
      <c r="H84" s="1">
        <v>731</v>
      </c>
      <c r="I84" s="3">
        <v>40832</v>
      </c>
      <c r="J84" s="3">
        <v>40952</v>
      </c>
      <c r="K84" s="3">
        <v>41563</v>
      </c>
      <c r="L84" s="1">
        <v>120</v>
      </c>
      <c r="M84" s="1">
        <v>20.3</v>
      </c>
      <c r="N84" s="1">
        <v>21.7</v>
      </c>
      <c r="O84" s="1">
        <v>162</v>
      </c>
      <c r="Q84" t="s">
        <v>95</v>
      </c>
      <c r="R84" s="15">
        <v>23.15</v>
      </c>
      <c r="S84" s="15">
        <v>0.45000000000011109</v>
      </c>
      <c r="T84">
        <v>2</v>
      </c>
    </row>
    <row r="85" spans="1:20" x14ac:dyDescent="0.2">
      <c r="A85">
        <v>83</v>
      </c>
      <c r="B85" s="1">
        <v>2792</v>
      </c>
      <c r="C85" s="1">
        <v>2792</v>
      </c>
      <c r="D85" s="6" t="s">
        <v>3639</v>
      </c>
      <c r="E85" s="6" t="s">
        <v>95</v>
      </c>
      <c r="F85" s="6" t="s">
        <v>97</v>
      </c>
      <c r="G85" s="6" t="s">
        <v>94</v>
      </c>
      <c r="H85" s="1">
        <v>481</v>
      </c>
      <c r="I85" s="3">
        <v>43180</v>
      </c>
      <c r="J85" s="3">
        <v>43265</v>
      </c>
      <c r="K85" s="3">
        <v>43661</v>
      </c>
      <c r="L85" s="1">
        <v>85</v>
      </c>
      <c r="M85" s="1">
        <v>16.3</v>
      </c>
      <c r="N85" s="1">
        <v>18.7</v>
      </c>
      <c r="O85" s="1">
        <v>162</v>
      </c>
      <c r="Q85" t="s">
        <v>131</v>
      </c>
      <c r="R85" s="15">
        <v>44.3</v>
      </c>
      <c r="S85" s="15">
        <v>2.6000000000000418</v>
      </c>
      <c r="T85">
        <v>2</v>
      </c>
    </row>
    <row r="86" spans="1:20" x14ac:dyDescent="0.2">
      <c r="A86">
        <v>84</v>
      </c>
      <c r="B86" s="1">
        <v>163</v>
      </c>
      <c r="C86" s="1">
        <v>163</v>
      </c>
      <c r="D86" s="6" t="s">
        <v>112</v>
      </c>
      <c r="E86" s="6" t="s">
        <v>95</v>
      </c>
      <c r="F86" s="6" t="s">
        <v>97</v>
      </c>
      <c r="G86" s="6" t="s">
        <v>94</v>
      </c>
      <c r="H86" s="1">
        <v>441</v>
      </c>
      <c r="I86" s="3">
        <v>40832</v>
      </c>
      <c r="J86" s="3">
        <v>40952</v>
      </c>
      <c r="K86" s="3">
        <v>41273</v>
      </c>
      <c r="L86" s="1">
        <v>120</v>
      </c>
      <c r="M86" s="1">
        <v>24.3</v>
      </c>
      <c r="N86" s="1">
        <v>30.9</v>
      </c>
      <c r="O86" s="1">
        <v>162</v>
      </c>
      <c r="Q86" t="s">
        <v>2763</v>
      </c>
      <c r="R86" s="15">
        <v>30.673333333333332</v>
      </c>
      <c r="S86" s="15">
        <v>1.9958639772973052</v>
      </c>
      <c r="T86">
        <v>15</v>
      </c>
    </row>
    <row r="87" spans="1:20" x14ac:dyDescent="0.2">
      <c r="A87">
        <v>85</v>
      </c>
      <c r="B87" s="1">
        <v>2793</v>
      </c>
      <c r="C87" s="1">
        <v>2793</v>
      </c>
      <c r="D87" s="6" t="s">
        <v>3639</v>
      </c>
      <c r="E87" s="6" t="s">
        <v>95</v>
      </c>
      <c r="F87" s="6" t="s">
        <v>97</v>
      </c>
      <c r="G87" s="6" t="s">
        <v>94</v>
      </c>
      <c r="H87" s="1">
        <v>363</v>
      </c>
      <c r="I87" s="3">
        <v>43180</v>
      </c>
      <c r="J87" s="3">
        <v>43265</v>
      </c>
      <c r="K87" s="3">
        <v>43543</v>
      </c>
      <c r="L87" s="1">
        <v>85</v>
      </c>
      <c r="M87" s="1">
        <v>18.8</v>
      </c>
      <c r="N87" s="1">
        <v>22.4</v>
      </c>
      <c r="O87" s="1">
        <v>162</v>
      </c>
      <c r="Q87" t="s">
        <v>95</v>
      </c>
      <c r="R87" s="15">
        <v>25.2</v>
      </c>
      <c r="S87" s="15">
        <v>0.94793007578165978</v>
      </c>
      <c r="T87">
        <v>7</v>
      </c>
    </row>
    <row r="88" spans="1:20" x14ac:dyDescent="0.2">
      <c r="A88">
        <v>86</v>
      </c>
      <c r="B88" s="1">
        <v>2803</v>
      </c>
      <c r="C88" s="1">
        <v>2803</v>
      </c>
      <c r="D88" s="6" t="s">
        <v>3657</v>
      </c>
      <c r="E88" s="6" t="s">
        <v>95</v>
      </c>
      <c r="F88" s="6" t="s">
        <v>97</v>
      </c>
      <c r="G88" s="6" t="s">
        <v>94</v>
      </c>
      <c r="H88" s="1">
        <v>288</v>
      </c>
      <c r="I88" s="3">
        <v>43180</v>
      </c>
      <c r="J88" s="3">
        <v>43265</v>
      </c>
      <c r="K88" s="3">
        <v>43468</v>
      </c>
      <c r="L88" s="1">
        <v>85</v>
      </c>
      <c r="M88" s="1">
        <v>24.4</v>
      </c>
      <c r="N88" s="1">
        <v>26.8</v>
      </c>
      <c r="O88" s="1">
        <v>162</v>
      </c>
      <c r="Q88" t="s">
        <v>131</v>
      </c>
      <c r="R88" s="15">
        <v>35.462499999999999</v>
      </c>
      <c r="S88" s="15">
        <v>2.6912515344033876</v>
      </c>
      <c r="T88">
        <v>8</v>
      </c>
    </row>
    <row r="89" spans="1:20" x14ac:dyDescent="0.2">
      <c r="A89">
        <v>87</v>
      </c>
      <c r="B89" s="1">
        <v>2069</v>
      </c>
      <c r="C89" s="1">
        <v>2069</v>
      </c>
      <c r="D89" s="6" t="s">
        <v>134</v>
      </c>
      <c r="E89" s="6" t="s">
        <v>95</v>
      </c>
      <c r="F89" s="6" t="s">
        <v>97</v>
      </c>
      <c r="G89" s="6" t="s">
        <v>106</v>
      </c>
      <c r="H89" s="1">
        <v>758</v>
      </c>
      <c r="I89" s="3">
        <v>41911</v>
      </c>
      <c r="J89" s="3">
        <v>42041</v>
      </c>
      <c r="K89" s="3">
        <v>42669</v>
      </c>
      <c r="L89" s="1">
        <v>130</v>
      </c>
      <c r="M89" s="1">
        <v>25.9</v>
      </c>
      <c r="N89" s="1">
        <v>27</v>
      </c>
      <c r="O89" s="1">
        <v>163</v>
      </c>
      <c r="Q89" t="s">
        <v>2738</v>
      </c>
      <c r="R89" s="15">
        <v>34.104761904761908</v>
      </c>
      <c r="S89" s="15">
        <v>2.1193268943843395</v>
      </c>
      <c r="T89">
        <v>21</v>
      </c>
    </row>
    <row r="90" spans="1:20" x14ac:dyDescent="0.2">
      <c r="A90">
        <v>88</v>
      </c>
      <c r="B90" s="1">
        <v>132</v>
      </c>
      <c r="C90" s="1">
        <v>132</v>
      </c>
      <c r="D90" s="6" t="s">
        <v>107</v>
      </c>
      <c r="E90" s="6" t="s">
        <v>95</v>
      </c>
      <c r="F90" s="6" t="s">
        <v>97</v>
      </c>
      <c r="G90" s="6" t="s">
        <v>106</v>
      </c>
      <c r="H90" s="1">
        <v>731</v>
      </c>
      <c r="I90" s="3">
        <v>40831</v>
      </c>
      <c r="J90" s="3">
        <v>40952</v>
      </c>
      <c r="K90" s="3">
        <v>41562</v>
      </c>
      <c r="L90" s="1">
        <v>121</v>
      </c>
      <c r="M90" s="1">
        <v>25.4</v>
      </c>
      <c r="N90" s="1">
        <v>25.5</v>
      </c>
      <c r="O90" s="1">
        <v>163</v>
      </c>
      <c r="Q90" t="s">
        <v>95</v>
      </c>
      <c r="R90" s="15">
        <v>26.290000000000003</v>
      </c>
      <c r="S90" s="15">
        <v>0.90963362588094421</v>
      </c>
      <c r="T90">
        <v>10</v>
      </c>
    </row>
    <row r="91" spans="1:20" x14ac:dyDescent="0.2">
      <c r="A91">
        <v>89</v>
      </c>
      <c r="B91" s="1">
        <v>2070</v>
      </c>
      <c r="C91" s="1">
        <v>2070</v>
      </c>
      <c r="D91" s="6" t="s">
        <v>134</v>
      </c>
      <c r="E91" s="6" t="s">
        <v>95</v>
      </c>
      <c r="F91" s="6" t="s">
        <v>97</v>
      </c>
      <c r="G91" s="6" t="s">
        <v>94</v>
      </c>
      <c r="H91" s="1">
        <v>728</v>
      </c>
      <c r="I91" s="3">
        <v>41911</v>
      </c>
      <c r="J91" s="3">
        <v>42041</v>
      </c>
      <c r="K91" s="3">
        <v>42639</v>
      </c>
      <c r="L91" s="1">
        <v>130</v>
      </c>
      <c r="M91" s="1">
        <v>25.5</v>
      </c>
      <c r="N91" s="1">
        <v>26</v>
      </c>
      <c r="O91" s="1">
        <v>163</v>
      </c>
      <c r="Q91" t="s">
        <v>131</v>
      </c>
      <c r="R91" s="15">
        <v>41.209090909090911</v>
      </c>
      <c r="S91" s="15">
        <v>2.4235381552768307</v>
      </c>
      <c r="T91">
        <v>11</v>
      </c>
    </row>
    <row r="92" spans="1:20" x14ac:dyDescent="0.2">
      <c r="A92">
        <v>90</v>
      </c>
      <c r="B92" s="1">
        <v>379</v>
      </c>
      <c r="C92" s="1">
        <v>379</v>
      </c>
      <c r="D92" s="6" t="s">
        <v>300</v>
      </c>
      <c r="E92" s="6" t="s">
        <v>95</v>
      </c>
      <c r="F92" s="6" t="s">
        <v>97</v>
      </c>
      <c r="G92" s="6" t="s">
        <v>94</v>
      </c>
      <c r="H92" s="1">
        <v>697</v>
      </c>
      <c r="I92" s="3">
        <v>40831</v>
      </c>
      <c r="J92" s="3">
        <v>40952</v>
      </c>
      <c r="K92" s="3">
        <v>41528</v>
      </c>
      <c r="L92" s="1">
        <v>121</v>
      </c>
      <c r="M92" s="1">
        <v>30.6</v>
      </c>
      <c r="N92" s="1">
        <v>36.5</v>
      </c>
      <c r="O92" s="1">
        <v>163</v>
      </c>
      <c r="Q92" t="s">
        <v>3473</v>
      </c>
      <c r="R92" s="15">
        <v>32.409090909090907</v>
      </c>
      <c r="S92" s="15">
        <v>2.3760339202298066</v>
      </c>
      <c r="T92">
        <v>11</v>
      </c>
    </row>
    <row r="93" spans="1:20" x14ac:dyDescent="0.2">
      <c r="A93">
        <v>91</v>
      </c>
      <c r="B93" s="1">
        <v>2045</v>
      </c>
      <c r="C93" s="1">
        <v>2045</v>
      </c>
      <c r="D93" s="6" t="s">
        <v>2005</v>
      </c>
      <c r="E93" s="6" t="s">
        <v>95</v>
      </c>
      <c r="F93" s="6" t="s">
        <v>97</v>
      </c>
      <c r="G93" s="6" t="s">
        <v>94</v>
      </c>
      <c r="H93" s="1">
        <v>550</v>
      </c>
      <c r="I93" s="3">
        <v>41911</v>
      </c>
      <c r="J93" s="3">
        <v>42041</v>
      </c>
      <c r="K93" s="3">
        <v>42461</v>
      </c>
      <c r="L93" s="1">
        <v>130</v>
      </c>
      <c r="M93" s="1">
        <v>19.7</v>
      </c>
      <c r="N93" s="1">
        <v>20.399999999999999</v>
      </c>
      <c r="O93" s="1">
        <v>163</v>
      </c>
      <c r="Q93" t="s">
        <v>95</v>
      </c>
      <c r="R93" s="15">
        <v>26.8</v>
      </c>
      <c r="S93" s="15">
        <v>1.5916448515084336</v>
      </c>
      <c r="T93">
        <v>6</v>
      </c>
    </row>
    <row r="94" spans="1:20" x14ac:dyDescent="0.2">
      <c r="A94">
        <v>92</v>
      </c>
      <c r="B94" s="1">
        <v>2166</v>
      </c>
      <c r="C94" s="1">
        <v>2166</v>
      </c>
      <c r="D94" s="6" t="s">
        <v>300</v>
      </c>
      <c r="E94" s="6" t="s">
        <v>95</v>
      </c>
      <c r="F94" s="6" t="s">
        <v>97</v>
      </c>
      <c r="G94" s="6" t="s">
        <v>94</v>
      </c>
      <c r="H94" s="1">
        <v>855</v>
      </c>
      <c r="I94" s="3">
        <v>41973</v>
      </c>
      <c r="J94" s="3">
        <v>42076</v>
      </c>
      <c r="K94" s="3">
        <v>42828</v>
      </c>
      <c r="L94" s="1">
        <v>103</v>
      </c>
      <c r="M94" s="1">
        <v>26.6</v>
      </c>
      <c r="N94" s="1">
        <v>33.6</v>
      </c>
      <c r="O94" s="1">
        <v>164</v>
      </c>
      <c r="Q94" t="s">
        <v>131</v>
      </c>
      <c r="R94" s="15">
        <v>39.14</v>
      </c>
      <c r="S94" s="15">
        <v>2.546684118613836</v>
      </c>
      <c r="T94">
        <v>5</v>
      </c>
    </row>
    <row r="95" spans="1:20" x14ac:dyDescent="0.2">
      <c r="A95">
        <v>93</v>
      </c>
      <c r="B95" s="1">
        <v>2357</v>
      </c>
      <c r="C95" s="1">
        <v>2357</v>
      </c>
      <c r="D95" s="6" t="s">
        <v>2983</v>
      </c>
      <c r="E95" s="6" t="s">
        <v>95</v>
      </c>
      <c r="F95" s="6" t="s">
        <v>97</v>
      </c>
      <c r="G95" s="6" t="s">
        <v>94</v>
      </c>
      <c r="H95" s="1">
        <v>685</v>
      </c>
      <c r="I95" s="3">
        <v>42185</v>
      </c>
      <c r="J95" s="3">
        <v>42311</v>
      </c>
      <c r="K95" s="3">
        <v>42870</v>
      </c>
      <c r="L95" s="1">
        <v>126</v>
      </c>
      <c r="M95" s="1">
        <v>26.7</v>
      </c>
      <c r="N95" s="1">
        <v>26.1</v>
      </c>
      <c r="O95" s="1">
        <v>164</v>
      </c>
      <c r="Q95" t="s">
        <v>3466</v>
      </c>
      <c r="R95" s="15">
        <v>31.536363636363635</v>
      </c>
      <c r="S95" s="15">
        <v>3.1075647503609569</v>
      </c>
      <c r="T95">
        <v>11</v>
      </c>
    </row>
    <row r="96" spans="1:20" x14ac:dyDescent="0.2">
      <c r="A96">
        <v>94</v>
      </c>
      <c r="B96" s="1">
        <v>2167</v>
      </c>
      <c r="C96" s="1">
        <v>2167</v>
      </c>
      <c r="D96" s="6" t="s">
        <v>300</v>
      </c>
      <c r="E96" s="6" t="s">
        <v>95</v>
      </c>
      <c r="F96" s="6" t="s">
        <v>97</v>
      </c>
      <c r="G96" s="6" t="s">
        <v>94</v>
      </c>
      <c r="H96" s="1">
        <v>633</v>
      </c>
      <c r="I96" s="3">
        <v>41973</v>
      </c>
      <c r="J96" s="3">
        <v>42076</v>
      </c>
      <c r="K96" s="3">
        <v>42606</v>
      </c>
      <c r="L96" s="1">
        <v>103</v>
      </c>
      <c r="M96" s="1">
        <v>21.8</v>
      </c>
      <c r="N96" s="1">
        <v>25.2</v>
      </c>
      <c r="O96" s="1">
        <v>164</v>
      </c>
      <c r="Q96" t="s">
        <v>95</v>
      </c>
      <c r="R96" s="15">
        <v>24.22</v>
      </c>
      <c r="S96" s="15">
        <v>1.3290598180668913</v>
      </c>
      <c r="T96">
        <v>5</v>
      </c>
    </row>
    <row r="97" spans="1:20" x14ac:dyDescent="0.2">
      <c r="A97">
        <v>95</v>
      </c>
      <c r="B97" s="1">
        <v>2356</v>
      </c>
      <c r="C97" s="1">
        <v>2356</v>
      </c>
      <c r="D97" s="6" t="s">
        <v>2983</v>
      </c>
      <c r="E97" s="6" t="s">
        <v>95</v>
      </c>
      <c r="F97" s="6" t="s">
        <v>97</v>
      </c>
      <c r="G97" s="6" t="s">
        <v>94</v>
      </c>
      <c r="H97" s="1">
        <v>600</v>
      </c>
      <c r="I97" s="3">
        <v>42185</v>
      </c>
      <c r="J97" s="3">
        <v>42311</v>
      </c>
      <c r="K97" s="3">
        <v>42785</v>
      </c>
      <c r="L97" s="1">
        <v>126</v>
      </c>
      <c r="M97" s="1">
        <v>20.8</v>
      </c>
      <c r="N97" s="1">
        <v>19.8</v>
      </c>
      <c r="O97" s="1">
        <v>164</v>
      </c>
      <c r="Q97" t="s">
        <v>131</v>
      </c>
      <c r="R97" s="15">
        <v>37.633333333333333</v>
      </c>
      <c r="S97" s="15">
        <v>4.2278967715769831</v>
      </c>
      <c r="T97">
        <v>6</v>
      </c>
    </row>
    <row r="98" spans="1:20" x14ac:dyDescent="0.2">
      <c r="A98">
        <v>96</v>
      </c>
      <c r="B98" s="1">
        <v>2324</v>
      </c>
      <c r="C98" s="1">
        <v>2324</v>
      </c>
      <c r="D98" s="6" t="s">
        <v>2744</v>
      </c>
      <c r="E98" s="6" t="s">
        <v>95</v>
      </c>
      <c r="F98" s="6" t="s">
        <v>97</v>
      </c>
      <c r="G98" s="6" t="s">
        <v>94</v>
      </c>
      <c r="H98" s="1">
        <v>461</v>
      </c>
      <c r="I98" s="3">
        <v>42185</v>
      </c>
      <c r="J98" s="3">
        <v>42311</v>
      </c>
      <c r="K98" s="3">
        <v>42646</v>
      </c>
      <c r="L98" s="1">
        <v>126</v>
      </c>
      <c r="M98" s="1">
        <v>24.1</v>
      </c>
      <c r="N98" s="1">
        <v>29</v>
      </c>
      <c r="O98" s="1">
        <v>164</v>
      </c>
      <c r="Q98" t="s">
        <v>3563</v>
      </c>
      <c r="R98" s="15">
        <v>38.392857142857153</v>
      </c>
      <c r="S98" s="15">
        <v>3.1281856603952773</v>
      </c>
      <c r="T98">
        <v>14</v>
      </c>
    </row>
    <row r="99" spans="1:20" x14ac:dyDescent="0.2">
      <c r="A99">
        <v>97</v>
      </c>
      <c r="B99" s="1">
        <v>2077</v>
      </c>
      <c r="C99" s="1">
        <v>2077</v>
      </c>
      <c r="D99" s="6" t="s">
        <v>182</v>
      </c>
      <c r="E99" s="6" t="s">
        <v>95</v>
      </c>
      <c r="F99" s="6" t="s">
        <v>97</v>
      </c>
      <c r="G99" s="6" t="s">
        <v>106</v>
      </c>
      <c r="H99" s="1">
        <v>444</v>
      </c>
      <c r="I99" s="3">
        <v>41910</v>
      </c>
      <c r="J99" s="3">
        <v>42041</v>
      </c>
      <c r="K99" s="3">
        <v>42354</v>
      </c>
      <c r="L99" s="1">
        <v>131</v>
      </c>
      <c r="M99" s="1">
        <v>24.1</v>
      </c>
      <c r="N99" s="1">
        <v>25.3</v>
      </c>
      <c r="O99" s="1">
        <v>164</v>
      </c>
      <c r="Q99" t="s">
        <v>95</v>
      </c>
      <c r="R99" s="15">
        <v>30.485714285714288</v>
      </c>
      <c r="S99" s="15">
        <v>1.5951456973951816</v>
      </c>
      <c r="T99">
        <v>7</v>
      </c>
    </row>
    <row r="100" spans="1:20" x14ac:dyDescent="0.2">
      <c r="A100">
        <v>98</v>
      </c>
      <c r="B100" s="1">
        <v>2078</v>
      </c>
      <c r="C100" s="1">
        <v>2078</v>
      </c>
      <c r="D100" s="6" t="s">
        <v>182</v>
      </c>
      <c r="E100" s="6" t="s">
        <v>95</v>
      </c>
      <c r="F100" s="6" t="s">
        <v>97</v>
      </c>
      <c r="G100" s="6" t="s">
        <v>106</v>
      </c>
      <c r="H100" s="1">
        <v>444</v>
      </c>
      <c r="I100" s="3">
        <v>41910</v>
      </c>
      <c r="J100" s="3">
        <v>42041</v>
      </c>
      <c r="K100" s="3">
        <v>42354</v>
      </c>
      <c r="L100" s="1">
        <v>131</v>
      </c>
      <c r="M100" s="1">
        <v>24</v>
      </c>
      <c r="N100" s="1">
        <v>24.5</v>
      </c>
      <c r="O100" s="1">
        <v>164</v>
      </c>
      <c r="Q100" t="s">
        <v>131</v>
      </c>
      <c r="R100" s="15">
        <v>46.3</v>
      </c>
      <c r="S100" s="15">
        <v>4.3610287121929714</v>
      </c>
      <c r="T100">
        <v>7</v>
      </c>
    </row>
    <row r="101" spans="1:20" x14ac:dyDescent="0.2">
      <c r="A101">
        <v>99</v>
      </c>
      <c r="B101" s="1">
        <v>2325</v>
      </c>
      <c r="C101" s="1">
        <v>2325</v>
      </c>
      <c r="D101" s="6" t="s">
        <v>2744</v>
      </c>
      <c r="E101" s="6" t="s">
        <v>95</v>
      </c>
      <c r="F101" s="6" t="s">
        <v>97</v>
      </c>
      <c r="G101" s="6" t="s">
        <v>94</v>
      </c>
      <c r="H101" s="1">
        <v>342</v>
      </c>
      <c r="I101" s="3">
        <v>42185</v>
      </c>
      <c r="J101" s="3">
        <v>42311</v>
      </c>
      <c r="K101" s="3">
        <v>42527</v>
      </c>
      <c r="L101" s="1">
        <v>126</v>
      </c>
      <c r="M101" s="1">
        <v>29.6</v>
      </c>
      <c r="N101" s="1">
        <v>30.1</v>
      </c>
      <c r="O101" s="1">
        <v>164</v>
      </c>
      <c r="Q101" t="s">
        <v>3500</v>
      </c>
      <c r="R101" s="15">
        <v>27.84545454545454</v>
      </c>
      <c r="S101" s="15">
        <v>2.394970625607062</v>
      </c>
      <c r="T101">
        <v>11</v>
      </c>
    </row>
    <row r="102" spans="1:20" x14ac:dyDescent="0.2">
      <c r="A102">
        <v>100</v>
      </c>
      <c r="B102" s="1">
        <v>2746</v>
      </c>
      <c r="C102" s="1">
        <v>2746</v>
      </c>
      <c r="D102" s="6" t="s">
        <v>3563</v>
      </c>
      <c r="E102" s="6" t="s">
        <v>95</v>
      </c>
      <c r="F102" s="6" t="s">
        <v>97</v>
      </c>
      <c r="G102" s="6" t="s">
        <v>260</v>
      </c>
      <c r="H102" s="1">
        <v>941</v>
      </c>
      <c r="I102" s="3">
        <v>43051</v>
      </c>
      <c r="J102" s="3">
        <v>43154</v>
      </c>
      <c r="K102" s="3">
        <v>43992</v>
      </c>
      <c r="L102" s="1">
        <v>103</v>
      </c>
      <c r="M102" s="1">
        <v>21.4</v>
      </c>
      <c r="N102" s="1">
        <v>23.2</v>
      </c>
      <c r="O102" s="1">
        <v>165</v>
      </c>
      <c r="Q102" t="s">
        <v>95</v>
      </c>
      <c r="R102" s="15">
        <v>21.283333333333331</v>
      </c>
      <c r="S102" s="15">
        <v>0.7648166083738438</v>
      </c>
      <c r="T102">
        <v>6</v>
      </c>
    </row>
    <row r="103" spans="1:20" x14ac:dyDescent="0.2">
      <c r="A103">
        <v>101</v>
      </c>
      <c r="B103" s="1">
        <v>2019</v>
      </c>
      <c r="C103" s="1">
        <v>2019</v>
      </c>
      <c r="D103" s="6" t="s">
        <v>919</v>
      </c>
      <c r="E103" s="6" t="s">
        <v>95</v>
      </c>
      <c r="F103" s="6" t="s">
        <v>97</v>
      </c>
      <c r="G103" s="6" t="s">
        <v>94</v>
      </c>
      <c r="H103" s="1">
        <v>940</v>
      </c>
      <c r="I103" s="3">
        <v>41909</v>
      </c>
      <c r="J103" s="3">
        <v>42041</v>
      </c>
      <c r="K103" s="3">
        <v>42849</v>
      </c>
      <c r="L103" s="1">
        <v>132</v>
      </c>
      <c r="M103" s="1">
        <v>21.8</v>
      </c>
      <c r="N103" s="1">
        <v>21.8</v>
      </c>
      <c r="O103" s="1">
        <v>165</v>
      </c>
      <c r="Q103" t="s">
        <v>131</v>
      </c>
      <c r="R103" s="15">
        <v>35.72</v>
      </c>
      <c r="S103" s="15">
        <v>1.4997999866648779</v>
      </c>
      <c r="T103">
        <v>5</v>
      </c>
    </row>
    <row r="104" spans="1:20" x14ac:dyDescent="0.2">
      <c r="A104">
        <v>102</v>
      </c>
      <c r="B104" s="1">
        <v>2745</v>
      </c>
      <c r="C104" s="1">
        <v>2745</v>
      </c>
      <c r="D104" s="6" t="s">
        <v>3563</v>
      </c>
      <c r="E104" s="6" t="s">
        <v>95</v>
      </c>
      <c r="F104" s="6" t="s">
        <v>97</v>
      </c>
      <c r="G104" s="6" t="s">
        <v>94</v>
      </c>
      <c r="H104" s="1">
        <v>797</v>
      </c>
      <c r="I104" s="3">
        <v>43051</v>
      </c>
      <c r="J104" s="3">
        <v>43154</v>
      </c>
      <c r="K104" s="3">
        <v>43848</v>
      </c>
      <c r="L104" s="1">
        <v>103</v>
      </c>
      <c r="M104" s="1">
        <v>21.6</v>
      </c>
      <c r="N104" s="1">
        <v>26.2</v>
      </c>
      <c r="O104" s="1">
        <v>165</v>
      </c>
      <c r="Q104" t="s">
        <v>3539</v>
      </c>
      <c r="R104" s="15">
        <v>41</v>
      </c>
      <c r="S104" s="15">
        <v>5.2350581021926921</v>
      </c>
      <c r="T104">
        <v>9</v>
      </c>
    </row>
    <row r="105" spans="1:20" x14ac:dyDescent="0.2">
      <c r="A105">
        <v>103</v>
      </c>
      <c r="B105" s="1">
        <v>2153</v>
      </c>
      <c r="C105" s="1">
        <v>2153</v>
      </c>
      <c r="D105" s="6" t="s">
        <v>98</v>
      </c>
      <c r="E105" s="6" t="s">
        <v>95</v>
      </c>
      <c r="F105" s="6" t="s">
        <v>97</v>
      </c>
      <c r="G105" s="6" t="s">
        <v>94</v>
      </c>
      <c r="H105" s="1">
        <v>657</v>
      </c>
      <c r="I105" s="3">
        <v>41972</v>
      </c>
      <c r="J105" s="3">
        <v>42076</v>
      </c>
      <c r="K105" s="3">
        <v>42629</v>
      </c>
      <c r="L105" s="1">
        <v>104</v>
      </c>
      <c r="M105" s="1">
        <v>19.8</v>
      </c>
      <c r="N105" s="1">
        <v>21.8</v>
      </c>
      <c r="O105" s="1">
        <v>165</v>
      </c>
      <c r="Q105" t="s">
        <v>95</v>
      </c>
      <c r="R105" s="15">
        <v>31.066666666666666</v>
      </c>
      <c r="S105" s="15">
        <v>2.1207964960782495</v>
      </c>
      <c r="T105">
        <v>6</v>
      </c>
    </row>
    <row r="106" spans="1:20" x14ac:dyDescent="0.2">
      <c r="A106">
        <v>104</v>
      </c>
      <c r="B106" s="1">
        <v>3206</v>
      </c>
      <c r="C106" s="1">
        <v>3206</v>
      </c>
      <c r="D106" s="6" t="s">
        <v>2744</v>
      </c>
      <c r="E106" s="6" t="s">
        <v>95</v>
      </c>
      <c r="F106" s="6" t="s">
        <v>97</v>
      </c>
      <c r="G106" s="6" t="s">
        <v>260</v>
      </c>
      <c r="H106" s="1">
        <v>622</v>
      </c>
      <c r="I106" s="3">
        <v>43961</v>
      </c>
      <c r="J106" s="3">
        <v>44097</v>
      </c>
      <c r="K106" s="3">
        <v>44583</v>
      </c>
      <c r="L106" s="1">
        <v>136</v>
      </c>
      <c r="M106" s="1">
        <v>24.3</v>
      </c>
      <c r="N106" s="1">
        <v>29.6</v>
      </c>
      <c r="O106" s="1">
        <v>165</v>
      </c>
      <c r="Q106" t="s">
        <v>131</v>
      </c>
      <c r="R106" s="15">
        <v>60.866666666666667</v>
      </c>
      <c r="S106" s="15">
        <v>3.2199033801929247</v>
      </c>
      <c r="T106">
        <v>3</v>
      </c>
    </row>
    <row r="107" spans="1:20" x14ac:dyDescent="0.2">
      <c r="A107">
        <v>105</v>
      </c>
      <c r="B107" s="1">
        <v>3207</v>
      </c>
      <c r="C107" s="1">
        <v>3207</v>
      </c>
      <c r="D107" s="6" t="s">
        <v>2744</v>
      </c>
      <c r="E107" s="6" t="s">
        <v>95</v>
      </c>
      <c r="F107" s="6" t="s">
        <v>97</v>
      </c>
      <c r="G107" s="6" t="s">
        <v>94</v>
      </c>
      <c r="H107" s="1">
        <v>535</v>
      </c>
      <c r="I107" s="3">
        <v>43961</v>
      </c>
      <c r="J107" s="3">
        <v>44097</v>
      </c>
      <c r="K107" s="3">
        <v>44496</v>
      </c>
      <c r="L107" s="1">
        <v>136</v>
      </c>
      <c r="M107" s="1">
        <v>24</v>
      </c>
      <c r="N107" s="1">
        <v>25.9</v>
      </c>
      <c r="O107" s="1">
        <v>165</v>
      </c>
      <c r="Q107" t="s">
        <v>2720</v>
      </c>
      <c r="R107" s="15">
        <v>34.706666666666663</v>
      </c>
      <c r="S107" s="15">
        <v>2.6150018968702393</v>
      </c>
      <c r="T107">
        <v>15</v>
      </c>
    </row>
    <row r="108" spans="1:20" x14ac:dyDescent="0.2">
      <c r="A108">
        <v>106</v>
      </c>
      <c r="B108" s="1">
        <v>1426</v>
      </c>
      <c r="C108" s="1">
        <v>1426</v>
      </c>
      <c r="D108" s="6" t="s">
        <v>890</v>
      </c>
      <c r="E108" s="6" t="s">
        <v>95</v>
      </c>
      <c r="F108" s="6" t="s">
        <v>97</v>
      </c>
      <c r="G108" s="6" t="s">
        <v>106</v>
      </c>
      <c r="H108" s="1">
        <v>513</v>
      </c>
      <c r="I108" s="3">
        <v>41608</v>
      </c>
      <c r="J108" s="3">
        <v>41740</v>
      </c>
      <c r="K108" s="3">
        <v>42121</v>
      </c>
      <c r="L108" s="1">
        <v>132</v>
      </c>
      <c r="M108" s="1">
        <v>21</v>
      </c>
      <c r="N108" s="1">
        <v>22.7</v>
      </c>
      <c r="O108" s="1">
        <v>165</v>
      </c>
      <c r="Q108" t="s">
        <v>95</v>
      </c>
      <c r="R108" s="15">
        <v>27.411111111111111</v>
      </c>
      <c r="S108" s="15">
        <v>0.97031559076365304</v>
      </c>
      <c r="T108">
        <v>9</v>
      </c>
    </row>
    <row r="109" spans="1:20" x14ac:dyDescent="0.2">
      <c r="A109">
        <v>107</v>
      </c>
      <c r="B109" s="1">
        <v>3205</v>
      </c>
      <c r="C109" s="1">
        <v>3205</v>
      </c>
      <c r="D109" s="6" t="s">
        <v>2744</v>
      </c>
      <c r="E109" s="6" t="s">
        <v>95</v>
      </c>
      <c r="F109" s="6" t="s">
        <v>97</v>
      </c>
      <c r="G109" s="6" t="s">
        <v>260</v>
      </c>
      <c r="H109" s="1">
        <v>416</v>
      </c>
      <c r="I109" s="3">
        <v>43961</v>
      </c>
      <c r="J109" s="3">
        <v>44097</v>
      </c>
      <c r="K109" s="3">
        <v>44377</v>
      </c>
      <c r="L109" s="1">
        <v>136</v>
      </c>
      <c r="M109" s="1">
        <v>23.4</v>
      </c>
      <c r="N109" s="1">
        <v>27.3</v>
      </c>
      <c r="O109" s="1">
        <v>165</v>
      </c>
      <c r="Q109" t="s">
        <v>131</v>
      </c>
      <c r="R109" s="15">
        <v>45.65</v>
      </c>
      <c r="S109" s="15">
        <v>2.3851974062258883</v>
      </c>
      <c r="T109">
        <v>6</v>
      </c>
    </row>
    <row r="110" spans="1:20" x14ac:dyDescent="0.2">
      <c r="A110">
        <v>108</v>
      </c>
      <c r="B110" s="1">
        <v>2154</v>
      </c>
      <c r="C110" s="1">
        <v>2154</v>
      </c>
      <c r="D110" s="6" t="s">
        <v>98</v>
      </c>
      <c r="E110" s="6" t="s">
        <v>95</v>
      </c>
      <c r="F110" s="6" t="s">
        <v>97</v>
      </c>
      <c r="G110" s="6" t="s">
        <v>106</v>
      </c>
      <c r="H110" s="1">
        <v>381</v>
      </c>
      <c r="I110" s="3">
        <v>41972</v>
      </c>
      <c r="J110" s="3">
        <v>42076</v>
      </c>
      <c r="K110" s="3">
        <v>42353</v>
      </c>
      <c r="L110" s="1">
        <v>104</v>
      </c>
      <c r="M110" s="1">
        <v>22.3</v>
      </c>
      <c r="N110" s="1">
        <v>28.2</v>
      </c>
      <c r="O110" s="1">
        <v>165</v>
      </c>
      <c r="Q110" t="s">
        <v>3779</v>
      </c>
      <c r="R110" s="15">
        <v>34.387500000000003</v>
      </c>
      <c r="S110" s="15">
        <v>2.2513041855143126</v>
      </c>
      <c r="T110">
        <v>8</v>
      </c>
    </row>
    <row r="111" spans="1:20" x14ac:dyDescent="0.2">
      <c r="A111">
        <v>109</v>
      </c>
      <c r="B111" s="1">
        <v>1424</v>
      </c>
      <c r="C111" s="1">
        <v>1424</v>
      </c>
      <c r="D111" s="6" t="s">
        <v>890</v>
      </c>
      <c r="E111" s="6" t="s">
        <v>95</v>
      </c>
      <c r="F111" s="6" t="s">
        <v>97</v>
      </c>
      <c r="G111" s="6" t="s">
        <v>106</v>
      </c>
      <c r="H111" s="1">
        <v>349</v>
      </c>
      <c r="I111" s="3">
        <v>41608</v>
      </c>
      <c r="J111" s="3">
        <v>41740</v>
      </c>
      <c r="K111" s="3">
        <v>41957</v>
      </c>
      <c r="L111" s="1">
        <v>132</v>
      </c>
      <c r="M111" s="1">
        <v>27.5</v>
      </c>
      <c r="N111" s="1">
        <v>29.9</v>
      </c>
      <c r="O111" s="1">
        <v>165</v>
      </c>
      <c r="Q111" t="s">
        <v>95</v>
      </c>
      <c r="R111" s="15">
        <v>25.700000000000003</v>
      </c>
      <c r="S111" s="15">
        <v>0.39999999999996017</v>
      </c>
      <c r="T111">
        <v>2</v>
      </c>
    </row>
    <row r="112" spans="1:20" x14ac:dyDescent="0.2">
      <c r="A112">
        <v>110</v>
      </c>
      <c r="B112" s="1">
        <v>1425</v>
      </c>
      <c r="C112" s="1">
        <v>1425</v>
      </c>
      <c r="D112" s="6" t="s">
        <v>890</v>
      </c>
      <c r="E112" s="6" t="s">
        <v>95</v>
      </c>
      <c r="F112" s="6" t="s">
        <v>97</v>
      </c>
      <c r="G112" s="6" t="s">
        <v>106</v>
      </c>
      <c r="H112" s="1">
        <v>349</v>
      </c>
      <c r="I112" s="3">
        <v>41608</v>
      </c>
      <c r="J112" s="3">
        <v>41740</v>
      </c>
      <c r="K112" s="3">
        <v>41957</v>
      </c>
      <c r="L112" s="1">
        <v>132</v>
      </c>
      <c r="M112" s="1">
        <v>25.9</v>
      </c>
      <c r="N112" s="1">
        <v>28.8</v>
      </c>
      <c r="O112" s="1">
        <v>165</v>
      </c>
      <c r="Q112" t="s">
        <v>131</v>
      </c>
      <c r="R112" s="15">
        <v>37.283333333333339</v>
      </c>
      <c r="S112" s="15">
        <v>1.6557811181164919</v>
      </c>
      <c r="T112">
        <v>6</v>
      </c>
    </row>
    <row r="113" spans="1:20" x14ac:dyDescent="0.2">
      <c r="A113">
        <v>111</v>
      </c>
      <c r="B113" s="1">
        <v>577</v>
      </c>
      <c r="C113" s="1">
        <v>577</v>
      </c>
      <c r="D113" s="6" t="s">
        <v>792</v>
      </c>
      <c r="E113" s="6" t="s">
        <v>95</v>
      </c>
      <c r="F113" s="6" t="s">
        <v>97</v>
      </c>
      <c r="G113" s="6" t="s">
        <v>94</v>
      </c>
      <c r="H113" s="1">
        <v>893</v>
      </c>
      <c r="I113" s="3">
        <v>40970</v>
      </c>
      <c r="J113" s="3">
        <v>41110</v>
      </c>
      <c r="K113" s="3">
        <v>41863</v>
      </c>
      <c r="L113" s="1">
        <v>140</v>
      </c>
      <c r="M113" s="1">
        <v>22.8</v>
      </c>
      <c r="N113" s="1">
        <v>27.9</v>
      </c>
      <c r="O113" s="1">
        <v>166</v>
      </c>
      <c r="Q113" t="s">
        <v>2798</v>
      </c>
      <c r="R113" s="15">
        <v>42.2</v>
      </c>
      <c r="S113" s="15">
        <v>9.4585058721413979</v>
      </c>
      <c r="T113">
        <v>3</v>
      </c>
    </row>
    <row r="114" spans="1:20" x14ac:dyDescent="0.2">
      <c r="A114">
        <v>112</v>
      </c>
      <c r="B114" s="1">
        <v>2072</v>
      </c>
      <c r="C114" s="1">
        <v>2072</v>
      </c>
      <c r="D114" s="6" t="s">
        <v>146</v>
      </c>
      <c r="E114" s="6" t="s">
        <v>95</v>
      </c>
      <c r="F114" s="6" t="s">
        <v>97</v>
      </c>
      <c r="G114" s="6" t="s">
        <v>106</v>
      </c>
      <c r="H114" s="1">
        <v>206</v>
      </c>
      <c r="I114" s="3">
        <v>41908</v>
      </c>
      <c r="J114" s="3">
        <v>42041</v>
      </c>
      <c r="K114" s="3">
        <v>42114</v>
      </c>
      <c r="L114" s="1">
        <v>133</v>
      </c>
      <c r="M114" s="1">
        <v>18.899999999999999</v>
      </c>
      <c r="N114" s="1">
        <v>19.899999999999999</v>
      </c>
      <c r="O114" s="1">
        <v>166</v>
      </c>
      <c r="Q114" t="s">
        <v>95</v>
      </c>
      <c r="R114" s="15">
        <v>23.9</v>
      </c>
      <c r="S114" s="15" t="e">
        <v>#DIV/0!</v>
      </c>
      <c r="T114">
        <v>1</v>
      </c>
    </row>
    <row r="115" spans="1:20" x14ac:dyDescent="0.2">
      <c r="A115">
        <v>113</v>
      </c>
      <c r="B115" s="1">
        <v>1600</v>
      </c>
      <c r="C115" s="1">
        <v>1600</v>
      </c>
      <c r="D115" s="6" t="s">
        <v>591</v>
      </c>
      <c r="E115" s="6" t="s">
        <v>95</v>
      </c>
      <c r="F115" s="6" t="s">
        <v>97</v>
      </c>
      <c r="G115" s="6" t="s">
        <v>94</v>
      </c>
      <c r="H115" s="1">
        <v>741</v>
      </c>
      <c r="I115" s="3">
        <v>41676</v>
      </c>
      <c r="J115" s="3">
        <v>41802</v>
      </c>
      <c r="K115" s="3">
        <v>42417</v>
      </c>
      <c r="L115" s="1">
        <v>126</v>
      </c>
      <c r="M115" s="1">
        <v>21.1</v>
      </c>
      <c r="N115" s="1">
        <v>25.8</v>
      </c>
      <c r="O115" s="1">
        <v>167</v>
      </c>
      <c r="Q115" t="s">
        <v>131</v>
      </c>
      <c r="R115" s="15">
        <v>51.35</v>
      </c>
      <c r="S115" s="15">
        <v>4.1499999999999817</v>
      </c>
      <c r="T115">
        <v>2</v>
      </c>
    </row>
    <row r="116" spans="1:20" x14ac:dyDescent="0.2">
      <c r="A116">
        <v>114</v>
      </c>
      <c r="B116" s="1">
        <v>165</v>
      </c>
      <c r="C116" s="1">
        <v>165</v>
      </c>
      <c r="D116" s="6" t="s">
        <v>112</v>
      </c>
      <c r="E116" s="6" t="s">
        <v>95</v>
      </c>
      <c r="F116" s="6" t="s">
        <v>97</v>
      </c>
      <c r="G116" s="6" t="s">
        <v>94</v>
      </c>
      <c r="H116" s="1">
        <v>583</v>
      </c>
      <c r="I116" s="3">
        <v>40827</v>
      </c>
      <c r="J116" s="3">
        <v>40952</v>
      </c>
      <c r="K116" s="3">
        <v>41410</v>
      </c>
      <c r="L116" s="1">
        <v>125</v>
      </c>
      <c r="M116" s="1">
        <v>28.2</v>
      </c>
      <c r="N116" s="1">
        <v>40.1</v>
      </c>
      <c r="O116" s="1">
        <v>167</v>
      </c>
      <c r="Q116" t="s">
        <v>3877</v>
      </c>
      <c r="R116" s="15">
        <v>32.450000000000003</v>
      </c>
      <c r="S116" s="15">
        <v>4.2499999999999734</v>
      </c>
      <c r="T116">
        <v>2</v>
      </c>
    </row>
    <row r="117" spans="1:20" x14ac:dyDescent="0.2">
      <c r="A117">
        <v>115</v>
      </c>
      <c r="B117" s="1">
        <v>706</v>
      </c>
      <c r="C117" s="1">
        <v>706</v>
      </c>
      <c r="D117" s="6" t="s">
        <v>1048</v>
      </c>
      <c r="E117" s="6" t="s">
        <v>95</v>
      </c>
      <c r="F117" s="6" t="s">
        <v>97</v>
      </c>
      <c r="G117" s="6" t="s">
        <v>94</v>
      </c>
      <c r="H117" s="1">
        <v>881</v>
      </c>
      <c r="I117" s="3">
        <v>40968</v>
      </c>
      <c r="J117" s="3">
        <v>41110</v>
      </c>
      <c r="K117" s="3">
        <v>41849</v>
      </c>
      <c r="L117" s="1">
        <v>142</v>
      </c>
      <c r="M117" s="1">
        <v>21.7</v>
      </c>
      <c r="N117" s="1">
        <v>26.1</v>
      </c>
      <c r="O117" s="1">
        <v>168</v>
      </c>
      <c r="Q117" t="s">
        <v>131</v>
      </c>
      <c r="R117" s="15">
        <v>32.450000000000003</v>
      </c>
      <c r="S117" s="15">
        <v>4.2499999999999734</v>
      </c>
      <c r="T117">
        <v>2</v>
      </c>
    </row>
    <row r="118" spans="1:20" x14ac:dyDescent="0.2">
      <c r="A118">
        <v>116</v>
      </c>
      <c r="B118" s="1">
        <v>318</v>
      </c>
      <c r="C118" s="1">
        <v>318</v>
      </c>
      <c r="D118" s="6" t="s">
        <v>112</v>
      </c>
      <c r="E118" s="6" t="s">
        <v>95</v>
      </c>
      <c r="F118" s="6" t="s">
        <v>97</v>
      </c>
      <c r="G118" s="6" t="s">
        <v>94</v>
      </c>
      <c r="H118" s="1">
        <v>688</v>
      </c>
      <c r="I118" s="3">
        <v>40826</v>
      </c>
      <c r="J118" s="3">
        <v>40952</v>
      </c>
      <c r="K118" s="3">
        <v>41514</v>
      </c>
      <c r="L118" s="1">
        <v>126</v>
      </c>
      <c r="M118" s="1">
        <v>38.4</v>
      </c>
      <c r="N118" s="1">
        <v>43.7</v>
      </c>
      <c r="O118" s="1">
        <v>168</v>
      </c>
      <c r="Q118" t="s">
        <v>4191</v>
      </c>
      <c r="R118" s="15">
        <v>35.540000000000006</v>
      </c>
      <c r="S118" s="15">
        <v>2.3783607800331681</v>
      </c>
      <c r="T118">
        <v>5</v>
      </c>
    </row>
    <row r="119" spans="1:20" x14ac:dyDescent="0.2">
      <c r="A119">
        <v>117</v>
      </c>
      <c r="B119" s="1">
        <v>320</v>
      </c>
      <c r="C119" s="1">
        <v>320</v>
      </c>
      <c r="D119" s="6" t="s">
        <v>112</v>
      </c>
      <c r="E119" s="6" t="s">
        <v>95</v>
      </c>
      <c r="F119" s="6" t="s">
        <v>97</v>
      </c>
      <c r="G119" s="6" t="s">
        <v>94</v>
      </c>
      <c r="H119" s="1">
        <v>406</v>
      </c>
      <c r="I119" s="3">
        <v>40826</v>
      </c>
      <c r="J119" s="3">
        <v>40952</v>
      </c>
      <c r="K119" s="3">
        <v>41232</v>
      </c>
      <c r="L119" s="1">
        <v>126</v>
      </c>
      <c r="M119" s="1">
        <v>38.6</v>
      </c>
      <c r="N119" s="1">
        <v>44.5</v>
      </c>
      <c r="O119" s="1">
        <v>168</v>
      </c>
      <c r="Q119" t="s">
        <v>95</v>
      </c>
      <c r="R119" s="15">
        <v>35.700000000000003</v>
      </c>
      <c r="S119" s="15">
        <v>3.0634947364080642</v>
      </c>
      <c r="T119">
        <v>4</v>
      </c>
    </row>
    <row r="120" spans="1:20" x14ac:dyDescent="0.2">
      <c r="A120">
        <v>118</v>
      </c>
      <c r="B120" s="1">
        <v>703</v>
      </c>
      <c r="C120" s="1">
        <v>703</v>
      </c>
      <c r="D120" s="6" t="s">
        <v>1048</v>
      </c>
      <c r="E120" s="6" t="s">
        <v>95</v>
      </c>
      <c r="F120" s="6" t="s">
        <v>97</v>
      </c>
      <c r="G120" s="6" t="s">
        <v>106</v>
      </c>
      <c r="H120" s="1">
        <v>348</v>
      </c>
      <c r="I120" s="3">
        <v>40968</v>
      </c>
      <c r="J120" s="3">
        <v>41110</v>
      </c>
      <c r="K120" s="3">
        <v>41316</v>
      </c>
      <c r="L120" s="1">
        <v>142</v>
      </c>
      <c r="M120" s="1">
        <v>23.5</v>
      </c>
      <c r="N120" s="1">
        <v>26.2</v>
      </c>
      <c r="O120" s="1">
        <v>168</v>
      </c>
      <c r="Q120" t="s">
        <v>131</v>
      </c>
      <c r="R120" s="15">
        <v>34.9</v>
      </c>
      <c r="S120" s="15" t="e">
        <v>#DIV/0!</v>
      </c>
      <c r="T120">
        <v>1</v>
      </c>
    </row>
    <row r="121" spans="1:20" x14ac:dyDescent="0.2">
      <c r="A121">
        <v>119</v>
      </c>
      <c r="B121" s="1">
        <v>704</v>
      </c>
      <c r="C121" s="1">
        <v>704</v>
      </c>
      <c r="D121" s="6" t="s">
        <v>1048</v>
      </c>
      <c r="E121" s="6" t="s">
        <v>95</v>
      </c>
      <c r="F121" s="6" t="s">
        <v>97</v>
      </c>
      <c r="G121" s="6" t="s">
        <v>106</v>
      </c>
      <c r="H121" s="1">
        <v>348</v>
      </c>
      <c r="I121" s="3">
        <v>40968</v>
      </c>
      <c r="J121" s="3">
        <v>41110</v>
      </c>
      <c r="K121" s="3">
        <v>41316</v>
      </c>
      <c r="L121" s="1">
        <v>142</v>
      </c>
      <c r="M121" s="1">
        <v>23.1</v>
      </c>
      <c r="N121" s="1">
        <v>24.3</v>
      </c>
      <c r="O121" s="1">
        <v>168</v>
      </c>
      <c r="Q121" t="s">
        <v>2752</v>
      </c>
      <c r="R121" s="15">
        <v>33.549999999999997</v>
      </c>
      <c r="S121" s="15">
        <v>3.1664298157037676</v>
      </c>
      <c r="T121">
        <v>10</v>
      </c>
    </row>
    <row r="122" spans="1:20" x14ac:dyDescent="0.2">
      <c r="A122">
        <v>120</v>
      </c>
      <c r="B122" s="1">
        <v>784</v>
      </c>
      <c r="C122" s="1">
        <v>784</v>
      </c>
      <c r="D122" s="6" t="s">
        <v>209</v>
      </c>
      <c r="E122" s="6" t="s">
        <v>95</v>
      </c>
      <c r="F122" s="6" t="s">
        <v>97</v>
      </c>
      <c r="G122" s="6" t="s">
        <v>94</v>
      </c>
      <c r="H122" s="1">
        <v>1015</v>
      </c>
      <c r="I122" s="3">
        <v>40966</v>
      </c>
      <c r="J122" s="3">
        <v>41110</v>
      </c>
      <c r="K122" s="3">
        <v>41981</v>
      </c>
      <c r="L122" s="1">
        <v>144</v>
      </c>
      <c r="M122" s="1">
        <v>18.2</v>
      </c>
      <c r="N122" s="1">
        <v>19.899999999999999</v>
      </c>
      <c r="O122" s="1">
        <v>170</v>
      </c>
      <c r="Q122" t="s">
        <v>95</v>
      </c>
      <c r="R122" s="15">
        <v>25.3</v>
      </c>
      <c r="S122" s="15">
        <v>1.2493998559308435</v>
      </c>
      <c r="T122">
        <v>5</v>
      </c>
    </row>
    <row r="123" spans="1:20" x14ac:dyDescent="0.2">
      <c r="A123">
        <v>121</v>
      </c>
      <c r="B123" s="1">
        <v>787</v>
      </c>
      <c r="C123" s="1">
        <v>787</v>
      </c>
      <c r="D123" s="6" t="s">
        <v>209</v>
      </c>
      <c r="E123" s="6" t="s">
        <v>95</v>
      </c>
      <c r="F123" s="6" t="s">
        <v>97</v>
      </c>
      <c r="G123" s="6" t="s">
        <v>94</v>
      </c>
      <c r="H123" s="1">
        <v>833</v>
      </c>
      <c r="I123" s="3">
        <v>40966</v>
      </c>
      <c r="J123" s="3">
        <v>41110</v>
      </c>
      <c r="K123" s="3">
        <v>41799</v>
      </c>
      <c r="L123" s="1">
        <v>144</v>
      </c>
      <c r="M123" s="1">
        <v>20.8</v>
      </c>
      <c r="N123" s="1">
        <v>25.8</v>
      </c>
      <c r="O123" s="1">
        <v>170</v>
      </c>
      <c r="Q123" t="s">
        <v>131</v>
      </c>
      <c r="R123" s="15">
        <v>41.8</v>
      </c>
      <c r="S123" s="15">
        <v>3.0864218765424827</v>
      </c>
      <c r="T123">
        <v>5</v>
      </c>
    </row>
    <row r="124" spans="1:20" x14ac:dyDescent="0.2">
      <c r="A124">
        <v>122</v>
      </c>
      <c r="B124" s="1">
        <v>829</v>
      </c>
      <c r="C124" s="1">
        <v>829</v>
      </c>
      <c r="D124" s="6" t="s">
        <v>341</v>
      </c>
      <c r="E124" s="6" t="s">
        <v>95</v>
      </c>
      <c r="F124" s="6" t="s">
        <v>97</v>
      </c>
      <c r="G124" s="6" t="s">
        <v>94</v>
      </c>
      <c r="H124" s="1">
        <v>807</v>
      </c>
      <c r="I124" s="3">
        <v>40966</v>
      </c>
      <c r="J124" s="3">
        <v>41110</v>
      </c>
      <c r="K124" s="3">
        <v>41773</v>
      </c>
      <c r="L124" s="1">
        <v>144</v>
      </c>
      <c r="M124" s="1">
        <v>27.1</v>
      </c>
      <c r="N124" s="1">
        <v>31.2</v>
      </c>
      <c r="O124" s="1">
        <v>170</v>
      </c>
      <c r="Q124" t="s">
        <v>3870</v>
      </c>
      <c r="R124" s="15">
        <v>29.7</v>
      </c>
      <c r="S124" s="15">
        <v>4.4241760061432247</v>
      </c>
      <c r="T124">
        <v>3</v>
      </c>
    </row>
    <row r="125" spans="1:20" x14ac:dyDescent="0.2">
      <c r="A125">
        <v>123</v>
      </c>
      <c r="B125" s="1">
        <v>828</v>
      </c>
      <c r="C125" s="1">
        <v>828</v>
      </c>
      <c r="D125" s="6" t="s">
        <v>341</v>
      </c>
      <c r="E125" s="6" t="s">
        <v>95</v>
      </c>
      <c r="F125" s="6" t="s">
        <v>97</v>
      </c>
      <c r="G125" s="6" t="s">
        <v>94</v>
      </c>
      <c r="H125" s="1">
        <v>768</v>
      </c>
      <c r="I125" s="3">
        <v>40966</v>
      </c>
      <c r="J125" s="3">
        <v>41110</v>
      </c>
      <c r="K125" s="3">
        <v>41734</v>
      </c>
      <c r="L125" s="1">
        <v>144</v>
      </c>
      <c r="M125" s="1">
        <v>23.5</v>
      </c>
      <c r="N125" s="1">
        <v>24.3</v>
      </c>
      <c r="O125" s="1">
        <v>170</v>
      </c>
      <c r="Q125" t="s">
        <v>95</v>
      </c>
      <c r="R125" s="15">
        <v>25.3</v>
      </c>
      <c r="S125" s="15">
        <v>0.7999999999999915</v>
      </c>
      <c r="T125">
        <v>2</v>
      </c>
    </row>
    <row r="126" spans="1:20" x14ac:dyDescent="0.2">
      <c r="A126">
        <v>124</v>
      </c>
      <c r="B126" s="1">
        <v>786</v>
      </c>
      <c r="C126" s="1">
        <v>786</v>
      </c>
      <c r="D126" s="6" t="s">
        <v>209</v>
      </c>
      <c r="E126" s="6" t="s">
        <v>95</v>
      </c>
      <c r="F126" s="6" t="s">
        <v>97</v>
      </c>
      <c r="G126" s="6" t="s">
        <v>94</v>
      </c>
      <c r="H126" s="1">
        <v>740</v>
      </c>
      <c r="I126" s="3">
        <v>40966</v>
      </c>
      <c r="J126" s="3">
        <v>41110</v>
      </c>
      <c r="K126" s="3">
        <v>41706</v>
      </c>
      <c r="L126" s="1">
        <v>144</v>
      </c>
      <c r="M126" s="1">
        <v>19.399999999999999</v>
      </c>
      <c r="N126" s="1">
        <v>22.1</v>
      </c>
      <c r="O126" s="1">
        <v>170</v>
      </c>
      <c r="Q126" t="s">
        <v>131</v>
      </c>
      <c r="R126" s="15">
        <v>38.5</v>
      </c>
      <c r="S126" s="15" t="e">
        <v>#DIV/0!</v>
      </c>
      <c r="T126">
        <v>1</v>
      </c>
    </row>
    <row r="127" spans="1:20" x14ac:dyDescent="0.2">
      <c r="A127">
        <v>125</v>
      </c>
      <c r="B127" s="1">
        <v>785</v>
      </c>
      <c r="C127" s="1">
        <v>785</v>
      </c>
      <c r="D127" s="6" t="s">
        <v>209</v>
      </c>
      <c r="E127" s="6" t="s">
        <v>95</v>
      </c>
      <c r="F127" s="6" t="s">
        <v>97</v>
      </c>
      <c r="G127" s="6" t="s">
        <v>94</v>
      </c>
      <c r="H127" s="1">
        <v>738</v>
      </c>
      <c r="I127" s="3">
        <v>40966</v>
      </c>
      <c r="J127" s="3">
        <v>41110</v>
      </c>
      <c r="K127" s="3">
        <v>41704</v>
      </c>
      <c r="L127" s="1">
        <v>144</v>
      </c>
      <c r="M127" s="1">
        <v>20.5</v>
      </c>
      <c r="N127" s="1">
        <v>23.4</v>
      </c>
      <c r="O127" s="1">
        <v>170</v>
      </c>
      <c r="Q127" t="s">
        <v>3741</v>
      </c>
      <c r="R127" s="15">
        <v>23.73</v>
      </c>
      <c r="S127" s="15">
        <v>1.3280771396605238</v>
      </c>
      <c r="T127">
        <v>10</v>
      </c>
    </row>
    <row r="128" spans="1:20" x14ac:dyDescent="0.2">
      <c r="A128">
        <v>126</v>
      </c>
      <c r="B128" s="1">
        <v>201</v>
      </c>
      <c r="C128" s="1">
        <v>201</v>
      </c>
      <c r="D128" s="6" t="s">
        <v>273</v>
      </c>
      <c r="E128" s="6" t="s">
        <v>95</v>
      </c>
      <c r="F128" s="6" t="s">
        <v>97</v>
      </c>
      <c r="G128" s="6" t="s">
        <v>94</v>
      </c>
      <c r="H128" s="1">
        <v>680</v>
      </c>
      <c r="I128" s="3">
        <v>40824</v>
      </c>
      <c r="J128" s="3">
        <v>40952</v>
      </c>
      <c r="K128" s="3">
        <v>41504</v>
      </c>
      <c r="L128" s="1">
        <v>128</v>
      </c>
      <c r="M128" s="1">
        <v>26</v>
      </c>
      <c r="N128" s="1">
        <v>34.299999999999997</v>
      </c>
      <c r="O128" s="1">
        <v>170</v>
      </c>
      <c r="Q128" t="s">
        <v>95</v>
      </c>
      <c r="R128" s="15">
        <v>20.160000000000004</v>
      </c>
      <c r="S128" s="15">
        <v>0.47074409183756949</v>
      </c>
      <c r="T128">
        <v>5</v>
      </c>
    </row>
    <row r="129" spans="1:20" x14ac:dyDescent="0.2">
      <c r="A129">
        <v>127</v>
      </c>
      <c r="B129" s="1">
        <v>1914</v>
      </c>
      <c r="C129" s="1">
        <v>1891</v>
      </c>
      <c r="D129" s="6" t="s">
        <v>107</v>
      </c>
      <c r="E129" s="6" t="s">
        <v>95</v>
      </c>
      <c r="F129" s="6" t="s">
        <v>97</v>
      </c>
      <c r="G129" s="6" t="s">
        <v>94</v>
      </c>
      <c r="H129" s="1">
        <v>663</v>
      </c>
      <c r="I129" s="3">
        <v>41783</v>
      </c>
      <c r="J129" s="3">
        <v>41934</v>
      </c>
      <c r="K129" s="3">
        <v>42446</v>
      </c>
      <c r="L129" s="1">
        <v>151</v>
      </c>
      <c r="M129" s="1">
        <v>26.1</v>
      </c>
      <c r="N129" s="1">
        <v>25.9</v>
      </c>
      <c r="O129" s="1">
        <v>170</v>
      </c>
      <c r="Q129" t="s">
        <v>131</v>
      </c>
      <c r="R129" s="15">
        <v>27.3</v>
      </c>
      <c r="S129" s="15">
        <v>1.1588787684654533</v>
      </c>
      <c r="T129">
        <v>5</v>
      </c>
    </row>
    <row r="130" spans="1:20" x14ac:dyDescent="0.2">
      <c r="A130">
        <v>128</v>
      </c>
      <c r="B130" s="1">
        <v>2131</v>
      </c>
      <c r="C130" s="1">
        <v>2131</v>
      </c>
      <c r="D130" s="6" t="s">
        <v>216</v>
      </c>
      <c r="E130" s="6" t="s">
        <v>95</v>
      </c>
      <c r="F130" s="6" t="s">
        <v>97</v>
      </c>
      <c r="G130" s="6" t="s">
        <v>94</v>
      </c>
      <c r="H130" s="1">
        <v>600</v>
      </c>
      <c r="I130" s="3">
        <v>41904</v>
      </c>
      <c r="J130" s="3">
        <v>42041</v>
      </c>
      <c r="K130" s="3">
        <v>42504</v>
      </c>
      <c r="L130" s="1">
        <v>137</v>
      </c>
      <c r="M130" s="1">
        <v>20.100000000000001</v>
      </c>
      <c r="N130" s="1">
        <v>23.3</v>
      </c>
      <c r="O130" s="1">
        <v>170</v>
      </c>
      <c r="Q130" t="s">
        <v>300</v>
      </c>
      <c r="R130" s="15">
        <v>40.784374999999997</v>
      </c>
      <c r="S130" s="15">
        <v>2.168757771088615</v>
      </c>
      <c r="T130">
        <v>32</v>
      </c>
    </row>
    <row r="131" spans="1:20" x14ac:dyDescent="0.2">
      <c r="A131">
        <v>129</v>
      </c>
      <c r="B131" s="1">
        <v>830</v>
      </c>
      <c r="C131" s="1">
        <v>830</v>
      </c>
      <c r="D131" s="6" t="s">
        <v>341</v>
      </c>
      <c r="E131" s="6" t="s">
        <v>95</v>
      </c>
      <c r="F131" s="6" t="s">
        <v>97</v>
      </c>
      <c r="G131" s="6" t="s">
        <v>260</v>
      </c>
      <c r="H131" s="1">
        <v>583</v>
      </c>
      <c r="I131" s="3">
        <v>40966</v>
      </c>
      <c r="J131" s="3">
        <v>41110</v>
      </c>
      <c r="K131" s="3">
        <v>41549</v>
      </c>
      <c r="L131" s="1">
        <v>144</v>
      </c>
      <c r="M131" s="1">
        <v>30.1</v>
      </c>
      <c r="N131" s="1">
        <v>28.8</v>
      </c>
      <c r="O131" s="1">
        <v>170</v>
      </c>
      <c r="Q131" t="s">
        <v>95</v>
      </c>
      <c r="R131" s="15">
        <v>30.033333333333321</v>
      </c>
      <c r="S131" s="15">
        <v>0.99046245411722289</v>
      </c>
      <c r="T131">
        <v>15</v>
      </c>
    </row>
    <row r="132" spans="1:20" x14ac:dyDescent="0.2">
      <c r="A132">
        <v>130</v>
      </c>
      <c r="B132" s="1">
        <v>2130</v>
      </c>
      <c r="C132" s="1">
        <v>2130</v>
      </c>
      <c r="D132" s="6" t="s">
        <v>216</v>
      </c>
      <c r="E132" s="6" t="s">
        <v>95</v>
      </c>
      <c r="F132" s="6" t="s">
        <v>97</v>
      </c>
      <c r="G132" s="6" t="s">
        <v>94</v>
      </c>
      <c r="H132" s="1">
        <v>576</v>
      </c>
      <c r="I132" s="3">
        <v>41904</v>
      </c>
      <c r="J132" s="3">
        <v>42041</v>
      </c>
      <c r="K132" s="3">
        <v>42480</v>
      </c>
      <c r="L132" s="1">
        <v>137</v>
      </c>
      <c r="M132" s="1">
        <v>20.2</v>
      </c>
      <c r="N132" s="1">
        <v>20.5</v>
      </c>
      <c r="O132" s="1">
        <v>170</v>
      </c>
      <c r="Q132" t="s">
        <v>131</v>
      </c>
      <c r="R132" s="15">
        <v>50.27058823529412</v>
      </c>
      <c r="S132" s="15">
        <v>2.0971753535810613</v>
      </c>
      <c r="T132">
        <v>17</v>
      </c>
    </row>
    <row r="133" spans="1:20" x14ac:dyDescent="0.2">
      <c r="A133">
        <v>131</v>
      </c>
      <c r="B133" s="1">
        <v>1015</v>
      </c>
      <c r="C133" s="1">
        <v>1015</v>
      </c>
      <c r="D133" s="6" t="s">
        <v>273</v>
      </c>
      <c r="E133" s="6" t="s">
        <v>95</v>
      </c>
      <c r="F133" s="6" t="s">
        <v>97</v>
      </c>
      <c r="G133" s="6" t="s">
        <v>94</v>
      </c>
      <c r="H133" s="1">
        <v>543</v>
      </c>
      <c r="I133" s="3">
        <v>41379</v>
      </c>
      <c r="J133" s="3">
        <v>41494</v>
      </c>
      <c r="K133" s="3">
        <v>41922</v>
      </c>
      <c r="L133" s="1">
        <v>115</v>
      </c>
      <c r="M133" s="1">
        <v>22.6</v>
      </c>
      <c r="N133" s="1">
        <v>24.8</v>
      </c>
      <c r="O133" s="1">
        <v>170</v>
      </c>
      <c r="Q133" t="s">
        <v>255</v>
      </c>
      <c r="R133" s="15">
        <v>40.675000000000004</v>
      </c>
      <c r="S133" s="15">
        <v>2.5051862871517852</v>
      </c>
      <c r="T133">
        <v>16</v>
      </c>
    </row>
    <row r="134" spans="1:20" x14ac:dyDescent="0.2">
      <c r="A134">
        <v>132</v>
      </c>
      <c r="B134" s="1">
        <v>5099</v>
      </c>
      <c r="C134" s="1">
        <v>5099</v>
      </c>
      <c r="D134" s="6" t="s">
        <v>2972</v>
      </c>
      <c r="E134" s="6" t="s">
        <v>95</v>
      </c>
      <c r="F134" s="6" t="s">
        <v>97</v>
      </c>
      <c r="G134" s="6" t="s">
        <v>260</v>
      </c>
      <c r="H134" s="1">
        <v>451</v>
      </c>
      <c r="I134" s="3">
        <v>45062</v>
      </c>
      <c r="J134" s="3">
        <v>45107</v>
      </c>
      <c r="K134" s="3">
        <v>45513</v>
      </c>
      <c r="L134" s="1">
        <v>45</v>
      </c>
      <c r="M134" s="1">
        <v>16.600000000000001</v>
      </c>
      <c r="N134" s="1">
        <v>28.8</v>
      </c>
      <c r="O134" s="1">
        <v>170</v>
      </c>
      <c r="Q134" t="s">
        <v>95</v>
      </c>
      <c r="R134" s="15">
        <v>36</v>
      </c>
      <c r="S134" s="15">
        <v>3.8197731171715827</v>
      </c>
      <c r="T134">
        <v>6</v>
      </c>
    </row>
    <row r="135" spans="1:20" x14ac:dyDescent="0.2">
      <c r="A135">
        <v>133</v>
      </c>
      <c r="B135" s="1">
        <v>1013</v>
      </c>
      <c r="C135" s="1">
        <v>1013</v>
      </c>
      <c r="D135" s="6" t="s">
        <v>273</v>
      </c>
      <c r="E135" s="6" t="s">
        <v>95</v>
      </c>
      <c r="F135" s="6" t="s">
        <v>97</v>
      </c>
      <c r="G135" s="6" t="s">
        <v>94</v>
      </c>
      <c r="H135" s="1">
        <v>427</v>
      </c>
      <c r="I135" s="3">
        <v>41379</v>
      </c>
      <c r="J135" s="3">
        <v>41494</v>
      </c>
      <c r="K135" s="3">
        <v>41806</v>
      </c>
      <c r="L135" s="1">
        <v>115</v>
      </c>
      <c r="M135" s="1">
        <v>24.9</v>
      </c>
      <c r="N135" s="1">
        <v>28.9</v>
      </c>
      <c r="O135" s="1">
        <v>170</v>
      </c>
      <c r="Q135" t="s">
        <v>131</v>
      </c>
      <c r="R135" s="15">
        <v>43.480000000000004</v>
      </c>
      <c r="S135" s="15">
        <v>3.0888617105119134</v>
      </c>
      <c r="T135">
        <v>10</v>
      </c>
    </row>
    <row r="136" spans="1:20" x14ac:dyDescent="0.2">
      <c r="A136">
        <v>134</v>
      </c>
      <c r="B136" s="1">
        <v>1014</v>
      </c>
      <c r="C136" s="1">
        <v>1014</v>
      </c>
      <c r="D136" s="6" t="s">
        <v>273</v>
      </c>
      <c r="E136" s="6" t="s">
        <v>95</v>
      </c>
      <c r="F136" s="6" t="s">
        <v>97</v>
      </c>
      <c r="G136" s="6" t="s">
        <v>94</v>
      </c>
      <c r="H136" s="1">
        <v>403</v>
      </c>
      <c r="I136" s="3">
        <v>41379</v>
      </c>
      <c r="J136" s="3">
        <v>41494</v>
      </c>
      <c r="K136" s="3">
        <v>41782</v>
      </c>
      <c r="L136" s="1">
        <v>115</v>
      </c>
      <c r="M136" s="1">
        <v>24.9</v>
      </c>
      <c r="N136" s="1">
        <v>25.2</v>
      </c>
      <c r="O136" s="1">
        <v>170</v>
      </c>
      <c r="Q136" t="s">
        <v>2712</v>
      </c>
      <c r="R136" s="15">
        <v>35.039130434782599</v>
      </c>
      <c r="S136" s="15">
        <v>1.0022058503223545</v>
      </c>
      <c r="T136">
        <v>23</v>
      </c>
    </row>
    <row r="137" spans="1:20" x14ac:dyDescent="0.2">
      <c r="A137">
        <v>135</v>
      </c>
      <c r="B137" s="1">
        <v>525</v>
      </c>
      <c r="C137" s="1">
        <v>525</v>
      </c>
      <c r="D137" s="6" t="s">
        <v>919</v>
      </c>
      <c r="E137" s="6" t="s">
        <v>95</v>
      </c>
      <c r="F137" s="6" t="s">
        <v>97</v>
      </c>
      <c r="G137" s="6" t="s">
        <v>94</v>
      </c>
      <c r="H137" s="1">
        <v>397</v>
      </c>
      <c r="I137" s="3">
        <v>40966</v>
      </c>
      <c r="J137" s="3">
        <v>41110</v>
      </c>
      <c r="K137" s="3">
        <v>41363</v>
      </c>
      <c r="L137" s="1">
        <v>144</v>
      </c>
      <c r="M137" s="1">
        <v>21.8</v>
      </c>
      <c r="N137" s="1">
        <v>25.3</v>
      </c>
      <c r="O137" s="1">
        <v>170</v>
      </c>
      <c r="Q137" t="s">
        <v>95</v>
      </c>
      <c r="R137" s="15">
        <v>31.027272727272727</v>
      </c>
      <c r="S137" s="15">
        <v>1.1107811263897995</v>
      </c>
      <c r="T137">
        <v>11</v>
      </c>
    </row>
    <row r="138" spans="1:20" x14ac:dyDescent="0.2">
      <c r="A138">
        <v>136</v>
      </c>
      <c r="B138" s="1">
        <v>404</v>
      </c>
      <c r="C138" s="1">
        <v>404</v>
      </c>
      <c r="D138" s="6" t="s">
        <v>534</v>
      </c>
      <c r="E138" s="6" t="s">
        <v>95</v>
      </c>
      <c r="F138" s="6" t="s">
        <v>97</v>
      </c>
      <c r="G138" s="6" t="s">
        <v>94</v>
      </c>
      <c r="H138" s="1">
        <v>790</v>
      </c>
      <c r="I138" s="3">
        <v>40823</v>
      </c>
      <c r="J138" s="3">
        <v>40952</v>
      </c>
      <c r="K138" s="3">
        <v>41613</v>
      </c>
      <c r="L138" s="1">
        <v>129</v>
      </c>
      <c r="M138" s="1">
        <v>20.100000000000001</v>
      </c>
      <c r="N138" s="1">
        <v>21.9</v>
      </c>
      <c r="O138" s="1">
        <v>171</v>
      </c>
      <c r="Q138" t="s">
        <v>131</v>
      </c>
      <c r="R138" s="15">
        <v>38.716666666666661</v>
      </c>
      <c r="S138" s="15">
        <v>0.50133659734588842</v>
      </c>
      <c r="T138">
        <v>12</v>
      </c>
    </row>
    <row r="139" spans="1:20" x14ac:dyDescent="0.2">
      <c r="A139">
        <v>137</v>
      </c>
      <c r="B139" s="1">
        <v>3275</v>
      </c>
      <c r="C139" s="1">
        <v>3275</v>
      </c>
      <c r="D139" s="6" t="s">
        <v>3870</v>
      </c>
      <c r="E139" s="6" t="s">
        <v>95</v>
      </c>
      <c r="F139" s="6" t="s">
        <v>97</v>
      </c>
      <c r="G139" s="6" t="s">
        <v>94</v>
      </c>
      <c r="H139" s="1">
        <v>631</v>
      </c>
      <c r="I139" s="3">
        <v>44082</v>
      </c>
      <c r="J139" s="3">
        <v>44180</v>
      </c>
      <c r="K139" s="3">
        <v>44713</v>
      </c>
      <c r="L139" s="1">
        <v>98</v>
      </c>
      <c r="M139" s="1">
        <v>18.5</v>
      </c>
      <c r="N139" s="1">
        <v>24.5</v>
      </c>
      <c r="O139" s="1">
        <v>171</v>
      </c>
      <c r="Q139" t="s">
        <v>261</v>
      </c>
      <c r="R139" s="15">
        <v>29.630769230769236</v>
      </c>
      <c r="S139" s="15">
        <v>1.0419621908210397</v>
      </c>
      <c r="T139">
        <v>26</v>
      </c>
    </row>
    <row r="140" spans="1:20" x14ac:dyDescent="0.2">
      <c r="A140">
        <v>138</v>
      </c>
      <c r="B140" s="1">
        <v>3276</v>
      </c>
      <c r="C140" s="1">
        <v>3276</v>
      </c>
      <c r="D140" s="6" t="s">
        <v>3870</v>
      </c>
      <c r="E140" s="6" t="s">
        <v>95</v>
      </c>
      <c r="F140" s="6" t="s">
        <v>97</v>
      </c>
      <c r="G140" s="6" t="s">
        <v>94</v>
      </c>
      <c r="H140" s="1">
        <v>631</v>
      </c>
      <c r="I140" s="3">
        <v>44082</v>
      </c>
      <c r="J140" s="3">
        <v>44180</v>
      </c>
      <c r="K140" s="3">
        <v>44713</v>
      </c>
      <c r="L140" s="1">
        <v>98</v>
      </c>
      <c r="M140" s="1">
        <v>18.399999999999999</v>
      </c>
      <c r="N140" s="1">
        <v>26.1</v>
      </c>
      <c r="O140" s="1">
        <v>171</v>
      </c>
      <c r="Q140" t="s">
        <v>95</v>
      </c>
      <c r="R140" s="15">
        <v>26.346666666666671</v>
      </c>
      <c r="S140" s="15">
        <v>0.50801824739130375</v>
      </c>
      <c r="T140">
        <v>15</v>
      </c>
    </row>
    <row r="141" spans="1:20" x14ac:dyDescent="0.2">
      <c r="A141">
        <v>139</v>
      </c>
      <c r="B141" s="1">
        <v>2351</v>
      </c>
      <c r="C141" s="1">
        <v>2351</v>
      </c>
      <c r="D141" s="6" t="s">
        <v>2972</v>
      </c>
      <c r="E141" s="6" t="s">
        <v>95</v>
      </c>
      <c r="F141" s="6" t="s">
        <v>97</v>
      </c>
      <c r="G141" s="6" t="s">
        <v>94</v>
      </c>
      <c r="H141" s="1">
        <v>604</v>
      </c>
      <c r="I141" s="3">
        <v>42178</v>
      </c>
      <c r="J141" s="3">
        <v>42311</v>
      </c>
      <c r="K141" s="3">
        <v>42782</v>
      </c>
      <c r="L141" s="1">
        <v>133</v>
      </c>
      <c r="M141" s="1">
        <v>26.7</v>
      </c>
      <c r="N141" s="1">
        <v>27.6</v>
      </c>
      <c r="O141" s="1">
        <v>171</v>
      </c>
      <c r="Q141" t="s">
        <v>131</v>
      </c>
      <c r="R141" s="15">
        <v>34.109090909090916</v>
      </c>
      <c r="S141" s="15">
        <v>1.5641119784055431</v>
      </c>
      <c r="T141">
        <v>11</v>
      </c>
    </row>
    <row r="142" spans="1:20" x14ac:dyDescent="0.2">
      <c r="A142">
        <v>140</v>
      </c>
      <c r="B142" s="1">
        <v>2352</v>
      </c>
      <c r="C142" s="1">
        <v>2352</v>
      </c>
      <c r="D142" s="6" t="s">
        <v>2972</v>
      </c>
      <c r="E142" s="6" t="s">
        <v>95</v>
      </c>
      <c r="F142" s="6" t="s">
        <v>97</v>
      </c>
      <c r="G142" s="6" t="s">
        <v>94</v>
      </c>
      <c r="H142" s="1">
        <v>459</v>
      </c>
      <c r="I142" s="3">
        <v>42178</v>
      </c>
      <c r="J142" s="3">
        <v>42311</v>
      </c>
      <c r="K142" s="3">
        <v>42637</v>
      </c>
      <c r="L142" s="1">
        <v>133</v>
      </c>
      <c r="M142" s="1">
        <v>23.1</v>
      </c>
      <c r="N142" s="1">
        <v>25.5</v>
      </c>
      <c r="O142" s="1">
        <v>171</v>
      </c>
      <c r="Q142" t="s">
        <v>3639</v>
      </c>
      <c r="R142" s="15">
        <v>31.3</v>
      </c>
      <c r="S142" s="15">
        <v>2.7302014577682705</v>
      </c>
      <c r="T142">
        <v>11</v>
      </c>
    </row>
    <row r="143" spans="1:20" x14ac:dyDescent="0.2">
      <c r="A143">
        <v>141</v>
      </c>
      <c r="B143" s="1">
        <v>554</v>
      </c>
      <c r="C143" s="1">
        <v>554</v>
      </c>
      <c r="D143" s="6" t="s">
        <v>182</v>
      </c>
      <c r="E143" s="6" t="s">
        <v>95</v>
      </c>
      <c r="F143" s="6" t="s">
        <v>97</v>
      </c>
      <c r="G143" s="6" t="s">
        <v>106</v>
      </c>
      <c r="H143" s="1">
        <v>193</v>
      </c>
      <c r="I143" s="3">
        <v>40965</v>
      </c>
      <c r="J143" s="3">
        <v>41110</v>
      </c>
      <c r="K143" s="3">
        <v>41158</v>
      </c>
      <c r="L143" s="1">
        <v>145</v>
      </c>
      <c r="M143" s="1">
        <v>23.3</v>
      </c>
      <c r="N143" s="1">
        <v>23.1</v>
      </c>
      <c r="O143" s="1">
        <v>171</v>
      </c>
      <c r="Q143" t="s">
        <v>95</v>
      </c>
      <c r="R143" s="15">
        <v>23.983333333333334</v>
      </c>
      <c r="S143" s="15">
        <v>1.3164134777661656</v>
      </c>
      <c r="T143">
        <v>6</v>
      </c>
    </row>
    <row r="144" spans="1:20" x14ac:dyDescent="0.2">
      <c r="A144">
        <v>142</v>
      </c>
      <c r="B144" s="1">
        <v>555</v>
      </c>
      <c r="C144" s="1">
        <v>555</v>
      </c>
      <c r="D144" s="6" t="s">
        <v>182</v>
      </c>
      <c r="E144" s="6" t="s">
        <v>95</v>
      </c>
      <c r="F144" s="6" t="s">
        <v>97</v>
      </c>
      <c r="G144" s="6" t="s">
        <v>106</v>
      </c>
      <c r="H144" s="1">
        <v>193</v>
      </c>
      <c r="I144" s="3">
        <v>40965</v>
      </c>
      <c r="J144" s="3">
        <v>41110</v>
      </c>
      <c r="K144" s="3">
        <v>41158</v>
      </c>
      <c r="L144" s="1">
        <v>145</v>
      </c>
      <c r="M144" s="1">
        <v>23.2</v>
      </c>
      <c r="N144" s="1">
        <v>21.4</v>
      </c>
      <c r="O144" s="1">
        <v>171</v>
      </c>
      <c r="Q144" t="s">
        <v>131</v>
      </c>
      <c r="R144" s="15">
        <v>40.08</v>
      </c>
      <c r="S144" s="15">
        <v>1.7508283753698237</v>
      </c>
      <c r="T144">
        <v>5</v>
      </c>
    </row>
    <row r="145" spans="1:20" x14ac:dyDescent="0.2">
      <c r="A145">
        <v>143</v>
      </c>
      <c r="B145" s="1">
        <v>136</v>
      </c>
      <c r="C145" s="1">
        <v>136</v>
      </c>
      <c r="D145" s="6" t="s">
        <v>107</v>
      </c>
      <c r="E145" s="6" t="s">
        <v>95</v>
      </c>
      <c r="F145" s="6" t="s">
        <v>97</v>
      </c>
      <c r="G145" s="6" t="s">
        <v>106</v>
      </c>
      <c r="H145" s="1">
        <v>740</v>
      </c>
      <c r="I145" s="3">
        <v>40822</v>
      </c>
      <c r="J145" s="3">
        <v>40952</v>
      </c>
      <c r="K145" s="3">
        <v>41562</v>
      </c>
      <c r="L145" s="1">
        <v>130</v>
      </c>
      <c r="M145" s="1">
        <v>22</v>
      </c>
      <c r="N145" s="1">
        <v>25</v>
      </c>
      <c r="O145" s="1">
        <v>172</v>
      </c>
      <c r="Q145" t="s">
        <v>268</v>
      </c>
      <c r="R145" s="15">
        <v>30.044999999999998</v>
      </c>
      <c r="S145" s="15">
        <v>1.0259076656607742</v>
      </c>
      <c r="T145">
        <v>40</v>
      </c>
    </row>
    <row r="146" spans="1:20" x14ac:dyDescent="0.2">
      <c r="A146">
        <v>144</v>
      </c>
      <c r="B146" s="1">
        <v>2393</v>
      </c>
      <c r="C146" s="1">
        <v>2393</v>
      </c>
      <c r="D146" s="6" t="s">
        <v>2005</v>
      </c>
      <c r="E146" s="6" t="s">
        <v>95</v>
      </c>
      <c r="F146" s="6" t="s">
        <v>97</v>
      </c>
      <c r="G146" s="6" t="s">
        <v>94</v>
      </c>
      <c r="H146" s="1">
        <v>524</v>
      </c>
      <c r="I146" s="3">
        <v>42177</v>
      </c>
      <c r="J146" s="3">
        <v>42311</v>
      </c>
      <c r="K146" s="3">
        <v>42701</v>
      </c>
      <c r="L146" s="1">
        <v>134</v>
      </c>
      <c r="M146" s="1">
        <v>21.6</v>
      </c>
      <c r="N146" s="1">
        <v>23.3</v>
      </c>
      <c r="O146" s="1">
        <v>172</v>
      </c>
      <c r="Q146" t="s">
        <v>95</v>
      </c>
      <c r="R146" s="15">
        <v>26.1</v>
      </c>
      <c r="S146" s="15">
        <v>0.71153757053701772</v>
      </c>
      <c r="T146">
        <v>15</v>
      </c>
    </row>
    <row r="147" spans="1:20" x14ac:dyDescent="0.2">
      <c r="A147">
        <v>145</v>
      </c>
      <c r="B147" s="1">
        <v>2013</v>
      </c>
      <c r="C147" s="1">
        <v>2013</v>
      </c>
      <c r="D147" s="6" t="s">
        <v>919</v>
      </c>
      <c r="E147" s="6" t="s">
        <v>95</v>
      </c>
      <c r="F147" s="6" t="s">
        <v>97</v>
      </c>
      <c r="G147" s="6" t="s">
        <v>260</v>
      </c>
      <c r="H147" s="1">
        <v>925</v>
      </c>
      <c r="I147" s="3">
        <v>41901</v>
      </c>
      <c r="J147" s="3">
        <v>42041</v>
      </c>
      <c r="K147" s="3">
        <v>42826</v>
      </c>
      <c r="L147" s="1">
        <v>140</v>
      </c>
      <c r="M147" s="1">
        <v>24.3</v>
      </c>
      <c r="N147" s="1">
        <v>24.8</v>
      </c>
      <c r="O147" s="1">
        <v>173</v>
      </c>
      <c r="Q147" t="s">
        <v>131</v>
      </c>
      <c r="R147" s="15">
        <v>32.412000000000006</v>
      </c>
      <c r="S147" s="15">
        <v>1.3916695009951152</v>
      </c>
      <c r="T147">
        <v>25</v>
      </c>
    </row>
    <row r="148" spans="1:20" x14ac:dyDescent="0.2">
      <c r="A148">
        <v>146</v>
      </c>
      <c r="B148" s="1">
        <v>420</v>
      </c>
      <c r="C148" s="1">
        <v>420</v>
      </c>
      <c r="D148" s="6" t="s">
        <v>209</v>
      </c>
      <c r="E148" s="6" t="s">
        <v>95</v>
      </c>
      <c r="F148" s="6" t="s">
        <v>97</v>
      </c>
      <c r="G148" s="6" t="s">
        <v>94</v>
      </c>
      <c r="H148" s="1">
        <v>909</v>
      </c>
      <c r="I148" s="3">
        <v>40821</v>
      </c>
      <c r="J148" s="3">
        <v>40952</v>
      </c>
      <c r="K148" s="3">
        <v>41730</v>
      </c>
      <c r="L148" s="1">
        <v>131</v>
      </c>
      <c r="M148" s="1">
        <v>19.5</v>
      </c>
      <c r="N148" s="1">
        <v>21.2</v>
      </c>
      <c r="O148" s="1">
        <v>173</v>
      </c>
      <c r="Q148" t="s">
        <v>4267</v>
      </c>
      <c r="R148" s="15">
        <v>21.15</v>
      </c>
      <c r="S148" s="15">
        <v>0.85000000000004805</v>
      </c>
      <c r="T148">
        <v>2</v>
      </c>
    </row>
    <row r="149" spans="1:20" x14ac:dyDescent="0.2">
      <c r="A149">
        <v>147</v>
      </c>
      <c r="B149" s="1">
        <v>930</v>
      </c>
      <c r="C149" s="1">
        <v>261</v>
      </c>
      <c r="D149" s="6" t="s">
        <v>241</v>
      </c>
      <c r="E149" s="6" t="s">
        <v>95</v>
      </c>
      <c r="F149" s="6" t="s">
        <v>97</v>
      </c>
      <c r="G149" s="6" t="s">
        <v>94</v>
      </c>
      <c r="H149" s="1">
        <v>848</v>
      </c>
      <c r="I149" s="3">
        <v>40821</v>
      </c>
      <c r="J149" s="3">
        <v>40949</v>
      </c>
      <c r="K149" s="3">
        <v>41669</v>
      </c>
      <c r="L149" s="1">
        <v>128</v>
      </c>
      <c r="M149" s="1">
        <v>25</v>
      </c>
      <c r="N149" s="1">
        <v>27.1</v>
      </c>
      <c r="O149" s="1">
        <v>173</v>
      </c>
      <c r="Q149" t="s">
        <v>95</v>
      </c>
      <c r="R149" s="15">
        <v>21.15</v>
      </c>
      <c r="S149" s="15">
        <v>0.85000000000004805</v>
      </c>
      <c r="T149">
        <v>2</v>
      </c>
    </row>
    <row r="150" spans="1:20" x14ac:dyDescent="0.2">
      <c r="A150">
        <v>148</v>
      </c>
      <c r="B150" s="1">
        <v>931</v>
      </c>
      <c r="C150" s="1">
        <v>263</v>
      </c>
      <c r="D150" s="6" t="s">
        <v>241</v>
      </c>
      <c r="E150" s="6" t="s">
        <v>95</v>
      </c>
      <c r="F150" s="6" t="s">
        <v>97</v>
      </c>
      <c r="G150" s="6" t="s">
        <v>94</v>
      </c>
      <c r="H150" s="1">
        <v>848</v>
      </c>
      <c r="I150" s="3">
        <v>40821</v>
      </c>
      <c r="J150" s="3">
        <v>40949</v>
      </c>
      <c r="K150" s="3">
        <v>41669</v>
      </c>
      <c r="L150" s="1">
        <v>128</v>
      </c>
      <c r="M150" s="1">
        <v>22.3</v>
      </c>
      <c r="N150" s="1">
        <v>26.1</v>
      </c>
      <c r="O150" s="1">
        <v>173</v>
      </c>
      <c r="Q150" t="s">
        <v>584</v>
      </c>
      <c r="R150" s="15">
        <v>32.945833333333333</v>
      </c>
      <c r="S150" s="15">
        <v>1.7345485480259495</v>
      </c>
      <c r="T150">
        <v>24</v>
      </c>
    </row>
    <row r="151" spans="1:20" x14ac:dyDescent="0.2">
      <c r="A151">
        <v>149</v>
      </c>
      <c r="B151" s="1">
        <v>258</v>
      </c>
      <c r="C151" s="1">
        <v>258</v>
      </c>
      <c r="D151" s="6" t="s">
        <v>241</v>
      </c>
      <c r="E151" s="6" t="s">
        <v>95</v>
      </c>
      <c r="F151" s="6" t="s">
        <v>97</v>
      </c>
      <c r="G151" s="6" t="s">
        <v>106</v>
      </c>
      <c r="H151" s="1">
        <v>743</v>
      </c>
      <c r="I151" s="3">
        <v>40821</v>
      </c>
      <c r="J151" s="3">
        <v>40949</v>
      </c>
      <c r="K151" s="3">
        <v>41564</v>
      </c>
      <c r="L151" s="1">
        <v>128</v>
      </c>
      <c r="M151" s="1">
        <v>19.7</v>
      </c>
      <c r="N151" s="1">
        <v>20.9</v>
      </c>
      <c r="O151" s="1">
        <v>173</v>
      </c>
      <c r="Q151" t="s">
        <v>95</v>
      </c>
      <c r="R151" s="15">
        <v>27.007692307692309</v>
      </c>
      <c r="S151" s="15">
        <v>1.1344524002886576</v>
      </c>
      <c r="T151">
        <v>13</v>
      </c>
    </row>
    <row r="152" spans="1:20" x14ac:dyDescent="0.2">
      <c r="A152">
        <v>150</v>
      </c>
      <c r="B152" s="1">
        <v>480</v>
      </c>
      <c r="C152" s="1">
        <v>259</v>
      </c>
      <c r="D152" s="6" t="s">
        <v>241</v>
      </c>
      <c r="E152" s="6" t="s">
        <v>95</v>
      </c>
      <c r="F152" s="6" t="s">
        <v>97</v>
      </c>
      <c r="G152" s="6" t="s">
        <v>106</v>
      </c>
      <c r="H152" s="1">
        <v>743</v>
      </c>
      <c r="I152" s="3">
        <v>40821</v>
      </c>
      <c r="J152" s="3">
        <v>40949</v>
      </c>
      <c r="K152" s="3">
        <v>41564</v>
      </c>
      <c r="L152" s="1">
        <v>128</v>
      </c>
      <c r="M152" s="1">
        <v>20.7</v>
      </c>
      <c r="N152" s="1">
        <v>22</v>
      </c>
      <c r="O152" s="1">
        <v>173</v>
      </c>
      <c r="Q152" t="s">
        <v>131</v>
      </c>
      <c r="R152" s="15">
        <v>39.963636363636368</v>
      </c>
      <c r="S152" s="15">
        <v>2.044650346959668</v>
      </c>
      <c r="T152">
        <v>11</v>
      </c>
    </row>
    <row r="153" spans="1:20" x14ac:dyDescent="0.2">
      <c r="A153">
        <v>151</v>
      </c>
      <c r="B153" s="1">
        <v>649</v>
      </c>
      <c r="C153" s="1">
        <v>649</v>
      </c>
      <c r="D153" s="6" t="s">
        <v>1115</v>
      </c>
      <c r="E153" s="6" t="s">
        <v>95</v>
      </c>
      <c r="F153" s="6" t="s">
        <v>97</v>
      </c>
      <c r="G153" s="6" t="s">
        <v>94</v>
      </c>
      <c r="H153" s="1">
        <v>879</v>
      </c>
      <c r="I153" s="3">
        <v>40962</v>
      </c>
      <c r="J153" s="3">
        <v>41110</v>
      </c>
      <c r="K153" s="3">
        <v>41841</v>
      </c>
      <c r="L153" s="1">
        <v>148</v>
      </c>
      <c r="M153" s="1">
        <v>31.8</v>
      </c>
      <c r="N153" s="1">
        <v>33.1</v>
      </c>
      <c r="O153" s="1">
        <v>174</v>
      </c>
      <c r="Q153" t="s">
        <v>4213</v>
      </c>
      <c r="R153" s="15">
        <v>35.06</v>
      </c>
      <c r="S153" s="15">
        <v>2.7713895431714319</v>
      </c>
      <c r="T153">
        <v>5</v>
      </c>
    </row>
    <row r="154" spans="1:20" x14ac:dyDescent="0.2">
      <c r="A154">
        <v>152</v>
      </c>
      <c r="B154" s="1">
        <v>1903</v>
      </c>
      <c r="C154" s="1">
        <v>1903</v>
      </c>
      <c r="D154" s="6" t="s">
        <v>134</v>
      </c>
      <c r="E154" s="6" t="s">
        <v>95</v>
      </c>
      <c r="F154" s="6" t="s">
        <v>97</v>
      </c>
      <c r="G154" s="6" t="s">
        <v>106</v>
      </c>
      <c r="H154" s="1">
        <v>856</v>
      </c>
      <c r="I154" s="3">
        <v>41779</v>
      </c>
      <c r="J154" s="3">
        <v>41934</v>
      </c>
      <c r="K154" s="3">
        <v>42635</v>
      </c>
      <c r="L154" s="1">
        <v>155</v>
      </c>
      <c r="M154" s="1">
        <v>23.5</v>
      </c>
      <c r="N154" s="1">
        <v>27.2</v>
      </c>
      <c r="O154" s="1">
        <v>174</v>
      </c>
      <c r="Q154" t="s">
        <v>95</v>
      </c>
      <c r="R154" s="15">
        <v>27.8</v>
      </c>
      <c r="S154" s="15" t="e">
        <v>#DIV/0!</v>
      </c>
      <c r="T154">
        <v>1</v>
      </c>
    </row>
    <row r="155" spans="1:20" x14ac:dyDescent="0.2">
      <c r="A155">
        <v>153</v>
      </c>
      <c r="B155" s="1">
        <v>648</v>
      </c>
      <c r="C155" s="1">
        <v>648</v>
      </c>
      <c r="D155" s="6" t="s">
        <v>1115</v>
      </c>
      <c r="E155" s="6" t="s">
        <v>95</v>
      </c>
      <c r="F155" s="6" t="s">
        <v>97</v>
      </c>
      <c r="G155" s="6" t="s">
        <v>94</v>
      </c>
      <c r="H155" s="1">
        <v>816</v>
      </c>
      <c r="I155" s="3">
        <v>40962</v>
      </c>
      <c r="J155" s="3">
        <v>41110</v>
      </c>
      <c r="K155" s="3">
        <v>41778</v>
      </c>
      <c r="L155" s="1">
        <v>148</v>
      </c>
      <c r="M155" s="1">
        <v>27</v>
      </c>
      <c r="N155" s="1">
        <v>31.6</v>
      </c>
      <c r="O155" s="1">
        <v>174</v>
      </c>
      <c r="Q155" t="s">
        <v>131</v>
      </c>
      <c r="R155" s="15">
        <v>36.875</v>
      </c>
      <c r="S155" s="15">
        <v>2.7038167467489354</v>
      </c>
      <c r="T155">
        <v>4</v>
      </c>
    </row>
    <row r="156" spans="1:20" x14ac:dyDescent="0.2">
      <c r="A156">
        <v>154</v>
      </c>
      <c r="B156" s="1">
        <v>650</v>
      </c>
      <c r="C156" s="1">
        <v>650</v>
      </c>
      <c r="D156" s="6" t="s">
        <v>1115</v>
      </c>
      <c r="E156" s="6" t="s">
        <v>95</v>
      </c>
      <c r="F156" s="6" t="s">
        <v>97</v>
      </c>
      <c r="G156" s="6" t="s">
        <v>94</v>
      </c>
      <c r="H156" s="1">
        <v>791</v>
      </c>
      <c r="I156" s="3">
        <v>40962</v>
      </c>
      <c r="J156" s="3">
        <v>41110</v>
      </c>
      <c r="K156" s="3">
        <v>41753</v>
      </c>
      <c r="L156" s="1">
        <v>148</v>
      </c>
      <c r="M156" s="1">
        <v>38.299999999999997</v>
      </c>
      <c r="N156" s="1">
        <v>44.8</v>
      </c>
      <c r="O156" s="1">
        <v>174</v>
      </c>
      <c r="Q156" t="s">
        <v>591</v>
      </c>
      <c r="R156" s="15">
        <v>34.722222222222221</v>
      </c>
      <c r="S156" s="15">
        <v>2.5668710837308897</v>
      </c>
      <c r="T156">
        <v>9</v>
      </c>
    </row>
    <row r="157" spans="1:20" x14ac:dyDescent="0.2">
      <c r="A157">
        <v>155</v>
      </c>
      <c r="B157" s="1">
        <v>1902</v>
      </c>
      <c r="C157" s="1">
        <v>1902</v>
      </c>
      <c r="D157" s="6" t="s">
        <v>134</v>
      </c>
      <c r="E157" s="6" t="s">
        <v>95</v>
      </c>
      <c r="F157" s="6" t="s">
        <v>97</v>
      </c>
      <c r="G157" s="6" t="s">
        <v>94</v>
      </c>
      <c r="H157" s="1">
        <v>780</v>
      </c>
      <c r="I157" s="3">
        <v>41779</v>
      </c>
      <c r="J157" s="3">
        <v>41934</v>
      </c>
      <c r="K157" s="3">
        <v>42559</v>
      </c>
      <c r="L157" s="1">
        <v>155</v>
      </c>
      <c r="M157" s="1">
        <v>21.5</v>
      </c>
      <c r="N157" s="1">
        <v>24.5</v>
      </c>
      <c r="O157" s="1">
        <v>174</v>
      </c>
      <c r="Q157" t="s">
        <v>95</v>
      </c>
      <c r="R157" s="15">
        <v>28.675000000000001</v>
      </c>
      <c r="S157" s="15">
        <v>3.3016094560077689</v>
      </c>
      <c r="T157">
        <v>4</v>
      </c>
    </row>
    <row r="158" spans="1:20" x14ac:dyDescent="0.2">
      <c r="A158">
        <v>156</v>
      </c>
      <c r="B158" s="1">
        <v>295</v>
      </c>
      <c r="C158" s="1">
        <v>295</v>
      </c>
      <c r="D158" s="6" t="s">
        <v>261</v>
      </c>
      <c r="E158" s="6" t="s">
        <v>95</v>
      </c>
      <c r="F158" s="6" t="s">
        <v>97</v>
      </c>
      <c r="G158" s="6" t="s">
        <v>94</v>
      </c>
      <c r="H158" s="1">
        <v>743</v>
      </c>
      <c r="I158" s="3">
        <v>40820</v>
      </c>
      <c r="J158" s="3">
        <v>40952</v>
      </c>
      <c r="K158" s="3">
        <v>41563</v>
      </c>
      <c r="L158" s="1">
        <v>132</v>
      </c>
      <c r="M158" s="1">
        <v>25.1</v>
      </c>
      <c r="N158" s="1">
        <v>26.7</v>
      </c>
      <c r="O158" s="1">
        <v>174</v>
      </c>
      <c r="Q158" t="s">
        <v>131</v>
      </c>
      <c r="R158" s="15">
        <v>39.559999999999995</v>
      </c>
      <c r="S158" s="15">
        <v>2.0036466754395756</v>
      </c>
      <c r="T158">
        <v>5</v>
      </c>
    </row>
    <row r="159" spans="1:20" x14ac:dyDescent="0.2">
      <c r="A159">
        <v>157</v>
      </c>
      <c r="B159" s="1">
        <v>626</v>
      </c>
      <c r="C159" s="1">
        <v>626</v>
      </c>
      <c r="D159" s="6" t="s">
        <v>155</v>
      </c>
      <c r="E159" s="6" t="s">
        <v>95</v>
      </c>
      <c r="F159" s="6" t="s">
        <v>97</v>
      </c>
      <c r="G159" s="6" t="s">
        <v>94</v>
      </c>
      <c r="H159" s="1">
        <v>831</v>
      </c>
      <c r="I159" s="3">
        <v>40961</v>
      </c>
      <c r="J159" s="3">
        <v>41110</v>
      </c>
      <c r="K159" s="3">
        <v>41792</v>
      </c>
      <c r="L159" s="1">
        <v>149</v>
      </c>
      <c r="M159" s="1">
        <v>23.9</v>
      </c>
      <c r="N159" s="1">
        <v>24.9</v>
      </c>
      <c r="O159" s="1">
        <v>175</v>
      </c>
      <c r="Q159" t="s">
        <v>1136</v>
      </c>
      <c r="R159" s="15">
        <v>28.266666666666669</v>
      </c>
      <c r="S159" s="15">
        <v>1.2741673420155357</v>
      </c>
      <c r="T159">
        <v>24</v>
      </c>
    </row>
    <row r="160" spans="1:20" x14ac:dyDescent="0.2">
      <c r="A160">
        <v>158</v>
      </c>
      <c r="B160" s="1">
        <v>627</v>
      </c>
      <c r="C160" s="1">
        <v>627</v>
      </c>
      <c r="D160" s="6" t="s">
        <v>155</v>
      </c>
      <c r="E160" s="6" t="s">
        <v>95</v>
      </c>
      <c r="F160" s="6" t="s">
        <v>97</v>
      </c>
      <c r="G160" s="6" t="s">
        <v>94</v>
      </c>
      <c r="H160" s="1">
        <v>588</v>
      </c>
      <c r="I160" s="3">
        <v>40961</v>
      </c>
      <c r="J160" s="3">
        <v>41110</v>
      </c>
      <c r="K160" s="3">
        <v>41549</v>
      </c>
      <c r="L160" s="1">
        <v>149</v>
      </c>
      <c r="M160" s="1">
        <v>22.8</v>
      </c>
      <c r="N160" s="1">
        <v>24.2</v>
      </c>
      <c r="O160" s="1">
        <v>175</v>
      </c>
      <c r="Q160" t="s">
        <v>95</v>
      </c>
      <c r="R160" s="15">
        <v>23.675000000000001</v>
      </c>
      <c r="S160" s="15">
        <v>0.90135630125837041</v>
      </c>
      <c r="T160">
        <v>12</v>
      </c>
    </row>
    <row r="161" spans="1:20" x14ac:dyDescent="0.2">
      <c r="A161">
        <v>159</v>
      </c>
      <c r="B161" s="1">
        <v>199</v>
      </c>
      <c r="C161" s="1">
        <v>199</v>
      </c>
      <c r="D161" s="6" t="s">
        <v>273</v>
      </c>
      <c r="E161" s="6" t="s">
        <v>95</v>
      </c>
      <c r="F161" s="6" t="s">
        <v>97</v>
      </c>
      <c r="G161" s="6" t="s">
        <v>94</v>
      </c>
      <c r="H161" s="1">
        <v>466</v>
      </c>
      <c r="I161" s="3">
        <v>40819</v>
      </c>
      <c r="J161" s="3">
        <v>40952</v>
      </c>
      <c r="K161" s="3">
        <v>41285</v>
      </c>
      <c r="L161" s="1">
        <v>133</v>
      </c>
      <c r="M161" s="1">
        <v>29.7</v>
      </c>
      <c r="N161" s="1">
        <v>30.3</v>
      </c>
      <c r="O161" s="1">
        <v>175</v>
      </c>
      <c r="Q161" t="s">
        <v>131</v>
      </c>
      <c r="R161" s="15">
        <v>32.858333333333327</v>
      </c>
      <c r="S161" s="15">
        <v>1.4640364673660988</v>
      </c>
      <c r="T161">
        <v>12</v>
      </c>
    </row>
    <row r="162" spans="1:20" x14ac:dyDescent="0.2">
      <c r="A162">
        <v>160</v>
      </c>
      <c r="B162" s="1">
        <v>197</v>
      </c>
      <c r="C162" s="1">
        <v>197</v>
      </c>
      <c r="D162" s="6" t="s">
        <v>273</v>
      </c>
      <c r="E162" s="6" t="s">
        <v>95</v>
      </c>
      <c r="F162" s="6" t="s">
        <v>97</v>
      </c>
      <c r="G162" s="6" t="s">
        <v>94</v>
      </c>
      <c r="H162" s="1">
        <v>462</v>
      </c>
      <c r="I162" s="3">
        <v>40819</v>
      </c>
      <c r="J162" s="3">
        <v>40952</v>
      </c>
      <c r="K162" s="3">
        <v>41281</v>
      </c>
      <c r="L162" s="1">
        <v>133</v>
      </c>
      <c r="M162" s="1">
        <v>30.1</v>
      </c>
      <c r="N162" s="1">
        <v>33.5</v>
      </c>
      <c r="O162" s="1">
        <v>175</v>
      </c>
      <c r="Q162" t="s">
        <v>4277</v>
      </c>
      <c r="R162" s="15">
        <v>32.366666666666667</v>
      </c>
      <c r="S162" s="15">
        <v>2.219108930279114</v>
      </c>
      <c r="T162">
        <v>3</v>
      </c>
    </row>
    <row r="163" spans="1:20" x14ac:dyDescent="0.2">
      <c r="A163">
        <v>161</v>
      </c>
      <c r="B163" s="1">
        <v>195</v>
      </c>
      <c r="C163" s="1">
        <v>195</v>
      </c>
      <c r="D163" s="6" t="s">
        <v>273</v>
      </c>
      <c r="E163" s="6" t="s">
        <v>95</v>
      </c>
      <c r="F163" s="6" t="s">
        <v>97</v>
      </c>
      <c r="G163" s="6" t="s">
        <v>94</v>
      </c>
      <c r="H163" s="1">
        <v>393</v>
      </c>
      <c r="I163" s="3">
        <v>40819</v>
      </c>
      <c r="J163" s="3">
        <v>40952</v>
      </c>
      <c r="K163" s="3">
        <v>41212</v>
      </c>
      <c r="L163" s="1">
        <v>133</v>
      </c>
      <c r="M163" s="1">
        <v>33.1</v>
      </c>
      <c r="N163" s="1">
        <v>34</v>
      </c>
      <c r="O163" s="1">
        <v>175</v>
      </c>
      <c r="Q163" t="s">
        <v>95</v>
      </c>
      <c r="R163" s="15">
        <v>31.7</v>
      </c>
      <c r="S163" s="15" t="e">
        <v>#DIV/0!</v>
      </c>
      <c r="T163">
        <v>1</v>
      </c>
    </row>
    <row r="164" spans="1:20" x14ac:dyDescent="0.2">
      <c r="A164">
        <v>162</v>
      </c>
      <c r="B164" s="1">
        <v>1277</v>
      </c>
      <c r="C164" s="1">
        <v>1033</v>
      </c>
      <c r="D164" s="6" t="s">
        <v>300</v>
      </c>
      <c r="E164" s="6" t="s">
        <v>95</v>
      </c>
      <c r="F164" s="6" t="s">
        <v>97</v>
      </c>
      <c r="G164" s="6" t="s">
        <v>106</v>
      </c>
      <c r="H164" s="1">
        <v>377</v>
      </c>
      <c r="I164" s="3">
        <v>41374</v>
      </c>
      <c r="J164" s="3">
        <v>41494</v>
      </c>
      <c r="K164" s="3">
        <v>41751</v>
      </c>
      <c r="L164" s="1">
        <v>120</v>
      </c>
      <c r="M164" s="1">
        <v>24.9</v>
      </c>
      <c r="N164" s="1">
        <v>25.4</v>
      </c>
      <c r="O164" s="1">
        <v>175</v>
      </c>
      <c r="Q164" t="s">
        <v>131</v>
      </c>
      <c r="R164" s="15">
        <v>32.700000000000003</v>
      </c>
      <c r="S164" s="15">
        <v>3.7999999999999772</v>
      </c>
      <c r="T164">
        <v>2</v>
      </c>
    </row>
    <row r="165" spans="1:20" x14ac:dyDescent="0.2">
      <c r="A165">
        <v>163</v>
      </c>
      <c r="B165" s="1">
        <v>1034</v>
      </c>
      <c r="C165" s="1">
        <v>1034</v>
      </c>
      <c r="D165" s="6" t="s">
        <v>300</v>
      </c>
      <c r="E165" s="6" t="s">
        <v>95</v>
      </c>
      <c r="F165" s="6" t="s">
        <v>97</v>
      </c>
      <c r="G165" s="6" t="s">
        <v>106</v>
      </c>
      <c r="H165" s="1">
        <v>377</v>
      </c>
      <c r="I165" s="3">
        <v>41374</v>
      </c>
      <c r="J165" s="3">
        <v>41494</v>
      </c>
      <c r="K165" s="3">
        <v>41751</v>
      </c>
      <c r="L165" s="1">
        <v>120</v>
      </c>
      <c r="M165" s="1">
        <v>25.9</v>
      </c>
      <c r="N165" s="1">
        <v>29</v>
      </c>
      <c r="O165" s="1">
        <v>175</v>
      </c>
      <c r="Q165" t="s">
        <v>98</v>
      </c>
      <c r="R165" s="15">
        <v>29.736842105263158</v>
      </c>
      <c r="S165" s="15">
        <v>0.95056802120755501</v>
      </c>
      <c r="T165">
        <v>19</v>
      </c>
    </row>
    <row r="166" spans="1:20" x14ac:dyDescent="0.2">
      <c r="A166">
        <v>164</v>
      </c>
      <c r="B166" s="1">
        <v>169</v>
      </c>
      <c r="C166" s="1">
        <v>169</v>
      </c>
      <c r="D166" s="6" t="s">
        <v>112</v>
      </c>
      <c r="E166" s="6" t="s">
        <v>95</v>
      </c>
      <c r="F166" s="6" t="s">
        <v>97</v>
      </c>
      <c r="G166" s="6" t="s">
        <v>106</v>
      </c>
      <c r="H166" s="1">
        <v>744</v>
      </c>
      <c r="I166" s="3">
        <v>40818</v>
      </c>
      <c r="J166" s="3">
        <v>40952</v>
      </c>
      <c r="K166" s="3">
        <v>41562</v>
      </c>
      <c r="L166" s="1">
        <v>134</v>
      </c>
      <c r="M166" s="1">
        <v>25.3</v>
      </c>
      <c r="N166" s="1">
        <v>32</v>
      </c>
      <c r="O166" s="1">
        <v>176</v>
      </c>
      <c r="Q166" t="s">
        <v>95</v>
      </c>
      <c r="R166" s="15">
        <v>25.48</v>
      </c>
      <c r="S166" s="15">
        <v>1.7133009076049539</v>
      </c>
      <c r="T166">
        <v>5</v>
      </c>
    </row>
    <row r="167" spans="1:20" x14ac:dyDescent="0.2">
      <c r="A167">
        <v>165</v>
      </c>
      <c r="B167" s="1">
        <v>206</v>
      </c>
      <c r="C167" s="1">
        <v>206</v>
      </c>
      <c r="D167" s="6" t="s">
        <v>289</v>
      </c>
      <c r="E167" s="6" t="s">
        <v>95</v>
      </c>
      <c r="F167" s="6" t="s">
        <v>97</v>
      </c>
      <c r="G167" s="6" t="s">
        <v>94</v>
      </c>
      <c r="H167" s="1">
        <v>717</v>
      </c>
      <c r="I167" s="3">
        <v>40818</v>
      </c>
      <c r="J167" s="3">
        <v>40952</v>
      </c>
      <c r="K167" s="3">
        <v>41535</v>
      </c>
      <c r="L167" s="1">
        <v>134</v>
      </c>
      <c r="M167" s="1">
        <v>23.6</v>
      </c>
      <c r="N167" s="1">
        <v>23.6</v>
      </c>
      <c r="O167" s="1">
        <v>176</v>
      </c>
      <c r="Q167" t="s">
        <v>131</v>
      </c>
      <c r="R167" s="15">
        <v>31.257142857142856</v>
      </c>
      <c r="S167" s="15">
        <v>0.83650990586242624</v>
      </c>
      <c r="T167">
        <v>14</v>
      </c>
    </row>
    <row r="168" spans="1:20" x14ac:dyDescent="0.2">
      <c r="A168">
        <v>166</v>
      </c>
      <c r="B168" s="1">
        <v>284</v>
      </c>
      <c r="C168" s="1">
        <v>284</v>
      </c>
      <c r="D168" s="6" t="s">
        <v>305</v>
      </c>
      <c r="E168" s="6" t="s">
        <v>95</v>
      </c>
      <c r="F168" s="6" t="s">
        <v>97</v>
      </c>
      <c r="G168" s="6" t="s">
        <v>94</v>
      </c>
      <c r="H168" s="1">
        <v>578</v>
      </c>
      <c r="I168" s="3">
        <v>40818</v>
      </c>
      <c r="J168" s="3">
        <v>40952</v>
      </c>
      <c r="K168" s="3">
        <v>41396</v>
      </c>
      <c r="L168" s="1">
        <v>134</v>
      </c>
      <c r="M168" s="1">
        <v>27.9</v>
      </c>
      <c r="N168" s="1">
        <v>27.2</v>
      </c>
      <c r="O168" s="1">
        <v>176</v>
      </c>
      <c r="Q168" t="s">
        <v>2005</v>
      </c>
      <c r="R168" s="15">
        <v>32.173333333333332</v>
      </c>
      <c r="S168" s="15">
        <v>3.0870461558347273</v>
      </c>
      <c r="T168">
        <v>15</v>
      </c>
    </row>
    <row r="169" spans="1:20" x14ac:dyDescent="0.2">
      <c r="A169">
        <v>167</v>
      </c>
      <c r="B169" s="1">
        <v>282</v>
      </c>
      <c r="C169" s="1">
        <v>282</v>
      </c>
      <c r="D169" s="6" t="s">
        <v>305</v>
      </c>
      <c r="E169" s="6" t="s">
        <v>95</v>
      </c>
      <c r="F169" s="6" t="s">
        <v>97</v>
      </c>
      <c r="G169" s="6" t="s">
        <v>94</v>
      </c>
      <c r="H169" s="1">
        <v>486</v>
      </c>
      <c r="I169" s="3">
        <v>40818</v>
      </c>
      <c r="J169" s="3">
        <v>40952</v>
      </c>
      <c r="K169" s="3">
        <v>41304</v>
      </c>
      <c r="L169" s="1">
        <v>134</v>
      </c>
      <c r="M169" s="1">
        <v>27.2</v>
      </c>
      <c r="N169" s="1">
        <v>28.2</v>
      </c>
      <c r="O169" s="1">
        <v>176</v>
      </c>
      <c r="Q169" t="s">
        <v>95</v>
      </c>
      <c r="R169" s="15">
        <v>21.857142857142858</v>
      </c>
      <c r="S169" s="15">
        <v>0.45973964829855812</v>
      </c>
      <c r="T169">
        <v>7</v>
      </c>
    </row>
    <row r="170" spans="1:20" x14ac:dyDescent="0.2">
      <c r="A170">
        <v>168</v>
      </c>
      <c r="B170" s="1">
        <v>167</v>
      </c>
      <c r="C170" s="1">
        <v>167</v>
      </c>
      <c r="D170" s="6" t="s">
        <v>112</v>
      </c>
      <c r="E170" s="6" t="s">
        <v>95</v>
      </c>
      <c r="F170" s="6" t="s">
        <v>97</v>
      </c>
      <c r="G170" s="6" t="s">
        <v>94</v>
      </c>
      <c r="H170" s="1">
        <v>474</v>
      </c>
      <c r="I170" s="3">
        <v>40818</v>
      </c>
      <c r="J170" s="3">
        <v>40952</v>
      </c>
      <c r="K170" s="3">
        <v>41292</v>
      </c>
      <c r="L170" s="1">
        <v>134</v>
      </c>
      <c r="M170" s="1">
        <v>29.8</v>
      </c>
      <c r="N170" s="1">
        <v>30.5</v>
      </c>
      <c r="O170" s="1">
        <v>176</v>
      </c>
      <c r="Q170" t="s">
        <v>131</v>
      </c>
      <c r="R170" s="15">
        <v>41.199999999999996</v>
      </c>
      <c r="S170" s="15">
        <v>3.2611895288157009</v>
      </c>
      <c r="T170">
        <v>8</v>
      </c>
    </row>
    <row r="171" spans="1:20" x14ac:dyDescent="0.2">
      <c r="A171">
        <v>169</v>
      </c>
      <c r="B171" s="1">
        <v>5786</v>
      </c>
      <c r="C171" s="1">
        <v>5786</v>
      </c>
      <c r="D171" s="6" t="s">
        <v>2015</v>
      </c>
      <c r="E171" s="6" t="s">
        <v>95</v>
      </c>
      <c r="F171" s="6" t="s">
        <v>97</v>
      </c>
      <c r="G171" s="6" t="s">
        <v>260</v>
      </c>
      <c r="H171" s="1">
        <v>469</v>
      </c>
      <c r="I171" s="3">
        <v>45104</v>
      </c>
      <c r="J171" s="3">
        <v>45149</v>
      </c>
      <c r="K171" s="3">
        <v>45573</v>
      </c>
      <c r="L171" s="1">
        <v>45</v>
      </c>
      <c r="M171" s="1">
        <v>13.3</v>
      </c>
      <c r="N171" s="1">
        <v>20</v>
      </c>
      <c r="O171" s="1">
        <v>176</v>
      </c>
      <c r="Q171" t="s">
        <v>1879</v>
      </c>
      <c r="R171" s="15">
        <v>24.766666666666669</v>
      </c>
      <c r="S171" s="15">
        <v>0.96417577268614518</v>
      </c>
      <c r="T171">
        <v>21</v>
      </c>
    </row>
    <row r="172" spans="1:20" x14ac:dyDescent="0.2">
      <c r="A172">
        <v>170</v>
      </c>
      <c r="B172" s="1">
        <v>280</v>
      </c>
      <c r="C172" s="1">
        <v>280</v>
      </c>
      <c r="D172" s="6" t="s">
        <v>305</v>
      </c>
      <c r="E172" s="6" t="s">
        <v>95</v>
      </c>
      <c r="F172" s="6" t="s">
        <v>97</v>
      </c>
      <c r="G172" s="6" t="s">
        <v>94</v>
      </c>
      <c r="H172" s="1">
        <v>257</v>
      </c>
      <c r="I172" s="3">
        <v>40818</v>
      </c>
      <c r="J172" s="3">
        <v>40952</v>
      </c>
      <c r="K172" s="3">
        <v>41075</v>
      </c>
      <c r="L172" s="1">
        <v>134</v>
      </c>
      <c r="M172" s="1">
        <v>27.3</v>
      </c>
      <c r="N172" s="1">
        <v>26.6</v>
      </c>
      <c r="O172" s="1">
        <v>176</v>
      </c>
      <c r="Q172" t="s">
        <v>95</v>
      </c>
      <c r="R172" s="15">
        <v>22.900000000000002</v>
      </c>
      <c r="S172" s="15">
        <v>1.2679260087388242</v>
      </c>
      <c r="T172">
        <v>11</v>
      </c>
    </row>
    <row r="173" spans="1:20" x14ac:dyDescent="0.2">
      <c r="A173">
        <v>171</v>
      </c>
      <c r="B173" s="1">
        <v>249</v>
      </c>
      <c r="C173" s="1">
        <v>249</v>
      </c>
      <c r="D173" s="6" t="s">
        <v>241</v>
      </c>
      <c r="E173" s="6" t="s">
        <v>95</v>
      </c>
      <c r="F173" s="6" t="s">
        <v>97</v>
      </c>
      <c r="G173" s="6" t="s">
        <v>94</v>
      </c>
      <c r="H173" s="1">
        <v>1072</v>
      </c>
      <c r="I173" s="3">
        <v>40817</v>
      </c>
      <c r="J173" s="3">
        <v>40949</v>
      </c>
      <c r="K173" s="3">
        <v>41889</v>
      </c>
      <c r="L173" s="1">
        <v>132</v>
      </c>
      <c r="M173" s="1">
        <v>23.2</v>
      </c>
      <c r="N173" s="1">
        <v>26</v>
      </c>
      <c r="O173" s="1">
        <v>177</v>
      </c>
      <c r="Q173" t="s">
        <v>131</v>
      </c>
      <c r="R173" s="15">
        <v>26.820000000000004</v>
      </c>
      <c r="S173" s="15">
        <v>1.2161688479264079</v>
      </c>
      <c r="T173">
        <v>10</v>
      </c>
    </row>
    <row r="174" spans="1:20" x14ac:dyDescent="0.2">
      <c r="A174">
        <v>172</v>
      </c>
      <c r="B174" s="1">
        <v>2347</v>
      </c>
      <c r="C174" s="1">
        <v>2347</v>
      </c>
      <c r="D174" s="6" t="s">
        <v>261</v>
      </c>
      <c r="E174" s="6" t="s">
        <v>95</v>
      </c>
      <c r="F174" s="6" t="s">
        <v>97</v>
      </c>
      <c r="G174" s="6" t="s">
        <v>94</v>
      </c>
      <c r="H174" s="1">
        <v>1025</v>
      </c>
      <c r="I174" s="3">
        <v>42171</v>
      </c>
      <c r="J174" s="3">
        <v>42311</v>
      </c>
      <c r="K174" s="3">
        <v>43196</v>
      </c>
      <c r="L174" s="1">
        <v>140</v>
      </c>
      <c r="M174" s="1">
        <v>23</v>
      </c>
      <c r="N174" s="1">
        <v>23.4</v>
      </c>
      <c r="O174" s="1">
        <v>177</v>
      </c>
      <c r="Q174" t="s">
        <v>107</v>
      </c>
      <c r="R174" s="15">
        <v>30.566666666666666</v>
      </c>
      <c r="S174" s="15">
        <v>1.2759007427358939</v>
      </c>
      <c r="T174">
        <v>24</v>
      </c>
    </row>
    <row r="175" spans="1:20" x14ac:dyDescent="0.2">
      <c r="A175">
        <v>173</v>
      </c>
      <c r="B175" s="1">
        <v>2348</v>
      </c>
      <c r="C175" s="1">
        <v>2348</v>
      </c>
      <c r="D175" s="6" t="s">
        <v>261</v>
      </c>
      <c r="E175" s="6" t="s">
        <v>95</v>
      </c>
      <c r="F175" s="6" t="s">
        <v>97</v>
      </c>
      <c r="G175" s="6" t="s">
        <v>260</v>
      </c>
      <c r="H175" s="1">
        <v>860</v>
      </c>
      <c r="I175" s="3">
        <v>42171</v>
      </c>
      <c r="J175" s="3">
        <v>42311</v>
      </c>
      <c r="K175" s="3">
        <v>43031</v>
      </c>
      <c r="L175" s="1">
        <v>140</v>
      </c>
      <c r="M175" s="1">
        <v>23.5</v>
      </c>
      <c r="N175" s="1">
        <v>24.7</v>
      </c>
      <c r="O175" s="1">
        <v>177</v>
      </c>
      <c r="Q175" t="s">
        <v>95</v>
      </c>
      <c r="R175" s="15">
        <v>26.033333333333335</v>
      </c>
      <c r="S175" s="15">
        <v>0.46427960923944994</v>
      </c>
      <c r="T175">
        <v>9</v>
      </c>
    </row>
    <row r="176" spans="1:20" x14ac:dyDescent="0.2">
      <c r="A176">
        <v>174</v>
      </c>
      <c r="B176" s="1">
        <v>254</v>
      </c>
      <c r="C176" s="1">
        <v>254</v>
      </c>
      <c r="D176" s="6" t="s">
        <v>177</v>
      </c>
      <c r="E176" s="6" t="s">
        <v>95</v>
      </c>
      <c r="F176" s="6" t="s">
        <v>97</v>
      </c>
      <c r="G176" s="6" t="s">
        <v>106</v>
      </c>
      <c r="H176" s="1">
        <v>746</v>
      </c>
      <c r="I176" s="3">
        <v>40817</v>
      </c>
      <c r="J176" s="3">
        <v>40952</v>
      </c>
      <c r="K176" s="3">
        <v>41563</v>
      </c>
      <c r="L176" s="1">
        <v>135</v>
      </c>
      <c r="M176" s="1">
        <v>28.5</v>
      </c>
      <c r="N176" s="1">
        <v>32.6</v>
      </c>
      <c r="O176" s="1">
        <v>177</v>
      </c>
      <c r="Q176" t="s">
        <v>131</v>
      </c>
      <c r="R176" s="15">
        <v>33.286666666666669</v>
      </c>
      <c r="S176" s="15">
        <v>1.6721206001922522</v>
      </c>
      <c r="T176">
        <v>15</v>
      </c>
    </row>
    <row r="177" spans="1:20" x14ac:dyDescent="0.2">
      <c r="A177">
        <v>175</v>
      </c>
      <c r="B177" s="1">
        <v>250</v>
      </c>
      <c r="C177" s="1">
        <v>250</v>
      </c>
      <c r="D177" s="6" t="s">
        <v>241</v>
      </c>
      <c r="E177" s="6" t="s">
        <v>95</v>
      </c>
      <c r="F177" s="6" t="s">
        <v>97</v>
      </c>
      <c r="G177" s="6" t="s">
        <v>94</v>
      </c>
      <c r="H177" s="1">
        <v>689</v>
      </c>
      <c r="I177" s="3">
        <v>40817</v>
      </c>
      <c r="J177" s="3">
        <v>40949</v>
      </c>
      <c r="K177" s="3">
        <v>41506</v>
      </c>
      <c r="L177" s="1">
        <v>132</v>
      </c>
      <c r="M177" s="1">
        <v>24</v>
      </c>
      <c r="N177" s="1">
        <v>26.5</v>
      </c>
      <c r="O177" s="1">
        <v>177</v>
      </c>
      <c r="Q177" t="s">
        <v>229</v>
      </c>
      <c r="R177" s="15">
        <v>31.27</v>
      </c>
      <c r="S177" s="15">
        <v>0.83148046887160421</v>
      </c>
      <c r="T177">
        <v>30</v>
      </c>
    </row>
    <row r="178" spans="1:20" x14ac:dyDescent="0.2">
      <c r="A178">
        <v>176</v>
      </c>
      <c r="B178" s="1">
        <v>225</v>
      </c>
      <c r="C178" s="1">
        <v>225</v>
      </c>
      <c r="D178" s="6" t="s">
        <v>241</v>
      </c>
      <c r="E178" s="6" t="s">
        <v>95</v>
      </c>
      <c r="F178" s="6" t="s">
        <v>97</v>
      </c>
      <c r="G178" s="6" t="s">
        <v>94</v>
      </c>
      <c r="H178" s="1">
        <v>552</v>
      </c>
      <c r="I178" s="3">
        <v>40817</v>
      </c>
      <c r="J178" s="3">
        <v>40949</v>
      </c>
      <c r="K178" s="3">
        <v>41369</v>
      </c>
      <c r="L178" s="1">
        <v>132</v>
      </c>
      <c r="M178" s="1">
        <v>29</v>
      </c>
      <c r="N178" s="1">
        <v>32.799999999999997</v>
      </c>
      <c r="O178" s="1">
        <v>177</v>
      </c>
      <c r="Q178" t="s">
        <v>95</v>
      </c>
      <c r="R178" s="15">
        <v>28.141666666666666</v>
      </c>
      <c r="S178" s="15">
        <v>0.44440261798137193</v>
      </c>
      <c r="T178">
        <v>12</v>
      </c>
    </row>
    <row r="179" spans="1:20" x14ac:dyDescent="0.2">
      <c r="A179">
        <v>177</v>
      </c>
      <c r="B179" s="1">
        <v>247</v>
      </c>
      <c r="C179" s="1">
        <v>247</v>
      </c>
      <c r="D179" s="6" t="s">
        <v>241</v>
      </c>
      <c r="E179" s="6" t="s">
        <v>95</v>
      </c>
      <c r="F179" s="6" t="s">
        <v>97</v>
      </c>
      <c r="G179" s="6" t="s">
        <v>106</v>
      </c>
      <c r="H179" s="1">
        <v>223</v>
      </c>
      <c r="I179" s="3">
        <v>40817</v>
      </c>
      <c r="J179" s="3">
        <v>40949</v>
      </c>
      <c r="K179" s="3">
        <v>41040</v>
      </c>
      <c r="L179" s="1">
        <v>132</v>
      </c>
      <c r="M179" s="1">
        <v>24</v>
      </c>
      <c r="N179" s="1">
        <v>27.6</v>
      </c>
      <c r="O179" s="1">
        <v>177</v>
      </c>
      <c r="Q179" t="s">
        <v>131</v>
      </c>
      <c r="R179" s="15">
        <v>33.355555555555561</v>
      </c>
      <c r="S179" s="15">
        <v>1.1139115036903624</v>
      </c>
      <c r="T179">
        <v>18</v>
      </c>
    </row>
    <row r="180" spans="1:20" x14ac:dyDescent="0.2">
      <c r="A180">
        <v>178</v>
      </c>
      <c r="B180" s="1">
        <v>248</v>
      </c>
      <c r="C180" s="1">
        <v>248</v>
      </c>
      <c r="D180" s="6" t="s">
        <v>241</v>
      </c>
      <c r="E180" s="6" t="s">
        <v>95</v>
      </c>
      <c r="F180" s="6" t="s">
        <v>97</v>
      </c>
      <c r="G180" s="6" t="s">
        <v>106</v>
      </c>
      <c r="H180" s="1">
        <v>223</v>
      </c>
      <c r="I180" s="3">
        <v>40817</v>
      </c>
      <c r="J180" s="3">
        <v>40949</v>
      </c>
      <c r="K180" s="3">
        <v>41040</v>
      </c>
      <c r="L180" s="1">
        <v>132</v>
      </c>
      <c r="M180" s="1">
        <v>21.6</v>
      </c>
      <c r="N180" s="1">
        <v>24.4</v>
      </c>
      <c r="O180" s="1">
        <v>177</v>
      </c>
      <c r="Q180" t="s">
        <v>2502</v>
      </c>
      <c r="R180" s="15">
        <v>32.049999999999997</v>
      </c>
      <c r="S180" s="15">
        <v>0.92978492136622815</v>
      </c>
      <c r="T180">
        <v>10</v>
      </c>
    </row>
    <row r="181" spans="1:20" x14ac:dyDescent="0.2">
      <c r="A181">
        <v>179</v>
      </c>
      <c r="B181" s="1">
        <v>468</v>
      </c>
      <c r="C181" s="1">
        <v>468</v>
      </c>
      <c r="D181" s="6" t="s">
        <v>890</v>
      </c>
      <c r="E181" s="6" t="s">
        <v>95</v>
      </c>
      <c r="F181" s="6" t="s">
        <v>97</v>
      </c>
      <c r="G181" s="6" t="s">
        <v>106</v>
      </c>
      <c r="H181" s="1">
        <v>223</v>
      </c>
      <c r="I181" s="3">
        <v>40817</v>
      </c>
      <c r="J181" s="3">
        <v>40949</v>
      </c>
      <c r="K181" s="3">
        <v>41040</v>
      </c>
      <c r="L181" s="1">
        <v>132</v>
      </c>
      <c r="M181" s="1">
        <v>24.3</v>
      </c>
      <c r="N181" s="1">
        <v>25.9</v>
      </c>
      <c r="O181" s="1">
        <v>177</v>
      </c>
      <c r="Q181" t="s">
        <v>95</v>
      </c>
      <c r="R181" s="15">
        <v>30.04</v>
      </c>
      <c r="S181" s="15">
        <v>0.48538644398048669</v>
      </c>
      <c r="T181">
        <v>5</v>
      </c>
    </row>
    <row r="182" spans="1:20" x14ac:dyDescent="0.2">
      <c r="A182">
        <v>180</v>
      </c>
      <c r="B182" s="1">
        <v>469</v>
      </c>
      <c r="C182" s="1">
        <v>469</v>
      </c>
      <c r="D182" s="6" t="s">
        <v>890</v>
      </c>
      <c r="E182" s="6" t="s">
        <v>95</v>
      </c>
      <c r="F182" s="6" t="s">
        <v>97</v>
      </c>
      <c r="G182" s="6" t="s">
        <v>106</v>
      </c>
      <c r="H182" s="1">
        <v>223</v>
      </c>
      <c r="I182" s="3">
        <v>40817</v>
      </c>
      <c r="J182" s="3">
        <v>40949</v>
      </c>
      <c r="K182" s="3">
        <v>41040</v>
      </c>
      <c r="L182" s="1">
        <v>132</v>
      </c>
      <c r="M182" s="1">
        <v>22.8</v>
      </c>
      <c r="N182" s="1">
        <v>24.8</v>
      </c>
      <c r="O182" s="1">
        <v>177</v>
      </c>
      <c r="Q182" t="s">
        <v>131</v>
      </c>
      <c r="R182" s="15">
        <v>34.06</v>
      </c>
      <c r="S182" s="15">
        <v>1.2785147633093465</v>
      </c>
      <c r="T182">
        <v>5</v>
      </c>
    </row>
    <row r="183" spans="1:20" x14ac:dyDescent="0.2">
      <c r="A183">
        <v>181</v>
      </c>
      <c r="B183" s="1">
        <v>2390</v>
      </c>
      <c r="C183" s="1">
        <v>2390</v>
      </c>
      <c r="D183" s="6" t="s">
        <v>197</v>
      </c>
      <c r="E183" s="6" t="s">
        <v>95</v>
      </c>
      <c r="F183" s="6" t="s">
        <v>97</v>
      </c>
      <c r="G183" s="6" t="s">
        <v>94</v>
      </c>
      <c r="H183" s="1">
        <v>757</v>
      </c>
      <c r="I183" s="3">
        <v>42171</v>
      </c>
      <c r="J183" s="3">
        <v>42311</v>
      </c>
      <c r="K183" s="3">
        <v>42928</v>
      </c>
      <c r="L183" s="1">
        <v>140</v>
      </c>
      <c r="M183" s="1">
        <v>20.9</v>
      </c>
      <c r="N183" s="1">
        <v>21.7</v>
      </c>
      <c r="O183" s="1">
        <v>178</v>
      </c>
      <c r="Q183" t="s">
        <v>3671</v>
      </c>
      <c r="R183" s="15">
        <v>34.688888888888897</v>
      </c>
      <c r="S183" s="15">
        <v>3.3557349105856713</v>
      </c>
      <c r="T183">
        <v>9</v>
      </c>
    </row>
    <row r="184" spans="1:20" x14ac:dyDescent="0.2">
      <c r="A184">
        <v>182</v>
      </c>
      <c r="B184" s="1">
        <v>2184</v>
      </c>
      <c r="C184" s="1">
        <v>2184</v>
      </c>
      <c r="D184" s="6" t="s">
        <v>944</v>
      </c>
      <c r="E184" s="6" t="s">
        <v>95</v>
      </c>
      <c r="F184" s="6" t="s">
        <v>97</v>
      </c>
      <c r="G184" s="6" t="s">
        <v>260</v>
      </c>
      <c r="H184" s="1">
        <v>338</v>
      </c>
      <c r="I184" s="3">
        <v>41959</v>
      </c>
      <c r="J184" s="3">
        <v>42076</v>
      </c>
      <c r="K184" s="3">
        <v>42297</v>
      </c>
      <c r="L184" s="1">
        <v>117</v>
      </c>
      <c r="M184" s="1">
        <v>21</v>
      </c>
      <c r="N184" s="1">
        <v>23.2</v>
      </c>
      <c r="O184" s="1">
        <v>178</v>
      </c>
      <c r="Q184" t="s">
        <v>95</v>
      </c>
      <c r="R184" s="15">
        <v>26.880000000000003</v>
      </c>
      <c r="S184" s="15">
        <v>1.258729518204758</v>
      </c>
      <c r="T184">
        <v>5</v>
      </c>
    </row>
    <row r="185" spans="1:20" x14ac:dyDescent="0.2">
      <c r="A185">
        <v>183</v>
      </c>
      <c r="B185" s="1">
        <v>549</v>
      </c>
      <c r="C185" s="1">
        <v>549</v>
      </c>
      <c r="D185" s="6" t="s">
        <v>534</v>
      </c>
      <c r="E185" s="6" t="s">
        <v>95</v>
      </c>
      <c r="F185" s="6" t="s">
        <v>97</v>
      </c>
      <c r="G185" s="6" t="s">
        <v>106</v>
      </c>
      <c r="H185" s="1">
        <v>200</v>
      </c>
      <c r="I185" s="3">
        <v>40958</v>
      </c>
      <c r="J185" s="3">
        <v>41110</v>
      </c>
      <c r="K185" s="3">
        <v>41158</v>
      </c>
      <c r="L185" s="1">
        <v>152</v>
      </c>
      <c r="M185" s="1">
        <v>20.6</v>
      </c>
      <c r="N185" s="1">
        <v>21.6</v>
      </c>
      <c r="O185" s="1">
        <v>178</v>
      </c>
      <c r="Q185" t="s">
        <v>131</v>
      </c>
      <c r="R185" s="15">
        <v>44.449999999999996</v>
      </c>
      <c r="S185" s="15">
        <v>2.7852288954411342</v>
      </c>
      <c r="T185">
        <v>4</v>
      </c>
    </row>
    <row r="186" spans="1:20" x14ac:dyDescent="0.2">
      <c r="A186">
        <v>184</v>
      </c>
      <c r="B186" s="1">
        <v>550</v>
      </c>
      <c r="C186" s="1">
        <v>550</v>
      </c>
      <c r="D186" s="6" t="s">
        <v>534</v>
      </c>
      <c r="E186" s="6" t="s">
        <v>95</v>
      </c>
      <c r="F186" s="6" t="s">
        <v>97</v>
      </c>
      <c r="G186" s="6" t="s">
        <v>106</v>
      </c>
      <c r="H186" s="1">
        <v>200</v>
      </c>
      <c r="I186" s="3">
        <v>40958</v>
      </c>
      <c r="J186" s="3">
        <v>41110</v>
      </c>
      <c r="K186" s="3">
        <v>41158</v>
      </c>
      <c r="L186" s="1">
        <v>152</v>
      </c>
      <c r="M186" s="1">
        <v>20.7</v>
      </c>
      <c r="N186" s="1">
        <v>21.4</v>
      </c>
      <c r="O186" s="1">
        <v>178</v>
      </c>
      <c r="Q186" t="s">
        <v>2015</v>
      </c>
      <c r="R186" s="15">
        <v>21.924999999999997</v>
      </c>
      <c r="S186" s="15">
        <v>1.1542493953503643</v>
      </c>
      <c r="T186">
        <v>4</v>
      </c>
    </row>
    <row r="187" spans="1:20" x14ac:dyDescent="0.2">
      <c r="A187">
        <v>185</v>
      </c>
      <c r="B187" s="1">
        <v>278</v>
      </c>
      <c r="C187" s="1">
        <v>278</v>
      </c>
      <c r="D187" s="6" t="s">
        <v>591</v>
      </c>
      <c r="E187" s="6" t="s">
        <v>95</v>
      </c>
      <c r="F187" s="6" t="s">
        <v>97</v>
      </c>
      <c r="G187" s="6" t="s">
        <v>260</v>
      </c>
      <c r="H187" s="1">
        <v>630</v>
      </c>
      <c r="I187" s="3">
        <v>40815</v>
      </c>
      <c r="J187" s="3">
        <v>40952</v>
      </c>
      <c r="K187" s="3">
        <v>41445</v>
      </c>
      <c r="L187" s="1">
        <v>137</v>
      </c>
      <c r="M187" s="1">
        <v>25</v>
      </c>
      <c r="N187" s="1">
        <v>34.299999999999997</v>
      </c>
      <c r="O187" s="1">
        <v>179</v>
      </c>
      <c r="Q187" t="s">
        <v>95</v>
      </c>
      <c r="R187" s="15">
        <v>20.100000000000001</v>
      </c>
      <c r="S187" s="15">
        <v>9.9999999999670297E-2</v>
      </c>
      <c r="T187">
        <v>2</v>
      </c>
    </row>
    <row r="188" spans="1:20" x14ac:dyDescent="0.2">
      <c r="A188">
        <v>186</v>
      </c>
      <c r="B188" s="1">
        <v>5597</v>
      </c>
      <c r="C188" s="1">
        <v>5597</v>
      </c>
      <c r="D188" s="6" t="s">
        <v>2502</v>
      </c>
      <c r="E188" s="6" t="s">
        <v>95</v>
      </c>
      <c r="F188" s="6" t="s">
        <v>97</v>
      </c>
      <c r="G188" s="6" t="s">
        <v>260</v>
      </c>
      <c r="H188" s="1">
        <v>454</v>
      </c>
      <c r="I188" s="3">
        <v>45101</v>
      </c>
      <c r="J188" s="3">
        <v>45132</v>
      </c>
      <c r="K188" s="3">
        <v>45555</v>
      </c>
      <c r="L188" s="1">
        <v>31</v>
      </c>
      <c r="M188" s="1">
        <v>18.8</v>
      </c>
      <c r="N188" s="1">
        <v>30.7</v>
      </c>
      <c r="O188" s="1">
        <v>179</v>
      </c>
      <c r="Q188" t="s">
        <v>131</v>
      </c>
      <c r="R188" s="15">
        <v>23.75</v>
      </c>
      <c r="S188" s="15">
        <v>1.1499999999999959</v>
      </c>
      <c r="T188">
        <v>2</v>
      </c>
    </row>
    <row r="189" spans="1:20" x14ac:dyDescent="0.2">
      <c r="A189">
        <v>187</v>
      </c>
      <c r="B189" s="1">
        <v>5784</v>
      </c>
      <c r="C189" s="1">
        <v>5784</v>
      </c>
      <c r="D189" s="6" t="s">
        <v>1454</v>
      </c>
      <c r="E189" s="6" t="s">
        <v>95</v>
      </c>
      <c r="F189" s="6" t="s">
        <v>97</v>
      </c>
      <c r="G189" s="6" t="s">
        <v>260</v>
      </c>
      <c r="H189" s="1">
        <v>440</v>
      </c>
      <c r="I189" s="3">
        <v>45101</v>
      </c>
      <c r="J189" s="3">
        <v>45149</v>
      </c>
      <c r="K189" s="3">
        <v>45541</v>
      </c>
      <c r="L189" s="1">
        <v>48</v>
      </c>
      <c r="M189" s="1">
        <v>15.1</v>
      </c>
      <c r="N189" s="1">
        <v>20.3</v>
      </c>
      <c r="O189" s="1">
        <v>179</v>
      </c>
      <c r="Q189" t="s">
        <v>1048</v>
      </c>
      <c r="R189" s="15">
        <v>34.68</v>
      </c>
      <c r="S189" s="15">
        <v>2.3131841804386362</v>
      </c>
      <c r="T189">
        <v>20</v>
      </c>
    </row>
    <row r="190" spans="1:20" x14ac:dyDescent="0.2">
      <c r="A190">
        <v>188</v>
      </c>
      <c r="B190" s="1">
        <v>5595</v>
      </c>
      <c r="C190" s="1">
        <v>5595</v>
      </c>
      <c r="D190" s="6" t="s">
        <v>2502</v>
      </c>
      <c r="E190" s="6" t="s">
        <v>95</v>
      </c>
      <c r="F190" s="6" t="s">
        <v>97</v>
      </c>
      <c r="G190" s="6" t="s">
        <v>260</v>
      </c>
      <c r="H190" s="1">
        <v>384</v>
      </c>
      <c r="I190" s="3">
        <v>45101</v>
      </c>
      <c r="J190" s="3">
        <v>45132</v>
      </c>
      <c r="K190" s="3">
        <v>45485</v>
      </c>
      <c r="L190" s="1">
        <v>31</v>
      </c>
      <c r="M190" s="1">
        <v>16.100000000000001</v>
      </c>
      <c r="N190" s="1">
        <v>31.1</v>
      </c>
      <c r="O190" s="1">
        <v>179</v>
      </c>
      <c r="Q190" t="s">
        <v>95</v>
      </c>
      <c r="R190" s="15">
        <v>26.666666666666664</v>
      </c>
      <c r="S190" s="15">
        <v>0.79704314674791144</v>
      </c>
      <c r="T190">
        <v>9</v>
      </c>
    </row>
    <row r="191" spans="1:20" x14ac:dyDescent="0.2">
      <c r="A191">
        <v>189</v>
      </c>
      <c r="B191" s="1">
        <v>5596</v>
      </c>
      <c r="C191" s="1">
        <v>5596</v>
      </c>
      <c r="D191" s="6" t="s">
        <v>2502</v>
      </c>
      <c r="E191" s="6" t="s">
        <v>95</v>
      </c>
      <c r="F191" s="6" t="s">
        <v>97</v>
      </c>
      <c r="G191" s="6" t="s">
        <v>260</v>
      </c>
      <c r="H191" s="1">
        <v>384</v>
      </c>
      <c r="I191" s="3">
        <v>45101</v>
      </c>
      <c r="J191" s="3">
        <v>45132</v>
      </c>
      <c r="K191" s="3">
        <v>45485</v>
      </c>
      <c r="L191" s="1">
        <v>31</v>
      </c>
      <c r="M191" s="1">
        <v>16</v>
      </c>
      <c r="N191" s="1">
        <v>30.3</v>
      </c>
      <c r="O191" s="1">
        <v>179</v>
      </c>
      <c r="Q191" t="s">
        <v>131</v>
      </c>
      <c r="R191" s="15">
        <v>41.236363636363642</v>
      </c>
      <c r="S191" s="15">
        <v>2.9182894344359496</v>
      </c>
      <c r="T191">
        <v>11</v>
      </c>
    </row>
    <row r="192" spans="1:20" x14ac:dyDescent="0.2">
      <c r="A192">
        <v>190</v>
      </c>
      <c r="B192" s="1">
        <v>5598</v>
      </c>
      <c r="C192" s="1">
        <v>5598</v>
      </c>
      <c r="D192" s="6" t="s">
        <v>2502</v>
      </c>
      <c r="E192" s="6" t="s">
        <v>95</v>
      </c>
      <c r="F192" s="6" t="s">
        <v>97</v>
      </c>
      <c r="G192" s="6" t="s">
        <v>260</v>
      </c>
      <c r="H192" s="1">
        <v>384</v>
      </c>
      <c r="I192" s="3">
        <v>45101</v>
      </c>
      <c r="J192" s="3">
        <v>45132</v>
      </c>
      <c r="K192" s="3">
        <v>45485</v>
      </c>
      <c r="L192" s="1">
        <v>31</v>
      </c>
      <c r="M192" s="1">
        <v>19.100000000000001</v>
      </c>
      <c r="N192" s="1">
        <v>28.3</v>
      </c>
      <c r="O192" s="1">
        <v>179</v>
      </c>
      <c r="Q192" t="s">
        <v>1389</v>
      </c>
      <c r="R192" s="15">
        <v>30.55</v>
      </c>
      <c r="S192" s="15">
        <v>1.2420184741419531</v>
      </c>
      <c r="T192">
        <v>14</v>
      </c>
    </row>
    <row r="193" spans="1:20" x14ac:dyDescent="0.2">
      <c r="A193">
        <v>191</v>
      </c>
      <c r="B193" s="1">
        <v>1885</v>
      </c>
      <c r="C193" s="1">
        <v>1885</v>
      </c>
      <c r="D193" s="6" t="s">
        <v>944</v>
      </c>
      <c r="E193" s="6" t="s">
        <v>95</v>
      </c>
      <c r="F193" s="6" t="s">
        <v>97</v>
      </c>
      <c r="G193" s="6" t="s">
        <v>106</v>
      </c>
      <c r="H193" s="1">
        <v>344</v>
      </c>
      <c r="I193" s="3">
        <v>41774</v>
      </c>
      <c r="J193" s="3">
        <v>41934</v>
      </c>
      <c r="K193" s="3">
        <v>42118</v>
      </c>
      <c r="L193" s="1">
        <v>160</v>
      </c>
      <c r="M193" s="1">
        <v>24.7</v>
      </c>
      <c r="N193" s="1">
        <v>28.3</v>
      </c>
      <c r="O193" s="1">
        <v>179</v>
      </c>
      <c r="Q193" t="s">
        <v>95</v>
      </c>
      <c r="R193" s="15">
        <v>28.525000000000002</v>
      </c>
      <c r="S193" s="15">
        <v>2.3949164912372183</v>
      </c>
      <c r="T193">
        <v>4</v>
      </c>
    </row>
    <row r="194" spans="1:20" x14ac:dyDescent="0.2">
      <c r="A194">
        <v>192</v>
      </c>
      <c r="B194" s="1">
        <v>1886</v>
      </c>
      <c r="C194" s="1">
        <v>1886</v>
      </c>
      <c r="D194" s="6" t="s">
        <v>944</v>
      </c>
      <c r="E194" s="6" t="s">
        <v>95</v>
      </c>
      <c r="F194" s="6" t="s">
        <v>97</v>
      </c>
      <c r="G194" s="6" t="s">
        <v>106</v>
      </c>
      <c r="H194" s="1">
        <v>344</v>
      </c>
      <c r="I194" s="3">
        <v>41774</v>
      </c>
      <c r="J194" s="3">
        <v>41934</v>
      </c>
      <c r="K194" s="3">
        <v>42118</v>
      </c>
      <c r="L194" s="1">
        <v>160</v>
      </c>
      <c r="M194" s="1">
        <v>25.2</v>
      </c>
      <c r="N194" s="1">
        <v>27.1</v>
      </c>
      <c r="O194" s="1">
        <v>179</v>
      </c>
      <c r="Q194" t="s">
        <v>131</v>
      </c>
      <c r="R194" s="15">
        <v>31.360000000000003</v>
      </c>
      <c r="S194" s="15">
        <v>1.4489996549343822</v>
      </c>
      <c r="T194">
        <v>10</v>
      </c>
    </row>
    <row r="195" spans="1:20" x14ac:dyDescent="0.2">
      <c r="A195">
        <v>193</v>
      </c>
      <c r="B195" s="1">
        <v>5594</v>
      </c>
      <c r="C195" s="1">
        <v>5594</v>
      </c>
      <c r="D195" s="6" t="s">
        <v>2502</v>
      </c>
      <c r="E195" s="6" t="s">
        <v>95</v>
      </c>
      <c r="F195" s="6" t="s">
        <v>97</v>
      </c>
      <c r="G195" s="6" t="s">
        <v>260</v>
      </c>
      <c r="H195" s="1">
        <v>319</v>
      </c>
      <c r="I195" s="3">
        <v>45101</v>
      </c>
      <c r="J195" s="3">
        <v>45132</v>
      </c>
      <c r="K195" s="3">
        <v>45420</v>
      </c>
      <c r="L195" s="1">
        <v>31</v>
      </c>
      <c r="M195" s="1">
        <v>14.8</v>
      </c>
      <c r="N195" s="1">
        <v>29.8</v>
      </c>
      <c r="O195" s="1">
        <v>179</v>
      </c>
      <c r="Q195" t="s">
        <v>642</v>
      </c>
      <c r="R195" s="15">
        <v>21.72</v>
      </c>
      <c r="S195" s="15">
        <v>0.64761099434768388</v>
      </c>
      <c r="T195">
        <v>5</v>
      </c>
    </row>
    <row r="196" spans="1:20" x14ac:dyDescent="0.2">
      <c r="A196">
        <v>194</v>
      </c>
      <c r="B196" s="1">
        <v>142</v>
      </c>
      <c r="C196" s="1">
        <v>142</v>
      </c>
      <c r="D196" s="6" t="s">
        <v>134</v>
      </c>
      <c r="E196" s="6" t="s">
        <v>95</v>
      </c>
      <c r="F196" s="6" t="s">
        <v>97</v>
      </c>
      <c r="G196" s="6" t="s">
        <v>94</v>
      </c>
      <c r="H196" s="1">
        <v>785</v>
      </c>
      <c r="I196" s="3">
        <v>40814</v>
      </c>
      <c r="J196" s="3">
        <v>40952</v>
      </c>
      <c r="K196" s="3">
        <v>41599</v>
      </c>
      <c r="L196" s="1">
        <v>138</v>
      </c>
      <c r="M196" s="1">
        <v>19.600000000000001</v>
      </c>
      <c r="N196" s="1">
        <v>22.3</v>
      </c>
      <c r="O196" s="1">
        <v>180</v>
      </c>
      <c r="Q196" t="s">
        <v>95</v>
      </c>
      <c r="R196" s="15">
        <v>21.366666666666664</v>
      </c>
      <c r="S196" s="15">
        <v>1.0682280239307975</v>
      </c>
      <c r="T196">
        <v>3</v>
      </c>
    </row>
    <row r="197" spans="1:20" x14ac:dyDescent="0.2">
      <c r="A197">
        <v>195</v>
      </c>
      <c r="B197" s="1">
        <v>286</v>
      </c>
      <c r="C197" s="1">
        <v>286</v>
      </c>
      <c r="D197" s="6" t="s">
        <v>584</v>
      </c>
      <c r="E197" s="6" t="s">
        <v>95</v>
      </c>
      <c r="F197" s="6" t="s">
        <v>97</v>
      </c>
      <c r="G197" s="6" t="s">
        <v>106</v>
      </c>
      <c r="H197" s="1">
        <v>748</v>
      </c>
      <c r="I197" s="3">
        <v>40814</v>
      </c>
      <c r="J197" s="3">
        <v>40952</v>
      </c>
      <c r="K197" s="3">
        <v>41562</v>
      </c>
      <c r="L197" s="1">
        <v>138</v>
      </c>
      <c r="M197" s="1">
        <v>26.5</v>
      </c>
      <c r="N197" s="1">
        <v>26.3</v>
      </c>
      <c r="O197" s="1">
        <v>180</v>
      </c>
      <c r="Q197" t="s">
        <v>131</v>
      </c>
      <c r="R197" s="15">
        <v>22.25</v>
      </c>
      <c r="S197" s="15">
        <v>0.55000000000000826</v>
      </c>
      <c r="T197">
        <v>2</v>
      </c>
    </row>
    <row r="198" spans="1:20" x14ac:dyDescent="0.2">
      <c r="A198">
        <v>196</v>
      </c>
      <c r="B198" s="1">
        <v>288</v>
      </c>
      <c r="C198" s="1">
        <v>288</v>
      </c>
      <c r="D198" s="6" t="s">
        <v>584</v>
      </c>
      <c r="E198" s="6" t="s">
        <v>95</v>
      </c>
      <c r="F198" s="6" t="s">
        <v>97</v>
      </c>
      <c r="G198" s="6" t="s">
        <v>106</v>
      </c>
      <c r="H198" s="1">
        <v>748</v>
      </c>
      <c r="I198" s="3">
        <v>40814</v>
      </c>
      <c r="J198" s="3">
        <v>40952</v>
      </c>
      <c r="K198" s="3">
        <v>41562</v>
      </c>
      <c r="L198" s="1">
        <v>138</v>
      </c>
      <c r="M198" s="1">
        <v>30.4</v>
      </c>
      <c r="N198" s="1">
        <v>27.6</v>
      </c>
      <c r="O198" s="1">
        <v>180</v>
      </c>
      <c r="Q198" t="s">
        <v>305</v>
      </c>
      <c r="R198" s="15">
        <v>28.657142857142851</v>
      </c>
      <c r="S198" s="15">
        <v>1.4300431979072246</v>
      </c>
      <c r="T198">
        <v>14</v>
      </c>
    </row>
    <row r="199" spans="1:20" x14ac:dyDescent="0.2">
      <c r="A199">
        <v>197</v>
      </c>
      <c r="B199" s="1">
        <v>2028</v>
      </c>
      <c r="C199" s="1">
        <v>2028</v>
      </c>
      <c r="D199" s="6" t="s">
        <v>268</v>
      </c>
      <c r="E199" s="6" t="s">
        <v>95</v>
      </c>
      <c r="F199" s="6" t="s">
        <v>97</v>
      </c>
      <c r="G199" s="6" t="s">
        <v>260</v>
      </c>
      <c r="H199" s="1">
        <v>963</v>
      </c>
      <c r="I199" s="3">
        <v>41893</v>
      </c>
      <c r="J199" s="3">
        <v>42041</v>
      </c>
      <c r="K199" s="3">
        <v>42856</v>
      </c>
      <c r="L199" s="1">
        <v>148</v>
      </c>
      <c r="M199" s="1">
        <v>25.2</v>
      </c>
      <c r="N199" s="1">
        <v>25.6</v>
      </c>
      <c r="O199" s="1">
        <v>181</v>
      </c>
      <c r="Q199" t="s">
        <v>95</v>
      </c>
      <c r="R199" s="15">
        <v>25.671428571428571</v>
      </c>
      <c r="S199" s="15">
        <v>1.1294149951601145</v>
      </c>
      <c r="T199">
        <v>7</v>
      </c>
    </row>
    <row r="200" spans="1:20" x14ac:dyDescent="0.2">
      <c r="A200">
        <v>198</v>
      </c>
      <c r="B200" s="1">
        <v>2381</v>
      </c>
      <c r="C200" s="1">
        <v>2381</v>
      </c>
      <c r="D200" s="6" t="s">
        <v>209</v>
      </c>
      <c r="E200" s="6" t="s">
        <v>95</v>
      </c>
      <c r="F200" s="6" t="s">
        <v>97</v>
      </c>
      <c r="G200" s="6" t="s">
        <v>94</v>
      </c>
      <c r="H200" s="1">
        <v>947</v>
      </c>
      <c r="I200" s="3">
        <v>42167</v>
      </c>
      <c r="J200" s="3">
        <v>42311</v>
      </c>
      <c r="K200" s="3">
        <v>43114</v>
      </c>
      <c r="L200" s="1">
        <v>144</v>
      </c>
      <c r="M200" s="1">
        <v>19.399999999999999</v>
      </c>
      <c r="N200" s="1">
        <v>20.5</v>
      </c>
      <c r="O200" s="1">
        <v>181</v>
      </c>
      <c r="Q200" t="s">
        <v>131</v>
      </c>
      <c r="R200" s="15">
        <v>31.642857142857142</v>
      </c>
      <c r="S200" s="15">
        <v>2.1481838556210748</v>
      </c>
      <c r="T200">
        <v>7</v>
      </c>
    </row>
    <row r="201" spans="1:20" x14ac:dyDescent="0.2">
      <c r="A201">
        <v>199</v>
      </c>
      <c r="B201" s="1">
        <v>2382</v>
      </c>
      <c r="C201" s="1">
        <v>2382</v>
      </c>
      <c r="D201" s="6" t="s">
        <v>209</v>
      </c>
      <c r="E201" s="6" t="s">
        <v>95</v>
      </c>
      <c r="F201" s="6" t="s">
        <v>97</v>
      </c>
      <c r="G201" s="6" t="s">
        <v>94</v>
      </c>
      <c r="H201" s="1">
        <v>845</v>
      </c>
      <c r="I201" s="3">
        <v>42167</v>
      </c>
      <c r="J201" s="3">
        <v>42311</v>
      </c>
      <c r="K201" s="3">
        <v>43012</v>
      </c>
      <c r="L201" s="1">
        <v>144</v>
      </c>
      <c r="M201" s="1">
        <v>17.8</v>
      </c>
      <c r="N201" s="1">
        <v>20.2</v>
      </c>
      <c r="O201" s="1">
        <v>181</v>
      </c>
      <c r="Q201" t="s">
        <v>2730</v>
      </c>
      <c r="R201" s="15">
        <v>26.495454545454539</v>
      </c>
      <c r="S201" s="15">
        <v>1.3026193603480563</v>
      </c>
      <c r="T201">
        <v>22</v>
      </c>
    </row>
    <row r="202" spans="1:20" x14ac:dyDescent="0.2">
      <c r="A202">
        <v>200</v>
      </c>
      <c r="B202" s="1">
        <v>2029</v>
      </c>
      <c r="C202" s="1">
        <v>2029</v>
      </c>
      <c r="D202" s="6" t="s">
        <v>268</v>
      </c>
      <c r="E202" s="6" t="s">
        <v>95</v>
      </c>
      <c r="F202" s="6" t="s">
        <v>97</v>
      </c>
      <c r="G202" s="6" t="s">
        <v>94</v>
      </c>
      <c r="H202" s="1">
        <v>676</v>
      </c>
      <c r="I202" s="3">
        <v>41893</v>
      </c>
      <c r="J202" s="3">
        <v>42041</v>
      </c>
      <c r="K202" s="3">
        <v>42569</v>
      </c>
      <c r="L202" s="1">
        <v>148</v>
      </c>
      <c r="M202" s="1">
        <v>27.1</v>
      </c>
      <c r="N202" s="1">
        <v>28.8</v>
      </c>
      <c r="O202" s="1">
        <v>181</v>
      </c>
      <c r="Q202" t="s">
        <v>95</v>
      </c>
      <c r="R202" s="15">
        <v>23.136363636363633</v>
      </c>
      <c r="S202" s="15">
        <v>0.43989104586410377</v>
      </c>
      <c r="T202">
        <v>11</v>
      </c>
    </row>
    <row r="203" spans="1:20" x14ac:dyDescent="0.2">
      <c r="A203">
        <v>201</v>
      </c>
      <c r="B203" s="1">
        <v>5763</v>
      </c>
      <c r="C203" s="1">
        <v>5763</v>
      </c>
      <c r="D203" s="6" t="s">
        <v>1454</v>
      </c>
      <c r="E203" s="6" t="s">
        <v>95</v>
      </c>
      <c r="F203" s="6" t="s">
        <v>97</v>
      </c>
      <c r="G203" s="6" t="s">
        <v>260</v>
      </c>
      <c r="H203" s="1">
        <v>370</v>
      </c>
      <c r="I203" s="3">
        <v>45099</v>
      </c>
      <c r="J203" s="3">
        <v>45149</v>
      </c>
      <c r="K203" s="3">
        <v>45469</v>
      </c>
      <c r="L203" s="1">
        <v>50</v>
      </c>
      <c r="M203" s="1">
        <v>15.8</v>
      </c>
      <c r="N203" s="1">
        <v>21</v>
      </c>
      <c r="O203" s="1">
        <v>181</v>
      </c>
      <c r="Q203" t="s">
        <v>131</v>
      </c>
      <c r="R203" s="15">
        <v>29.854545454545459</v>
      </c>
      <c r="S203" s="15">
        <v>2.1625054339968943</v>
      </c>
      <c r="T203">
        <v>11</v>
      </c>
    </row>
    <row r="204" spans="1:20" x14ac:dyDescent="0.2">
      <c r="A204">
        <v>202</v>
      </c>
      <c r="B204" s="1">
        <v>5764</v>
      </c>
      <c r="C204" s="1">
        <v>5764</v>
      </c>
      <c r="D204" s="6" t="s">
        <v>1454</v>
      </c>
      <c r="E204" s="6" t="s">
        <v>95</v>
      </c>
      <c r="F204" s="6" t="s">
        <v>97</v>
      </c>
      <c r="G204" s="6" t="s">
        <v>260</v>
      </c>
      <c r="H204" s="1">
        <v>356</v>
      </c>
      <c r="I204" s="3">
        <v>45099</v>
      </c>
      <c r="J204" s="3">
        <v>45149</v>
      </c>
      <c r="K204" s="3">
        <v>45455</v>
      </c>
      <c r="L204" s="1">
        <v>50</v>
      </c>
      <c r="M204" s="1">
        <v>15.3</v>
      </c>
      <c r="N204" s="1">
        <v>20.5</v>
      </c>
      <c r="O204" s="1">
        <v>181</v>
      </c>
      <c r="Q204" t="s">
        <v>112</v>
      </c>
      <c r="R204" s="15">
        <v>42.8642857142857</v>
      </c>
      <c r="S204" s="15">
        <v>1.9068465774656511</v>
      </c>
      <c r="T204">
        <v>28</v>
      </c>
    </row>
    <row r="205" spans="1:20" x14ac:dyDescent="0.2">
      <c r="A205">
        <v>203</v>
      </c>
      <c r="B205" s="1">
        <v>2395</v>
      </c>
      <c r="C205" s="1">
        <v>2395</v>
      </c>
      <c r="D205" s="6" t="s">
        <v>534</v>
      </c>
      <c r="E205" s="6" t="s">
        <v>95</v>
      </c>
      <c r="F205" s="6" t="s">
        <v>97</v>
      </c>
      <c r="G205" s="6" t="s">
        <v>260</v>
      </c>
      <c r="H205" s="1">
        <v>797</v>
      </c>
      <c r="I205" s="3">
        <v>42167</v>
      </c>
      <c r="J205" s="3">
        <v>42311</v>
      </c>
      <c r="K205" s="3">
        <v>42964</v>
      </c>
      <c r="L205" s="1">
        <v>144</v>
      </c>
      <c r="M205" s="1">
        <v>21.6</v>
      </c>
      <c r="N205" s="1">
        <v>21.6</v>
      </c>
      <c r="O205" s="1">
        <v>182</v>
      </c>
      <c r="Q205" t="s">
        <v>95</v>
      </c>
      <c r="R205" s="15">
        <v>35.799999999999997</v>
      </c>
      <c r="S205" s="15">
        <v>1.5681464642479508</v>
      </c>
      <c r="T205">
        <v>16</v>
      </c>
    </row>
    <row r="206" spans="1:20" x14ac:dyDescent="0.2">
      <c r="A206">
        <v>204</v>
      </c>
      <c r="B206" s="1">
        <v>2894</v>
      </c>
      <c r="C206" s="1">
        <v>2894</v>
      </c>
      <c r="D206" s="6" t="s">
        <v>944</v>
      </c>
      <c r="E206" s="6" t="s">
        <v>95</v>
      </c>
      <c r="F206" s="6" t="s">
        <v>97</v>
      </c>
      <c r="G206" s="6" t="s">
        <v>260</v>
      </c>
      <c r="H206" s="1">
        <v>459</v>
      </c>
      <c r="I206" s="3">
        <v>43398</v>
      </c>
      <c r="J206" s="3">
        <v>43538</v>
      </c>
      <c r="K206" s="3">
        <v>43857</v>
      </c>
      <c r="L206" s="1">
        <v>140</v>
      </c>
      <c r="M206" s="1">
        <v>26.7</v>
      </c>
      <c r="N206" s="1">
        <v>27.8</v>
      </c>
      <c r="O206" s="1">
        <v>182</v>
      </c>
      <c r="Q206" t="s">
        <v>131</v>
      </c>
      <c r="R206" s="15">
        <v>52.283333333333331</v>
      </c>
      <c r="S206" s="15">
        <v>1.4964520329328055</v>
      </c>
      <c r="T206">
        <v>12</v>
      </c>
    </row>
    <row r="207" spans="1:20" x14ac:dyDescent="0.2">
      <c r="A207">
        <v>205</v>
      </c>
      <c r="B207" s="1">
        <v>2098</v>
      </c>
      <c r="C207" s="1">
        <v>2098</v>
      </c>
      <c r="D207" s="6" t="s">
        <v>323</v>
      </c>
      <c r="E207" s="6" t="s">
        <v>95</v>
      </c>
      <c r="F207" s="6" t="s">
        <v>97</v>
      </c>
      <c r="G207" s="6" t="s">
        <v>106</v>
      </c>
      <c r="H207" s="1">
        <v>222</v>
      </c>
      <c r="I207" s="3">
        <v>41892</v>
      </c>
      <c r="J207" s="3">
        <v>42041</v>
      </c>
      <c r="K207" s="3">
        <v>42114</v>
      </c>
      <c r="L207" s="1">
        <v>149</v>
      </c>
      <c r="M207" s="1">
        <v>22.1</v>
      </c>
      <c r="N207" s="1">
        <v>24.1</v>
      </c>
      <c r="O207" s="1">
        <v>182</v>
      </c>
      <c r="Q207" t="s">
        <v>124</v>
      </c>
      <c r="R207" s="15">
        <v>33.589655172413792</v>
      </c>
      <c r="S207" s="15">
        <v>1.161283738739908</v>
      </c>
      <c r="T207">
        <v>29</v>
      </c>
    </row>
    <row r="208" spans="1:20" x14ac:dyDescent="0.2">
      <c r="A208">
        <v>206</v>
      </c>
      <c r="B208" s="1">
        <v>2485</v>
      </c>
      <c r="C208" s="1">
        <v>2485</v>
      </c>
      <c r="D208" s="6" t="s">
        <v>300</v>
      </c>
      <c r="E208" s="6" t="s">
        <v>95</v>
      </c>
      <c r="F208" s="6" t="s">
        <v>97</v>
      </c>
      <c r="G208" s="6" t="s">
        <v>94</v>
      </c>
      <c r="H208" s="1">
        <v>972</v>
      </c>
      <c r="I208" s="3">
        <v>42234</v>
      </c>
      <c r="J208" s="3">
        <v>42383</v>
      </c>
      <c r="K208" s="3">
        <v>43206</v>
      </c>
      <c r="L208" s="1">
        <v>149</v>
      </c>
      <c r="M208" s="1">
        <v>26.8</v>
      </c>
      <c r="N208" s="1">
        <v>28.7</v>
      </c>
      <c r="O208" s="1">
        <v>183</v>
      </c>
      <c r="Q208" t="s">
        <v>95</v>
      </c>
      <c r="R208" s="15">
        <v>29.241666666666671</v>
      </c>
      <c r="S208" s="15">
        <v>0.90607865848033653</v>
      </c>
      <c r="T208">
        <v>12</v>
      </c>
    </row>
    <row r="209" spans="1:20" x14ac:dyDescent="0.2">
      <c r="A209">
        <v>207</v>
      </c>
      <c r="B209" s="1">
        <v>855</v>
      </c>
      <c r="C209" s="1">
        <v>855</v>
      </c>
      <c r="D209" s="6" t="s">
        <v>1430</v>
      </c>
      <c r="E209" s="6" t="s">
        <v>95</v>
      </c>
      <c r="F209" s="6" t="s">
        <v>97</v>
      </c>
      <c r="G209" s="6" t="s">
        <v>94</v>
      </c>
      <c r="H209" s="1">
        <v>666</v>
      </c>
      <c r="I209" s="3">
        <v>40953</v>
      </c>
      <c r="J209" s="3">
        <v>41110</v>
      </c>
      <c r="K209" s="3">
        <v>41619</v>
      </c>
      <c r="L209" s="1">
        <v>157</v>
      </c>
      <c r="M209" s="1">
        <v>23.5</v>
      </c>
      <c r="N209" s="1">
        <v>25.5</v>
      </c>
      <c r="O209" s="1">
        <v>183</v>
      </c>
      <c r="Q209" t="s">
        <v>131</v>
      </c>
      <c r="R209" s="15">
        <v>36.658823529411769</v>
      </c>
      <c r="S209" s="15">
        <v>1.4848266591129236</v>
      </c>
      <c r="T209">
        <v>17</v>
      </c>
    </row>
    <row r="210" spans="1:20" x14ac:dyDescent="0.2">
      <c r="A210">
        <v>208</v>
      </c>
      <c r="B210" s="1">
        <v>1768</v>
      </c>
      <c r="C210" s="1">
        <v>1331</v>
      </c>
      <c r="D210" s="6" t="s">
        <v>297</v>
      </c>
      <c r="E210" s="6" t="s">
        <v>95</v>
      </c>
      <c r="F210" s="6" t="s">
        <v>97</v>
      </c>
      <c r="G210" s="6" t="s">
        <v>94</v>
      </c>
      <c r="H210" s="1">
        <v>587</v>
      </c>
      <c r="I210" s="3">
        <v>41472</v>
      </c>
      <c r="J210" s="3">
        <v>41593</v>
      </c>
      <c r="K210" s="3">
        <v>42059</v>
      </c>
      <c r="L210" s="1">
        <v>121</v>
      </c>
      <c r="M210" s="1">
        <v>20.8</v>
      </c>
      <c r="N210" s="1">
        <v>24</v>
      </c>
      <c r="O210" s="1">
        <v>183</v>
      </c>
      <c r="Q210" t="s">
        <v>1204</v>
      </c>
      <c r="R210" s="15">
        <v>30.106896551724134</v>
      </c>
      <c r="S210" s="15">
        <v>1.5065450887038268</v>
      </c>
      <c r="T210">
        <v>29</v>
      </c>
    </row>
    <row r="211" spans="1:20" x14ac:dyDescent="0.2">
      <c r="A211">
        <v>209</v>
      </c>
      <c r="B211" s="1">
        <v>2922</v>
      </c>
      <c r="C211" s="1">
        <v>2922</v>
      </c>
      <c r="D211" s="6" t="s">
        <v>944</v>
      </c>
      <c r="E211" s="6" t="s">
        <v>95</v>
      </c>
      <c r="F211" s="6" t="s">
        <v>97</v>
      </c>
      <c r="G211" s="6" t="s">
        <v>260</v>
      </c>
      <c r="H211" s="1">
        <v>504</v>
      </c>
      <c r="I211" s="3">
        <v>43398</v>
      </c>
      <c r="J211" s="3">
        <v>43538</v>
      </c>
      <c r="K211" s="3">
        <v>43902</v>
      </c>
      <c r="L211" s="1">
        <v>140</v>
      </c>
      <c r="M211" s="1">
        <v>24.8</v>
      </c>
      <c r="N211" s="1">
        <v>29.1</v>
      </c>
      <c r="O211" s="1">
        <v>183</v>
      </c>
      <c r="Q211" t="s">
        <v>95</v>
      </c>
      <c r="R211" s="15">
        <v>24.307142857142857</v>
      </c>
      <c r="S211" s="15">
        <v>0.58988397869433007</v>
      </c>
      <c r="T211">
        <v>14</v>
      </c>
    </row>
    <row r="212" spans="1:20" x14ac:dyDescent="0.2">
      <c r="A212">
        <v>210</v>
      </c>
      <c r="B212" s="1">
        <v>2900</v>
      </c>
      <c r="C212" s="1">
        <v>2900</v>
      </c>
      <c r="D212" s="6" t="s">
        <v>944</v>
      </c>
      <c r="E212" s="6" t="s">
        <v>95</v>
      </c>
      <c r="F212" s="6" t="s">
        <v>97</v>
      </c>
      <c r="G212" s="6" t="s">
        <v>94</v>
      </c>
      <c r="H212" s="1">
        <v>499</v>
      </c>
      <c r="I212" s="3">
        <v>43398</v>
      </c>
      <c r="J212" s="3">
        <v>43538</v>
      </c>
      <c r="K212" s="3">
        <v>43897</v>
      </c>
      <c r="L212" s="1">
        <v>140</v>
      </c>
      <c r="M212" s="1">
        <v>24.4</v>
      </c>
      <c r="N212" s="1">
        <v>25</v>
      </c>
      <c r="O212" s="1">
        <v>183</v>
      </c>
      <c r="Q212" t="s">
        <v>131</v>
      </c>
      <c r="R212" s="15">
        <v>35.520000000000003</v>
      </c>
      <c r="S212" s="15">
        <v>2.0344696278555352</v>
      </c>
      <c r="T212">
        <v>15</v>
      </c>
    </row>
    <row r="213" spans="1:20" x14ac:dyDescent="0.2">
      <c r="A213">
        <v>211</v>
      </c>
      <c r="B213" s="1">
        <v>373</v>
      </c>
      <c r="C213" s="1">
        <v>373</v>
      </c>
      <c r="D213" s="6" t="s">
        <v>273</v>
      </c>
      <c r="E213" s="6" t="s">
        <v>95</v>
      </c>
      <c r="F213" s="6" t="s">
        <v>97</v>
      </c>
      <c r="G213" s="6" t="s">
        <v>260</v>
      </c>
      <c r="H213" s="1">
        <v>625</v>
      </c>
      <c r="I213" s="3">
        <v>40810</v>
      </c>
      <c r="J213" s="3">
        <v>40952</v>
      </c>
      <c r="K213" s="3">
        <v>41435</v>
      </c>
      <c r="L213" s="1">
        <v>142</v>
      </c>
      <c r="M213" s="1">
        <v>42.3</v>
      </c>
      <c r="N213" s="1">
        <v>46.1</v>
      </c>
      <c r="O213" s="1">
        <v>184</v>
      </c>
      <c r="Q213" t="s">
        <v>312</v>
      </c>
      <c r="R213" s="15">
        <v>31.23043478260869</v>
      </c>
      <c r="S213" s="15">
        <v>1.516437404733433</v>
      </c>
      <c r="T213">
        <v>23</v>
      </c>
    </row>
    <row r="214" spans="1:20" x14ac:dyDescent="0.2">
      <c r="A214">
        <v>212</v>
      </c>
      <c r="B214" s="1">
        <v>2103</v>
      </c>
      <c r="C214" s="1">
        <v>2103</v>
      </c>
      <c r="D214" s="6" t="s">
        <v>341</v>
      </c>
      <c r="E214" s="6" t="s">
        <v>95</v>
      </c>
      <c r="F214" s="6" t="s">
        <v>97</v>
      </c>
      <c r="G214" s="6" t="s">
        <v>94</v>
      </c>
      <c r="H214" s="1">
        <v>536</v>
      </c>
      <c r="I214" s="3">
        <v>41890</v>
      </c>
      <c r="J214" s="3">
        <v>42041</v>
      </c>
      <c r="K214" s="3">
        <v>42426</v>
      </c>
      <c r="L214" s="1">
        <v>151</v>
      </c>
      <c r="M214" s="1">
        <v>24.5</v>
      </c>
      <c r="N214" s="1">
        <v>26.2</v>
      </c>
      <c r="O214" s="1">
        <v>184</v>
      </c>
      <c r="Q214" t="s">
        <v>95</v>
      </c>
      <c r="R214" s="15">
        <v>26.160000000000004</v>
      </c>
      <c r="S214" s="15">
        <v>1.1841734107243977</v>
      </c>
      <c r="T214">
        <v>10</v>
      </c>
    </row>
    <row r="215" spans="1:20" x14ac:dyDescent="0.2">
      <c r="A215">
        <v>213</v>
      </c>
      <c r="B215" s="1">
        <v>375</v>
      </c>
      <c r="C215" s="1">
        <v>375</v>
      </c>
      <c r="D215" s="6" t="s">
        <v>273</v>
      </c>
      <c r="E215" s="6" t="s">
        <v>95</v>
      </c>
      <c r="F215" s="6" t="s">
        <v>97</v>
      </c>
      <c r="G215" s="6" t="s">
        <v>260</v>
      </c>
      <c r="H215" s="1">
        <v>448</v>
      </c>
      <c r="I215" s="3">
        <v>40810</v>
      </c>
      <c r="J215" s="3">
        <v>40952</v>
      </c>
      <c r="K215" s="3">
        <v>41258</v>
      </c>
      <c r="L215" s="1">
        <v>142</v>
      </c>
      <c r="M215" s="1">
        <v>39.1</v>
      </c>
      <c r="N215" s="1">
        <v>43</v>
      </c>
      <c r="O215" s="1">
        <v>184</v>
      </c>
      <c r="Q215" t="s">
        <v>131</v>
      </c>
      <c r="R215" s="15">
        <v>35.130769230769232</v>
      </c>
      <c r="S215" s="15">
        <v>1.9323953720104128</v>
      </c>
      <c r="T215">
        <v>13</v>
      </c>
    </row>
    <row r="216" spans="1:20" x14ac:dyDescent="0.2">
      <c r="A216">
        <v>214</v>
      </c>
      <c r="B216" s="1">
        <v>371</v>
      </c>
      <c r="C216" s="1">
        <v>371</v>
      </c>
      <c r="D216" s="6" t="s">
        <v>273</v>
      </c>
      <c r="E216" s="6" t="s">
        <v>95</v>
      </c>
      <c r="F216" s="6" t="s">
        <v>97</v>
      </c>
      <c r="G216" s="6" t="s">
        <v>260</v>
      </c>
      <c r="H216" s="1">
        <v>440</v>
      </c>
      <c r="I216" s="3">
        <v>40810</v>
      </c>
      <c r="J216" s="3">
        <v>40952</v>
      </c>
      <c r="K216" s="3">
        <v>41250</v>
      </c>
      <c r="L216" s="1">
        <v>142</v>
      </c>
      <c r="M216" s="1">
        <v>36.200000000000003</v>
      </c>
      <c r="N216" s="1">
        <v>38</v>
      </c>
      <c r="O216" s="1">
        <v>184</v>
      </c>
      <c r="Q216" t="s">
        <v>1737</v>
      </c>
      <c r="R216" s="15">
        <v>33.322222222222223</v>
      </c>
      <c r="S216" s="15">
        <v>2.7264536274648172</v>
      </c>
      <c r="T216">
        <v>9</v>
      </c>
    </row>
    <row r="217" spans="1:20" x14ac:dyDescent="0.2">
      <c r="A217">
        <v>215</v>
      </c>
      <c r="B217" s="1">
        <v>1898</v>
      </c>
      <c r="C217" s="1">
        <v>1898</v>
      </c>
      <c r="D217" s="6" t="s">
        <v>1609</v>
      </c>
      <c r="E217" s="6" t="s">
        <v>95</v>
      </c>
      <c r="F217" s="6" t="s">
        <v>97</v>
      </c>
      <c r="G217" s="6" t="s">
        <v>106</v>
      </c>
      <c r="H217" s="1">
        <v>349</v>
      </c>
      <c r="I217" s="3">
        <v>41769</v>
      </c>
      <c r="J217" s="3">
        <v>41934</v>
      </c>
      <c r="K217" s="3">
        <v>42118</v>
      </c>
      <c r="L217" s="1">
        <v>165</v>
      </c>
      <c r="M217" s="1">
        <v>17.600000000000001</v>
      </c>
      <c r="N217" s="1">
        <v>18.100000000000001</v>
      </c>
      <c r="O217" s="1">
        <v>184</v>
      </c>
      <c r="Q217" t="s">
        <v>95</v>
      </c>
      <c r="R217" s="15">
        <v>26.166666666666668</v>
      </c>
      <c r="S217" s="15">
        <v>1.4813657362192565</v>
      </c>
      <c r="T217">
        <v>3</v>
      </c>
    </row>
    <row r="218" spans="1:20" x14ac:dyDescent="0.2">
      <c r="A218">
        <v>216</v>
      </c>
      <c r="B218" s="1">
        <v>1899</v>
      </c>
      <c r="C218" s="1">
        <v>1899</v>
      </c>
      <c r="D218" s="6" t="s">
        <v>584</v>
      </c>
      <c r="E218" s="6" t="s">
        <v>95</v>
      </c>
      <c r="F218" s="6" t="s">
        <v>97</v>
      </c>
      <c r="G218" s="6" t="s">
        <v>106</v>
      </c>
      <c r="H218" s="1">
        <v>349</v>
      </c>
      <c r="I218" s="3">
        <v>41769</v>
      </c>
      <c r="J218" s="3">
        <v>41934</v>
      </c>
      <c r="K218" s="3">
        <v>42118</v>
      </c>
      <c r="L218" s="1">
        <v>165</v>
      </c>
      <c r="M218" s="1">
        <v>21.1</v>
      </c>
      <c r="N218" s="1">
        <v>21.8</v>
      </c>
      <c r="O218" s="1">
        <v>184</v>
      </c>
      <c r="Q218" t="s">
        <v>131</v>
      </c>
      <c r="R218" s="15">
        <v>36.9</v>
      </c>
      <c r="S218" s="15">
        <v>3.1179052797244093</v>
      </c>
      <c r="T218">
        <v>6</v>
      </c>
    </row>
    <row r="219" spans="1:20" x14ac:dyDescent="0.2">
      <c r="A219">
        <v>217</v>
      </c>
      <c r="B219" s="1">
        <v>5685</v>
      </c>
      <c r="C219" s="1">
        <v>5685</v>
      </c>
      <c r="D219" s="6" t="s">
        <v>2720</v>
      </c>
      <c r="E219" s="6" t="s">
        <v>95</v>
      </c>
      <c r="F219" s="6" t="s">
        <v>97</v>
      </c>
      <c r="G219" s="6" t="s">
        <v>260</v>
      </c>
      <c r="H219" s="1">
        <v>338</v>
      </c>
      <c r="I219" s="3">
        <v>45235</v>
      </c>
      <c r="J219" s="3">
        <v>45324</v>
      </c>
      <c r="K219" s="3">
        <v>45573</v>
      </c>
      <c r="L219" s="1">
        <v>89</v>
      </c>
      <c r="M219" s="1">
        <v>26.9</v>
      </c>
      <c r="N219" s="1">
        <v>33.799999999999997</v>
      </c>
      <c r="O219" s="1">
        <v>184</v>
      </c>
      <c r="Q219" t="s">
        <v>323</v>
      </c>
      <c r="R219" s="15">
        <v>38.235483870967741</v>
      </c>
      <c r="S219" s="15">
        <v>1.981481732892594</v>
      </c>
      <c r="T219">
        <v>31</v>
      </c>
    </row>
    <row r="220" spans="1:20" x14ac:dyDescent="0.2">
      <c r="A220">
        <v>218</v>
      </c>
      <c r="B220" s="1">
        <v>3203</v>
      </c>
      <c r="C220" s="1">
        <v>3203</v>
      </c>
      <c r="D220" s="6" t="s">
        <v>273</v>
      </c>
      <c r="E220" s="6" t="s">
        <v>95</v>
      </c>
      <c r="F220" s="6" t="s">
        <v>97</v>
      </c>
      <c r="G220" s="6" t="s">
        <v>260</v>
      </c>
      <c r="H220" s="1">
        <v>821</v>
      </c>
      <c r="I220" s="3">
        <v>43941</v>
      </c>
      <c r="J220" s="3">
        <v>44097</v>
      </c>
      <c r="K220" s="3">
        <v>44762</v>
      </c>
      <c r="L220" s="1">
        <v>156</v>
      </c>
      <c r="M220" s="1">
        <v>39.700000000000003</v>
      </c>
      <c r="N220" s="1">
        <v>38.9</v>
      </c>
      <c r="O220" s="1">
        <v>185</v>
      </c>
      <c r="Q220" t="s">
        <v>95</v>
      </c>
      <c r="R220" s="15">
        <v>26.418181818181814</v>
      </c>
      <c r="S220" s="15">
        <v>1.0106539900496665</v>
      </c>
      <c r="T220">
        <v>11</v>
      </c>
    </row>
    <row r="221" spans="1:20" x14ac:dyDescent="0.2">
      <c r="A221">
        <v>219</v>
      </c>
      <c r="B221" s="1">
        <v>3204</v>
      </c>
      <c r="C221" s="1">
        <v>3204</v>
      </c>
      <c r="D221" s="6" t="s">
        <v>273</v>
      </c>
      <c r="E221" s="6" t="s">
        <v>95</v>
      </c>
      <c r="F221" s="6" t="s">
        <v>97</v>
      </c>
      <c r="G221" s="6" t="s">
        <v>260</v>
      </c>
      <c r="H221" s="1">
        <v>821</v>
      </c>
      <c r="I221" s="3">
        <v>43941</v>
      </c>
      <c r="J221" s="3">
        <v>44097</v>
      </c>
      <c r="K221" s="3">
        <v>44762</v>
      </c>
      <c r="L221" s="1">
        <v>156</v>
      </c>
      <c r="M221" s="1">
        <v>38.4</v>
      </c>
      <c r="N221" s="1">
        <v>40</v>
      </c>
      <c r="O221" s="1">
        <v>185</v>
      </c>
      <c r="Q221" t="s">
        <v>131</v>
      </c>
      <c r="R221" s="15">
        <v>44.734999999999999</v>
      </c>
      <c r="S221" s="15">
        <v>1.7457207077518715</v>
      </c>
      <c r="T221">
        <v>20</v>
      </c>
    </row>
    <row r="222" spans="1:20" x14ac:dyDescent="0.2">
      <c r="A222">
        <v>220</v>
      </c>
      <c r="B222" s="1">
        <v>1103</v>
      </c>
      <c r="C222" s="1">
        <v>1103</v>
      </c>
      <c r="D222" s="6" t="s">
        <v>919</v>
      </c>
      <c r="E222" s="6" t="s">
        <v>95</v>
      </c>
      <c r="F222" s="6" t="s">
        <v>97</v>
      </c>
      <c r="G222" s="6" t="s">
        <v>106</v>
      </c>
      <c r="H222" s="1">
        <v>537</v>
      </c>
      <c r="I222" s="3">
        <v>41364</v>
      </c>
      <c r="J222" s="3">
        <v>41494</v>
      </c>
      <c r="K222" s="3">
        <v>41901</v>
      </c>
      <c r="L222" s="1">
        <v>130</v>
      </c>
      <c r="M222" s="1">
        <v>22.9</v>
      </c>
      <c r="N222" s="1">
        <v>25.1</v>
      </c>
      <c r="O222" s="1">
        <v>185</v>
      </c>
      <c r="Q222" t="s">
        <v>4222</v>
      </c>
      <c r="R222" s="15">
        <v>52.7</v>
      </c>
      <c r="S222" s="15" t="e">
        <v>#DIV/0!</v>
      </c>
      <c r="T222">
        <v>1</v>
      </c>
    </row>
    <row r="223" spans="1:20" x14ac:dyDescent="0.2">
      <c r="A223">
        <v>221</v>
      </c>
      <c r="B223" s="1">
        <v>1764</v>
      </c>
      <c r="C223" s="1">
        <v>1104</v>
      </c>
      <c r="D223" s="6" t="s">
        <v>919</v>
      </c>
      <c r="E223" s="6" t="s">
        <v>95</v>
      </c>
      <c r="F223" s="6" t="s">
        <v>97</v>
      </c>
      <c r="G223" s="6" t="s">
        <v>106</v>
      </c>
      <c r="H223" s="1">
        <v>537</v>
      </c>
      <c r="I223" s="3">
        <v>41364</v>
      </c>
      <c r="J223" s="3">
        <v>41494</v>
      </c>
      <c r="K223" s="3">
        <v>41901</v>
      </c>
      <c r="L223" s="1">
        <v>130</v>
      </c>
      <c r="M223" s="1">
        <v>22.8</v>
      </c>
      <c r="N223" s="1">
        <v>25.3</v>
      </c>
      <c r="O223" s="1">
        <v>185</v>
      </c>
      <c r="Q223" t="s">
        <v>131</v>
      </c>
      <c r="R223" s="15">
        <v>52.7</v>
      </c>
      <c r="S223" s="15" t="e">
        <v>#DIV/0!</v>
      </c>
      <c r="T223">
        <v>1</v>
      </c>
    </row>
    <row r="224" spans="1:20" x14ac:dyDescent="0.2">
      <c r="A224">
        <v>222</v>
      </c>
      <c r="B224" s="1">
        <v>5587</v>
      </c>
      <c r="C224" s="1">
        <v>5587</v>
      </c>
      <c r="D224" s="6" t="s">
        <v>4213</v>
      </c>
      <c r="E224" s="6" t="s">
        <v>95</v>
      </c>
      <c r="F224" s="6" t="s">
        <v>97</v>
      </c>
      <c r="G224" s="6" t="s">
        <v>260</v>
      </c>
      <c r="H224" s="1">
        <v>488</v>
      </c>
      <c r="I224" s="3">
        <v>45095</v>
      </c>
      <c r="J224" s="3">
        <v>45132</v>
      </c>
      <c r="K224" s="3">
        <v>45583</v>
      </c>
      <c r="L224" s="1">
        <v>37</v>
      </c>
      <c r="M224" s="1">
        <v>15.7</v>
      </c>
      <c r="N224" s="1">
        <v>27.8</v>
      </c>
      <c r="O224" s="1">
        <v>185</v>
      </c>
      <c r="Q224" t="s">
        <v>341</v>
      </c>
      <c r="R224" s="15">
        <v>36.1</v>
      </c>
      <c r="S224" s="15">
        <v>2.0354784238092773</v>
      </c>
      <c r="T224">
        <v>30</v>
      </c>
    </row>
    <row r="225" spans="1:20" x14ac:dyDescent="0.2">
      <c r="A225">
        <v>223</v>
      </c>
      <c r="B225" s="1">
        <v>369</v>
      </c>
      <c r="C225" s="1">
        <v>369</v>
      </c>
      <c r="D225" s="6" t="s">
        <v>273</v>
      </c>
      <c r="E225" s="6" t="s">
        <v>95</v>
      </c>
      <c r="F225" s="6" t="s">
        <v>97</v>
      </c>
      <c r="G225" s="6" t="s">
        <v>94</v>
      </c>
      <c r="H225" s="1">
        <v>435</v>
      </c>
      <c r="I225" s="3">
        <v>40808</v>
      </c>
      <c r="J225" s="3">
        <v>40952</v>
      </c>
      <c r="K225" s="3">
        <v>41243</v>
      </c>
      <c r="L225" s="1">
        <v>144</v>
      </c>
      <c r="M225" s="1">
        <v>36.200000000000003</v>
      </c>
      <c r="N225" s="1">
        <v>36.6</v>
      </c>
      <c r="O225" s="1">
        <v>186</v>
      </c>
      <c r="Q225" t="s">
        <v>95</v>
      </c>
      <c r="R225" s="15">
        <v>28.411764705882351</v>
      </c>
      <c r="S225" s="15">
        <v>1.2797886530751041</v>
      </c>
      <c r="T225">
        <v>17</v>
      </c>
    </row>
    <row r="226" spans="1:20" x14ac:dyDescent="0.2">
      <c r="A226">
        <v>224</v>
      </c>
      <c r="B226" s="1">
        <v>365</v>
      </c>
      <c r="C226" s="1">
        <v>365</v>
      </c>
      <c r="D226" s="6" t="s">
        <v>273</v>
      </c>
      <c r="E226" s="6" t="s">
        <v>95</v>
      </c>
      <c r="F226" s="6" t="s">
        <v>97</v>
      </c>
      <c r="G226" s="6" t="s">
        <v>106</v>
      </c>
      <c r="H226" s="1">
        <v>348</v>
      </c>
      <c r="I226" s="3">
        <v>40808</v>
      </c>
      <c r="J226" s="3">
        <v>40952</v>
      </c>
      <c r="K226" s="3">
        <v>41156</v>
      </c>
      <c r="L226" s="1">
        <v>144</v>
      </c>
      <c r="M226" s="1">
        <v>43.5</v>
      </c>
      <c r="N226" s="1">
        <v>45.9</v>
      </c>
      <c r="O226" s="1">
        <v>186</v>
      </c>
      <c r="Q226" t="s">
        <v>131</v>
      </c>
      <c r="R226" s="15">
        <v>46.153846153846146</v>
      </c>
      <c r="S226" s="15">
        <v>2.3207153899400472</v>
      </c>
      <c r="T226">
        <v>13</v>
      </c>
    </row>
    <row r="227" spans="1:20" x14ac:dyDescent="0.2">
      <c r="A227">
        <v>225</v>
      </c>
      <c r="B227" s="1">
        <v>367</v>
      </c>
      <c r="C227" s="1">
        <v>367</v>
      </c>
      <c r="D227" s="6" t="s">
        <v>273</v>
      </c>
      <c r="E227" s="6" t="s">
        <v>95</v>
      </c>
      <c r="F227" s="6" t="s">
        <v>97</v>
      </c>
      <c r="G227" s="6" t="s">
        <v>106</v>
      </c>
      <c r="H227" s="1">
        <v>348</v>
      </c>
      <c r="I227" s="3">
        <v>40808</v>
      </c>
      <c r="J227" s="3">
        <v>40952</v>
      </c>
      <c r="K227" s="3">
        <v>41156</v>
      </c>
      <c r="L227" s="1">
        <v>144</v>
      </c>
      <c r="M227" s="1">
        <v>39.700000000000003</v>
      </c>
      <c r="N227" s="1">
        <v>41.1</v>
      </c>
      <c r="O227" s="1">
        <v>186</v>
      </c>
      <c r="Q227" t="s">
        <v>216</v>
      </c>
      <c r="R227" s="15">
        <v>28.661538461538463</v>
      </c>
      <c r="S227" s="15">
        <v>2.574045465638009</v>
      </c>
      <c r="T227">
        <v>13</v>
      </c>
    </row>
    <row r="228" spans="1:20" x14ac:dyDescent="0.2">
      <c r="A228">
        <v>226</v>
      </c>
      <c r="B228" s="1">
        <v>217</v>
      </c>
      <c r="C228" s="1">
        <v>217</v>
      </c>
      <c r="D228" s="6" t="s">
        <v>229</v>
      </c>
      <c r="E228" s="6" t="s">
        <v>95</v>
      </c>
      <c r="F228" s="6" t="s">
        <v>97</v>
      </c>
      <c r="G228" s="6" t="s">
        <v>94</v>
      </c>
      <c r="H228" s="1">
        <v>806</v>
      </c>
      <c r="I228" s="3">
        <v>40807</v>
      </c>
      <c r="J228" s="3">
        <v>40952</v>
      </c>
      <c r="K228" s="3">
        <v>41613</v>
      </c>
      <c r="L228" s="1">
        <v>145</v>
      </c>
      <c r="M228" s="1">
        <v>27.1</v>
      </c>
      <c r="N228" s="1">
        <v>28.7</v>
      </c>
      <c r="O228" s="1">
        <v>187</v>
      </c>
      <c r="Q228" t="s">
        <v>95</v>
      </c>
      <c r="R228" s="15">
        <v>22.216666666666669</v>
      </c>
      <c r="S228" s="15">
        <v>1.1208379801638386</v>
      </c>
      <c r="T228">
        <v>6</v>
      </c>
    </row>
    <row r="229" spans="1:20" x14ac:dyDescent="0.2">
      <c r="A229">
        <v>227</v>
      </c>
      <c r="B229" s="1">
        <v>215</v>
      </c>
      <c r="C229" s="1">
        <v>215</v>
      </c>
      <c r="D229" s="6" t="s">
        <v>229</v>
      </c>
      <c r="E229" s="6" t="s">
        <v>95</v>
      </c>
      <c r="F229" s="6" t="s">
        <v>97</v>
      </c>
      <c r="G229" s="6" t="s">
        <v>94</v>
      </c>
      <c r="H229" s="1">
        <v>685</v>
      </c>
      <c r="I229" s="3">
        <v>40807</v>
      </c>
      <c r="J229" s="3">
        <v>40952</v>
      </c>
      <c r="K229" s="3">
        <v>41492</v>
      </c>
      <c r="L229" s="1">
        <v>145</v>
      </c>
      <c r="M229" s="1">
        <v>25.6</v>
      </c>
      <c r="N229" s="1">
        <v>27.2</v>
      </c>
      <c r="O229" s="1">
        <v>187</v>
      </c>
      <c r="Q229" t="s">
        <v>131</v>
      </c>
      <c r="R229" s="15">
        <v>34.18571428571429</v>
      </c>
      <c r="S229" s="15">
        <v>3.5626654395288906</v>
      </c>
      <c r="T229">
        <v>7</v>
      </c>
    </row>
    <row r="230" spans="1:20" x14ac:dyDescent="0.2">
      <c r="A230">
        <v>228</v>
      </c>
      <c r="B230" s="1">
        <v>5582</v>
      </c>
      <c r="C230" s="1">
        <v>5582</v>
      </c>
      <c r="D230" s="6" t="s">
        <v>1907</v>
      </c>
      <c r="E230" s="6" t="s">
        <v>95</v>
      </c>
      <c r="F230" s="6" t="s">
        <v>97</v>
      </c>
      <c r="G230" s="6" t="s">
        <v>260</v>
      </c>
      <c r="H230" s="1">
        <v>326</v>
      </c>
      <c r="I230" s="3">
        <v>45093</v>
      </c>
      <c r="J230" s="3">
        <v>45132</v>
      </c>
      <c r="K230" s="3">
        <v>45419</v>
      </c>
      <c r="L230" s="1">
        <v>39</v>
      </c>
      <c r="M230" s="1">
        <v>14.1</v>
      </c>
      <c r="N230" s="1">
        <v>25.9</v>
      </c>
      <c r="O230" s="1">
        <v>187</v>
      </c>
      <c r="Q230" t="s">
        <v>320</v>
      </c>
      <c r="R230" s="15">
        <v>25.74</v>
      </c>
      <c r="S230" s="15">
        <v>3.2991817167291648</v>
      </c>
      <c r="T230">
        <v>5</v>
      </c>
    </row>
    <row r="231" spans="1:20" x14ac:dyDescent="0.2">
      <c r="A231">
        <v>229</v>
      </c>
      <c r="B231" s="1">
        <v>209</v>
      </c>
      <c r="C231" s="1">
        <v>209</v>
      </c>
      <c r="D231" s="6" t="s">
        <v>229</v>
      </c>
      <c r="E231" s="6" t="s">
        <v>95</v>
      </c>
      <c r="F231" s="6" t="s">
        <v>97</v>
      </c>
      <c r="G231" s="6" t="s">
        <v>106</v>
      </c>
      <c r="H231" s="1">
        <v>233</v>
      </c>
      <c r="I231" s="3">
        <v>40807</v>
      </c>
      <c r="J231" s="3">
        <v>40952</v>
      </c>
      <c r="K231" s="3">
        <v>41040</v>
      </c>
      <c r="L231" s="1">
        <v>145</v>
      </c>
      <c r="M231" s="1">
        <v>28.8</v>
      </c>
      <c r="N231" s="1">
        <v>29.9</v>
      </c>
      <c r="O231" s="1">
        <v>187</v>
      </c>
      <c r="Q231" t="s">
        <v>95</v>
      </c>
      <c r="R231" s="15">
        <v>21</v>
      </c>
      <c r="S231" s="15">
        <v>0.90000000000000113</v>
      </c>
      <c r="T231">
        <v>2</v>
      </c>
    </row>
    <row r="232" spans="1:20" x14ac:dyDescent="0.2">
      <c r="A232">
        <v>230</v>
      </c>
      <c r="B232" s="1">
        <v>211</v>
      </c>
      <c r="C232" s="1">
        <v>211</v>
      </c>
      <c r="D232" s="6" t="s">
        <v>229</v>
      </c>
      <c r="E232" s="6" t="s">
        <v>95</v>
      </c>
      <c r="F232" s="6" t="s">
        <v>97</v>
      </c>
      <c r="G232" s="6" t="s">
        <v>106</v>
      </c>
      <c r="H232" s="1">
        <v>233</v>
      </c>
      <c r="I232" s="3">
        <v>40807</v>
      </c>
      <c r="J232" s="3">
        <v>40952</v>
      </c>
      <c r="K232" s="3">
        <v>41040</v>
      </c>
      <c r="L232" s="1">
        <v>145</v>
      </c>
      <c r="M232" s="1">
        <v>25.6</v>
      </c>
      <c r="N232" s="1">
        <v>26.1</v>
      </c>
      <c r="O232" s="1">
        <v>187</v>
      </c>
      <c r="Q232" t="s">
        <v>131</v>
      </c>
      <c r="R232" s="15">
        <v>28.900000000000002</v>
      </c>
      <c r="S232" s="15">
        <v>4.8507731342539593</v>
      </c>
      <c r="T232">
        <v>3</v>
      </c>
    </row>
    <row r="233" spans="1:20" x14ac:dyDescent="0.2">
      <c r="A233">
        <v>231</v>
      </c>
      <c r="B233" s="1">
        <v>1068</v>
      </c>
      <c r="C233" s="1">
        <v>1068</v>
      </c>
      <c r="D233" s="6" t="s">
        <v>584</v>
      </c>
      <c r="E233" s="6" t="s">
        <v>95</v>
      </c>
      <c r="F233" s="6" t="s">
        <v>97</v>
      </c>
      <c r="G233" s="6" t="s">
        <v>106</v>
      </c>
      <c r="H233" s="1">
        <v>201</v>
      </c>
      <c r="I233" s="3">
        <v>41362</v>
      </c>
      <c r="J233" s="3">
        <v>41494</v>
      </c>
      <c r="K233" s="3">
        <v>41563</v>
      </c>
      <c r="L233" s="1">
        <v>132</v>
      </c>
      <c r="M233" s="1">
        <v>20.2</v>
      </c>
      <c r="N233" s="1">
        <v>21.7</v>
      </c>
      <c r="O233" s="1">
        <v>187</v>
      </c>
      <c r="Q233" t="s">
        <v>1609</v>
      </c>
      <c r="R233" s="15">
        <v>24.066666666666666</v>
      </c>
      <c r="S233" s="15">
        <v>3.098565976562567</v>
      </c>
      <c r="T233">
        <v>3</v>
      </c>
    </row>
    <row r="234" spans="1:20" x14ac:dyDescent="0.2">
      <c r="A234">
        <v>232</v>
      </c>
      <c r="B234" s="1">
        <v>1069</v>
      </c>
      <c r="C234" s="1">
        <v>1069</v>
      </c>
      <c r="D234" s="6" t="s">
        <v>1609</v>
      </c>
      <c r="E234" s="6" t="s">
        <v>95</v>
      </c>
      <c r="F234" s="6" t="s">
        <v>97</v>
      </c>
      <c r="G234" s="6" t="s">
        <v>106</v>
      </c>
      <c r="H234" s="1">
        <v>201</v>
      </c>
      <c r="I234" s="3">
        <v>41362</v>
      </c>
      <c r="J234" s="3">
        <v>41494</v>
      </c>
      <c r="K234" s="3">
        <v>41563</v>
      </c>
      <c r="L234" s="1">
        <v>132</v>
      </c>
      <c r="M234" s="1">
        <v>22.3</v>
      </c>
      <c r="N234" s="1">
        <v>25.6</v>
      </c>
      <c r="O234" s="1">
        <v>187</v>
      </c>
      <c r="Q234" t="s">
        <v>95</v>
      </c>
      <c r="R234" s="15">
        <v>21.85</v>
      </c>
      <c r="S234" s="15">
        <v>3.7500000000000075</v>
      </c>
      <c r="T234">
        <v>2</v>
      </c>
    </row>
    <row r="235" spans="1:20" x14ac:dyDescent="0.2">
      <c r="A235">
        <v>233</v>
      </c>
      <c r="B235" s="1">
        <v>2505</v>
      </c>
      <c r="C235" s="1">
        <v>2505</v>
      </c>
      <c r="D235" s="6" t="s">
        <v>944</v>
      </c>
      <c r="E235" s="6" t="s">
        <v>95</v>
      </c>
      <c r="F235" s="6" t="s">
        <v>97</v>
      </c>
      <c r="G235" s="6" t="s">
        <v>94</v>
      </c>
      <c r="H235" s="1">
        <v>845</v>
      </c>
      <c r="I235" s="3">
        <v>42229</v>
      </c>
      <c r="J235" s="3">
        <v>42383</v>
      </c>
      <c r="K235" s="3">
        <v>43074</v>
      </c>
      <c r="L235" s="1">
        <v>154</v>
      </c>
      <c r="M235" s="1">
        <v>22.5</v>
      </c>
      <c r="N235" s="1">
        <v>25.1</v>
      </c>
      <c r="O235" s="1">
        <v>188</v>
      </c>
      <c r="Q235" t="s">
        <v>131</v>
      </c>
      <c r="R235" s="15">
        <v>28.5</v>
      </c>
      <c r="S235" s="15" t="e">
        <v>#DIV/0!</v>
      </c>
      <c r="T235">
        <v>1</v>
      </c>
    </row>
    <row r="236" spans="1:20" x14ac:dyDescent="0.2">
      <c r="A236">
        <v>234</v>
      </c>
      <c r="B236" s="1">
        <v>2271</v>
      </c>
      <c r="C236" s="1">
        <v>2271</v>
      </c>
      <c r="D236" s="6" t="s">
        <v>1021</v>
      </c>
      <c r="E236" s="6" t="s">
        <v>95</v>
      </c>
      <c r="F236" s="6" t="s">
        <v>97</v>
      </c>
      <c r="G236" s="6" t="s">
        <v>94</v>
      </c>
      <c r="H236" s="1">
        <v>561</v>
      </c>
      <c r="I236" s="3">
        <v>42095</v>
      </c>
      <c r="J236" s="3">
        <v>42221</v>
      </c>
      <c r="K236" s="3">
        <v>42656</v>
      </c>
      <c r="L236" s="1">
        <v>126</v>
      </c>
      <c r="M236" s="1">
        <v>25.5</v>
      </c>
      <c r="N236" s="1">
        <v>30.5</v>
      </c>
      <c r="O236" s="1">
        <v>188</v>
      </c>
      <c r="Q236" t="s">
        <v>792</v>
      </c>
      <c r="R236" s="15">
        <v>32.792000000000002</v>
      </c>
      <c r="S236" s="15">
        <v>1.3136072472394411</v>
      </c>
      <c r="T236">
        <v>25</v>
      </c>
    </row>
    <row r="237" spans="1:20" x14ac:dyDescent="0.2">
      <c r="A237">
        <v>235</v>
      </c>
      <c r="B237" s="1">
        <v>2504</v>
      </c>
      <c r="C237" s="1">
        <v>2504</v>
      </c>
      <c r="D237" s="6" t="s">
        <v>944</v>
      </c>
      <c r="E237" s="6" t="s">
        <v>95</v>
      </c>
      <c r="F237" s="6" t="s">
        <v>97</v>
      </c>
      <c r="G237" s="6" t="s">
        <v>94</v>
      </c>
      <c r="H237" s="1">
        <v>490</v>
      </c>
      <c r="I237" s="3">
        <v>42229</v>
      </c>
      <c r="J237" s="3">
        <v>42383</v>
      </c>
      <c r="K237" s="3">
        <v>42719</v>
      </c>
      <c r="L237" s="1">
        <v>154</v>
      </c>
      <c r="M237" s="1">
        <v>20.2</v>
      </c>
      <c r="N237" s="1">
        <v>23.9</v>
      </c>
      <c r="O237" s="1">
        <v>188</v>
      </c>
      <c r="Q237" t="s">
        <v>95</v>
      </c>
      <c r="R237" s="15">
        <v>27.49</v>
      </c>
      <c r="S237" s="15">
        <v>1.0239845918979693</v>
      </c>
      <c r="T237">
        <v>10</v>
      </c>
    </row>
    <row r="238" spans="1:20" x14ac:dyDescent="0.2">
      <c r="A238">
        <v>236</v>
      </c>
      <c r="B238" s="1">
        <v>2272</v>
      </c>
      <c r="C238" s="1">
        <v>2272</v>
      </c>
      <c r="D238" s="6" t="s">
        <v>1021</v>
      </c>
      <c r="E238" s="6" t="s">
        <v>95</v>
      </c>
      <c r="F238" s="6" t="s">
        <v>97</v>
      </c>
      <c r="G238" s="6" t="s">
        <v>94</v>
      </c>
      <c r="H238" s="1">
        <v>330</v>
      </c>
      <c r="I238" s="3">
        <v>42095</v>
      </c>
      <c r="J238" s="3">
        <v>42221</v>
      </c>
      <c r="K238" s="3">
        <v>42425</v>
      </c>
      <c r="L238" s="1">
        <v>126</v>
      </c>
      <c r="M238" s="1">
        <v>23.5</v>
      </c>
      <c r="N238" s="1">
        <v>26</v>
      </c>
      <c r="O238" s="1">
        <v>188</v>
      </c>
      <c r="Q238" t="s">
        <v>131</v>
      </c>
      <c r="R238" s="15">
        <v>36.326666666666668</v>
      </c>
      <c r="S238" s="15">
        <v>1.4999195745634997</v>
      </c>
      <c r="T238">
        <v>15</v>
      </c>
    </row>
    <row r="239" spans="1:20" x14ac:dyDescent="0.2">
      <c r="A239">
        <v>237</v>
      </c>
      <c r="B239" s="1">
        <v>2270</v>
      </c>
      <c r="C239" s="1">
        <v>2270</v>
      </c>
      <c r="D239" s="6" t="s">
        <v>1021</v>
      </c>
      <c r="E239" s="6" t="s">
        <v>95</v>
      </c>
      <c r="F239" s="6" t="s">
        <v>97</v>
      </c>
      <c r="G239" s="6" t="s">
        <v>94</v>
      </c>
      <c r="H239" s="1">
        <v>267</v>
      </c>
      <c r="I239" s="3">
        <v>42095</v>
      </c>
      <c r="J239" s="3">
        <v>42221</v>
      </c>
      <c r="K239" s="3">
        <v>42362</v>
      </c>
      <c r="L239" s="1">
        <v>126</v>
      </c>
      <c r="M239" s="1">
        <v>22.4</v>
      </c>
      <c r="N239" s="1">
        <v>24.6</v>
      </c>
      <c r="O239" s="1">
        <v>188</v>
      </c>
      <c r="Q239" t="s">
        <v>134</v>
      </c>
      <c r="R239" s="15">
        <v>34.123684210526328</v>
      </c>
      <c r="S239" s="15">
        <v>1.5957912025159746</v>
      </c>
      <c r="T239">
        <v>38</v>
      </c>
    </row>
    <row r="240" spans="1:20" x14ac:dyDescent="0.2">
      <c r="A240">
        <v>238</v>
      </c>
      <c r="B240" s="1">
        <v>1054</v>
      </c>
      <c r="C240" s="1">
        <v>1054</v>
      </c>
      <c r="D240" s="6" t="s">
        <v>584</v>
      </c>
      <c r="E240" s="6" t="s">
        <v>95</v>
      </c>
      <c r="F240" s="6" t="s">
        <v>97</v>
      </c>
      <c r="G240" s="6" t="s">
        <v>106</v>
      </c>
      <c r="H240" s="1">
        <v>201</v>
      </c>
      <c r="I240" s="3">
        <v>41361</v>
      </c>
      <c r="J240" s="3">
        <v>41494</v>
      </c>
      <c r="K240" s="3">
        <v>41562</v>
      </c>
      <c r="L240" s="1">
        <v>133</v>
      </c>
      <c r="M240" s="1">
        <v>28.5</v>
      </c>
      <c r="N240" s="1">
        <v>33.5</v>
      </c>
      <c r="O240" s="1">
        <v>188</v>
      </c>
      <c r="Q240" t="s">
        <v>95</v>
      </c>
      <c r="R240" s="15">
        <v>26.585000000000001</v>
      </c>
      <c r="S240" s="15">
        <v>0.73449857582893252</v>
      </c>
      <c r="T240">
        <v>20</v>
      </c>
    </row>
    <row r="241" spans="1:20" x14ac:dyDescent="0.2">
      <c r="A241">
        <v>239</v>
      </c>
      <c r="B241" s="1">
        <v>220</v>
      </c>
      <c r="C241" s="1">
        <v>220</v>
      </c>
      <c r="D241" s="6" t="s">
        <v>124</v>
      </c>
      <c r="E241" s="6" t="s">
        <v>95</v>
      </c>
      <c r="F241" s="6" t="s">
        <v>97</v>
      </c>
      <c r="G241" s="6" t="s">
        <v>94</v>
      </c>
      <c r="H241" s="1">
        <v>956</v>
      </c>
      <c r="I241" s="3">
        <v>40805</v>
      </c>
      <c r="J241" s="3">
        <v>40952</v>
      </c>
      <c r="K241" s="3">
        <v>41761</v>
      </c>
      <c r="L241" s="1">
        <v>147</v>
      </c>
      <c r="M241" s="1">
        <v>23.5</v>
      </c>
      <c r="N241" s="1">
        <v>24.4</v>
      </c>
      <c r="O241" s="1">
        <v>189</v>
      </c>
      <c r="Q241" t="s">
        <v>131</v>
      </c>
      <c r="R241" s="15">
        <v>42.500000000000014</v>
      </c>
      <c r="S241" s="15">
        <v>1.7858192312765921</v>
      </c>
      <c r="T241">
        <v>18</v>
      </c>
    </row>
    <row r="242" spans="1:20" x14ac:dyDescent="0.2">
      <c r="A242">
        <v>240</v>
      </c>
      <c r="B242" s="1">
        <v>2491</v>
      </c>
      <c r="C242" s="1">
        <v>2491</v>
      </c>
      <c r="D242" s="6" t="s">
        <v>1204</v>
      </c>
      <c r="E242" s="6" t="s">
        <v>95</v>
      </c>
      <c r="F242" s="6" t="s">
        <v>97</v>
      </c>
      <c r="G242" s="6" t="s">
        <v>94</v>
      </c>
      <c r="H242" s="1">
        <v>927</v>
      </c>
      <c r="I242" s="3">
        <v>42228</v>
      </c>
      <c r="J242" s="3">
        <v>42383</v>
      </c>
      <c r="K242" s="3">
        <v>43155</v>
      </c>
      <c r="L242" s="1">
        <v>155</v>
      </c>
      <c r="M242" s="1">
        <v>21.8</v>
      </c>
      <c r="N242" s="1">
        <v>24.7</v>
      </c>
      <c r="O242" s="1">
        <v>189</v>
      </c>
      <c r="Q242" t="s">
        <v>2812</v>
      </c>
      <c r="R242" s="15">
        <v>38.9</v>
      </c>
      <c r="S242" s="15">
        <v>1.1000000000000165</v>
      </c>
      <c r="T242">
        <v>2</v>
      </c>
    </row>
    <row r="243" spans="1:20" x14ac:dyDescent="0.2">
      <c r="A243">
        <v>241</v>
      </c>
      <c r="B243" s="1">
        <v>383</v>
      </c>
      <c r="C243" s="1">
        <v>383</v>
      </c>
      <c r="D243" s="6" t="s">
        <v>268</v>
      </c>
      <c r="E243" s="6" t="s">
        <v>95</v>
      </c>
      <c r="F243" s="6" t="s">
        <v>97</v>
      </c>
      <c r="G243" s="6" t="s">
        <v>94</v>
      </c>
      <c r="H243" s="1">
        <v>690</v>
      </c>
      <c r="I243" s="3">
        <v>40805</v>
      </c>
      <c r="J243" s="3">
        <v>40952</v>
      </c>
      <c r="K243" s="3">
        <v>41495</v>
      </c>
      <c r="L243" s="1">
        <v>147</v>
      </c>
      <c r="M243" s="1">
        <v>24.8</v>
      </c>
      <c r="N243" s="1">
        <v>26.5</v>
      </c>
      <c r="O243" s="1">
        <v>189</v>
      </c>
      <c r="Q243" t="s">
        <v>95</v>
      </c>
      <c r="R243" s="15">
        <v>37.799999999999997</v>
      </c>
      <c r="S243" s="15" t="e">
        <v>#DIV/0!</v>
      </c>
      <c r="T243">
        <v>1</v>
      </c>
    </row>
    <row r="244" spans="1:20" x14ac:dyDescent="0.2">
      <c r="A244">
        <v>242</v>
      </c>
      <c r="B244" s="1">
        <v>2005</v>
      </c>
      <c r="C244" s="1">
        <v>2005</v>
      </c>
      <c r="D244" s="6" t="s">
        <v>1115</v>
      </c>
      <c r="E244" s="6" t="s">
        <v>95</v>
      </c>
      <c r="F244" s="6" t="s">
        <v>97</v>
      </c>
      <c r="G244" s="6" t="s">
        <v>94</v>
      </c>
      <c r="H244" s="1">
        <v>690</v>
      </c>
      <c r="I244" s="3">
        <v>41885</v>
      </c>
      <c r="J244" s="3">
        <v>42041</v>
      </c>
      <c r="K244" s="3">
        <v>42575</v>
      </c>
      <c r="L244" s="1">
        <v>156</v>
      </c>
      <c r="M244" s="1">
        <v>36.4</v>
      </c>
      <c r="N244" s="1">
        <v>38.4</v>
      </c>
      <c r="O244" s="1">
        <v>189</v>
      </c>
      <c r="Q244" t="s">
        <v>131</v>
      </c>
      <c r="R244" s="15">
        <v>40</v>
      </c>
      <c r="S244" s="15" t="e">
        <v>#DIV/0!</v>
      </c>
      <c r="T244">
        <v>1</v>
      </c>
    </row>
    <row r="245" spans="1:20" x14ac:dyDescent="0.2">
      <c r="A245">
        <v>243</v>
      </c>
      <c r="B245" s="1">
        <v>2004</v>
      </c>
      <c r="C245" s="1">
        <v>2004</v>
      </c>
      <c r="D245" s="6" t="s">
        <v>1115</v>
      </c>
      <c r="E245" s="6" t="s">
        <v>95</v>
      </c>
      <c r="F245" s="6" t="s">
        <v>97</v>
      </c>
      <c r="G245" s="6" t="s">
        <v>94</v>
      </c>
      <c r="H245" s="1">
        <v>641</v>
      </c>
      <c r="I245" s="3">
        <v>41885</v>
      </c>
      <c r="J245" s="3">
        <v>42041</v>
      </c>
      <c r="K245" s="3">
        <v>42526</v>
      </c>
      <c r="L245" s="1">
        <v>156</v>
      </c>
      <c r="M245" s="1">
        <v>38.9</v>
      </c>
      <c r="N245" s="1">
        <v>38.9</v>
      </c>
      <c r="O245" s="1">
        <v>189</v>
      </c>
      <c r="Q245" t="s">
        <v>146</v>
      </c>
      <c r="R245" s="15">
        <v>23.919999999999998</v>
      </c>
      <c r="S245" s="15">
        <v>0.84278985330989287</v>
      </c>
      <c r="T245">
        <v>20</v>
      </c>
    </row>
    <row r="246" spans="1:20" x14ac:dyDescent="0.2">
      <c r="A246">
        <v>244</v>
      </c>
      <c r="B246" s="1">
        <v>2490</v>
      </c>
      <c r="C246" s="1">
        <v>2490</v>
      </c>
      <c r="D246" s="6" t="s">
        <v>1204</v>
      </c>
      <c r="E246" s="6" t="s">
        <v>95</v>
      </c>
      <c r="F246" s="6" t="s">
        <v>97</v>
      </c>
      <c r="G246" s="6" t="s">
        <v>94</v>
      </c>
      <c r="H246" s="1">
        <v>636</v>
      </c>
      <c r="I246" s="3">
        <v>42228</v>
      </c>
      <c r="J246" s="3">
        <v>42383</v>
      </c>
      <c r="K246" s="3">
        <v>42864</v>
      </c>
      <c r="L246" s="1">
        <v>155</v>
      </c>
      <c r="M246" s="1">
        <v>26.6</v>
      </c>
      <c r="N246" s="1">
        <v>28.1</v>
      </c>
      <c r="O246" s="1">
        <v>189</v>
      </c>
      <c r="Q246" t="s">
        <v>95</v>
      </c>
      <c r="R246" s="15">
        <v>22.419999999999998</v>
      </c>
      <c r="S246" s="15">
        <v>0.71644182519510113</v>
      </c>
      <c r="T246">
        <v>10</v>
      </c>
    </row>
    <row r="247" spans="1:20" x14ac:dyDescent="0.2">
      <c r="A247">
        <v>245</v>
      </c>
      <c r="B247" s="1">
        <v>2494</v>
      </c>
      <c r="C247" s="1">
        <v>2494</v>
      </c>
      <c r="D247" s="6" t="s">
        <v>268</v>
      </c>
      <c r="E247" s="6" t="s">
        <v>95</v>
      </c>
      <c r="F247" s="6" t="s">
        <v>97</v>
      </c>
      <c r="G247" s="6" t="s">
        <v>106</v>
      </c>
      <c r="H247" s="1">
        <v>386</v>
      </c>
      <c r="I247" s="3">
        <v>42228</v>
      </c>
      <c r="J247" s="3">
        <v>42383</v>
      </c>
      <c r="K247" s="3">
        <v>42614</v>
      </c>
      <c r="L247" s="1">
        <v>155</v>
      </c>
      <c r="M247" s="1">
        <v>25.7</v>
      </c>
      <c r="N247" s="1">
        <v>29.2</v>
      </c>
      <c r="O247" s="1">
        <v>189</v>
      </c>
      <c r="Q247" t="s">
        <v>131</v>
      </c>
      <c r="R247" s="15">
        <v>25.42</v>
      </c>
      <c r="S247" s="15">
        <v>1.4091605065901214</v>
      </c>
      <c r="T247">
        <v>10</v>
      </c>
    </row>
    <row r="248" spans="1:20" x14ac:dyDescent="0.2">
      <c r="A248">
        <v>246</v>
      </c>
      <c r="B248" s="1">
        <v>2495</v>
      </c>
      <c r="C248" s="1">
        <v>2495</v>
      </c>
      <c r="D248" s="6" t="s">
        <v>268</v>
      </c>
      <c r="E248" s="6" t="s">
        <v>95</v>
      </c>
      <c r="F248" s="6" t="s">
        <v>97</v>
      </c>
      <c r="G248" s="6" t="s">
        <v>106</v>
      </c>
      <c r="H248" s="1">
        <v>386</v>
      </c>
      <c r="I248" s="3">
        <v>42228</v>
      </c>
      <c r="J248" s="3">
        <v>42383</v>
      </c>
      <c r="K248" s="3">
        <v>42614</v>
      </c>
      <c r="L248" s="1">
        <v>155</v>
      </c>
      <c r="M248" s="1">
        <v>25.4</v>
      </c>
      <c r="N248" s="1">
        <v>28</v>
      </c>
      <c r="O248" s="1">
        <v>189</v>
      </c>
      <c r="Q248" t="s">
        <v>4215</v>
      </c>
      <c r="R248" s="15">
        <v>21.1</v>
      </c>
      <c r="S248" s="15" t="e">
        <v>#DIV/0!</v>
      </c>
      <c r="T248">
        <v>1</v>
      </c>
    </row>
    <row r="249" spans="1:20" x14ac:dyDescent="0.2">
      <c r="A249">
        <v>247</v>
      </c>
      <c r="B249" s="1">
        <v>148</v>
      </c>
      <c r="C249" s="1">
        <v>148</v>
      </c>
      <c r="D249" s="6" t="s">
        <v>158</v>
      </c>
      <c r="E249" s="6" t="s">
        <v>95</v>
      </c>
      <c r="F249" s="6" t="s">
        <v>97</v>
      </c>
      <c r="G249" s="6" t="s">
        <v>106</v>
      </c>
      <c r="H249" s="1">
        <v>352</v>
      </c>
      <c r="I249" s="3">
        <v>40805</v>
      </c>
      <c r="J249" s="3">
        <v>40952</v>
      </c>
      <c r="K249" s="3">
        <v>41157</v>
      </c>
      <c r="L249" s="1">
        <v>147</v>
      </c>
      <c r="M249" s="1">
        <v>22.5</v>
      </c>
      <c r="N249" s="1">
        <v>23.7</v>
      </c>
      <c r="O249" s="1">
        <v>189</v>
      </c>
      <c r="Q249" t="s">
        <v>131</v>
      </c>
      <c r="R249" s="15">
        <v>21.1</v>
      </c>
      <c r="S249" s="15" t="e">
        <v>#DIV/0!</v>
      </c>
      <c r="T249">
        <v>1</v>
      </c>
    </row>
    <row r="250" spans="1:20" x14ac:dyDescent="0.2">
      <c r="A250">
        <v>248</v>
      </c>
      <c r="B250" s="1">
        <v>233</v>
      </c>
      <c r="C250" s="1">
        <v>233</v>
      </c>
      <c r="D250" s="6" t="s">
        <v>202</v>
      </c>
      <c r="E250" s="6" t="s">
        <v>95</v>
      </c>
      <c r="F250" s="6" t="s">
        <v>97</v>
      </c>
      <c r="G250" s="6" t="s">
        <v>94</v>
      </c>
      <c r="H250" s="1">
        <v>723</v>
      </c>
      <c r="I250" s="3">
        <v>40804</v>
      </c>
      <c r="J250" s="3">
        <v>40949</v>
      </c>
      <c r="K250" s="3">
        <v>41527</v>
      </c>
      <c r="L250" s="1">
        <v>145</v>
      </c>
      <c r="M250" s="1">
        <v>23.6</v>
      </c>
      <c r="N250" s="1">
        <v>23.6</v>
      </c>
      <c r="O250" s="1">
        <v>190</v>
      </c>
      <c r="Q250" t="s">
        <v>209</v>
      </c>
      <c r="R250" s="15">
        <v>26.240000000000006</v>
      </c>
      <c r="S250" s="15">
        <v>1.1507244095206526</v>
      </c>
      <c r="T250">
        <v>25</v>
      </c>
    </row>
    <row r="251" spans="1:20" x14ac:dyDescent="0.2">
      <c r="A251">
        <v>249</v>
      </c>
      <c r="B251" s="1">
        <v>2386</v>
      </c>
      <c r="C251" s="1">
        <v>2386</v>
      </c>
      <c r="D251" s="6" t="s">
        <v>107</v>
      </c>
      <c r="E251" s="6" t="s">
        <v>95</v>
      </c>
      <c r="F251" s="6" t="s">
        <v>97</v>
      </c>
      <c r="G251" s="6" t="s">
        <v>94</v>
      </c>
      <c r="H251" s="1">
        <v>705</v>
      </c>
      <c r="I251" s="3">
        <v>42159</v>
      </c>
      <c r="J251" s="3">
        <v>42311</v>
      </c>
      <c r="K251" s="3">
        <v>42864</v>
      </c>
      <c r="L251" s="1">
        <v>152</v>
      </c>
      <c r="M251" s="1">
        <v>24.8</v>
      </c>
      <c r="N251" s="1">
        <v>25.9</v>
      </c>
      <c r="O251" s="1">
        <v>190</v>
      </c>
      <c r="Q251" t="s">
        <v>95</v>
      </c>
      <c r="R251" s="15">
        <v>21.827272727272732</v>
      </c>
      <c r="S251" s="15">
        <v>0.52450685221120819</v>
      </c>
      <c r="T251">
        <v>11</v>
      </c>
    </row>
    <row r="252" spans="1:20" x14ac:dyDescent="0.2">
      <c r="A252">
        <v>250</v>
      </c>
      <c r="B252" s="1">
        <v>229</v>
      </c>
      <c r="C252" s="1">
        <v>229</v>
      </c>
      <c r="D252" s="6" t="s">
        <v>202</v>
      </c>
      <c r="E252" s="6" t="s">
        <v>95</v>
      </c>
      <c r="F252" s="6" t="s">
        <v>97</v>
      </c>
      <c r="G252" s="6" t="s">
        <v>106</v>
      </c>
      <c r="H252" s="1">
        <v>354</v>
      </c>
      <c r="I252" s="3">
        <v>40804</v>
      </c>
      <c r="J252" s="3">
        <v>40949</v>
      </c>
      <c r="K252" s="3">
        <v>41158</v>
      </c>
      <c r="L252" s="1">
        <v>145</v>
      </c>
      <c r="M252" s="1">
        <v>23.4</v>
      </c>
      <c r="N252" s="1">
        <v>23.8</v>
      </c>
      <c r="O252" s="1">
        <v>190</v>
      </c>
      <c r="Q252" t="s">
        <v>131</v>
      </c>
      <c r="R252" s="15">
        <v>29.707142857142856</v>
      </c>
      <c r="S252" s="15">
        <v>1.4482829654044518</v>
      </c>
      <c r="T252">
        <v>14</v>
      </c>
    </row>
    <row r="253" spans="1:20" x14ac:dyDescent="0.2">
      <c r="A253">
        <v>251</v>
      </c>
      <c r="B253" s="1">
        <v>231</v>
      </c>
      <c r="C253" s="1">
        <v>231</v>
      </c>
      <c r="D253" s="6" t="s">
        <v>202</v>
      </c>
      <c r="E253" s="6" t="s">
        <v>95</v>
      </c>
      <c r="F253" s="6" t="s">
        <v>97</v>
      </c>
      <c r="G253" s="6" t="s">
        <v>106</v>
      </c>
      <c r="H253" s="1">
        <v>354</v>
      </c>
      <c r="I253" s="3">
        <v>40804</v>
      </c>
      <c r="J253" s="3">
        <v>40949</v>
      </c>
      <c r="K253" s="3">
        <v>41158</v>
      </c>
      <c r="L253" s="1">
        <v>145</v>
      </c>
      <c r="M253" s="1">
        <v>21.3</v>
      </c>
      <c r="N253" s="1">
        <v>21.7</v>
      </c>
      <c r="O253" s="1">
        <v>190</v>
      </c>
      <c r="Q253" t="s">
        <v>155</v>
      </c>
      <c r="R253" s="15">
        <v>30.75</v>
      </c>
      <c r="S253" s="15">
        <v>1.7568234320581444</v>
      </c>
      <c r="T253">
        <v>8</v>
      </c>
    </row>
    <row r="254" spans="1:20" x14ac:dyDescent="0.2">
      <c r="A254">
        <v>252</v>
      </c>
      <c r="B254" s="1">
        <v>146</v>
      </c>
      <c r="C254" s="1">
        <v>146</v>
      </c>
      <c r="D254" s="6" t="s">
        <v>158</v>
      </c>
      <c r="E254" s="6" t="s">
        <v>95</v>
      </c>
      <c r="F254" s="6" t="s">
        <v>97</v>
      </c>
      <c r="G254" s="6" t="s">
        <v>106</v>
      </c>
      <c r="H254" s="1">
        <v>353</v>
      </c>
      <c r="I254" s="3">
        <v>40804</v>
      </c>
      <c r="J254" s="3">
        <v>40952</v>
      </c>
      <c r="K254" s="3">
        <v>41157</v>
      </c>
      <c r="L254" s="1">
        <v>148</v>
      </c>
      <c r="M254" s="1">
        <v>25.3</v>
      </c>
      <c r="N254" s="1">
        <v>25.6</v>
      </c>
      <c r="O254" s="1">
        <v>190</v>
      </c>
      <c r="Q254" t="s">
        <v>95</v>
      </c>
      <c r="R254" s="15">
        <v>24.549999999999997</v>
      </c>
      <c r="S254" s="15">
        <v>0.35000000000008441</v>
      </c>
      <c r="T254">
        <v>2</v>
      </c>
    </row>
    <row r="255" spans="1:20" x14ac:dyDescent="0.2">
      <c r="A255">
        <v>253</v>
      </c>
      <c r="B255" s="1">
        <v>236</v>
      </c>
      <c r="C255" s="1">
        <v>236</v>
      </c>
      <c r="D255" s="6" t="s">
        <v>112</v>
      </c>
      <c r="E255" s="6" t="s">
        <v>95</v>
      </c>
      <c r="F255" s="6" t="s">
        <v>97</v>
      </c>
      <c r="G255" s="6" t="s">
        <v>106</v>
      </c>
      <c r="H255" s="1">
        <v>759</v>
      </c>
      <c r="I255" s="3">
        <v>40803</v>
      </c>
      <c r="J255" s="3">
        <v>40952</v>
      </c>
      <c r="K255" s="3">
        <v>41562</v>
      </c>
      <c r="L255" s="1">
        <v>149</v>
      </c>
      <c r="M255" s="1">
        <v>28.2</v>
      </c>
      <c r="N255" s="1">
        <v>29.8</v>
      </c>
      <c r="O255" s="1">
        <v>191</v>
      </c>
      <c r="Q255" t="s">
        <v>131</v>
      </c>
      <c r="R255" s="15">
        <v>32.81666666666667</v>
      </c>
      <c r="S255" s="15">
        <v>1.5284887234709328</v>
      </c>
      <c r="T255">
        <v>6</v>
      </c>
    </row>
    <row r="256" spans="1:20" x14ac:dyDescent="0.2">
      <c r="A256">
        <v>254</v>
      </c>
      <c r="B256" s="1">
        <v>213</v>
      </c>
      <c r="C256" s="1">
        <v>213</v>
      </c>
      <c r="D256" s="6" t="s">
        <v>229</v>
      </c>
      <c r="E256" s="6" t="s">
        <v>95</v>
      </c>
      <c r="F256" s="6" t="s">
        <v>97</v>
      </c>
      <c r="G256" s="6" t="s">
        <v>260</v>
      </c>
      <c r="H256" s="1">
        <v>628</v>
      </c>
      <c r="I256" s="3">
        <v>40803</v>
      </c>
      <c r="J256" s="3">
        <v>40952</v>
      </c>
      <c r="K256" s="3">
        <v>41431</v>
      </c>
      <c r="L256" s="1">
        <v>149</v>
      </c>
      <c r="M256" s="1">
        <v>30.4</v>
      </c>
      <c r="N256" s="1">
        <v>30</v>
      </c>
      <c r="O256" s="1">
        <v>191</v>
      </c>
      <c r="Q256" t="s">
        <v>1893</v>
      </c>
      <c r="R256" s="15">
        <v>26.976923076923075</v>
      </c>
      <c r="S256" s="15">
        <v>1.9692232571972159</v>
      </c>
      <c r="T256">
        <v>13</v>
      </c>
    </row>
    <row r="257" spans="1:20" x14ac:dyDescent="0.2">
      <c r="A257">
        <v>255</v>
      </c>
      <c r="B257" s="1">
        <v>182</v>
      </c>
      <c r="C257" s="1">
        <v>182</v>
      </c>
      <c r="D257" s="6" t="s">
        <v>209</v>
      </c>
      <c r="E257" s="6" t="s">
        <v>95</v>
      </c>
      <c r="F257" s="6" t="s">
        <v>97</v>
      </c>
      <c r="G257" s="6" t="s">
        <v>106</v>
      </c>
      <c r="H257" s="1">
        <v>237</v>
      </c>
      <c r="I257" s="3">
        <v>40803</v>
      </c>
      <c r="J257" s="3">
        <v>40952</v>
      </c>
      <c r="K257" s="3">
        <v>41040</v>
      </c>
      <c r="L257" s="1">
        <v>149</v>
      </c>
      <c r="M257" s="1">
        <v>19.600000000000001</v>
      </c>
      <c r="N257" s="1">
        <v>21.3</v>
      </c>
      <c r="O257" s="1">
        <v>191</v>
      </c>
      <c r="Q257" t="s">
        <v>95</v>
      </c>
      <c r="R257" s="15">
        <v>21.000000000000004</v>
      </c>
      <c r="S257" s="15">
        <v>0.71039894894816857</v>
      </c>
      <c r="T257">
        <v>6</v>
      </c>
    </row>
    <row r="258" spans="1:20" x14ac:dyDescent="0.2">
      <c r="A258">
        <v>256</v>
      </c>
      <c r="B258" s="1">
        <v>184</v>
      </c>
      <c r="C258" s="1">
        <v>184</v>
      </c>
      <c r="D258" s="6" t="s">
        <v>209</v>
      </c>
      <c r="E258" s="6" t="s">
        <v>95</v>
      </c>
      <c r="F258" s="6" t="s">
        <v>97</v>
      </c>
      <c r="G258" s="6" t="s">
        <v>106</v>
      </c>
      <c r="H258" s="1">
        <v>237</v>
      </c>
      <c r="I258" s="3">
        <v>40803</v>
      </c>
      <c r="J258" s="3">
        <v>40952</v>
      </c>
      <c r="K258" s="3">
        <v>41040</v>
      </c>
      <c r="L258" s="1">
        <v>149</v>
      </c>
      <c r="M258" s="1">
        <v>18.600000000000001</v>
      </c>
      <c r="N258" s="1">
        <v>22.3</v>
      </c>
      <c r="O258" s="1">
        <v>191</v>
      </c>
      <c r="Q258" t="s">
        <v>131</v>
      </c>
      <c r="R258" s="15">
        <v>32.1</v>
      </c>
      <c r="S258" s="15">
        <v>2.1366417798119763</v>
      </c>
      <c r="T258">
        <v>7</v>
      </c>
    </row>
    <row r="259" spans="1:20" x14ac:dyDescent="0.2">
      <c r="A259">
        <v>257</v>
      </c>
      <c r="B259" s="1">
        <v>234</v>
      </c>
      <c r="C259" s="1">
        <v>234</v>
      </c>
      <c r="D259" s="6" t="s">
        <v>112</v>
      </c>
      <c r="E259" s="6" t="s">
        <v>95</v>
      </c>
      <c r="F259" s="6" t="s">
        <v>97</v>
      </c>
      <c r="G259" s="6" t="s">
        <v>106</v>
      </c>
      <c r="H259" s="1">
        <v>235</v>
      </c>
      <c r="I259" s="3">
        <v>40803</v>
      </c>
      <c r="J259" s="3">
        <v>40952</v>
      </c>
      <c r="K259" s="3">
        <v>41038</v>
      </c>
      <c r="L259" s="1">
        <v>149</v>
      </c>
      <c r="M259" s="1">
        <v>33.5</v>
      </c>
      <c r="N259" s="1">
        <v>39.200000000000003</v>
      </c>
      <c r="O259" s="1">
        <v>191</v>
      </c>
      <c r="Q259" t="s">
        <v>158</v>
      </c>
      <c r="R259" s="15">
        <v>26.451851851851853</v>
      </c>
      <c r="S259" s="15">
        <v>0.6931773815891088</v>
      </c>
      <c r="T259">
        <v>27</v>
      </c>
    </row>
    <row r="260" spans="1:20" x14ac:dyDescent="0.2">
      <c r="A260">
        <v>258</v>
      </c>
      <c r="B260" s="1">
        <v>235</v>
      </c>
      <c r="C260" s="1">
        <v>235</v>
      </c>
      <c r="D260" s="6" t="s">
        <v>112</v>
      </c>
      <c r="E260" s="6" t="s">
        <v>95</v>
      </c>
      <c r="F260" s="6" t="s">
        <v>97</v>
      </c>
      <c r="G260" s="6" t="s">
        <v>106</v>
      </c>
      <c r="H260" s="1">
        <v>235</v>
      </c>
      <c r="I260" s="3">
        <v>40803</v>
      </c>
      <c r="J260" s="3">
        <v>40952</v>
      </c>
      <c r="K260" s="3">
        <v>41038</v>
      </c>
      <c r="L260" s="1">
        <v>149</v>
      </c>
      <c r="M260" s="1">
        <v>33.299999999999997</v>
      </c>
      <c r="N260" s="1">
        <v>34</v>
      </c>
      <c r="O260" s="1">
        <v>191</v>
      </c>
      <c r="Q260" t="s">
        <v>95</v>
      </c>
      <c r="R260" s="15">
        <v>24.478571428571431</v>
      </c>
      <c r="S260" s="15">
        <v>0.55313080656202485</v>
      </c>
      <c r="T260">
        <v>14</v>
      </c>
    </row>
    <row r="261" spans="1:20" x14ac:dyDescent="0.2">
      <c r="A261">
        <v>259</v>
      </c>
      <c r="B261" s="1">
        <v>245</v>
      </c>
      <c r="C261" s="1">
        <v>245</v>
      </c>
      <c r="D261" s="6" t="s">
        <v>98</v>
      </c>
      <c r="E261" s="6" t="s">
        <v>95</v>
      </c>
      <c r="F261" s="6" t="s">
        <v>97</v>
      </c>
      <c r="G261" s="6" t="s">
        <v>94</v>
      </c>
      <c r="H261" s="1">
        <v>922</v>
      </c>
      <c r="I261" s="3">
        <v>40802</v>
      </c>
      <c r="J261" s="3">
        <v>40952</v>
      </c>
      <c r="K261" s="3">
        <v>41724</v>
      </c>
      <c r="L261" s="1">
        <v>150</v>
      </c>
      <c r="M261" s="1">
        <v>22.1</v>
      </c>
      <c r="N261" s="1">
        <v>24.2</v>
      </c>
      <c r="O261" s="1">
        <v>192</v>
      </c>
      <c r="Q261" t="s">
        <v>131</v>
      </c>
      <c r="R261" s="15">
        <v>28.576923076923073</v>
      </c>
      <c r="S261" s="15">
        <v>1.0389932162209112</v>
      </c>
      <c r="T261">
        <v>13</v>
      </c>
    </row>
    <row r="262" spans="1:20" x14ac:dyDescent="0.2">
      <c r="A262">
        <v>260</v>
      </c>
      <c r="B262" s="1">
        <v>1765</v>
      </c>
      <c r="C262" s="1">
        <v>1259</v>
      </c>
      <c r="D262" s="6" t="s">
        <v>919</v>
      </c>
      <c r="E262" s="6" t="s">
        <v>95</v>
      </c>
      <c r="F262" s="6" t="s">
        <v>97</v>
      </c>
      <c r="G262" s="6" t="s">
        <v>94</v>
      </c>
      <c r="H262" s="1">
        <v>743</v>
      </c>
      <c r="I262" s="3">
        <v>41357</v>
      </c>
      <c r="J262" s="3">
        <v>41494</v>
      </c>
      <c r="K262" s="3">
        <v>42100</v>
      </c>
      <c r="L262" s="1">
        <v>137</v>
      </c>
      <c r="M262" s="1">
        <v>21.1</v>
      </c>
      <c r="N262" s="1">
        <v>22.3</v>
      </c>
      <c r="O262" s="1">
        <v>192</v>
      </c>
      <c r="Q262" t="s">
        <v>1021</v>
      </c>
      <c r="R262" s="15">
        <v>31.43823529411765</v>
      </c>
      <c r="S262" s="15">
        <v>1.2081055329376174</v>
      </c>
      <c r="T262">
        <v>34</v>
      </c>
    </row>
    <row r="263" spans="1:20" x14ac:dyDescent="0.2">
      <c r="A263">
        <v>261</v>
      </c>
      <c r="B263" s="1">
        <v>1292</v>
      </c>
      <c r="C263" s="1">
        <v>1258</v>
      </c>
      <c r="D263" s="6" t="s">
        <v>919</v>
      </c>
      <c r="E263" s="6" t="s">
        <v>95</v>
      </c>
      <c r="F263" s="6" t="s">
        <v>97</v>
      </c>
      <c r="G263" s="6" t="s">
        <v>365</v>
      </c>
      <c r="H263" s="1">
        <v>705</v>
      </c>
      <c r="I263" s="3">
        <v>41357</v>
      </c>
      <c r="J263" s="3">
        <v>41494</v>
      </c>
      <c r="K263" s="3">
        <v>42062</v>
      </c>
      <c r="L263" s="1">
        <v>137</v>
      </c>
      <c r="M263" s="1">
        <v>21.6</v>
      </c>
      <c r="N263" s="1">
        <v>21.5</v>
      </c>
      <c r="O263" s="1">
        <v>192</v>
      </c>
      <c r="Q263" t="s">
        <v>95</v>
      </c>
      <c r="R263" s="15">
        <v>27.262500000000006</v>
      </c>
      <c r="S263" s="15">
        <v>0.43849266267223214</v>
      </c>
      <c r="T263">
        <v>24</v>
      </c>
    </row>
    <row r="264" spans="1:20" x14ac:dyDescent="0.2">
      <c r="A264">
        <v>262</v>
      </c>
      <c r="B264" s="1">
        <v>2269</v>
      </c>
      <c r="C264" s="1">
        <v>2269</v>
      </c>
      <c r="D264" s="6" t="s">
        <v>1021</v>
      </c>
      <c r="E264" s="6" t="s">
        <v>95</v>
      </c>
      <c r="F264" s="6" t="s">
        <v>97</v>
      </c>
      <c r="G264" s="6" t="s">
        <v>94</v>
      </c>
      <c r="H264" s="1">
        <v>521</v>
      </c>
      <c r="I264" s="3">
        <v>42091</v>
      </c>
      <c r="J264" s="3">
        <v>42221</v>
      </c>
      <c r="K264" s="3">
        <v>42612</v>
      </c>
      <c r="L264" s="1">
        <v>130</v>
      </c>
      <c r="M264" s="1">
        <v>25.9</v>
      </c>
      <c r="N264" s="1">
        <v>30.2</v>
      </c>
      <c r="O264" s="1">
        <v>192</v>
      </c>
      <c r="Q264" t="s">
        <v>131</v>
      </c>
      <c r="R264" s="15">
        <v>41.46</v>
      </c>
      <c r="S264" s="15">
        <v>1.098504033270276</v>
      </c>
      <c r="T264">
        <v>10</v>
      </c>
    </row>
    <row r="265" spans="1:20" x14ac:dyDescent="0.2">
      <c r="A265">
        <v>263</v>
      </c>
      <c r="B265" s="1">
        <v>2266</v>
      </c>
      <c r="C265" s="1">
        <v>2266</v>
      </c>
      <c r="D265" s="6" t="s">
        <v>1021</v>
      </c>
      <c r="E265" s="6" t="s">
        <v>95</v>
      </c>
      <c r="F265" s="6" t="s">
        <v>97</v>
      </c>
      <c r="G265" s="6" t="s">
        <v>94</v>
      </c>
      <c r="H265" s="1">
        <v>449</v>
      </c>
      <c r="I265" s="3">
        <v>42091</v>
      </c>
      <c r="J265" s="3">
        <v>42221</v>
      </c>
      <c r="K265" s="3">
        <v>42540</v>
      </c>
      <c r="L265" s="1">
        <v>130</v>
      </c>
      <c r="M265" s="1">
        <v>27.3</v>
      </c>
      <c r="N265" s="1">
        <v>30.4</v>
      </c>
      <c r="O265" s="1">
        <v>192</v>
      </c>
      <c r="Q265" t="s">
        <v>2972</v>
      </c>
      <c r="R265" s="15">
        <v>31.374999999999996</v>
      </c>
      <c r="S265" s="15">
        <v>1.1235497899224569</v>
      </c>
      <c r="T265">
        <v>24</v>
      </c>
    </row>
    <row r="266" spans="1:20" x14ac:dyDescent="0.2">
      <c r="A266">
        <v>264</v>
      </c>
      <c r="B266" s="1">
        <v>2267</v>
      </c>
      <c r="C266" s="1">
        <v>2267</v>
      </c>
      <c r="D266" s="6" t="s">
        <v>1021</v>
      </c>
      <c r="E266" s="6" t="s">
        <v>95</v>
      </c>
      <c r="F266" s="6" t="s">
        <v>97</v>
      </c>
      <c r="G266" s="6" t="s">
        <v>94</v>
      </c>
      <c r="H266" s="1">
        <v>293</v>
      </c>
      <c r="I266" s="3">
        <v>42091</v>
      </c>
      <c r="J266" s="3">
        <v>42221</v>
      </c>
      <c r="K266" s="3">
        <v>42384</v>
      </c>
      <c r="L266" s="1">
        <v>130</v>
      </c>
      <c r="M266" s="1">
        <v>23.8</v>
      </c>
      <c r="N266" s="1">
        <v>27.4</v>
      </c>
      <c r="O266" s="1">
        <v>192</v>
      </c>
      <c r="Q266" t="s">
        <v>95</v>
      </c>
      <c r="R266" s="15">
        <v>30.330769230769231</v>
      </c>
      <c r="S266" s="15">
        <v>1.7886531466149223</v>
      </c>
      <c r="T266">
        <v>13</v>
      </c>
    </row>
    <row r="267" spans="1:20" x14ac:dyDescent="0.2">
      <c r="A267">
        <v>265</v>
      </c>
      <c r="B267" s="1">
        <v>2268</v>
      </c>
      <c r="C267" s="1">
        <v>2268</v>
      </c>
      <c r="D267" s="6" t="s">
        <v>1021</v>
      </c>
      <c r="E267" s="6" t="s">
        <v>95</v>
      </c>
      <c r="F267" s="6" t="s">
        <v>97</v>
      </c>
      <c r="G267" s="6" t="s">
        <v>260</v>
      </c>
      <c r="H267" s="1">
        <v>241</v>
      </c>
      <c r="I267" s="3">
        <v>42091</v>
      </c>
      <c r="J267" s="3">
        <v>42221</v>
      </c>
      <c r="K267" s="3">
        <v>42332</v>
      </c>
      <c r="L267" s="1">
        <v>130</v>
      </c>
      <c r="M267" s="1">
        <v>26.7</v>
      </c>
      <c r="N267" s="1">
        <v>28.1</v>
      </c>
      <c r="O267" s="1">
        <v>192</v>
      </c>
      <c r="Q267" t="s">
        <v>131</v>
      </c>
      <c r="R267" s="15">
        <v>32.609090909090916</v>
      </c>
      <c r="S267" s="15">
        <v>1.2314407338527131</v>
      </c>
      <c r="T267">
        <v>11</v>
      </c>
    </row>
    <row r="268" spans="1:20" x14ac:dyDescent="0.2">
      <c r="A268">
        <v>266</v>
      </c>
      <c r="B268" s="1">
        <v>238</v>
      </c>
      <c r="C268" s="1">
        <v>238</v>
      </c>
      <c r="D268" s="6" t="s">
        <v>526</v>
      </c>
      <c r="E268" s="6" t="s">
        <v>95</v>
      </c>
      <c r="F268" s="6" t="s">
        <v>97</v>
      </c>
      <c r="G268" s="6" t="s">
        <v>106</v>
      </c>
      <c r="H268" s="1">
        <v>237</v>
      </c>
      <c r="I268" s="3">
        <v>40802</v>
      </c>
      <c r="J268" s="3">
        <v>40952</v>
      </c>
      <c r="K268" s="3">
        <v>41039</v>
      </c>
      <c r="L268" s="1">
        <v>150</v>
      </c>
      <c r="M268" s="1">
        <v>18.600000000000001</v>
      </c>
      <c r="N268" s="1">
        <v>18.600000000000001</v>
      </c>
      <c r="O268" s="1">
        <v>192</v>
      </c>
      <c r="Q268" t="s">
        <v>526</v>
      </c>
      <c r="R268" s="15">
        <v>23.133333333333336</v>
      </c>
      <c r="S268" s="15">
        <v>3.8082075106858908</v>
      </c>
      <c r="T268">
        <v>6</v>
      </c>
    </row>
    <row r="269" spans="1:20" x14ac:dyDescent="0.2">
      <c r="A269">
        <v>267</v>
      </c>
      <c r="B269" s="1">
        <v>240</v>
      </c>
      <c r="C269" s="1">
        <v>240</v>
      </c>
      <c r="D269" s="6" t="s">
        <v>526</v>
      </c>
      <c r="E269" s="6" t="s">
        <v>95</v>
      </c>
      <c r="F269" s="6" t="s">
        <v>97</v>
      </c>
      <c r="G269" s="6" t="s">
        <v>106</v>
      </c>
      <c r="H269" s="1">
        <v>237</v>
      </c>
      <c r="I269" s="3">
        <v>40802</v>
      </c>
      <c r="J269" s="3">
        <v>40952</v>
      </c>
      <c r="K269" s="3">
        <v>41039</v>
      </c>
      <c r="L269" s="1">
        <v>150</v>
      </c>
      <c r="M269" s="1">
        <v>17.2</v>
      </c>
      <c r="N269" s="1">
        <v>16.8</v>
      </c>
      <c r="O269" s="1">
        <v>192</v>
      </c>
      <c r="Q269" t="s">
        <v>95</v>
      </c>
      <c r="R269" s="15">
        <v>18.900000000000002</v>
      </c>
      <c r="S269" s="15">
        <v>1.3076696830622017</v>
      </c>
      <c r="T269">
        <v>3</v>
      </c>
    </row>
    <row r="270" spans="1:20" x14ac:dyDescent="0.2">
      <c r="A270">
        <v>268</v>
      </c>
      <c r="B270" s="1">
        <v>528</v>
      </c>
      <c r="C270" s="1">
        <v>528</v>
      </c>
      <c r="D270" s="6" t="s">
        <v>919</v>
      </c>
      <c r="E270" s="6" t="s">
        <v>95</v>
      </c>
      <c r="F270" s="6" t="s">
        <v>97</v>
      </c>
      <c r="G270" s="6" t="s">
        <v>94</v>
      </c>
      <c r="H270" s="1">
        <v>606</v>
      </c>
      <c r="I270" s="3">
        <v>40943</v>
      </c>
      <c r="J270" s="3">
        <v>41110</v>
      </c>
      <c r="K270" s="3">
        <v>41549</v>
      </c>
      <c r="L270" s="1">
        <v>167</v>
      </c>
      <c r="M270" s="1">
        <v>23.6</v>
      </c>
      <c r="N270" s="1">
        <v>25.4</v>
      </c>
      <c r="O270" s="1">
        <v>193</v>
      </c>
      <c r="Q270" t="s">
        <v>131</v>
      </c>
      <c r="R270" s="15">
        <v>27.366666666666664</v>
      </c>
      <c r="S270" s="15">
        <v>7.2719399826395126</v>
      </c>
      <c r="T270">
        <v>3</v>
      </c>
    </row>
    <row r="271" spans="1:20" x14ac:dyDescent="0.2">
      <c r="A271">
        <v>269</v>
      </c>
      <c r="B271" s="1">
        <v>526</v>
      </c>
      <c r="C271" s="1">
        <v>526</v>
      </c>
      <c r="D271" s="6" t="s">
        <v>919</v>
      </c>
      <c r="E271" s="6" t="s">
        <v>95</v>
      </c>
      <c r="F271" s="6" t="s">
        <v>97</v>
      </c>
      <c r="G271" s="6" t="s">
        <v>106</v>
      </c>
      <c r="H271" s="1">
        <v>215</v>
      </c>
      <c r="I271" s="3">
        <v>40943</v>
      </c>
      <c r="J271" s="3">
        <v>41110</v>
      </c>
      <c r="K271" s="3">
        <v>41158</v>
      </c>
      <c r="L271" s="1">
        <v>167</v>
      </c>
      <c r="M271" s="1">
        <v>20.6</v>
      </c>
      <c r="N271" s="1">
        <v>21.8</v>
      </c>
      <c r="O271" s="1">
        <v>193</v>
      </c>
      <c r="Q271" t="s">
        <v>984</v>
      </c>
      <c r="R271" s="15">
        <v>30.619230769230764</v>
      </c>
      <c r="S271" s="15">
        <v>2.1099618606160759</v>
      </c>
      <c r="T271">
        <v>26</v>
      </c>
    </row>
    <row r="272" spans="1:20" x14ac:dyDescent="0.2">
      <c r="A272">
        <v>270</v>
      </c>
      <c r="B272" s="1">
        <v>527</v>
      </c>
      <c r="C272" s="1">
        <v>527</v>
      </c>
      <c r="D272" s="6" t="s">
        <v>919</v>
      </c>
      <c r="E272" s="6" t="s">
        <v>95</v>
      </c>
      <c r="F272" s="6" t="s">
        <v>97</v>
      </c>
      <c r="G272" s="6" t="s">
        <v>106</v>
      </c>
      <c r="H272" s="1">
        <v>215</v>
      </c>
      <c r="I272" s="3">
        <v>40943</v>
      </c>
      <c r="J272" s="3">
        <v>41110</v>
      </c>
      <c r="K272" s="3">
        <v>41158</v>
      </c>
      <c r="L272" s="1">
        <v>167</v>
      </c>
      <c r="M272" s="1">
        <v>24.3</v>
      </c>
      <c r="N272" s="1">
        <v>25.2</v>
      </c>
      <c r="O272" s="1">
        <v>193</v>
      </c>
      <c r="Q272" t="s">
        <v>95</v>
      </c>
      <c r="R272" s="15">
        <v>23.75714285714286</v>
      </c>
      <c r="S272" s="15">
        <v>0.80443238371450643</v>
      </c>
      <c r="T272">
        <v>14</v>
      </c>
    </row>
    <row r="273" spans="1:20" x14ac:dyDescent="0.2">
      <c r="A273">
        <v>271</v>
      </c>
      <c r="B273" s="1">
        <v>5044</v>
      </c>
      <c r="C273" s="1">
        <v>5044</v>
      </c>
      <c r="D273" s="6" t="s">
        <v>2972</v>
      </c>
      <c r="E273" s="6" t="s">
        <v>95</v>
      </c>
      <c r="F273" s="6" t="s">
        <v>97</v>
      </c>
      <c r="G273" s="6" t="s">
        <v>260</v>
      </c>
      <c r="H273" s="1">
        <v>621</v>
      </c>
      <c r="I273" s="3">
        <v>44906</v>
      </c>
      <c r="J273" s="3">
        <v>44939</v>
      </c>
      <c r="K273" s="3">
        <v>45527</v>
      </c>
      <c r="L273" s="1">
        <v>33</v>
      </c>
      <c r="M273" s="1">
        <v>13</v>
      </c>
      <c r="N273" s="1">
        <v>42</v>
      </c>
      <c r="O273" s="1">
        <v>194</v>
      </c>
      <c r="Q273" t="s">
        <v>131</v>
      </c>
      <c r="R273" s="15">
        <v>38.625000000000007</v>
      </c>
      <c r="S273" s="15">
        <v>3.195217188046509</v>
      </c>
      <c r="T273">
        <v>12</v>
      </c>
    </row>
    <row r="274" spans="1:20" x14ac:dyDescent="0.2">
      <c r="A274">
        <v>272</v>
      </c>
      <c r="B274" s="1">
        <v>2123</v>
      </c>
      <c r="C274" s="1">
        <v>2123</v>
      </c>
      <c r="D274" s="6" t="s">
        <v>300</v>
      </c>
      <c r="E274" s="6" t="s">
        <v>95</v>
      </c>
      <c r="F274" s="6" t="s">
        <v>97</v>
      </c>
      <c r="G274" s="6" t="s">
        <v>94</v>
      </c>
      <c r="H274" s="1">
        <v>560</v>
      </c>
      <c r="I274" s="3">
        <v>41880</v>
      </c>
      <c r="J274" s="3">
        <v>42041</v>
      </c>
      <c r="K274" s="3">
        <v>42440</v>
      </c>
      <c r="L274" s="1">
        <v>161</v>
      </c>
      <c r="M274" s="1">
        <v>33.1</v>
      </c>
      <c r="N274" s="1">
        <v>35.700000000000003</v>
      </c>
      <c r="O274" s="1">
        <v>194</v>
      </c>
      <c r="Q274" t="s">
        <v>177</v>
      </c>
      <c r="R274" s="15">
        <v>34.599999999999987</v>
      </c>
      <c r="S274" s="15">
        <v>1.8833173014580018</v>
      </c>
      <c r="T274">
        <v>24</v>
      </c>
    </row>
    <row r="275" spans="1:20" x14ac:dyDescent="0.2">
      <c r="A275">
        <v>273</v>
      </c>
      <c r="B275" s="1">
        <v>5043</v>
      </c>
      <c r="C275" s="1">
        <v>5043</v>
      </c>
      <c r="D275" s="6" t="s">
        <v>2972</v>
      </c>
      <c r="E275" s="6" t="s">
        <v>95</v>
      </c>
      <c r="F275" s="6" t="s">
        <v>97</v>
      </c>
      <c r="G275" s="6" t="s">
        <v>260</v>
      </c>
      <c r="H275" s="1">
        <v>493</v>
      </c>
      <c r="I275" s="3">
        <v>44906</v>
      </c>
      <c r="J275" s="3">
        <v>44939</v>
      </c>
      <c r="K275" s="3">
        <v>45399</v>
      </c>
      <c r="L275" s="1">
        <v>33</v>
      </c>
      <c r="M275" s="1">
        <v>13</v>
      </c>
      <c r="N275" s="1">
        <v>42.2</v>
      </c>
      <c r="O275" s="1">
        <v>194</v>
      </c>
      <c r="Q275" t="s">
        <v>95</v>
      </c>
      <c r="R275" s="15">
        <v>24.788888888888888</v>
      </c>
      <c r="S275" s="15">
        <v>1.7354509856105957</v>
      </c>
      <c r="T275">
        <v>9</v>
      </c>
    </row>
    <row r="276" spans="1:20" x14ac:dyDescent="0.2">
      <c r="A276">
        <v>274</v>
      </c>
      <c r="B276" s="1">
        <v>187</v>
      </c>
      <c r="C276" s="1">
        <v>187</v>
      </c>
      <c r="D276" s="6" t="s">
        <v>134</v>
      </c>
      <c r="E276" s="6" t="s">
        <v>95</v>
      </c>
      <c r="F276" s="6" t="s">
        <v>97</v>
      </c>
      <c r="G276" s="6" t="s">
        <v>106</v>
      </c>
      <c r="H276" s="1">
        <v>239</v>
      </c>
      <c r="I276" s="3">
        <v>40800</v>
      </c>
      <c r="J276" s="3">
        <v>40952</v>
      </c>
      <c r="K276" s="3">
        <v>41039</v>
      </c>
      <c r="L276" s="1">
        <v>152</v>
      </c>
      <c r="M276" s="1">
        <v>24.1</v>
      </c>
      <c r="N276" s="1">
        <v>27.8</v>
      </c>
      <c r="O276" s="1">
        <v>194</v>
      </c>
      <c r="Q276" t="s">
        <v>131</v>
      </c>
      <c r="R276" s="15">
        <v>40.486666666666657</v>
      </c>
      <c r="S276" s="15">
        <v>1.3000317456441719</v>
      </c>
      <c r="T276">
        <v>15</v>
      </c>
    </row>
    <row r="277" spans="1:20" x14ac:dyDescent="0.2">
      <c r="A277">
        <v>275</v>
      </c>
      <c r="B277" s="1">
        <v>189</v>
      </c>
      <c r="C277" s="1">
        <v>189</v>
      </c>
      <c r="D277" s="6" t="s">
        <v>134</v>
      </c>
      <c r="E277" s="6" t="s">
        <v>95</v>
      </c>
      <c r="F277" s="6" t="s">
        <v>97</v>
      </c>
      <c r="G277" s="6" t="s">
        <v>106</v>
      </c>
      <c r="H277" s="1">
        <v>239</v>
      </c>
      <c r="I277" s="3">
        <v>40800</v>
      </c>
      <c r="J277" s="3">
        <v>40952</v>
      </c>
      <c r="K277" s="3">
        <v>41039</v>
      </c>
      <c r="L277" s="1">
        <v>152</v>
      </c>
      <c r="M277" s="1">
        <v>23.4</v>
      </c>
      <c r="N277" s="1">
        <v>27.5</v>
      </c>
      <c r="O277" s="1">
        <v>194</v>
      </c>
      <c r="Q277" t="s">
        <v>534</v>
      </c>
      <c r="R277" s="15">
        <v>22.736363636363638</v>
      </c>
      <c r="S277" s="15">
        <v>0.70706225515459209</v>
      </c>
      <c r="T277">
        <v>22</v>
      </c>
    </row>
    <row r="278" spans="1:20" x14ac:dyDescent="0.2">
      <c r="A278">
        <v>276</v>
      </c>
      <c r="B278" s="1">
        <v>1573</v>
      </c>
      <c r="C278" s="1">
        <v>1134</v>
      </c>
      <c r="D278" s="6" t="s">
        <v>944</v>
      </c>
      <c r="E278" s="6" t="s">
        <v>95</v>
      </c>
      <c r="F278" s="6" t="s">
        <v>97</v>
      </c>
      <c r="G278" s="6" t="s">
        <v>365</v>
      </c>
      <c r="H278" s="1">
        <v>708</v>
      </c>
      <c r="I278" s="3">
        <v>41354</v>
      </c>
      <c r="J278" s="3">
        <v>41494</v>
      </c>
      <c r="K278" s="3">
        <v>42062</v>
      </c>
      <c r="L278" s="1">
        <v>140</v>
      </c>
      <c r="M278" s="1">
        <v>25.5</v>
      </c>
      <c r="N278" s="1">
        <v>30.6</v>
      </c>
      <c r="O278" s="1">
        <v>195</v>
      </c>
      <c r="Q278" t="s">
        <v>95</v>
      </c>
      <c r="R278" s="15">
        <v>21.61</v>
      </c>
      <c r="S278" s="15">
        <v>0.77666666666666484</v>
      </c>
      <c r="T278">
        <v>10</v>
      </c>
    </row>
    <row r="279" spans="1:20" x14ac:dyDescent="0.2">
      <c r="A279">
        <v>277</v>
      </c>
      <c r="B279" s="1">
        <v>1155</v>
      </c>
      <c r="C279" s="1">
        <v>1155</v>
      </c>
      <c r="D279" s="6" t="s">
        <v>1115</v>
      </c>
      <c r="E279" s="6" t="s">
        <v>95</v>
      </c>
      <c r="F279" s="6" t="s">
        <v>97</v>
      </c>
      <c r="G279" s="6" t="s">
        <v>94</v>
      </c>
      <c r="H279" s="1">
        <v>585</v>
      </c>
      <c r="I279" s="3">
        <v>41354</v>
      </c>
      <c r="J279" s="3">
        <v>41494</v>
      </c>
      <c r="K279" s="3">
        <v>41939</v>
      </c>
      <c r="L279" s="1">
        <v>140</v>
      </c>
      <c r="M279" s="1">
        <v>33.6</v>
      </c>
      <c r="N279" s="1">
        <v>35.799999999999997</v>
      </c>
      <c r="O279" s="1">
        <v>195</v>
      </c>
      <c r="Q279" t="s">
        <v>131</v>
      </c>
      <c r="R279" s="15">
        <v>23.674999999999997</v>
      </c>
      <c r="S279" s="15">
        <v>1.078096316043555</v>
      </c>
      <c r="T279">
        <v>12</v>
      </c>
    </row>
    <row r="280" spans="1:20" x14ac:dyDescent="0.2">
      <c r="A280">
        <v>278</v>
      </c>
      <c r="B280" s="1">
        <v>1153</v>
      </c>
      <c r="C280" s="1">
        <v>1153</v>
      </c>
      <c r="D280" s="6" t="s">
        <v>1115</v>
      </c>
      <c r="E280" s="6" t="s">
        <v>95</v>
      </c>
      <c r="F280" s="6" t="s">
        <v>97</v>
      </c>
      <c r="G280" s="6" t="s">
        <v>106</v>
      </c>
      <c r="H280" s="1">
        <v>210</v>
      </c>
      <c r="I280" s="3">
        <v>41354</v>
      </c>
      <c r="J280" s="3">
        <v>41494</v>
      </c>
      <c r="K280" s="3">
        <v>41564</v>
      </c>
      <c r="L280" s="1">
        <v>140</v>
      </c>
      <c r="M280" s="1">
        <v>30.3</v>
      </c>
      <c r="N280" s="1">
        <v>34</v>
      </c>
      <c r="O280" s="1">
        <v>195</v>
      </c>
      <c r="Q280" t="s">
        <v>1488</v>
      </c>
      <c r="R280" s="15">
        <v>37.56</v>
      </c>
      <c r="S280" s="15">
        <v>4.6179889803054079</v>
      </c>
      <c r="T280">
        <v>10</v>
      </c>
    </row>
    <row r="281" spans="1:20" x14ac:dyDescent="0.2">
      <c r="A281">
        <v>279</v>
      </c>
      <c r="B281" s="1">
        <v>1154</v>
      </c>
      <c r="C281" s="1">
        <v>1154</v>
      </c>
      <c r="D281" s="6" t="s">
        <v>1115</v>
      </c>
      <c r="E281" s="6" t="s">
        <v>95</v>
      </c>
      <c r="F281" s="6" t="s">
        <v>97</v>
      </c>
      <c r="G281" s="6" t="s">
        <v>106</v>
      </c>
      <c r="H281" s="1">
        <v>210</v>
      </c>
      <c r="I281" s="3">
        <v>41354</v>
      </c>
      <c r="J281" s="3">
        <v>41494</v>
      </c>
      <c r="K281" s="3">
        <v>41564</v>
      </c>
      <c r="L281" s="1">
        <v>140</v>
      </c>
      <c r="M281" s="1">
        <v>39.200000000000003</v>
      </c>
      <c r="N281" s="1">
        <v>40.200000000000003</v>
      </c>
      <c r="O281" s="1">
        <v>195</v>
      </c>
      <c r="Q281" t="s">
        <v>95</v>
      </c>
      <c r="R281" s="15">
        <v>29.3</v>
      </c>
      <c r="S281" s="15">
        <v>1.5753306531222724</v>
      </c>
      <c r="T281">
        <v>4</v>
      </c>
    </row>
    <row r="282" spans="1:20" x14ac:dyDescent="0.2">
      <c r="A282">
        <v>280</v>
      </c>
      <c r="B282" s="1">
        <v>1745</v>
      </c>
      <c r="C282" s="1">
        <v>157</v>
      </c>
      <c r="D282" s="6" t="s">
        <v>202</v>
      </c>
      <c r="E282" s="6" t="s">
        <v>95</v>
      </c>
      <c r="F282" s="6" t="s">
        <v>97</v>
      </c>
      <c r="G282" s="6" t="s">
        <v>94</v>
      </c>
      <c r="H282" s="1">
        <v>1100</v>
      </c>
      <c r="I282" s="3">
        <v>40798</v>
      </c>
      <c r="J282" s="3">
        <v>40949</v>
      </c>
      <c r="K282" s="3">
        <v>41898</v>
      </c>
      <c r="L282" s="1">
        <v>151</v>
      </c>
      <c r="M282" s="1">
        <v>21</v>
      </c>
      <c r="N282" s="1">
        <v>22.5</v>
      </c>
      <c r="O282" s="1">
        <v>196</v>
      </c>
      <c r="Q282" t="s">
        <v>131</v>
      </c>
      <c r="R282" s="15">
        <v>43.066666666666663</v>
      </c>
      <c r="S282" s="15">
        <v>6.9154255914666036</v>
      </c>
      <c r="T282">
        <v>6</v>
      </c>
    </row>
    <row r="283" spans="1:20" x14ac:dyDescent="0.2">
      <c r="A283">
        <v>281</v>
      </c>
      <c r="B283" s="1">
        <v>242</v>
      </c>
      <c r="C283" s="1">
        <v>242</v>
      </c>
      <c r="D283" s="6" t="s">
        <v>534</v>
      </c>
      <c r="E283" s="6" t="s">
        <v>95</v>
      </c>
      <c r="F283" s="6" t="s">
        <v>97</v>
      </c>
      <c r="G283" s="6" t="s">
        <v>94</v>
      </c>
      <c r="H283" s="1">
        <v>779</v>
      </c>
      <c r="I283" s="3">
        <v>40798</v>
      </c>
      <c r="J283" s="3">
        <v>40952</v>
      </c>
      <c r="K283" s="3">
        <v>41577</v>
      </c>
      <c r="L283" s="1">
        <v>154</v>
      </c>
      <c r="M283" s="1">
        <v>21.9</v>
      </c>
      <c r="N283" s="1">
        <v>22.4</v>
      </c>
      <c r="O283" s="1">
        <v>196</v>
      </c>
      <c r="Q283" t="s">
        <v>182</v>
      </c>
      <c r="R283" s="15">
        <v>26.416666666666671</v>
      </c>
      <c r="S283" s="15">
        <v>1.0871275938125828</v>
      </c>
      <c r="T283">
        <v>18</v>
      </c>
    </row>
    <row r="284" spans="1:20" x14ac:dyDescent="0.2">
      <c r="A284">
        <v>282</v>
      </c>
      <c r="B284" s="1">
        <v>2500</v>
      </c>
      <c r="C284" s="1">
        <v>2500</v>
      </c>
      <c r="D284" s="6" t="s">
        <v>146</v>
      </c>
      <c r="E284" s="6" t="s">
        <v>95</v>
      </c>
      <c r="F284" s="6" t="s">
        <v>97</v>
      </c>
      <c r="G284" s="6" t="s">
        <v>260</v>
      </c>
      <c r="H284" s="1">
        <v>687</v>
      </c>
      <c r="I284" s="3">
        <v>42221</v>
      </c>
      <c r="J284" s="3">
        <v>42383</v>
      </c>
      <c r="K284" s="3">
        <v>42908</v>
      </c>
      <c r="L284" s="1">
        <v>162</v>
      </c>
      <c r="M284" s="1">
        <v>21</v>
      </c>
      <c r="N284" s="1">
        <v>20.8</v>
      </c>
      <c r="O284" s="1">
        <v>196</v>
      </c>
      <c r="Q284" t="s">
        <v>95</v>
      </c>
      <c r="R284" s="15">
        <v>22.900000000000002</v>
      </c>
      <c r="S284" s="15">
        <v>0.62526184990959732</v>
      </c>
      <c r="T284">
        <v>7</v>
      </c>
    </row>
    <row r="285" spans="1:20" x14ac:dyDescent="0.2">
      <c r="A285">
        <v>283</v>
      </c>
      <c r="B285" s="1">
        <v>5796</v>
      </c>
      <c r="C285" s="1">
        <v>5796</v>
      </c>
      <c r="D285" s="6" t="s">
        <v>919</v>
      </c>
      <c r="E285" s="6" t="s">
        <v>95</v>
      </c>
      <c r="F285" s="6" t="s">
        <v>97</v>
      </c>
      <c r="G285" s="6" t="s">
        <v>260</v>
      </c>
      <c r="H285" s="1">
        <v>571</v>
      </c>
      <c r="I285" s="3">
        <v>45033</v>
      </c>
      <c r="J285" s="3">
        <v>45149</v>
      </c>
      <c r="K285" s="3">
        <v>45604</v>
      </c>
      <c r="L285" s="1">
        <v>116</v>
      </c>
      <c r="M285" s="1">
        <v>26.4</v>
      </c>
      <c r="N285" s="1">
        <v>27.9</v>
      </c>
      <c r="O285" s="1">
        <v>196</v>
      </c>
      <c r="Q285" t="s">
        <v>131</v>
      </c>
      <c r="R285" s="15">
        <v>28.654545454545453</v>
      </c>
      <c r="S285" s="15">
        <v>1.3603718499909976</v>
      </c>
      <c r="T285">
        <v>11</v>
      </c>
    </row>
    <row r="286" spans="1:20" x14ac:dyDescent="0.2">
      <c r="A286">
        <v>284</v>
      </c>
      <c r="B286" s="1">
        <v>155</v>
      </c>
      <c r="C286" s="1">
        <v>155</v>
      </c>
      <c r="D286" s="6" t="s">
        <v>202</v>
      </c>
      <c r="E286" s="6" t="s">
        <v>95</v>
      </c>
      <c r="F286" s="6" t="s">
        <v>97</v>
      </c>
      <c r="G286" s="6" t="s">
        <v>94</v>
      </c>
      <c r="H286" s="1">
        <v>546</v>
      </c>
      <c r="I286" s="3">
        <v>40798</v>
      </c>
      <c r="J286" s="3">
        <v>40949</v>
      </c>
      <c r="K286" s="3">
        <v>41344</v>
      </c>
      <c r="L286" s="1">
        <v>151</v>
      </c>
      <c r="M286" s="1">
        <v>22.4</v>
      </c>
      <c r="N286" s="1">
        <v>24.3</v>
      </c>
      <c r="O286" s="1">
        <v>196</v>
      </c>
      <c r="Q286" t="s">
        <v>273</v>
      </c>
      <c r="R286" s="15">
        <v>40.438888888888897</v>
      </c>
      <c r="S286" s="15">
        <v>1.5358585716231226</v>
      </c>
      <c r="T286">
        <v>36</v>
      </c>
    </row>
    <row r="287" spans="1:20" x14ac:dyDescent="0.2">
      <c r="A287">
        <v>285</v>
      </c>
      <c r="B287" s="1">
        <v>2498</v>
      </c>
      <c r="C287" s="1">
        <v>2498</v>
      </c>
      <c r="D287" s="6" t="s">
        <v>534</v>
      </c>
      <c r="E287" s="6" t="s">
        <v>95</v>
      </c>
      <c r="F287" s="6" t="s">
        <v>97</v>
      </c>
      <c r="G287" s="6" t="s">
        <v>106</v>
      </c>
      <c r="H287" s="1">
        <v>393</v>
      </c>
      <c r="I287" s="3">
        <v>42221</v>
      </c>
      <c r="J287" s="3">
        <v>42383</v>
      </c>
      <c r="K287" s="3">
        <v>42614</v>
      </c>
      <c r="L287" s="1">
        <v>162</v>
      </c>
      <c r="M287" s="1">
        <v>20</v>
      </c>
      <c r="N287" s="1">
        <v>21</v>
      </c>
      <c r="O287" s="1">
        <v>196</v>
      </c>
      <c r="Q287" t="s">
        <v>95</v>
      </c>
      <c r="R287" s="15">
        <v>34.733333333333334</v>
      </c>
      <c r="S287" s="15">
        <v>1.6959968245129975</v>
      </c>
      <c r="T287">
        <v>18</v>
      </c>
    </row>
    <row r="288" spans="1:20" x14ac:dyDescent="0.2">
      <c r="A288">
        <v>286</v>
      </c>
      <c r="B288" s="1">
        <v>222</v>
      </c>
      <c r="C288" s="1">
        <v>222</v>
      </c>
      <c r="D288" s="6" t="s">
        <v>216</v>
      </c>
      <c r="E288" s="6" t="s">
        <v>95</v>
      </c>
      <c r="F288" s="6" t="s">
        <v>97</v>
      </c>
      <c r="G288" s="6" t="s">
        <v>106</v>
      </c>
      <c r="H288" s="1">
        <v>241</v>
      </c>
      <c r="I288" s="3">
        <v>40798</v>
      </c>
      <c r="J288" s="3">
        <v>40952</v>
      </c>
      <c r="K288" s="3">
        <v>41039</v>
      </c>
      <c r="L288" s="1">
        <v>154</v>
      </c>
      <c r="M288" s="1">
        <v>21.6</v>
      </c>
      <c r="N288" s="1">
        <v>25.5</v>
      </c>
      <c r="O288" s="1">
        <v>196</v>
      </c>
      <c r="Q288" t="s">
        <v>131</v>
      </c>
      <c r="R288" s="15">
        <v>46.144444444444439</v>
      </c>
      <c r="S288" s="15">
        <v>1.7339972752204811</v>
      </c>
      <c r="T288">
        <v>18</v>
      </c>
    </row>
    <row r="289" spans="1:20" x14ac:dyDescent="0.2">
      <c r="A289">
        <v>287</v>
      </c>
      <c r="B289" s="1">
        <v>224</v>
      </c>
      <c r="C289" s="1">
        <v>224</v>
      </c>
      <c r="D289" s="6" t="s">
        <v>216</v>
      </c>
      <c r="E289" s="6" t="s">
        <v>95</v>
      </c>
      <c r="F289" s="6" t="s">
        <v>97</v>
      </c>
      <c r="G289" s="6" t="s">
        <v>106</v>
      </c>
      <c r="H289" s="1">
        <v>241</v>
      </c>
      <c r="I289" s="3">
        <v>40798</v>
      </c>
      <c r="J289" s="3">
        <v>40952</v>
      </c>
      <c r="K289" s="3">
        <v>41039</v>
      </c>
      <c r="L289" s="1">
        <v>154</v>
      </c>
      <c r="M289" s="1">
        <v>18</v>
      </c>
      <c r="N289" s="1">
        <v>18.5</v>
      </c>
      <c r="O289" s="1">
        <v>196</v>
      </c>
      <c r="Q289" t="s">
        <v>221</v>
      </c>
      <c r="R289" s="15">
        <v>32.652631578947364</v>
      </c>
      <c r="S289" s="15">
        <v>1.7600898505283491</v>
      </c>
      <c r="T289">
        <v>19</v>
      </c>
    </row>
    <row r="290" spans="1:20" x14ac:dyDescent="0.2">
      <c r="A290">
        <v>288</v>
      </c>
      <c r="B290" s="1">
        <v>1048</v>
      </c>
      <c r="C290" s="1">
        <v>1048</v>
      </c>
      <c r="D290" s="6" t="s">
        <v>584</v>
      </c>
      <c r="E290" s="6" t="s">
        <v>95</v>
      </c>
      <c r="F290" s="6" t="s">
        <v>97</v>
      </c>
      <c r="G290" s="6" t="s">
        <v>106</v>
      </c>
      <c r="H290" s="1">
        <v>209</v>
      </c>
      <c r="I290" s="3">
        <v>41353</v>
      </c>
      <c r="J290" s="3">
        <v>41494</v>
      </c>
      <c r="K290" s="3">
        <v>41562</v>
      </c>
      <c r="L290" s="1">
        <v>141</v>
      </c>
      <c r="M290" s="1">
        <v>27.7</v>
      </c>
      <c r="N290" s="1">
        <v>36.5</v>
      </c>
      <c r="O290" s="1">
        <v>196</v>
      </c>
      <c r="Q290" t="s">
        <v>95</v>
      </c>
      <c r="R290" s="15">
        <v>27.428571428571427</v>
      </c>
      <c r="S290" s="15">
        <v>1.8094611517973851</v>
      </c>
      <c r="T290">
        <v>7</v>
      </c>
    </row>
    <row r="291" spans="1:20" x14ac:dyDescent="0.2">
      <c r="A291">
        <v>289</v>
      </c>
      <c r="B291" s="1">
        <v>1203</v>
      </c>
      <c r="C291" s="1">
        <v>1203</v>
      </c>
      <c r="D291" s="6" t="s">
        <v>1737</v>
      </c>
      <c r="E291" s="6" t="s">
        <v>95</v>
      </c>
      <c r="F291" s="6" t="s">
        <v>97</v>
      </c>
      <c r="G291" s="6" t="s">
        <v>106</v>
      </c>
      <c r="H291" s="1">
        <v>209</v>
      </c>
      <c r="I291" s="3">
        <v>41353</v>
      </c>
      <c r="J291" s="3">
        <v>41494</v>
      </c>
      <c r="K291" s="3">
        <v>41562</v>
      </c>
      <c r="L291" s="1">
        <v>141</v>
      </c>
      <c r="M291" s="1">
        <v>23.4</v>
      </c>
      <c r="N291" s="1">
        <v>25.5</v>
      </c>
      <c r="O291" s="1">
        <v>196</v>
      </c>
      <c r="Q291" t="s">
        <v>131</v>
      </c>
      <c r="R291" s="15">
        <v>35.700000000000003</v>
      </c>
      <c r="S291" s="15">
        <v>2.1663752717804434</v>
      </c>
      <c r="T291">
        <v>12</v>
      </c>
    </row>
    <row r="292" spans="1:20" x14ac:dyDescent="0.2">
      <c r="A292">
        <v>290</v>
      </c>
      <c r="B292" s="1">
        <v>1204</v>
      </c>
      <c r="C292" s="1">
        <v>1204</v>
      </c>
      <c r="D292" s="6" t="s">
        <v>1737</v>
      </c>
      <c r="E292" s="6" t="s">
        <v>95</v>
      </c>
      <c r="F292" s="6" t="s">
        <v>97</v>
      </c>
      <c r="G292" s="6" t="s">
        <v>106</v>
      </c>
      <c r="H292" s="1">
        <v>209</v>
      </c>
      <c r="I292" s="3">
        <v>41353</v>
      </c>
      <c r="J292" s="3">
        <v>41494</v>
      </c>
      <c r="K292" s="3">
        <v>41562</v>
      </c>
      <c r="L292" s="1">
        <v>141</v>
      </c>
      <c r="M292" s="1">
        <v>23.1</v>
      </c>
      <c r="N292" s="1">
        <v>24</v>
      </c>
      <c r="O292" s="1">
        <v>196</v>
      </c>
      <c r="Q292" t="s">
        <v>1454</v>
      </c>
      <c r="R292" s="15">
        <v>21.022222222222226</v>
      </c>
      <c r="S292" s="15">
        <v>0.32988961865117655</v>
      </c>
      <c r="T292">
        <v>9</v>
      </c>
    </row>
    <row r="293" spans="1:20" x14ac:dyDescent="0.2">
      <c r="A293">
        <v>291</v>
      </c>
      <c r="B293" s="1">
        <v>888</v>
      </c>
      <c r="C293" s="1">
        <v>888</v>
      </c>
      <c r="D293" s="6" t="s">
        <v>1454</v>
      </c>
      <c r="E293" s="6" t="s">
        <v>95</v>
      </c>
      <c r="F293" s="6" t="s">
        <v>97</v>
      </c>
      <c r="G293" s="6" t="s">
        <v>260</v>
      </c>
      <c r="H293" s="1">
        <v>1072</v>
      </c>
      <c r="I293" s="3">
        <v>40939</v>
      </c>
      <c r="J293" s="3">
        <v>41110</v>
      </c>
      <c r="K293" s="3">
        <v>42011</v>
      </c>
      <c r="L293" s="1">
        <v>171</v>
      </c>
      <c r="M293" s="1">
        <v>21.9</v>
      </c>
      <c r="N293" s="1">
        <v>22.5</v>
      </c>
      <c r="O293" s="1">
        <v>197</v>
      </c>
      <c r="Q293" t="s">
        <v>95</v>
      </c>
      <c r="R293" s="15">
        <v>21.022222222222226</v>
      </c>
      <c r="S293" s="15">
        <v>0.32988961865117655</v>
      </c>
      <c r="T293">
        <v>9</v>
      </c>
    </row>
    <row r="294" spans="1:20" x14ac:dyDescent="0.2">
      <c r="A294">
        <v>292</v>
      </c>
      <c r="B294" s="1">
        <v>886</v>
      </c>
      <c r="C294" s="1">
        <v>886</v>
      </c>
      <c r="D294" s="6" t="s">
        <v>1454</v>
      </c>
      <c r="E294" s="6" t="s">
        <v>95</v>
      </c>
      <c r="F294" s="6" t="s">
        <v>97</v>
      </c>
      <c r="G294" s="6" t="s">
        <v>94</v>
      </c>
      <c r="H294" s="1">
        <v>1064</v>
      </c>
      <c r="I294" s="3">
        <v>40939</v>
      </c>
      <c r="J294" s="3">
        <v>41110</v>
      </c>
      <c r="K294" s="3">
        <v>42003</v>
      </c>
      <c r="L294" s="1">
        <v>171</v>
      </c>
      <c r="M294" s="1">
        <v>22.2</v>
      </c>
      <c r="N294" s="1">
        <v>22.6</v>
      </c>
      <c r="O294" s="1">
        <v>197</v>
      </c>
      <c r="Q294" t="s">
        <v>1430</v>
      </c>
      <c r="R294" s="15">
        <v>34.492857142857147</v>
      </c>
      <c r="S294" s="15">
        <v>2.1946854961478093</v>
      </c>
      <c r="T294">
        <v>14</v>
      </c>
    </row>
    <row r="295" spans="1:20" x14ac:dyDescent="0.2">
      <c r="A295">
        <v>293</v>
      </c>
      <c r="B295" s="1">
        <v>887</v>
      </c>
      <c r="C295" s="1">
        <v>887</v>
      </c>
      <c r="D295" s="6" t="s">
        <v>1454</v>
      </c>
      <c r="E295" s="6" t="s">
        <v>95</v>
      </c>
      <c r="F295" s="6" t="s">
        <v>97</v>
      </c>
      <c r="G295" s="6" t="s">
        <v>260</v>
      </c>
      <c r="H295" s="1">
        <v>1050</v>
      </c>
      <c r="I295" s="3">
        <v>40939</v>
      </c>
      <c r="J295" s="3">
        <v>41110</v>
      </c>
      <c r="K295" s="3">
        <v>41989</v>
      </c>
      <c r="L295" s="1">
        <v>171</v>
      </c>
      <c r="M295" s="1">
        <v>19.399999999999999</v>
      </c>
      <c r="N295" s="1">
        <v>20</v>
      </c>
      <c r="O295" s="1">
        <v>197</v>
      </c>
      <c r="Q295" t="s">
        <v>95</v>
      </c>
      <c r="R295" s="15">
        <v>29.5</v>
      </c>
      <c r="S295" s="15">
        <v>1.6957931140661884</v>
      </c>
      <c r="T295">
        <v>7</v>
      </c>
    </row>
    <row r="296" spans="1:20" x14ac:dyDescent="0.2">
      <c r="A296">
        <v>294</v>
      </c>
      <c r="B296" s="1">
        <v>890</v>
      </c>
      <c r="C296" s="1">
        <v>890</v>
      </c>
      <c r="D296" s="6" t="s">
        <v>1454</v>
      </c>
      <c r="E296" s="6" t="s">
        <v>95</v>
      </c>
      <c r="F296" s="6" t="s">
        <v>97</v>
      </c>
      <c r="G296" s="6" t="s">
        <v>94</v>
      </c>
      <c r="H296" s="1">
        <v>950</v>
      </c>
      <c r="I296" s="3">
        <v>40939</v>
      </c>
      <c r="J296" s="3">
        <v>41110</v>
      </c>
      <c r="K296" s="3">
        <v>41889</v>
      </c>
      <c r="L296" s="1">
        <v>171</v>
      </c>
      <c r="M296" s="1">
        <v>21.4</v>
      </c>
      <c r="N296" s="1">
        <v>21.5</v>
      </c>
      <c r="O296" s="1">
        <v>197</v>
      </c>
      <c r="Q296" t="s">
        <v>131</v>
      </c>
      <c r="R296" s="15">
        <v>39.48571428571428</v>
      </c>
      <c r="S296" s="15">
        <v>3.1123738124298863</v>
      </c>
      <c r="T296">
        <v>7</v>
      </c>
    </row>
    <row r="297" spans="1:20" x14ac:dyDescent="0.2">
      <c r="A297">
        <v>295</v>
      </c>
      <c r="B297" s="1">
        <v>891</v>
      </c>
      <c r="C297" s="1">
        <v>891</v>
      </c>
      <c r="D297" s="6" t="s">
        <v>1454</v>
      </c>
      <c r="E297" s="6" t="s">
        <v>95</v>
      </c>
      <c r="F297" s="6" t="s">
        <v>97</v>
      </c>
      <c r="G297" s="6" t="s">
        <v>94</v>
      </c>
      <c r="H297" s="1">
        <v>902</v>
      </c>
      <c r="I297" s="3">
        <v>40939</v>
      </c>
      <c r="J297" s="3">
        <v>41110</v>
      </c>
      <c r="K297" s="3">
        <v>41841</v>
      </c>
      <c r="L297" s="1">
        <v>171</v>
      </c>
      <c r="M297" s="1">
        <v>18.5</v>
      </c>
      <c r="N297" s="1">
        <v>20</v>
      </c>
      <c r="O297" s="1">
        <v>197</v>
      </c>
      <c r="Q297" t="s">
        <v>197</v>
      </c>
      <c r="R297" s="15">
        <v>24.984615384615385</v>
      </c>
      <c r="S297" s="15">
        <v>1.3599984046863829</v>
      </c>
      <c r="T297">
        <v>13</v>
      </c>
    </row>
    <row r="298" spans="1:20" x14ac:dyDescent="0.2">
      <c r="A298">
        <v>296</v>
      </c>
      <c r="B298" s="1">
        <v>1046</v>
      </c>
      <c r="C298" s="1">
        <v>1046</v>
      </c>
      <c r="D298" s="6" t="s">
        <v>261</v>
      </c>
      <c r="E298" s="6" t="s">
        <v>95</v>
      </c>
      <c r="F298" s="6" t="s">
        <v>97</v>
      </c>
      <c r="G298" s="6" t="s">
        <v>94</v>
      </c>
      <c r="H298" s="1">
        <v>902</v>
      </c>
      <c r="I298" s="3">
        <v>41352</v>
      </c>
      <c r="J298" s="3">
        <v>41494</v>
      </c>
      <c r="K298" s="3">
        <v>42254</v>
      </c>
      <c r="L298" s="1">
        <v>142</v>
      </c>
      <c r="M298" s="1">
        <v>24.9</v>
      </c>
      <c r="N298" s="1">
        <v>28.6</v>
      </c>
      <c r="O298" s="1">
        <v>197</v>
      </c>
      <c r="Q298" t="s">
        <v>95</v>
      </c>
      <c r="R298" s="15">
        <v>21.099999999999998</v>
      </c>
      <c r="S298" s="15">
        <v>0.433150144429228</v>
      </c>
      <c r="T298">
        <v>7</v>
      </c>
    </row>
    <row r="299" spans="1:20" x14ac:dyDescent="0.2">
      <c r="A299">
        <v>297</v>
      </c>
      <c r="B299" s="1">
        <v>889</v>
      </c>
      <c r="C299" s="1">
        <v>889</v>
      </c>
      <c r="D299" s="6" t="s">
        <v>1454</v>
      </c>
      <c r="E299" s="6" t="s">
        <v>95</v>
      </c>
      <c r="F299" s="6" t="s">
        <v>97</v>
      </c>
      <c r="G299" s="6" t="s">
        <v>94</v>
      </c>
      <c r="H299" s="1">
        <v>623</v>
      </c>
      <c r="I299" s="3">
        <v>40939</v>
      </c>
      <c r="J299" s="3">
        <v>41110</v>
      </c>
      <c r="K299" s="3">
        <v>41562</v>
      </c>
      <c r="L299" s="1">
        <v>171</v>
      </c>
      <c r="M299" s="1">
        <v>19.8</v>
      </c>
      <c r="N299" s="1">
        <v>20.8</v>
      </c>
      <c r="O299" s="1">
        <v>197</v>
      </c>
      <c r="Q299" t="s">
        <v>131</v>
      </c>
      <c r="R299" s="15">
        <v>29.516666666666666</v>
      </c>
      <c r="S299" s="15">
        <v>1.3138789052944704</v>
      </c>
      <c r="T299">
        <v>6</v>
      </c>
    </row>
    <row r="300" spans="1:20" x14ac:dyDescent="0.2">
      <c r="A300">
        <v>298</v>
      </c>
      <c r="B300" s="1">
        <v>1188</v>
      </c>
      <c r="C300" s="1">
        <v>1188</v>
      </c>
      <c r="D300" s="6" t="s">
        <v>229</v>
      </c>
      <c r="E300" s="6" t="s">
        <v>95</v>
      </c>
      <c r="F300" s="6" t="s">
        <v>97</v>
      </c>
      <c r="G300" s="6" t="s">
        <v>106</v>
      </c>
      <c r="H300" s="1">
        <v>604</v>
      </c>
      <c r="I300" s="3">
        <v>41352</v>
      </c>
      <c r="J300" s="3">
        <v>41494</v>
      </c>
      <c r="K300" s="3">
        <v>41956</v>
      </c>
      <c r="L300" s="1">
        <v>142</v>
      </c>
      <c r="M300" s="1">
        <v>26.7</v>
      </c>
      <c r="N300" s="1">
        <v>28.4</v>
      </c>
      <c r="O300" s="1">
        <v>197</v>
      </c>
      <c r="Q300" t="s">
        <v>1907</v>
      </c>
      <c r="R300" s="15">
        <v>35.799999999999997</v>
      </c>
      <c r="S300" s="15">
        <v>3.2631273343220988</v>
      </c>
      <c r="T300">
        <v>5</v>
      </c>
    </row>
    <row r="301" spans="1:20" x14ac:dyDescent="0.2">
      <c r="A301">
        <v>299</v>
      </c>
      <c r="B301" s="1">
        <v>1189</v>
      </c>
      <c r="C301" s="1">
        <v>1189</v>
      </c>
      <c r="D301" s="6" t="s">
        <v>229</v>
      </c>
      <c r="E301" s="6" t="s">
        <v>95</v>
      </c>
      <c r="F301" s="6" t="s">
        <v>97</v>
      </c>
      <c r="G301" s="6" t="s">
        <v>106</v>
      </c>
      <c r="H301" s="1">
        <v>604</v>
      </c>
      <c r="I301" s="3">
        <v>41352</v>
      </c>
      <c r="J301" s="3">
        <v>41494</v>
      </c>
      <c r="K301" s="3">
        <v>41956</v>
      </c>
      <c r="L301" s="1">
        <v>142</v>
      </c>
      <c r="M301" s="1">
        <v>28.6</v>
      </c>
      <c r="N301" s="1">
        <v>30.3</v>
      </c>
      <c r="O301" s="1">
        <v>197</v>
      </c>
      <c r="Q301" t="s">
        <v>95</v>
      </c>
      <c r="R301" s="15">
        <v>25.9</v>
      </c>
      <c r="S301" s="15" t="e">
        <v>#DIV/0!</v>
      </c>
      <c r="T301">
        <v>1</v>
      </c>
    </row>
    <row r="302" spans="1:20" x14ac:dyDescent="0.2">
      <c r="A302">
        <v>300</v>
      </c>
      <c r="B302" s="1">
        <v>827</v>
      </c>
      <c r="C302" s="1">
        <v>827</v>
      </c>
      <c r="D302" s="6" t="s">
        <v>1021</v>
      </c>
      <c r="E302" s="6" t="s">
        <v>95</v>
      </c>
      <c r="F302" s="6" t="s">
        <v>97</v>
      </c>
      <c r="G302" s="6" t="s">
        <v>94</v>
      </c>
      <c r="H302" s="1">
        <v>574</v>
      </c>
      <c r="I302" s="3">
        <v>40939</v>
      </c>
      <c r="J302" s="3">
        <v>41110</v>
      </c>
      <c r="K302" s="3">
        <v>41513</v>
      </c>
      <c r="L302" s="1">
        <v>171</v>
      </c>
      <c r="M302" s="1">
        <v>22.9</v>
      </c>
      <c r="N302" s="1">
        <v>24.9</v>
      </c>
      <c r="O302" s="1">
        <v>197</v>
      </c>
      <c r="Q302" t="s">
        <v>131</v>
      </c>
      <c r="R302" s="15">
        <v>38.274999999999999</v>
      </c>
      <c r="S302" s="15">
        <v>2.7454128408431919</v>
      </c>
      <c r="T302">
        <v>4</v>
      </c>
    </row>
    <row r="303" spans="1:20" x14ac:dyDescent="0.2">
      <c r="A303">
        <v>301</v>
      </c>
      <c r="B303" s="1">
        <v>1148</v>
      </c>
      <c r="C303" s="1">
        <v>1148</v>
      </c>
      <c r="D303" s="6" t="s">
        <v>944</v>
      </c>
      <c r="E303" s="6" t="s">
        <v>95</v>
      </c>
      <c r="F303" s="6" t="s">
        <v>97</v>
      </c>
      <c r="G303" s="6" t="s">
        <v>365</v>
      </c>
      <c r="H303" s="1">
        <v>398</v>
      </c>
      <c r="I303" s="3">
        <v>41352</v>
      </c>
      <c r="J303" s="3">
        <v>41494</v>
      </c>
      <c r="K303" s="3">
        <v>41750</v>
      </c>
      <c r="L303" s="1">
        <v>142</v>
      </c>
      <c r="M303" s="1">
        <v>27.7</v>
      </c>
      <c r="N303" s="1">
        <v>28.4</v>
      </c>
      <c r="O303" s="1">
        <v>197</v>
      </c>
      <c r="Q303" t="s">
        <v>919</v>
      </c>
      <c r="R303" s="15">
        <v>27.728888888888882</v>
      </c>
      <c r="S303" s="15">
        <v>0.73039094431516804</v>
      </c>
      <c r="T303">
        <v>45</v>
      </c>
    </row>
    <row r="304" spans="1:20" x14ac:dyDescent="0.2">
      <c r="A304">
        <v>302</v>
      </c>
      <c r="B304" s="1">
        <v>824</v>
      </c>
      <c r="C304" s="1">
        <v>824</v>
      </c>
      <c r="D304" s="6" t="s">
        <v>1021</v>
      </c>
      <c r="E304" s="6" t="s">
        <v>95</v>
      </c>
      <c r="F304" s="6" t="s">
        <v>97</v>
      </c>
      <c r="G304" s="6" t="s">
        <v>106</v>
      </c>
      <c r="H304" s="1">
        <v>378</v>
      </c>
      <c r="I304" s="3">
        <v>40939</v>
      </c>
      <c r="J304" s="3">
        <v>41110</v>
      </c>
      <c r="K304" s="3">
        <v>41317</v>
      </c>
      <c r="L304" s="1">
        <v>171</v>
      </c>
      <c r="M304" s="1">
        <v>25.9</v>
      </c>
      <c r="N304" s="1">
        <v>28.1</v>
      </c>
      <c r="O304" s="1">
        <v>197</v>
      </c>
      <c r="Q304" t="s">
        <v>95</v>
      </c>
      <c r="R304" s="15">
        <v>23.919999999999995</v>
      </c>
      <c r="S304" s="15">
        <v>0.3908560106390141</v>
      </c>
      <c r="T304">
        <v>20</v>
      </c>
    </row>
    <row r="305" spans="1:20" x14ac:dyDescent="0.2">
      <c r="A305">
        <v>303</v>
      </c>
      <c r="B305" s="1">
        <v>826</v>
      </c>
      <c r="C305" s="1">
        <v>826</v>
      </c>
      <c r="D305" s="6" t="s">
        <v>1021</v>
      </c>
      <c r="E305" s="6" t="s">
        <v>95</v>
      </c>
      <c r="F305" s="6" t="s">
        <v>97</v>
      </c>
      <c r="G305" s="6" t="s">
        <v>106</v>
      </c>
      <c r="H305" s="1">
        <v>378</v>
      </c>
      <c r="I305" s="3">
        <v>40939</v>
      </c>
      <c r="J305" s="3">
        <v>41110</v>
      </c>
      <c r="K305" s="3">
        <v>41317</v>
      </c>
      <c r="L305" s="1">
        <v>171</v>
      </c>
      <c r="M305" s="1">
        <v>23.3</v>
      </c>
      <c r="N305" s="1">
        <v>26.3</v>
      </c>
      <c r="O305" s="1">
        <v>197</v>
      </c>
      <c r="Q305" t="s">
        <v>131</v>
      </c>
      <c r="R305" s="15">
        <v>30.776</v>
      </c>
      <c r="S305" s="15">
        <v>0.89064171621739407</v>
      </c>
      <c r="T305">
        <v>25</v>
      </c>
    </row>
    <row r="306" spans="1:20" x14ac:dyDescent="0.2">
      <c r="A306">
        <v>304</v>
      </c>
      <c r="B306" s="1">
        <v>823</v>
      </c>
      <c r="C306" s="1">
        <v>823</v>
      </c>
      <c r="D306" s="6" t="s">
        <v>1021</v>
      </c>
      <c r="E306" s="6" t="s">
        <v>95</v>
      </c>
      <c r="F306" s="6" t="s">
        <v>97</v>
      </c>
      <c r="G306" s="6" t="s">
        <v>106</v>
      </c>
      <c r="H306" s="1">
        <v>217</v>
      </c>
      <c r="I306" s="3">
        <v>40939</v>
      </c>
      <c r="J306" s="3">
        <v>41110</v>
      </c>
      <c r="K306" s="3">
        <v>41156</v>
      </c>
      <c r="L306" s="1">
        <v>171</v>
      </c>
      <c r="M306" s="1">
        <v>23.9</v>
      </c>
      <c r="N306" s="1">
        <v>25.3</v>
      </c>
      <c r="O306" s="1">
        <v>197</v>
      </c>
      <c r="Q306" t="s">
        <v>1115</v>
      </c>
      <c r="R306" s="15">
        <v>40.96</v>
      </c>
      <c r="S306" s="15">
        <v>1.509799568433533</v>
      </c>
      <c r="T306">
        <v>20</v>
      </c>
    </row>
    <row r="307" spans="1:20" x14ac:dyDescent="0.2">
      <c r="A307">
        <v>305</v>
      </c>
      <c r="B307" s="1">
        <v>825</v>
      </c>
      <c r="C307" s="1">
        <v>825</v>
      </c>
      <c r="D307" s="6" t="s">
        <v>1021</v>
      </c>
      <c r="E307" s="6" t="s">
        <v>95</v>
      </c>
      <c r="F307" s="6" t="s">
        <v>97</v>
      </c>
      <c r="G307" s="6" t="s">
        <v>106</v>
      </c>
      <c r="H307" s="1">
        <v>217</v>
      </c>
      <c r="I307" s="3">
        <v>40939</v>
      </c>
      <c r="J307" s="3">
        <v>41110</v>
      </c>
      <c r="K307" s="3">
        <v>41156</v>
      </c>
      <c r="L307" s="1">
        <v>171</v>
      </c>
      <c r="M307" s="1">
        <v>23.9</v>
      </c>
      <c r="N307" s="1">
        <v>25.5</v>
      </c>
      <c r="O307" s="1">
        <v>197</v>
      </c>
      <c r="Q307" t="s">
        <v>95</v>
      </c>
      <c r="R307" s="15">
        <v>36.709090909090911</v>
      </c>
      <c r="S307" s="15">
        <v>1.1422031777111941</v>
      </c>
      <c r="T307">
        <v>11</v>
      </c>
    </row>
    <row r="308" spans="1:20" x14ac:dyDescent="0.2">
      <c r="A308">
        <v>306</v>
      </c>
      <c r="B308" s="1">
        <v>1146</v>
      </c>
      <c r="C308" s="1">
        <v>1146</v>
      </c>
      <c r="D308" s="6" t="s">
        <v>944</v>
      </c>
      <c r="E308" s="6" t="s">
        <v>95</v>
      </c>
      <c r="F308" s="6" t="s">
        <v>97</v>
      </c>
      <c r="G308" s="6" t="s">
        <v>106</v>
      </c>
      <c r="H308" s="1">
        <v>212</v>
      </c>
      <c r="I308" s="3">
        <v>41352</v>
      </c>
      <c r="J308" s="3">
        <v>41494</v>
      </c>
      <c r="K308" s="3">
        <v>41564</v>
      </c>
      <c r="L308" s="1">
        <v>142</v>
      </c>
      <c r="M308" s="1">
        <v>25.8</v>
      </c>
      <c r="N308" s="1">
        <v>26.1</v>
      </c>
      <c r="O308" s="1">
        <v>197</v>
      </c>
      <c r="Q308" t="s">
        <v>131</v>
      </c>
      <c r="R308" s="15">
        <v>46.155555555555559</v>
      </c>
      <c r="S308" s="15">
        <v>1.9754824383419518</v>
      </c>
      <c r="T308">
        <v>9</v>
      </c>
    </row>
    <row r="309" spans="1:20" x14ac:dyDescent="0.2">
      <c r="A309">
        <v>307</v>
      </c>
      <c r="B309" s="1">
        <v>1147</v>
      </c>
      <c r="C309" s="1">
        <v>1147</v>
      </c>
      <c r="D309" s="6" t="s">
        <v>944</v>
      </c>
      <c r="E309" s="6" t="s">
        <v>95</v>
      </c>
      <c r="F309" s="6" t="s">
        <v>97</v>
      </c>
      <c r="G309" s="6" t="s">
        <v>106</v>
      </c>
      <c r="H309" s="1">
        <v>212</v>
      </c>
      <c r="I309" s="3">
        <v>41352</v>
      </c>
      <c r="J309" s="3">
        <v>41494</v>
      </c>
      <c r="K309" s="3">
        <v>41564</v>
      </c>
      <c r="L309" s="1">
        <v>142</v>
      </c>
      <c r="M309" s="1">
        <v>24.3</v>
      </c>
      <c r="N309" s="1">
        <v>26.6</v>
      </c>
      <c r="O309" s="1">
        <v>197</v>
      </c>
      <c r="Q309" t="s">
        <v>944</v>
      </c>
      <c r="R309" s="15">
        <v>28.325423728813561</v>
      </c>
      <c r="S309" s="15">
        <v>0.74103878161945846</v>
      </c>
      <c r="T309">
        <v>59</v>
      </c>
    </row>
    <row r="310" spans="1:20" x14ac:dyDescent="0.2">
      <c r="A310">
        <v>308</v>
      </c>
      <c r="B310" s="1">
        <v>227</v>
      </c>
      <c r="C310" s="1">
        <v>227</v>
      </c>
      <c r="D310" s="6" t="s">
        <v>202</v>
      </c>
      <c r="E310" s="6" t="s">
        <v>95</v>
      </c>
      <c r="F310" s="6" t="s">
        <v>97</v>
      </c>
      <c r="G310" s="6" t="s">
        <v>94</v>
      </c>
      <c r="H310" s="1">
        <v>1131</v>
      </c>
      <c r="I310" s="3">
        <v>40796</v>
      </c>
      <c r="J310" s="3">
        <v>40949</v>
      </c>
      <c r="K310" s="3">
        <v>41927</v>
      </c>
      <c r="L310" s="1">
        <v>153</v>
      </c>
      <c r="M310" s="1">
        <v>23.4</v>
      </c>
      <c r="N310" s="1">
        <v>22.7</v>
      </c>
      <c r="O310" s="1">
        <v>198</v>
      </c>
      <c r="Q310" t="s">
        <v>95</v>
      </c>
      <c r="R310" s="15">
        <v>26.47837837837838</v>
      </c>
      <c r="S310" s="15">
        <v>0.69187840170782822</v>
      </c>
      <c r="T310">
        <v>37</v>
      </c>
    </row>
    <row r="311" spans="1:20" x14ac:dyDescent="0.2">
      <c r="A311">
        <v>309</v>
      </c>
      <c r="B311" s="1">
        <v>1251</v>
      </c>
      <c r="C311" s="1">
        <v>1251</v>
      </c>
      <c r="D311" s="6" t="s">
        <v>919</v>
      </c>
      <c r="E311" s="6" t="s">
        <v>95</v>
      </c>
      <c r="F311" s="6" t="s">
        <v>97</v>
      </c>
      <c r="G311" s="6" t="s">
        <v>365</v>
      </c>
      <c r="H311" s="1">
        <v>711</v>
      </c>
      <c r="I311" s="3">
        <v>41351</v>
      </c>
      <c r="J311" s="3">
        <v>41494</v>
      </c>
      <c r="K311" s="3">
        <v>42062</v>
      </c>
      <c r="L311" s="1">
        <v>143</v>
      </c>
      <c r="M311" s="1">
        <v>22.1</v>
      </c>
      <c r="N311" s="1">
        <v>23.9</v>
      </c>
      <c r="O311" s="1">
        <v>198</v>
      </c>
      <c r="Q311" t="s">
        <v>131</v>
      </c>
      <c r="R311" s="15">
        <v>31.431818181818176</v>
      </c>
      <c r="S311" s="15">
        <v>1.3980565726192973</v>
      </c>
      <c r="T311">
        <v>22</v>
      </c>
    </row>
    <row r="312" spans="1:20" x14ac:dyDescent="0.2">
      <c r="A312">
        <v>310</v>
      </c>
      <c r="B312" s="1">
        <v>817</v>
      </c>
      <c r="C312" s="1">
        <v>817</v>
      </c>
      <c r="D312" s="6" t="s">
        <v>312</v>
      </c>
      <c r="E312" s="6" t="s">
        <v>95</v>
      </c>
      <c r="F312" s="6" t="s">
        <v>97</v>
      </c>
      <c r="G312" s="6" t="s">
        <v>94</v>
      </c>
      <c r="H312" s="1">
        <v>590</v>
      </c>
      <c r="I312" s="3">
        <v>40938</v>
      </c>
      <c r="J312" s="3">
        <v>41110</v>
      </c>
      <c r="K312" s="3">
        <v>41528</v>
      </c>
      <c r="L312" s="1">
        <v>172</v>
      </c>
      <c r="M312" s="1">
        <v>24.5</v>
      </c>
      <c r="N312" s="1">
        <v>29.2</v>
      </c>
      <c r="O312" s="1">
        <v>198</v>
      </c>
      <c r="Q312" t="s">
        <v>4343</v>
      </c>
      <c r="S312" s="15" t="e">
        <v>#DIV/0!</v>
      </c>
    </row>
    <row r="313" spans="1:20" x14ac:dyDescent="0.2">
      <c r="A313">
        <v>311</v>
      </c>
      <c r="B313" s="1">
        <v>293</v>
      </c>
      <c r="C313" s="1">
        <v>293</v>
      </c>
      <c r="D313" s="6" t="s">
        <v>591</v>
      </c>
      <c r="E313" s="6" t="s">
        <v>95</v>
      </c>
      <c r="F313" s="6" t="s">
        <v>97</v>
      </c>
      <c r="G313" s="6" t="s">
        <v>94</v>
      </c>
      <c r="H313" s="1">
        <v>489</v>
      </c>
      <c r="I313" s="3">
        <v>40796</v>
      </c>
      <c r="J313" s="3">
        <v>40952</v>
      </c>
      <c r="K313" s="3">
        <v>41285</v>
      </c>
      <c r="L313" s="1">
        <v>156</v>
      </c>
      <c r="M313" s="1">
        <v>26.4</v>
      </c>
      <c r="N313" s="1">
        <v>33.9</v>
      </c>
      <c r="O313" s="1">
        <v>198</v>
      </c>
      <c r="Q313" t="s">
        <v>4343</v>
      </c>
      <c r="S313" s="15" t="e">
        <v>#DIV/0!</v>
      </c>
    </row>
    <row r="314" spans="1:20" x14ac:dyDescent="0.2">
      <c r="A314">
        <v>312</v>
      </c>
      <c r="B314" s="1">
        <v>273</v>
      </c>
      <c r="C314" s="1">
        <v>273</v>
      </c>
      <c r="D314" s="6" t="s">
        <v>584</v>
      </c>
      <c r="E314" s="6" t="s">
        <v>95</v>
      </c>
      <c r="F314" s="6" t="s">
        <v>97</v>
      </c>
      <c r="G314" s="6" t="s">
        <v>106</v>
      </c>
      <c r="H314" s="1">
        <v>361</v>
      </c>
      <c r="I314" s="3">
        <v>40796</v>
      </c>
      <c r="J314" s="3">
        <v>40952</v>
      </c>
      <c r="K314" s="3">
        <v>41157</v>
      </c>
      <c r="L314" s="1">
        <v>156</v>
      </c>
      <c r="M314" s="1">
        <v>27.4</v>
      </c>
      <c r="N314" s="1">
        <v>25.9</v>
      </c>
      <c r="O314" s="1">
        <v>198</v>
      </c>
      <c r="Q314" t="s">
        <v>4344</v>
      </c>
      <c r="R314" s="15">
        <v>32.144694724362829</v>
      </c>
      <c r="S314" s="15">
        <v>0.22654246826773786</v>
      </c>
      <c r="T314">
        <v>1687</v>
      </c>
    </row>
    <row r="315" spans="1:20" x14ac:dyDescent="0.2">
      <c r="A315">
        <v>313</v>
      </c>
      <c r="B315" s="1">
        <v>275</v>
      </c>
      <c r="C315" s="1">
        <v>275</v>
      </c>
      <c r="D315" s="6" t="s">
        <v>584</v>
      </c>
      <c r="E315" s="6" t="s">
        <v>95</v>
      </c>
      <c r="F315" s="6" t="s">
        <v>97</v>
      </c>
      <c r="G315" s="6" t="s">
        <v>106</v>
      </c>
      <c r="H315" s="1">
        <v>361</v>
      </c>
      <c r="I315" s="3">
        <v>40796</v>
      </c>
      <c r="J315" s="3">
        <v>40952</v>
      </c>
      <c r="K315" s="3">
        <v>41157</v>
      </c>
      <c r="L315" s="1">
        <v>156</v>
      </c>
      <c r="M315" s="1">
        <v>26.7</v>
      </c>
      <c r="N315" s="1">
        <v>27.8</v>
      </c>
      <c r="O315" s="1">
        <v>198</v>
      </c>
      <c r="S315"/>
    </row>
    <row r="316" spans="1:20" x14ac:dyDescent="0.2">
      <c r="A316">
        <v>314</v>
      </c>
      <c r="B316" s="1">
        <v>762</v>
      </c>
      <c r="C316" s="1">
        <v>762</v>
      </c>
      <c r="D316" s="6" t="s">
        <v>305</v>
      </c>
      <c r="E316" s="6" t="s">
        <v>95</v>
      </c>
      <c r="F316" s="6" t="s">
        <v>97</v>
      </c>
      <c r="G316" s="6" t="s">
        <v>106</v>
      </c>
      <c r="H316" s="1">
        <v>218</v>
      </c>
      <c r="I316" s="3">
        <v>40938</v>
      </c>
      <c r="J316" s="3">
        <v>41110</v>
      </c>
      <c r="K316" s="3">
        <v>41156</v>
      </c>
      <c r="L316" s="1">
        <v>172</v>
      </c>
      <c r="M316" s="1">
        <v>28.7</v>
      </c>
      <c r="N316" s="1">
        <v>26.6</v>
      </c>
      <c r="O316" s="1">
        <v>198</v>
      </c>
    </row>
    <row r="317" spans="1:20" x14ac:dyDescent="0.2">
      <c r="A317">
        <v>315</v>
      </c>
      <c r="B317" s="1">
        <v>763</v>
      </c>
      <c r="C317" s="1">
        <v>763</v>
      </c>
      <c r="D317" s="6" t="s">
        <v>305</v>
      </c>
      <c r="E317" s="6" t="s">
        <v>95</v>
      </c>
      <c r="F317" s="6" t="s">
        <v>97</v>
      </c>
      <c r="G317" s="6" t="s">
        <v>106</v>
      </c>
      <c r="H317" s="1">
        <v>218</v>
      </c>
      <c r="I317" s="3">
        <v>40938</v>
      </c>
      <c r="J317" s="3">
        <v>41110</v>
      </c>
      <c r="K317" s="3">
        <v>41156</v>
      </c>
      <c r="L317" s="1">
        <v>172</v>
      </c>
      <c r="M317" s="1">
        <v>27.1</v>
      </c>
      <c r="N317" s="1">
        <v>28.1</v>
      </c>
      <c r="O317" s="1">
        <v>198</v>
      </c>
    </row>
    <row r="318" spans="1:20" x14ac:dyDescent="0.2">
      <c r="A318">
        <v>316</v>
      </c>
      <c r="B318" s="1">
        <v>818</v>
      </c>
      <c r="C318" s="1">
        <v>818</v>
      </c>
      <c r="D318" s="6" t="s">
        <v>312</v>
      </c>
      <c r="E318" s="6" t="s">
        <v>95</v>
      </c>
      <c r="F318" s="6" t="s">
        <v>97</v>
      </c>
      <c r="G318" s="6" t="s">
        <v>106</v>
      </c>
      <c r="H318" s="1">
        <v>218</v>
      </c>
      <c r="I318" s="3">
        <v>40938</v>
      </c>
      <c r="J318" s="3">
        <v>41110</v>
      </c>
      <c r="K318" s="3">
        <v>41156</v>
      </c>
      <c r="L318" s="1">
        <v>172</v>
      </c>
      <c r="M318" s="1">
        <v>25.2</v>
      </c>
      <c r="N318" s="1">
        <v>26.8</v>
      </c>
      <c r="O318" s="1">
        <v>198</v>
      </c>
    </row>
    <row r="319" spans="1:20" x14ac:dyDescent="0.2">
      <c r="A319">
        <v>317</v>
      </c>
      <c r="B319" s="1">
        <v>819</v>
      </c>
      <c r="C319" s="1">
        <v>819</v>
      </c>
      <c r="D319" s="6" t="s">
        <v>312</v>
      </c>
      <c r="E319" s="6" t="s">
        <v>95</v>
      </c>
      <c r="F319" s="6" t="s">
        <v>97</v>
      </c>
      <c r="G319" s="6" t="s">
        <v>106</v>
      </c>
      <c r="H319" s="1">
        <v>218</v>
      </c>
      <c r="I319" s="3">
        <v>40938</v>
      </c>
      <c r="J319" s="3">
        <v>41110</v>
      </c>
      <c r="K319" s="3">
        <v>41156</v>
      </c>
      <c r="L319" s="1">
        <v>172</v>
      </c>
      <c r="M319" s="1">
        <v>18.8</v>
      </c>
      <c r="N319" s="1">
        <v>26.4</v>
      </c>
      <c r="O319" s="1">
        <v>198</v>
      </c>
    </row>
    <row r="320" spans="1:20" x14ac:dyDescent="0.2">
      <c r="A320">
        <v>318</v>
      </c>
      <c r="B320" s="1">
        <v>1310</v>
      </c>
      <c r="C320" s="1">
        <v>1274</v>
      </c>
      <c r="D320" s="6" t="s">
        <v>1430</v>
      </c>
      <c r="E320" s="6" t="s">
        <v>95</v>
      </c>
      <c r="F320" s="6" t="s">
        <v>97</v>
      </c>
      <c r="G320" s="6" t="s">
        <v>94</v>
      </c>
      <c r="H320" s="1">
        <v>773</v>
      </c>
      <c r="I320" s="3">
        <v>41350</v>
      </c>
      <c r="J320" s="3">
        <v>41494</v>
      </c>
      <c r="K320" s="3">
        <v>42123</v>
      </c>
      <c r="L320" s="1">
        <v>144</v>
      </c>
      <c r="M320" s="1">
        <v>26</v>
      </c>
      <c r="N320" s="1">
        <v>29.5</v>
      </c>
      <c r="O320" s="1">
        <v>199</v>
      </c>
    </row>
    <row r="321" spans="1:15" x14ac:dyDescent="0.2">
      <c r="A321">
        <v>319</v>
      </c>
      <c r="B321" s="1">
        <v>134</v>
      </c>
      <c r="C321" s="1">
        <v>134</v>
      </c>
      <c r="D321" s="6" t="s">
        <v>107</v>
      </c>
      <c r="E321" s="6" t="s">
        <v>95</v>
      </c>
      <c r="F321" s="6" t="s">
        <v>97</v>
      </c>
      <c r="G321" s="6" t="s">
        <v>94</v>
      </c>
      <c r="H321" s="1">
        <v>738</v>
      </c>
      <c r="I321" s="3">
        <v>40795</v>
      </c>
      <c r="J321" s="3">
        <v>40952</v>
      </c>
      <c r="K321" s="3">
        <v>41533</v>
      </c>
      <c r="L321" s="1">
        <v>157</v>
      </c>
      <c r="M321" s="1">
        <v>23.9</v>
      </c>
      <c r="N321" s="1">
        <v>25.3</v>
      </c>
      <c r="O321" s="1">
        <v>199</v>
      </c>
    </row>
    <row r="322" spans="1:15" x14ac:dyDescent="0.2">
      <c r="A322">
        <v>320</v>
      </c>
      <c r="B322" s="1">
        <v>175</v>
      </c>
      <c r="C322" s="1">
        <v>175</v>
      </c>
      <c r="D322" s="6" t="s">
        <v>268</v>
      </c>
      <c r="E322" s="6" t="s">
        <v>95</v>
      </c>
      <c r="F322" s="6" t="s">
        <v>97</v>
      </c>
      <c r="G322" s="6" t="s">
        <v>94</v>
      </c>
      <c r="H322" s="1">
        <v>886</v>
      </c>
      <c r="I322" s="3">
        <v>40793</v>
      </c>
      <c r="J322" s="3">
        <v>40952</v>
      </c>
      <c r="K322" s="3">
        <v>41679</v>
      </c>
      <c r="L322" s="1">
        <v>159</v>
      </c>
      <c r="M322" s="1">
        <v>21.2</v>
      </c>
      <c r="N322" s="1">
        <v>22.4</v>
      </c>
      <c r="O322" s="1">
        <v>201</v>
      </c>
    </row>
    <row r="323" spans="1:15" x14ac:dyDescent="0.2">
      <c r="A323">
        <v>321</v>
      </c>
      <c r="B323" s="1">
        <v>1227</v>
      </c>
      <c r="C323" s="1">
        <v>1227</v>
      </c>
      <c r="D323" s="6" t="s">
        <v>1763</v>
      </c>
      <c r="E323" s="6" t="s">
        <v>95</v>
      </c>
      <c r="F323" s="6" t="s">
        <v>97</v>
      </c>
      <c r="G323" s="6" t="s">
        <v>106</v>
      </c>
      <c r="H323" s="1">
        <v>640</v>
      </c>
      <c r="I323" s="3">
        <v>41348</v>
      </c>
      <c r="J323" s="3">
        <v>41494</v>
      </c>
      <c r="K323" s="3">
        <v>41988</v>
      </c>
      <c r="L323" s="1">
        <v>146</v>
      </c>
      <c r="M323" s="1">
        <v>33.5</v>
      </c>
      <c r="N323" s="1">
        <v>36.5</v>
      </c>
      <c r="O323" s="1">
        <v>201</v>
      </c>
    </row>
    <row r="324" spans="1:15" x14ac:dyDescent="0.2">
      <c r="A324">
        <v>322</v>
      </c>
      <c r="B324" s="1">
        <v>1223</v>
      </c>
      <c r="C324" s="1">
        <v>1223</v>
      </c>
      <c r="D324" s="6" t="s">
        <v>1763</v>
      </c>
      <c r="E324" s="6" t="s">
        <v>95</v>
      </c>
      <c r="F324" s="6" t="s">
        <v>97</v>
      </c>
      <c r="G324" s="6" t="s">
        <v>106</v>
      </c>
      <c r="H324" s="1">
        <v>216</v>
      </c>
      <c r="I324" s="3">
        <v>41348</v>
      </c>
      <c r="J324" s="3">
        <v>41494</v>
      </c>
      <c r="K324" s="3">
        <v>41564</v>
      </c>
      <c r="L324" s="1">
        <v>146</v>
      </c>
      <c r="M324" s="1">
        <v>25.6</v>
      </c>
      <c r="N324" s="1">
        <v>30.1</v>
      </c>
      <c r="O324" s="1">
        <v>201</v>
      </c>
    </row>
    <row r="325" spans="1:15" x14ac:dyDescent="0.2">
      <c r="A325">
        <v>323</v>
      </c>
      <c r="B325" s="1">
        <v>1224</v>
      </c>
      <c r="C325" s="1">
        <v>1224</v>
      </c>
      <c r="D325" s="6" t="s">
        <v>1763</v>
      </c>
      <c r="E325" s="6" t="s">
        <v>95</v>
      </c>
      <c r="F325" s="6" t="s">
        <v>97</v>
      </c>
      <c r="G325" s="6" t="s">
        <v>106</v>
      </c>
      <c r="H325" s="1">
        <v>216</v>
      </c>
      <c r="I325" s="3">
        <v>41348</v>
      </c>
      <c r="J325" s="3">
        <v>41494</v>
      </c>
      <c r="K325" s="3">
        <v>41564</v>
      </c>
      <c r="L325" s="1">
        <v>146</v>
      </c>
      <c r="M325" s="1">
        <v>29.2</v>
      </c>
      <c r="N325" s="1">
        <v>30.8</v>
      </c>
      <c r="O325" s="1">
        <v>201</v>
      </c>
    </row>
    <row r="326" spans="1:15" x14ac:dyDescent="0.2">
      <c r="A326">
        <v>324</v>
      </c>
      <c r="B326" s="1">
        <v>5954</v>
      </c>
      <c r="C326" s="1">
        <v>5954</v>
      </c>
      <c r="D326" s="6" t="s">
        <v>944</v>
      </c>
      <c r="E326" s="6" t="s">
        <v>95</v>
      </c>
      <c r="F326" s="6" t="s">
        <v>97</v>
      </c>
      <c r="G326" s="6" t="s">
        <v>94</v>
      </c>
      <c r="H326" s="1">
        <v>546</v>
      </c>
      <c r="I326" s="3">
        <v>45076</v>
      </c>
      <c r="J326" s="3">
        <v>45216</v>
      </c>
      <c r="K326" s="3">
        <v>45622</v>
      </c>
      <c r="L326" s="1">
        <v>140</v>
      </c>
      <c r="M326" s="1">
        <v>29.8</v>
      </c>
      <c r="N326" s="1">
        <v>37</v>
      </c>
      <c r="O326" s="1">
        <v>202</v>
      </c>
    </row>
    <row r="327" spans="1:15" x14ac:dyDescent="0.2">
      <c r="A327">
        <v>325</v>
      </c>
      <c r="B327" s="1">
        <v>3087</v>
      </c>
      <c r="C327" s="1">
        <v>3087</v>
      </c>
      <c r="D327" s="6" t="s">
        <v>944</v>
      </c>
      <c r="E327" s="6" t="s">
        <v>95</v>
      </c>
      <c r="F327" s="6" t="s">
        <v>97</v>
      </c>
      <c r="G327" s="6" t="s">
        <v>94</v>
      </c>
      <c r="H327" s="1">
        <v>567</v>
      </c>
      <c r="I327" s="3">
        <v>43724</v>
      </c>
      <c r="J327" s="3">
        <v>43906</v>
      </c>
      <c r="K327" s="3">
        <v>44291</v>
      </c>
      <c r="L327" s="1">
        <v>182</v>
      </c>
      <c r="M327" s="1">
        <v>18.7</v>
      </c>
      <c r="N327" s="1">
        <v>19.100000000000001</v>
      </c>
      <c r="O327" s="1">
        <v>203</v>
      </c>
    </row>
    <row r="328" spans="1:15" x14ac:dyDescent="0.2">
      <c r="A328">
        <v>326</v>
      </c>
      <c r="B328" s="1">
        <v>636</v>
      </c>
      <c r="C328" s="1">
        <v>636</v>
      </c>
      <c r="D328" s="6" t="s">
        <v>984</v>
      </c>
      <c r="E328" s="6" t="s">
        <v>95</v>
      </c>
      <c r="F328" s="6" t="s">
        <v>97</v>
      </c>
      <c r="G328" s="6" t="s">
        <v>94</v>
      </c>
      <c r="H328" s="1">
        <v>917</v>
      </c>
      <c r="I328" s="3">
        <v>40932</v>
      </c>
      <c r="J328" s="3">
        <v>41110</v>
      </c>
      <c r="K328" s="3">
        <v>41849</v>
      </c>
      <c r="L328" s="1">
        <v>178</v>
      </c>
      <c r="M328" s="1">
        <v>23</v>
      </c>
      <c r="N328" s="1">
        <v>22.4</v>
      </c>
      <c r="O328" s="1">
        <v>204</v>
      </c>
    </row>
    <row r="329" spans="1:15" x14ac:dyDescent="0.2">
      <c r="A329">
        <v>327</v>
      </c>
      <c r="B329" s="1">
        <v>2508</v>
      </c>
      <c r="C329" s="1">
        <v>2508</v>
      </c>
      <c r="D329" s="6" t="s">
        <v>158</v>
      </c>
      <c r="E329" s="6" t="s">
        <v>95</v>
      </c>
      <c r="F329" s="6" t="s">
        <v>97</v>
      </c>
      <c r="G329" s="6" t="s">
        <v>94</v>
      </c>
      <c r="H329" s="1">
        <v>799</v>
      </c>
      <c r="I329" s="3">
        <v>42213</v>
      </c>
      <c r="J329" s="3">
        <v>42383</v>
      </c>
      <c r="K329" s="3">
        <v>43012</v>
      </c>
      <c r="L329" s="1">
        <v>170</v>
      </c>
      <c r="M329" s="1">
        <v>25.8</v>
      </c>
      <c r="N329" s="1">
        <v>27.2</v>
      </c>
      <c r="O329" s="1">
        <v>204</v>
      </c>
    </row>
    <row r="330" spans="1:15" x14ac:dyDescent="0.2">
      <c r="A330">
        <v>328</v>
      </c>
      <c r="B330" s="1">
        <v>1767</v>
      </c>
      <c r="C330" s="1">
        <v>1092</v>
      </c>
      <c r="D330" s="6" t="s">
        <v>221</v>
      </c>
      <c r="E330" s="6" t="s">
        <v>95</v>
      </c>
      <c r="F330" s="6" t="s">
        <v>97</v>
      </c>
      <c r="G330" s="6" t="s">
        <v>94</v>
      </c>
      <c r="H330" s="1">
        <v>717</v>
      </c>
      <c r="I330" s="3">
        <v>41345</v>
      </c>
      <c r="J330" s="3">
        <v>41494</v>
      </c>
      <c r="K330" s="3">
        <v>42062</v>
      </c>
      <c r="L330" s="1">
        <v>149</v>
      </c>
      <c r="M330" s="1">
        <v>27.7</v>
      </c>
      <c r="N330" s="1">
        <v>28.4</v>
      </c>
      <c r="O330" s="1">
        <v>204</v>
      </c>
    </row>
    <row r="331" spans="1:15" x14ac:dyDescent="0.2">
      <c r="A331">
        <v>329</v>
      </c>
      <c r="B331" s="1">
        <v>637</v>
      </c>
      <c r="C331" s="1">
        <v>637</v>
      </c>
      <c r="D331" s="6" t="s">
        <v>984</v>
      </c>
      <c r="E331" s="6" t="s">
        <v>95</v>
      </c>
      <c r="F331" s="6" t="s">
        <v>97</v>
      </c>
      <c r="G331" s="6" t="s">
        <v>106</v>
      </c>
      <c r="H331" s="1">
        <v>385</v>
      </c>
      <c r="I331" s="3">
        <v>40932</v>
      </c>
      <c r="J331" s="3">
        <v>41110</v>
      </c>
      <c r="K331" s="3">
        <v>41317</v>
      </c>
      <c r="L331" s="1">
        <v>178</v>
      </c>
      <c r="M331" s="1">
        <v>22.2</v>
      </c>
      <c r="N331" s="1">
        <v>22.2</v>
      </c>
      <c r="O331" s="1">
        <v>204</v>
      </c>
    </row>
    <row r="332" spans="1:15" x14ac:dyDescent="0.2">
      <c r="A332">
        <v>330</v>
      </c>
      <c r="B332" s="1">
        <v>638</v>
      </c>
      <c r="C332" s="1">
        <v>638</v>
      </c>
      <c r="D332" s="6" t="s">
        <v>984</v>
      </c>
      <c r="E332" s="6" t="s">
        <v>95</v>
      </c>
      <c r="F332" s="6" t="s">
        <v>97</v>
      </c>
      <c r="G332" s="6" t="s">
        <v>106</v>
      </c>
      <c r="H332" s="1">
        <v>385</v>
      </c>
      <c r="I332" s="3">
        <v>40932</v>
      </c>
      <c r="J332" s="3">
        <v>41110</v>
      </c>
      <c r="K332" s="3">
        <v>41317</v>
      </c>
      <c r="L332" s="1">
        <v>178</v>
      </c>
      <c r="M332" s="1">
        <v>22.4</v>
      </c>
      <c r="N332" s="1">
        <v>22.9</v>
      </c>
      <c r="O332" s="1">
        <v>204</v>
      </c>
    </row>
    <row r="333" spans="1:15" x14ac:dyDescent="0.2">
      <c r="A333">
        <v>331</v>
      </c>
      <c r="B333" s="1">
        <v>1291</v>
      </c>
      <c r="C333" s="1">
        <v>1252</v>
      </c>
      <c r="D333" s="6" t="s">
        <v>919</v>
      </c>
      <c r="E333" s="6" t="s">
        <v>95</v>
      </c>
      <c r="F333" s="6" t="s">
        <v>97</v>
      </c>
      <c r="G333" s="6" t="s">
        <v>365</v>
      </c>
      <c r="H333" s="1">
        <v>406</v>
      </c>
      <c r="I333" s="3">
        <v>41344</v>
      </c>
      <c r="J333" s="3">
        <v>41494</v>
      </c>
      <c r="K333" s="3">
        <v>41750</v>
      </c>
      <c r="L333" s="1">
        <v>150</v>
      </c>
      <c r="M333" s="1">
        <v>23.3</v>
      </c>
      <c r="N333" s="1">
        <v>25.4</v>
      </c>
      <c r="O333" s="1">
        <v>205</v>
      </c>
    </row>
    <row r="334" spans="1:15" x14ac:dyDescent="0.2">
      <c r="A334">
        <v>332</v>
      </c>
      <c r="B334" s="1">
        <v>194</v>
      </c>
      <c r="C334" s="1">
        <v>194</v>
      </c>
      <c r="D334" s="6" t="s">
        <v>300</v>
      </c>
      <c r="E334" s="6" t="s">
        <v>95</v>
      </c>
      <c r="F334" s="6" t="s">
        <v>97</v>
      </c>
      <c r="G334" s="6" t="s">
        <v>94</v>
      </c>
      <c r="H334" s="1">
        <v>390</v>
      </c>
      <c r="I334" s="3">
        <v>40789</v>
      </c>
      <c r="J334" s="3">
        <v>40952</v>
      </c>
      <c r="K334" s="3">
        <v>41179</v>
      </c>
      <c r="L334" s="1">
        <v>163</v>
      </c>
      <c r="M334" s="1">
        <v>26.4</v>
      </c>
      <c r="N334" s="1">
        <v>28.6</v>
      </c>
      <c r="O334" s="1">
        <v>205</v>
      </c>
    </row>
    <row r="335" spans="1:15" x14ac:dyDescent="0.2">
      <c r="A335">
        <v>333</v>
      </c>
      <c r="B335" s="1">
        <v>772</v>
      </c>
      <c r="C335" s="1">
        <v>772</v>
      </c>
      <c r="D335" s="6" t="s">
        <v>261</v>
      </c>
      <c r="E335" s="6" t="s">
        <v>95</v>
      </c>
      <c r="F335" s="6" t="s">
        <v>97</v>
      </c>
      <c r="G335" s="6" t="s">
        <v>106</v>
      </c>
      <c r="H335" s="1">
        <v>385</v>
      </c>
      <c r="I335" s="3">
        <v>40931</v>
      </c>
      <c r="J335" s="3">
        <v>41110</v>
      </c>
      <c r="K335" s="3">
        <v>41316</v>
      </c>
      <c r="L335" s="1">
        <v>179</v>
      </c>
      <c r="M335" s="1">
        <v>25</v>
      </c>
      <c r="N335" s="1">
        <v>25.5</v>
      </c>
      <c r="O335" s="1">
        <v>205</v>
      </c>
    </row>
    <row r="336" spans="1:15" x14ac:dyDescent="0.2">
      <c r="A336">
        <v>334</v>
      </c>
      <c r="B336" s="1">
        <v>773</v>
      </c>
      <c r="C336" s="1">
        <v>773</v>
      </c>
      <c r="D336" s="6" t="s">
        <v>261</v>
      </c>
      <c r="E336" s="6" t="s">
        <v>95</v>
      </c>
      <c r="F336" s="6" t="s">
        <v>97</v>
      </c>
      <c r="G336" s="6" t="s">
        <v>106</v>
      </c>
      <c r="H336" s="1">
        <v>385</v>
      </c>
      <c r="I336" s="3">
        <v>40931</v>
      </c>
      <c r="J336" s="3">
        <v>41110</v>
      </c>
      <c r="K336" s="3">
        <v>41316</v>
      </c>
      <c r="L336" s="1">
        <v>179</v>
      </c>
      <c r="M336" s="1">
        <v>24.2</v>
      </c>
      <c r="N336" s="1">
        <v>25.4</v>
      </c>
      <c r="O336" s="1">
        <v>205</v>
      </c>
    </row>
    <row r="337" spans="1:15" x14ac:dyDescent="0.2">
      <c r="A337">
        <v>335</v>
      </c>
      <c r="B337" s="1">
        <v>770</v>
      </c>
      <c r="C337" s="1">
        <v>770</v>
      </c>
      <c r="D337" s="6" t="s">
        <v>261</v>
      </c>
      <c r="E337" s="6" t="s">
        <v>95</v>
      </c>
      <c r="F337" s="6" t="s">
        <v>97</v>
      </c>
      <c r="G337" s="6" t="s">
        <v>106</v>
      </c>
      <c r="H337" s="1">
        <v>225</v>
      </c>
      <c r="I337" s="3">
        <v>40931</v>
      </c>
      <c r="J337" s="3">
        <v>41110</v>
      </c>
      <c r="K337" s="3">
        <v>41156</v>
      </c>
      <c r="L337" s="1">
        <v>179</v>
      </c>
      <c r="M337" s="1">
        <v>23.2</v>
      </c>
      <c r="N337" s="1">
        <v>24.9</v>
      </c>
      <c r="O337" s="1">
        <v>205</v>
      </c>
    </row>
    <row r="338" spans="1:15" x14ac:dyDescent="0.2">
      <c r="A338">
        <v>336</v>
      </c>
      <c r="B338" s="1">
        <v>771</v>
      </c>
      <c r="C338" s="1">
        <v>771</v>
      </c>
      <c r="D338" s="6" t="s">
        <v>261</v>
      </c>
      <c r="E338" s="6" t="s">
        <v>95</v>
      </c>
      <c r="F338" s="6" t="s">
        <v>97</v>
      </c>
      <c r="G338" s="6" t="s">
        <v>106</v>
      </c>
      <c r="H338" s="1">
        <v>225</v>
      </c>
      <c r="I338" s="3">
        <v>40931</v>
      </c>
      <c r="J338" s="3">
        <v>41110</v>
      </c>
      <c r="K338" s="3">
        <v>41156</v>
      </c>
      <c r="L338" s="1">
        <v>179</v>
      </c>
      <c r="M338" s="1">
        <v>24.6</v>
      </c>
      <c r="N338" s="1">
        <v>26.8</v>
      </c>
      <c r="O338" s="1">
        <v>205</v>
      </c>
    </row>
    <row r="339" spans="1:15" x14ac:dyDescent="0.2">
      <c r="A339">
        <v>337</v>
      </c>
      <c r="B339" s="1">
        <v>777</v>
      </c>
      <c r="C339" s="1">
        <v>777</v>
      </c>
      <c r="D339" s="6" t="s">
        <v>255</v>
      </c>
      <c r="E339" s="6" t="s">
        <v>95</v>
      </c>
      <c r="F339" s="6" t="s">
        <v>97</v>
      </c>
      <c r="G339" s="6" t="s">
        <v>106</v>
      </c>
      <c r="H339" s="1">
        <v>226</v>
      </c>
      <c r="I339" s="3">
        <v>40930</v>
      </c>
      <c r="J339" s="3">
        <v>41110</v>
      </c>
      <c r="K339" s="3">
        <v>41156</v>
      </c>
      <c r="L339" s="1">
        <v>180</v>
      </c>
      <c r="M339" s="1">
        <v>23.7</v>
      </c>
      <c r="N339" s="1">
        <v>24</v>
      </c>
      <c r="O339" s="1">
        <v>206</v>
      </c>
    </row>
    <row r="340" spans="1:15" x14ac:dyDescent="0.2">
      <c r="A340">
        <v>338</v>
      </c>
      <c r="B340" s="1">
        <v>778</v>
      </c>
      <c r="C340" s="1">
        <v>778</v>
      </c>
      <c r="D340" s="6" t="s">
        <v>255</v>
      </c>
      <c r="E340" s="6" t="s">
        <v>95</v>
      </c>
      <c r="F340" s="6" t="s">
        <v>97</v>
      </c>
      <c r="G340" s="6" t="s">
        <v>106</v>
      </c>
      <c r="H340" s="1">
        <v>226</v>
      </c>
      <c r="I340" s="3">
        <v>40930</v>
      </c>
      <c r="J340" s="3">
        <v>41110</v>
      </c>
      <c r="K340" s="3">
        <v>41156</v>
      </c>
      <c r="L340" s="1">
        <v>180</v>
      </c>
      <c r="M340" s="1">
        <v>25</v>
      </c>
      <c r="N340" s="1">
        <v>24.9</v>
      </c>
      <c r="O340" s="1">
        <v>206</v>
      </c>
    </row>
    <row r="341" spans="1:15" x14ac:dyDescent="0.2">
      <c r="A341">
        <v>339</v>
      </c>
      <c r="B341" s="1">
        <v>929</v>
      </c>
      <c r="C341" s="1">
        <v>895</v>
      </c>
      <c r="D341" s="6" t="s">
        <v>1488</v>
      </c>
      <c r="E341" s="6" t="s">
        <v>95</v>
      </c>
      <c r="F341" s="6" t="s">
        <v>97</v>
      </c>
      <c r="G341" s="6" t="s">
        <v>106</v>
      </c>
      <c r="H341" s="1">
        <v>716</v>
      </c>
      <c r="I341" s="3">
        <v>40929</v>
      </c>
      <c r="J341" s="3">
        <v>41110</v>
      </c>
      <c r="K341" s="3">
        <v>41645</v>
      </c>
      <c r="L341" s="1">
        <v>181</v>
      </c>
      <c r="M341" s="1">
        <v>20.2</v>
      </c>
      <c r="N341" s="1">
        <v>31.1</v>
      </c>
      <c r="O341" s="1">
        <v>207</v>
      </c>
    </row>
    <row r="342" spans="1:15" x14ac:dyDescent="0.2">
      <c r="A342">
        <v>340</v>
      </c>
      <c r="B342" s="1">
        <v>897</v>
      </c>
      <c r="C342" s="1">
        <v>897</v>
      </c>
      <c r="D342" s="6" t="s">
        <v>1488</v>
      </c>
      <c r="E342" s="6" t="s">
        <v>95</v>
      </c>
      <c r="F342" s="6" t="s">
        <v>97</v>
      </c>
      <c r="G342" s="6" t="s">
        <v>106</v>
      </c>
      <c r="H342" s="1">
        <v>716</v>
      </c>
      <c r="I342" s="3">
        <v>40929</v>
      </c>
      <c r="J342" s="3">
        <v>41110</v>
      </c>
      <c r="K342" s="3">
        <v>41645</v>
      </c>
      <c r="L342" s="1">
        <v>181</v>
      </c>
      <c r="M342" s="1">
        <v>25.2</v>
      </c>
      <c r="N342" s="1">
        <v>26.3</v>
      </c>
      <c r="O342" s="1">
        <v>207</v>
      </c>
    </row>
    <row r="343" spans="1:15" x14ac:dyDescent="0.2">
      <c r="A343">
        <v>341</v>
      </c>
      <c r="B343" s="1">
        <v>170</v>
      </c>
      <c r="C343" s="1">
        <v>170</v>
      </c>
      <c r="D343" s="6" t="s">
        <v>112</v>
      </c>
      <c r="E343" s="6" t="s">
        <v>95</v>
      </c>
      <c r="F343" s="6" t="s">
        <v>97</v>
      </c>
      <c r="G343" s="6" t="s">
        <v>106</v>
      </c>
      <c r="H343" s="1">
        <v>530</v>
      </c>
      <c r="I343" s="3">
        <v>40787</v>
      </c>
      <c r="J343" s="3">
        <v>40952</v>
      </c>
      <c r="K343" s="3">
        <v>41317</v>
      </c>
      <c r="L343" s="1">
        <v>165</v>
      </c>
      <c r="M343" s="1">
        <v>35</v>
      </c>
      <c r="N343" s="1">
        <v>40.299999999999997</v>
      </c>
      <c r="O343" s="1">
        <v>207</v>
      </c>
    </row>
    <row r="344" spans="1:15" x14ac:dyDescent="0.2">
      <c r="A344">
        <v>342</v>
      </c>
      <c r="B344" s="1">
        <v>171</v>
      </c>
      <c r="C344" s="1">
        <v>171</v>
      </c>
      <c r="D344" s="6" t="s">
        <v>112</v>
      </c>
      <c r="E344" s="6" t="s">
        <v>95</v>
      </c>
      <c r="F344" s="6" t="s">
        <v>97</v>
      </c>
      <c r="G344" s="6" t="s">
        <v>106</v>
      </c>
      <c r="H344" s="1">
        <v>530</v>
      </c>
      <c r="I344" s="3">
        <v>40787</v>
      </c>
      <c r="J344" s="3">
        <v>40952</v>
      </c>
      <c r="K344" s="3">
        <v>41317</v>
      </c>
      <c r="L344" s="1">
        <v>165</v>
      </c>
      <c r="M344" s="1">
        <v>25.8</v>
      </c>
      <c r="N344" s="1">
        <v>25.2</v>
      </c>
      <c r="O344" s="1">
        <v>207</v>
      </c>
    </row>
    <row r="345" spans="1:15" x14ac:dyDescent="0.2">
      <c r="A345">
        <v>343</v>
      </c>
      <c r="B345" s="1">
        <v>896</v>
      </c>
      <c r="C345" s="1">
        <v>896</v>
      </c>
      <c r="D345" s="6" t="s">
        <v>1488</v>
      </c>
      <c r="E345" s="6" t="s">
        <v>95</v>
      </c>
      <c r="F345" s="6" t="s">
        <v>97</v>
      </c>
      <c r="G345" s="6" t="s">
        <v>94</v>
      </c>
      <c r="H345" s="1">
        <v>234</v>
      </c>
      <c r="I345" s="3">
        <v>40929</v>
      </c>
      <c r="J345" s="3">
        <v>41110</v>
      </c>
      <c r="K345" s="3">
        <v>41163</v>
      </c>
      <c r="L345" s="1">
        <v>181</v>
      </c>
      <c r="M345" s="1">
        <v>31</v>
      </c>
      <c r="N345" s="1">
        <v>27</v>
      </c>
      <c r="O345" s="1">
        <v>207</v>
      </c>
    </row>
    <row r="346" spans="1:15" x14ac:dyDescent="0.2">
      <c r="A346">
        <v>344</v>
      </c>
      <c r="B346" s="1">
        <v>852</v>
      </c>
      <c r="C346" s="1">
        <v>852</v>
      </c>
      <c r="D346" s="6" t="s">
        <v>1389</v>
      </c>
      <c r="E346" s="6" t="s">
        <v>95</v>
      </c>
      <c r="F346" s="6" t="s">
        <v>97</v>
      </c>
      <c r="G346" s="6" t="s">
        <v>94</v>
      </c>
      <c r="H346" s="1">
        <v>845</v>
      </c>
      <c r="I346" s="3">
        <v>40927</v>
      </c>
      <c r="J346" s="3">
        <v>41110</v>
      </c>
      <c r="K346" s="3">
        <v>41772</v>
      </c>
      <c r="L346" s="1">
        <v>183</v>
      </c>
      <c r="M346" s="1">
        <v>27.8</v>
      </c>
      <c r="N346" s="1">
        <v>33.4</v>
      </c>
      <c r="O346" s="1">
        <v>209</v>
      </c>
    </row>
    <row r="347" spans="1:15" x14ac:dyDescent="0.2">
      <c r="A347">
        <v>345</v>
      </c>
      <c r="B347" s="1">
        <v>851</v>
      </c>
      <c r="C347" s="1">
        <v>851</v>
      </c>
      <c r="D347" s="6" t="s">
        <v>1389</v>
      </c>
      <c r="E347" s="6" t="s">
        <v>95</v>
      </c>
      <c r="F347" s="6" t="s">
        <v>97</v>
      </c>
      <c r="G347" s="6" t="s">
        <v>106</v>
      </c>
      <c r="H347" s="1">
        <v>718</v>
      </c>
      <c r="I347" s="3">
        <v>40927</v>
      </c>
      <c r="J347" s="3">
        <v>41110</v>
      </c>
      <c r="K347" s="3">
        <v>41645</v>
      </c>
      <c r="L347" s="1">
        <v>183</v>
      </c>
      <c r="M347" s="1">
        <v>28.3</v>
      </c>
      <c r="N347" s="1">
        <v>31.8</v>
      </c>
      <c r="O347" s="1">
        <v>209</v>
      </c>
    </row>
    <row r="348" spans="1:15" x14ac:dyDescent="0.2">
      <c r="A348">
        <v>346</v>
      </c>
      <c r="B348" s="1">
        <v>854</v>
      </c>
      <c r="C348" s="1">
        <v>854</v>
      </c>
      <c r="D348" s="6" t="s">
        <v>1389</v>
      </c>
      <c r="E348" s="6" t="s">
        <v>95</v>
      </c>
      <c r="F348" s="6" t="s">
        <v>97</v>
      </c>
      <c r="G348" s="6" t="s">
        <v>106</v>
      </c>
      <c r="H348" s="1">
        <v>718</v>
      </c>
      <c r="I348" s="3">
        <v>40927</v>
      </c>
      <c r="J348" s="3">
        <v>41110</v>
      </c>
      <c r="K348" s="3">
        <v>41645</v>
      </c>
      <c r="L348" s="1">
        <v>183</v>
      </c>
      <c r="M348" s="1">
        <v>23.8</v>
      </c>
      <c r="N348" s="1">
        <v>25.2</v>
      </c>
      <c r="O348" s="1">
        <v>209</v>
      </c>
    </row>
    <row r="349" spans="1:15" x14ac:dyDescent="0.2">
      <c r="A349">
        <v>347</v>
      </c>
      <c r="B349" s="1">
        <v>5073</v>
      </c>
      <c r="C349" s="1">
        <v>5073</v>
      </c>
      <c r="D349" s="6" t="s">
        <v>3539</v>
      </c>
      <c r="E349" s="6" t="s">
        <v>95</v>
      </c>
      <c r="F349" s="6" t="s">
        <v>97</v>
      </c>
      <c r="G349" s="6" t="s">
        <v>260</v>
      </c>
      <c r="H349" s="1">
        <v>616</v>
      </c>
      <c r="I349" s="3">
        <v>44966</v>
      </c>
      <c r="J349" s="3">
        <v>45107</v>
      </c>
      <c r="K349" s="3">
        <v>45582</v>
      </c>
      <c r="L349" s="1">
        <v>141</v>
      </c>
      <c r="M349" s="1">
        <v>31.8</v>
      </c>
      <c r="N349" s="1">
        <v>36.1</v>
      </c>
      <c r="O349" s="1">
        <v>209</v>
      </c>
    </row>
    <row r="350" spans="1:15" x14ac:dyDescent="0.2">
      <c r="A350">
        <v>348</v>
      </c>
      <c r="B350" s="1">
        <v>853</v>
      </c>
      <c r="C350" s="1">
        <v>853</v>
      </c>
      <c r="D350" s="6" t="s">
        <v>1389</v>
      </c>
      <c r="E350" s="6" t="s">
        <v>95</v>
      </c>
      <c r="F350" s="6" t="s">
        <v>97</v>
      </c>
      <c r="G350" s="6" t="s">
        <v>94</v>
      </c>
      <c r="H350" s="1">
        <v>600</v>
      </c>
      <c r="I350" s="3">
        <v>40927</v>
      </c>
      <c r="J350" s="3">
        <v>41110</v>
      </c>
      <c r="K350" s="3">
        <v>41527</v>
      </c>
      <c r="L350" s="1">
        <v>183</v>
      </c>
      <c r="M350" s="1">
        <v>31.7</v>
      </c>
      <c r="N350" s="1">
        <v>23.7</v>
      </c>
      <c r="O350" s="1">
        <v>209</v>
      </c>
    </row>
    <row r="351" spans="1:15" x14ac:dyDescent="0.2">
      <c r="A351">
        <v>349</v>
      </c>
      <c r="B351" s="1">
        <v>866</v>
      </c>
      <c r="C351" s="1">
        <v>866</v>
      </c>
      <c r="D351" s="6" t="s">
        <v>1430</v>
      </c>
      <c r="E351" s="6" t="s">
        <v>95</v>
      </c>
      <c r="F351" s="6" t="s">
        <v>97</v>
      </c>
      <c r="G351" s="6" t="s">
        <v>94</v>
      </c>
      <c r="H351" s="1">
        <v>679</v>
      </c>
      <c r="I351" s="3">
        <v>40926</v>
      </c>
      <c r="J351" s="3">
        <v>41110</v>
      </c>
      <c r="K351" s="3">
        <v>41605</v>
      </c>
      <c r="L351" s="1">
        <v>184</v>
      </c>
      <c r="M351" s="1">
        <v>26.5</v>
      </c>
      <c r="N351" s="1">
        <v>29.1</v>
      </c>
      <c r="O351" s="1">
        <v>210</v>
      </c>
    </row>
    <row r="352" spans="1:15" x14ac:dyDescent="0.2">
      <c r="A352">
        <v>350</v>
      </c>
      <c r="B352" s="1">
        <v>865</v>
      </c>
      <c r="C352" s="1">
        <v>865</v>
      </c>
      <c r="D352" s="6" t="s">
        <v>1430</v>
      </c>
      <c r="E352" s="6" t="s">
        <v>95</v>
      </c>
      <c r="F352" s="6" t="s">
        <v>97</v>
      </c>
      <c r="G352" s="6" t="s">
        <v>94</v>
      </c>
      <c r="H352" s="1">
        <v>581</v>
      </c>
      <c r="I352" s="3">
        <v>40926</v>
      </c>
      <c r="J352" s="3">
        <v>41110</v>
      </c>
      <c r="K352" s="3">
        <v>41507</v>
      </c>
      <c r="L352" s="1">
        <v>184</v>
      </c>
      <c r="M352" s="1">
        <v>23.8</v>
      </c>
      <c r="N352" s="1">
        <v>26.9</v>
      </c>
      <c r="O352" s="1">
        <v>210</v>
      </c>
    </row>
    <row r="353" spans="1:15" x14ac:dyDescent="0.2">
      <c r="A353">
        <v>351</v>
      </c>
      <c r="B353" s="1">
        <v>2448</v>
      </c>
      <c r="C353" s="1">
        <v>2448</v>
      </c>
      <c r="D353" s="6" t="s">
        <v>2972</v>
      </c>
      <c r="E353" s="6" t="s">
        <v>95</v>
      </c>
      <c r="F353" s="6" t="s">
        <v>97</v>
      </c>
      <c r="G353" s="6" t="s">
        <v>94</v>
      </c>
      <c r="H353" s="1">
        <v>557</v>
      </c>
      <c r="I353" s="3">
        <v>42267</v>
      </c>
      <c r="J353" s="3">
        <v>42314</v>
      </c>
      <c r="K353" s="3">
        <v>42824</v>
      </c>
      <c r="L353" s="1">
        <v>47</v>
      </c>
      <c r="M353" s="1">
        <v>16.2</v>
      </c>
      <c r="N353" s="1">
        <v>27.6</v>
      </c>
      <c r="O353" s="1">
        <v>150</v>
      </c>
    </row>
    <row r="354" spans="1:15" x14ac:dyDescent="0.2">
      <c r="A354">
        <v>352</v>
      </c>
      <c r="B354" s="1">
        <v>2447</v>
      </c>
      <c r="C354" s="1">
        <v>2447</v>
      </c>
      <c r="D354" s="6" t="s">
        <v>2972</v>
      </c>
      <c r="E354" s="6" t="s">
        <v>95</v>
      </c>
      <c r="F354" s="6" t="s">
        <v>97</v>
      </c>
      <c r="G354" s="6" t="s">
        <v>94</v>
      </c>
      <c r="H354" s="1">
        <v>224</v>
      </c>
      <c r="I354" s="3">
        <v>42267</v>
      </c>
      <c r="J354" s="3">
        <v>42314</v>
      </c>
      <c r="K354" s="3">
        <v>42491</v>
      </c>
      <c r="L354" s="1">
        <v>47</v>
      </c>
      <c r="M354" s="1">
        <v>16.3</v>
      </c>
      <c r="N354" s="1">
        <v>27.3</v>
      </c>
      <c r="O354" s="1">
        <v>150</v>
      </c>
    </row>
    <row r="355" spans="1:15" x14ac:dyDescent="0.2">
      <c r="A355">
        <v>353</v>
      </c>
      <c r="B355" s="1">
        <v>2656</v>
      </c>
      <c r="C355" s="1">
        <v>2656</v>
      </c>
      <c r="D355" s="6" t="s">
        <v>2756</v>
      </c>
      <c r="E355" s="6" t="s">
        <v>95</v>
      </c>
      <c r="F355" s="6" t="s">
        <v>97</v>
      </c>
      <c r="G355" s="6" t="s">
        <v>260</v>
      </c>
      <c r="H355" s="1">
        <v>896</v>
      </c>
      <c r="I355" s="3">
        <v>42660</v>
      </c>
      <c r="J355" s="3">
        <v>42717</v>
      </c>
      <c r="K355" s="3">
        <v>43556</v>
      </c>
      <c r="L355" s="1">
        <v>57</v>
      </c>
      <c r="M355" s="1">
        <v>12.6</v>
      </c>
      <c r="N355" s="1">
        <v>15.6</v>
      </c>
      <c r="O355" s="1">
        <v>150</v>
      </c>
    </row>
    <row r="356" spans="1:15" x14ac:dyDescent="0.2">
      <c r="A356">
        <v>354</v>
      </c>
      <c r="B356" s="1">
        <v>2306</v>
      </c>
      <c r="C356" s="1">
        <v>2306</v>
      </c>
      <c r="D356" s="6" t="s">
        <v>2787</v>
      </c>
      <c r="E356" s="6" t="s">
        <v>95</v>
      </c>
      <c r="F356" s="6" t="s">
        <v>97</v>
      </c>
      <c r="G356" s="6" t="s">
        <v>94</v>
      </c>
      <c r="H356" s="1">
        <v>1091</v>
      </c>
      <c r="I356" s="3">
        <v>42195</v>
      </c>
      <c r="J356" s="3">
        <v>42256</v>
      </c>
      <c r="K356" s="3">
        <v>43286</v>
      </c>
      <c r="L356" s="1">
        <v>61</v>
      </c>
      <c r="M356" s="1">
        <v>16.2</v>
      </c>
      <c r="N356" s="1">
        <v>19</v>
      </c>
      <c r="O356" s="1">
        <v>154</v>
      </c>
    </row>
    <row r="357" spans="1:15" x14ac:dyDescent="0.2">
      <c r="A357">
        <v>355</v>
      </c>
      <c r="B357" s="1">
        <v>2305</v>
      </c>
      <c r="C357" s="1">
        <v>2305</v>
      </c>
      <c r="D357" s="6" t="s">
        <v>2787</v>
      </c>
      <c r="E357" s="6" t="s">
        <v>95</v>
      </c>
      <c r="F357" s="6" t="s">
        <v>97</v>
      </c>
      <c r="G357" s="6" t="s">
        <v>260</v>
      </c>
      <c r="H357" s="1">
        <v>1040</v>
      </c>
      <c r="I357" s="3">
        <v>42195</v>
      </c>
      <c r="J357" s="3">
        <v>42256</v>
      </c>
      <c r="K357" s="3">
        <v>43235</v>
      </c>
      <c r="L357" s="1">
        <v>61</v>
      </c>
      <c r="M357" s="1">
        <v>15.8</v>
      </c>
      <c r="N357" s="1">
        <v>17.600000000000001</v>
      </c>
      <c r="O357" s="1">
        <v>154</v>
      </c>
    </row>
    <row r="358" spans="1:15" x14ac:dyDescent="0.2">
      <c r="A358">
        <v>356</v>
      </c>
      <c r="B358" s="1">
        <v>2607</v>
      </c>
      <c r="C358" s="1">
        <v>2607</v>
      </c>
      <c r="D358" s="6" t="s">
        <v>177</v>
      </c>
      <c r="E358" s="6" t="s">
        <v>95</v>
      </c>
      <c r="F358" s="6" t="s">
        <v>97</v>
      </c>
      <c r="G358" s="6" t="s">
        <v>260</v>
      </c>
      <c r="H358" s="1">
        <v>946</v>
      </c>
      <c r="I358" s="3">
        <v>42541</v>
      </c>
      <c r="J358" s="3">
        <v>42593</v>
      </c>
      <c r="K358" s="3">
        <v>43487</v>
      </c>
      <c r="L358" s="1">
        <v>52</v>
      </c>
      <c r="M358" s="1">
        <v>15.4</v>
      </c>
      <c r="N358" s="1">
        <v>20.2</v>
      </c>
      <c r="O358" s="1">
        <v>155</v>
      </c>
    </row>
    <row r="359" spans="1:15" x14ac:dyDescent="0.2">
      <c r="A359">
        <v>357</v>
      </c>
      <c r="B359" s="1">
        <v>2435</v>
      </c>
      <c r="C359" s="1">
        <v>2435</v>
      </c>
      <c r="D359" s="6" t="s">
        <v>2712</v>
      </c>
      <c r="E359" s="6" t="s">
        <v>95</v>
      </c>
      <c r="F359" s="6" t="s">
        <v>97</v>
      </c>
      <c r="G359" s="6" t="s">
        <v>94</v>
      </c>
      <c r="H359" s="1">
        <v>974</v>
      </c>
      <c r="I359" s="3">
        <v>42262</v>
      </c>
      <c r="J359" s="3">
        <v>42314</v>
      </c>
      <c r="K359" s="3">
        <v>43236</v>
      </c>
      <c r="L359" s="1">
        <v>52</v>
      </c>
      <c r="M359" s="1">
        <v>19</v>
      </c>
      <c r="N359" s="1">
        <v>31</v>
      </c>
      <c r="O359" s="1">
        <v>155</v>
      </c>
    </row>
    <row r="360" spans="1:15" x14ac:dyDescent="0.2">
      <c r="A360">
        <v>358</v>
      </c>
      <c r="B360" s="1">
        <v>2436</v>
      </c>
      <c r="C360" s="1">
        <v>2436</v>
      </c>
      <c r="D360" s="6" t="s">
        <v>2712</v>
      </c>
      <c r="E360" s="6" t="s">
        <v>95</v>
      </c>
      <c r="F360" s="6" t="s">
        <v>97</v>
      </c>
      <c r="G360" s="6" t="s">
        <v>94</v>
      </c>
      <c r="H360" s="1">
        <v>861</v>
      </c>
      <c r="I360" s="3">
        <v>42262</v>
      </c>
      <c r="J360" s="3">
        <v>42314</v>
      </c>
      <c r="K360" s="3">
        <v>43123</v>
      </c>
      <c r="L360" s="1">
        <v>52</v>
      </c>
      <c r="M360" s="1">
        <v>18.5</v>
      </c>
      <c r="N360" s="1">
        <v>30.7</v>
      </c>
      <c r="O360" s="1">
        <v>155</v>
      </c>
    </row>
    <row r="361" spans="1:15" x14ac:dyDescent="0.2">
      <c r="A361">
        <v>359</v>
      </c>
      <c r="B361" s="1">
        <v>2426</v>
      </c>
      <c r="C361" s="1">
        <v>2426</v>
      </c>
      <c r="D361" s="6" t="s">
        <v>1500</v>
      </c>
      <c r="E361" s="6" t="s">
        <v>95</v>
      </c>
      <c r="F361" s="6" t="s">
        <v>97</v>
      </c>
      <c r="G361" s="6" t="s">
        <v>94</v>
      </c>
      <c r="H361" s="1">
        <v>557</v>
      </c>
      <c r="I361" s="3">
        <v>42262</v>
      </c>
      <c r="J361" s="3">
        <v>42314</v>
      </c>
      <c r="K361" s="3">
        <v>42819</v>
      </c>
      <c r="L361" s="1">
        <v>52</v>
      </c>
      <c r="M361" s="1">
        <v>19.899999999999999</v>
      </c>
      <c r="N361" s="1">
        <v>34.4</v>
      </c>
      <c r="O361" s="1">
        <v>155</v>
      </c>
    </row>
    <row r="362" spans="1:15" x14ac:dyDescent="0.2">
      <c r="A362">
        <v>360</v>
      </c>
      <c r="B362" s="1">
        <v>2309</v>
      </c>
      <c r="C362" s="1">
        <v>2309</v>
      </c>
      <c r="D362" s="6" t="s">
        <v>2819</v>
      </c>
      <c r="E362" s="6" t="s">
        <v>95</v>
      </c>
      <c r="F362" s="6" t="s">
        <v>97</v>
      </c>
      <c r="G362" s="6" t="s">
        <v>260</v>
      </c>
      <c r="H362" s="1">
        <v>957</v>
      </c>
      <c r="I362" s="3">
        <v>42194</v>
      </c>
      <c r="J362" s="3">
        <v>42256</v>
      </c>
      <c r="K362" s="3">
        <v>43151</v>
      </c>
      <c r="L362" s="1">
        <v>62</v>
      </c>
      <c r="M362" s="1">
        <v>21.6</v>
      </c>
      <c r="N362" s="1">
        <v>27.8</v>
      </c>
      <c r="O362" s="1">
        <v>155</v>
      </c>
    </row>
    <row r="363" spans="1:15" x14ac:dyDescent="0.2">
      <c r="A363">
        <v>361</v>
      </c>
      <c r="B363" s="1">
        <v>2310</v>
      </c>
      <c r="C363" s="1">
        <v>2310</v>
      </c>
      <c r="D363" s="6" t="s">
        <v>2819</v>
      </c>
      <c r="E363" s="6" t="s">
        <v>95</v>
      </c>
      <c r="F363" s="6" t="s">
        <v>97</v>
      </c>
      <c r="G363" s="6" t="s">
        <v>94</v>
      </c>
      <c r="H363" s="1">
        <v>832</v>
      </c>
      <c r="I363" s="3">
        <v>42194</v>
      </c>
      <c r="J363" s="3">
        <v>42256</v>
      </c>
      <c r="K363" s="3">
        <v>43026</v>
      </c>
      <c r="L363" s="1">
        <v>62</v>
      </c>
      <c r="M363" s="1">
        <v>22.8</v>
      </c>
      <c r="N363" s="1">
        <v>26.8</v>
      </c>
      <c r="O363" s="1">
        <v>155</v>
      </c>
    </row>
    <row r="364" spans="1:15" x14ac:dyDescent="0.2">
      <c r="A364">
        <v>362</v>
      </c>
      <c r="B364" s="1">
        <v>2311</v>
      </c>
      <c r="C364" s="1">
        <v>2311</v>
      </c>
      <c r="D364" s="6" t="s">
        <v>2819</v>
      </c>
      <c r="E364" s="6" t="s">
        <v>95</v>
      </c>
      <c r="F364" s="6" t="s">
        <v>97</v>
      </c>
      <c r="G364" s="6" t="s">
        <v>94</v>
      </c>
      <c r="H364" s="1">
        <v>515</v>
      </c>
      <c r="I364" s="3">
        <v>42194</v>
      </c>
      <c r="J364" s="3">
        <v>42256</v>
      </c>
      <c r="K364" s="3">
        <v>42709</v>
      </c>
      <c r="L364" s="1">
        <v>62</v>
      </c>
      <c r="M364" s="1">
        <v>20</v>
      </c>
      <c r="N364" s="1">
        <v>24.6</v>
      </c>
      <c r="O364" s="1">
        <v>155</v>
      </c>
    </row>
    <row r="365" spans="1:15" x14ac:dyDescent="0.2">
      <c r="A365">
        <v>363</v>
      </c>
      <c r="B365" s="1">
        <v>2771</v>
      </c>
      <c r="C365" s="1">
        <v>2771</v>
      </c>
      <c r="D365" s="6" t="s">
        <v>2752</v>
      </c>
      <c r="E365" s="6" t="s">
        <v>95</v>
      </c>
      <c r="F365" s="6" t="s">
        <v>97</v>
      </c>
      <c r="G365" s="6" t="s">
        <v>260</v>
      </c>
      <c r="H365" s="1">
        <v>590</v>
      </c>
      <c r="I365" s="3">
        <v>43109</v>
      </c>
      <c r="J365" s="3">
        <v>43168</v>
      </c>
      <c r="K365" s="3">
        <v>43699</v>
      </c>
      <c r="L365" s="1">
        <v>59</v>
      </c>
      <c r="M365" s="1">
        <v>19.2</v>
      </c>
      <c r="N365" s="1">
        <v>25</v>
      </c>
      <c r="O365" s="1">
        <v>155</v>
      </c>
    </row>
    <row r="366" spans="1:15" x14ac:dyDescent="0.2">
      <c r="A366">
        <v>364</v>
      </c>
      <c r="B366" s="1">
        <v>2770</v>
      </c>
      <c r="C366" s="1">
        <v>2770</v>
      </c>
      <c r="D366" s="6" t="s">
        <v>2752</v>
      </c>
      <c r="E366" s="6" t="s">
        <v>95</v>
      </c>
      <c r="F366" s="6" t="s">
        <v>97</v>
      </c>
      <c r="G366" s="6" t="s">
        <v>260</v>
      </c>
      <c r="H366" s="1">
        <v>560</v>
      </c>
      <c r="I366" s="3">
        <v>43109</v>
      </c>
      <c r="J366" s="3">
        <v>43168</v>
      </c>
      <c r="K366" s="3">
        <v>43669</v>
      </c>
      <c r="L366" s="1">
        <v>59</v>
      </c>
      <c r="M366" s="1">
        <v>18.3</v>
      </c>
      <c r="N366" s="1">
        <v>26.1</v>
      </c>
      <c r="O366" s="1">
        <v>155</v>
      </c>
    </row>
    <row r="367" spans="1:15" x14ac:dyDescent="0.2">
      <c r="A367">
        <v>365</v>
      </c>
      <c r="B367" s="1">
        <v>2608</v>
      </c>
      <c r="C367" s="1">
        <v>2608</v>
      </c>
      <c r="D367" s="6" t="s">
        <v>182</v>
      </c>
      <c r="E367" s="6" t="s">
        <v>95</v>
      </c>
      <c r="F367" s="6" t="s">
        <v>97</v>
      </c>
      <c r="G367" s="6" t="s">
        <v>94</v>
      </c>
      <c r="H367" s="1">
        <v>723</v>
      </c>
      <c r="I367" s="3">
        <v>42541</v>
      </c>
      <c r="J367" s="3">
        <v>42593</v>
      </c>
      <c r="K367" s="3">
        <v>43264</v>
      </c>
      <c r="L367" s="1">
        <v>52</v>
      </c>
      <c r="M367" s="1">
        <v>18</v>
      </c>
      <c r="N367" s="1">
        <v>23.3</v>
      </c>
      <c r="O367" s="1">
        <v>156</v>
      </c>
    </row>
    <row r="368" spans="1:15" x14ac:dyDescent="0.2">
      <c r="A368">
        <v>366</v>
      </c>
      <c r="B368" s="1">
        <v>4907</v>
      </c>
      <c r="C368" s="1">
        <v>4907</v>
      </c>
      <c r="D368" s="6" t="s">
        <v>1763</v>
      </c>
      <c r="E368" s="6" t="s">
        <v>95</v>
      </c>
      <c r="F368" s="6" t="s">
        <v>97</v>
      </c>
      <c r="G368" s="6" t="s">
        <v>260</v>
      </c>
      <c r="H368" s="1">
        <v>887</v>
      </c>
      <c r="I368" s="3">
        <v>44695</v>
      </c>
      <c r="J368" s="3">
        <v>44735</v>
      </c>
      <c r="K368" s="3">
        <v>45582</v>
      </c>
      <c r="L368" s="1">
        <v>40</v>
      </c>
      <c r="M368" s="1">
        <v>18.7</v>
      </c>
      <c r="N368" s="1">
        <v>27.7</v>
      </c>
      <c r="O368" s="1">
        <v>156</v>
      </c>
    </row>
    <row r="369" spans="1:15" x14ac:dyDescent="0.2">
      <c r="A369">
        <v>367</v>
      </c>
      <c r="B369" s="1">
        <v>4906</v>
      </c>
      <c r="C369" s="1">
        <v>4906</v>
      </c>
      <c r="D369" s="6" t="s">
        <v>1763</v>
      </c>
      <c r="E369" s="6" t="s">
        <v>95</v>
      </c>
      <c r="F369" s="6" t="s">
        <v>97</v>
      </c>
      <c r="G369" s="6" t="s">
        <v>260</v>
      </c>
      <c r="H369" s="1">
        <v>829</v>
      </c>
      <c r="I369" s="3">
        <v>44695</v>
      </c>
      <c r="J369" s="3">
        <v>44735</v>
      </c>
      <c r="K369" s="3">
        <v>45524</v>
      </c>
      <c r="L369" s="1">
        <v>40</v>
      </c>
      <c r="M369" s="1">
        <v>16.5</v>
      </c>
      <c r="N369" s="1">
        <v>25.6</v>
      </c>
      <c r="O369" s="1">
        <v>156</v>
      </c>
    </row>
    <row r="370" spans="1:15" x14ac:dyDescent="0.2">
      <c r="A370">
        <v>368</v>
      </c>
      <c r="B370" s="1">
        <v>4908</v>
      </c>
      <c r="C370" s="1">
        <v>4908</v>
      </c>
      <c r="D370" s="6" t="s">
        <v>1763</v>
      </c>
      <c r="E370" s="6" t="s">
        <v>95</v>
      </c>
      <c r="F370" s="6" t="s">
        <v>97</v>
      </c>
      <c r="G370" s="6" t="s">
        <v>94</v>
      </c>
      <c r="H370" s="1">
        <v>801</v>
      </c>
      <c r="I370" s="3">
        <v>44695</v>
      </c>
      <c r="J370" s="3">
        <v>44735</v>
      </c>
      <c r="K370" s="3">
        <v>45496</v>
      </c>
      <c r="L370" s="1">
        <v>40</v>
      </c>
      <c r="M370" s="1">
        <v>18.8</v>
      </c>
      <c r="N370" s="1">
        <v>27.4</v>
      </c>
      <c r="O370" s="1">
        <v>156</v>
      </c>
    </row>
    <row r="371" spans="1:15" x14ac:dyDescent="0.2">
      <c r="A371">
        <v>369</v>
      </c>
      <c r="B371" s="1">
        <v>4904</v>
      </c>
      <c r="C371" s="1">
        <v>4904</v>
      </c>
      <c r="D371" s="6" t="s">
        <v>1763</v>
      </c>
      <c r="E371" s="6" t="s">
        <v>95</v>
      </c>
      <c r="F371" s="6" t="s">
        <v>97</v>
      </c>
      <c r="G371" s="6" t="s">
        <v>94</v>
      </c>
      <c r="H371" s="1">
        <v>695</v>
      </c>
      <c r="I371" s="3">
        <v>44695</v>
      </c>
      <c r="J371" s="3">
        <v>44735</v>
      </c>
      <c r="K371" s="3">
        <v>45390</v>
      </c>
      <c r="L371" s="1">
        <v>40</v>
      </c>
      <c r="M371" s="1">
        <v>15.8</v>
      </c>
      <c r="N371" s="1">
        <v>23.9</v>
      </c>
      <c r="O371" s="1">
        <v>156</v>
      </c>
    </row>
    <row r="372" spans="1:15" x14ac:dyDescent="0.2">
      <c r="A372">
        <v>370</v>
      </c>
      <c r="B372" s="1">
        <v>4905</v>
      </c>
      <c r="C372" s="1">
        <v>4905</v>
      </c>
      <c r="D372" s="6" t="s">
        <v>1763</v>
      </c>
      <c r="E372" s="6" t="s">
        <v>95</v>
      </c>
      <c r="F372" s="6" t="s">
        <v>97</v>
      </c>
      <c r="G372" s="6" t="s">
        <v>94</v>
      </c>
      <c r="H372" s="1">
        <v>695</v>
      </c>
      <c r="I372" s="3">
        <v>44695</v>
      </c>
      <c r="J372" s="3">
        <v>44735</v>
      </c>
      <c r="K372" s="3">
        <v>45390</v>
      </c>
      <c r="L372" s="1">
        <v>40</v>
      </c>
      <c r="M372" s="1">
        <v>18.5</v>
      </c>
      <c r="N372" s="1">
        <v>31</v>
      </c>
      <c r="O372" s="1">
        <v>156</v>
      </c>
    </row>
    <row r="373" spans="1:15" x14ac:dyDescent="0.2">
      <c r="A373">
        <v>371</v>
      </c>
      <c r="B373" s="1">
        <v>2424</v>
      </c>
      <c r="C373" s="1">
        <v>2424</v>
      </c>
      <c r="D373" s="6" t="s">
        <v>2730</v>
      </c>
      <c r="E373" s="6" t="s">
        <v>95</v>
      </c>
      <c r="F373" s="6" t="s">
        <v>97</v>
      </c>
      <c r="G373" s="6" t="s">
        <v>94</v>
      </c>
      <c r="H373" s="1">
        <v>604</v>
      </c>
      <c r="I373" s="3">
        <v>42260</v>
      </c>
      <c r="J373" s="3">
        <v>42314</v>
      </c>
      <c r="K373" s="3">
        <v>42864</v>
      </c>
      <c r="L373" s="1">
        <v>54</v>
      </c>
      <c r="M373" s="1">
        <v>17.2</v>
      </c>
      <c r="N373" s="1">
        <v>20.5</v>
      </c>
      <c r="O373" s="1">
        <v>157</v>
      </c>
    </row>
    <row r="374" spans="1:15" x14ac:dyDescent="0.2">
      <c r="A374">
        <v>372</v>
      </c>
      <c r="B374" s="1">
        <v>1872</v>
      </c>
      <c r="C374" s="1">
        <v>1872</v>
      </c>
      <c r="D374" s="6" t="s">
        <v>312</v>
      </c>
      <c r="E374" s="6" t="s">
        <v>95</v>
      </c>
      <c r="F374" s="6" t="s">
        <v>97</v>
      </c>
      <c r="G374" s="6" t="s">
        <v>106</v>
      </c>
      <c r="H374" s="1">
        <v>751</v>
      </c>
      <c r="I374" s="3">
        <v>41861</v>
      </c>
      <c r="J374" s="3">
        <v>41934</v>
      </c>
      <c r="K374" s="3">
        <v>42612</v>
      </c>
      <c r="L374" s="1">
        <v>73</v>
      </c>
      <c r="M374" s="1">
        <v>19.899999999999999</v>
      </c>
      <c r="N374" s="1">
        <v>24.9</v>
      </c>
      <c r="O374" s="1">
        <v>157</v>
      </c>
    </row>
    <row r="375" spans="1:15" x14ac:dyDescent="0.2">
      <c r="A375">
        <v>373</v>
      </c>
      <c r="B375" s="1">
        <v>1847</v>
      </c>
      <c r="C375" s="1">
        <v>1847</v>
      </c>
      <c r="D375" s="6" t="s">
        <v>1204</v>
      </c>
      <c r="E375" s="6" t="s">
        <v>95</v>
      </c>
      <c r="F375" s="6" t="s">
        <v>97</v>
      </c>
      <c r="G375" s="6" t="s">
        <v>106</v>
      </c>
      <c r="H375" s="1">
        <v>253</v>
      </c>
      <c r="I375" s="3">
        <v>41861</v>
      </c>
      <c r="J375" s="3">
        <v>41934</v>
      </c>
      <c r="K375" s="3">
        <v>42114</v>
      </c>
      <c r="L375" s="1">
        <v>73</v>
      </c>
      <c r="M375" s="1">
        <v>19.600000000000001</v>
      </c>
      <c r="N375" s="1">
        <v>24.3</v>
      </c>
      <c r="O375" s="1">
        <v>157</v>
      </c>
    </row>
    <row r="376" spans="1:15" x14ac:dyDescent="0.2">
      <c r="A376">
        <v>374</v>
      </c>
      <c r="B376" s="1">
        <v>1848</v>
      </c>
      <c r="C376" s="1">
        <v>1848</v>
      </c>
      <c r="D376" s="6" t="s">
        <v>1204</v>
      </c>
      <c r="E376" s="6" t="s">
        <v>95</v>
      </c>
      <c r="F376" s="6" t="s">
        <v>97</v>
      </c>
      <c r="G376" s="6" t="s">
        <v>106</v>
      </c>
      <c r="H376" s="1">
        <v>253</v>
      </c>
      <c r="I376" s="3">
        <v>41861</v>
      </c>
      <c r="J376" s="3">
        <v>41934</v>
      </c>
      <c r="K376" s="3">
        <v>42114</v>
      </c>
      <c r="L376" s="1">
        <v>73</v>
      </c>
      <c r="M376" s="1">
        <v>18.399999999999999</v>
      </c>
      <c r="N376" s="1">
        <v>23.5</v>
      </c>
      <c r="O376" s="1">
        <v>157</v>
      </c>
    </row>
    <row r="377" spans="1:15" x14ac:dyDescent="0.2">
      <c r="A377">
        <v>375</v>
      </c>
      <c r="B377" s="1">
        <v>2691</v>
      </c>
      <c r="C377" s="1">
        <v>2691</v>
      </c>
      <c r="D377" s="6" t="s">
        <v>3473</v>
      </c>
      <c r="E377" s="6" t="s">
        <v>95</v>
      </c>
      <c r="F377" s="6" t="s">
        <v>97</v>
      </c>
      <c r="G377" s="6" t="s">
        <v>260</v>
      </c>
      <c r="H377" s="1">
        <v>674</v>
      </c>
      <c r="I377" s="3">
        <v>42995</v>
      </c>
      <c r="J377" s="3">
        <v>43059</v>
      </c>
      <c r="K377" s="3">
        <v>43669</v>
      </c>
      <c r="L377" s="1">
        <v>64</v>
      </c>
      <c r="M377" s="1">
        <v>18.3</v>
      </c>
      <c r="N377" s="1">
        <v>26.3</v>
      </c>
      <c r="O377" s="1">
        <v>157</v>
      </c>
    </row>
    <row r="378" spans="1:15" x14ac:dyDescent="0.2">
      <c r="A378">
        <v>376</v>
      </c>
      <c r="B378" s="1">
        <v>2690</v>
      </c>
      <c r="C378" s="1">
        <v>2690</v>
      </c>
      <c r="D378" s="6" t="s">
        <v>3473</v>
      </c>
      <c r="E378" s="6" t="s">
        <v>95</v>
      </c>
      <c r="F378" s="6" t="s">
        <v>97</v>
      </c>
      <c r="G378" s="6" t="s">
        <v>260</v>
      </c>
      <c r="H378" s="1">
        <v>520</v>
      </c>
      <c r="I378" s="3">
        <v>42995</v>
      </c>
      <c r="J378" s="3">
        <v>43059</v>
      </c>
      <c r="K378" s="3">
        <v>43515</v>
      </c>
      <c r="L378" s="1">
        <v>64</v>
      </c>
      <c r="M378" s="1">
        <v>17.899999999999999</v>
      </c>
      <c r="N378" s="1">
        <v>24.5</v>
      </c>
      <c r="O378" s="1">
        <v>157</v>
      </c>
    </row>
    <row r="379" spans="1:15" x14ac:dyDescent="0.2">
      <c r="A379">
        <v>377</v>
      </c>
      <c r="B379" s="1">
        <v>2692</v>
      </c>
      <c r="C379" s="1">
        <v>2692</v>
      </c>
      <c r="D379" s="6" t="s">
        <v>3473</v>
      </c>
      <c r="E379" s="6" t="s">
        <v>95</v>
      </c>
      <c r="F379" s="6" t="s">
        <v>97</v>
      </c>
      <c r="G379" s="6" t="s">
        <v>260</v>
      </c>
      <c r="H379" s="1">
        <v>479</v>
      </c>
      <c r="I379" s="3">
        <v>42995</v>
      </c>
      <c r="J379" s="3">
        <v>43059</v>
      </c>
      <c r="K379" s="3">
        <v>43474</v>
      </c>
      <c r="L379" s="1">
        <v>64</v>
      </c>
      <c r="M379" s="1">
        <v>18.399999999999999</v>
      </c>
      <c r="N379" s="1">
        <v>23.1</v>
      </c>
      <c r="O379" s="1">
        <v>157</v>
      </c>
    </row>
    <row r="380" spans="1:15" x14ac:dyDescent="0.2">
      <c r="A380">
        <v>378</v>
      </c>
      <c r="B380" s="1">
        <v>2567</v>
      </c>
      <c r="C380" s="1">
        <v>2567</v>
      </c>
      <c r="D380" s="6" t="s">
        <v>2983</v>
      </c>
      <c r="E380" s="6" t="s">
        <v>95</v>
      </c>
      <c r="F380" s="6" t="s">
        <v>97</v>
      </c>
      <c r="G380" s="6" t="s">
        <v>94</v>
      </c>
      <c r="H380" s="1">
        <v>528</v>
      </c>
      <c r="I380" s="3">
        <v>42393</v>
      </c>
      <c r="J380" s="3">
        <v>42419</v>
      </c>
      <c r="K380" s="3">
        <v>42921</v>
      </c>
      <c r="L380" s="1">
        <v>26</v>
      </c>
      <c r="M380" s="1">
        <v>10.7</v>
      </c>
      <c r="N380" s="1">
        <v>29.8</v>
      </c>
      <c r="O380" s="1">
        <v>157</v>
      </c>
    </row>
    <row r="381" spans="1:15" x14ac:dyDescent="0.2">
      <c r="A381">
        <v>379</v>
      </c>
      <c r="B381" s="1">
        <v>2568</v>
      </c>
      <c r="C381" s="1">
        <v>2568</v>
      </c>
      <c r="D381" s="6" t="s">
        <v>2983</v>
      </c>
      <c r="E381" s="6" t="s">
        <v>95</v>
      </c>
      <c r="F381" s="6" t="s">
        <v>97</v>
      </c>
      <c r="G381" s="6" t="s">
        <v>94</v>
      </c>
      <c r="H381" s="1">
        <v>434</v>
      </c>
      <c r="I381" s="3">
        <v>42393</v>
      </c>
      <c r="J381" s="3">
        <v>42419</v>
      </c>
      <c r="K381" s="3">
        <v>42827</v>
      </c>
      <c r="L381" s="1">
        <v>26</v>
      </c>
      <c r="M381" s="1">
        <v>11.6</v>
      </c>
      <c r="N381" s="1">
        <v>26.4</v>
      </c>
      <c r="O381" s="1">
        <v>157</v>
      </c>
    </row>
    <row r="382" spans="1:15" x14ac:dyDescent="0.2">
      <c r="A382">
        <v>380</v>
      </c>
      <c r="B382" s="1">
        <v>2767</v>
      </c>
      <c r="C382" s="1">
        <v>2767</v>
      </c>
      <c r="D382" s="6" t="s">
        <v>2856</v>
      </c>
      <c r="E382" s="6" t="s">
        <v>95</v>
      </c>
      <c r="F382" s="6" t="s">
        <v>97</v>
      </c>
      <c r="G382" s="6" t="s">
        <v>260</v>
      </c>
      <c r="H382" s="1">
        <v>600</v>
      </c>
      <c r="I382" s="3">
        <v>43107</v>
      </c>
      <c r="J382" s="3">
        <v>43154</v>
      </c>
      <c r="K382" s="3">
        <v>43707</v>
      </c>
      <c r="L382" s="1">
        <v>47</v>
      </c>
      <c r="M382" s="1">
        <v>22.5</v>
      </c>
      <c r="N382" s="1">
        <v>29.8</v>
      </c>
      <c r="O382" s="1">
        <v>157</v>
      </c>
    </row>
    <row r="383" spans="1:15" x14ac:dyDescent="0.2">
      <c r="A383">
        <v>381</v>
      </c>
      <c r="B383" s="1">
        <v>2766</v>
      </c>
      <c r="C383" s="1">
        <v>2766</v>
      </c>
      <c r="D383" s="6" t="s">
        <v>2856</v>
      </c>
      <c r="E383" s="6" t="s">
        <v>95</v>
      </c>
      <c r="F383" s="6" t="s">
        <v>97</v>
      </c>
      <c r="G383" s="6" t="s">
        <v>411</v>
      </c>
      <c r="H383" s="1">
        <v>177</v>
      </c>
      <c r="I383" s="3">
        <v>43107</v>
      </c>
      <c r="J383" s="3">
        <v>43154</v>
      </c>
      <c r="K383" s="3">
        <v>43284</v>
      </c>
      <c r="L383" s="1">
        <v>47</v>
      </c>
      <c r="M383" s="1">
        <v>21.2</v>
      </c>
      <c r="N383" s="1">
        <v>23.6</v>
      </c>
      <c r="O383" s="1">
        <v>157</v>
      </c>
    </row>
    <row r="384" spans="1:15" x14ac:dyDescent="0.2">
      <c r="A384">
        <v>382</v>
      </c>
      <c r="B384" s="1">
        <v>2762</v>
      </c>
      <c r="C384" s="1">
        <v>2762</v>
      </c>
      <c r="D384" s="6" t="s">
        <v>2856</v>
      </c>
      <c r="E384" s="6" t="s">
        <v>95</v>
      </c>
      <c r="F384" s="6" t="s">
        <v>97</v>
      </c>
      <c r="G384" s="6" t="s">
        <v>260</v>
      </c>
      <c r="H384" s="1">
        <v>855</v>
      </c>
      <c r="I384" s="3">
        <v>43107</v>
      </c>
      <c r="J384" s="3">
        <v>43154</v>
      </c>
      <c r="K384" s="3">
        <v>43962</v>
      </c>
      <c r="L384" s="1">
        <v>47</v>
      </c>
      <c r="M384" s="1">
        <v>20</v>
      </c>
      <c r="N384" s="1">
        <v>24.7</v>
      </c>
      <c r="O384" s="1">
        <v>157</v>
      </c>
    </row>
    <row r="385" spans="1:15" x14ac:dyDescent="0.2">
      <c r="A385">
        <v>383</v>
      </c>
      <c r="B385" s="1">
        <v>2764</v>
      </c>
      <c r="C385" s="1">
        <v>2764</v>
      </c>
      <c r="D385" s="6" t="s">
        <v>2856</v>
      </c>
      <c r="E385" s="6" t="s">
        <v>95</v>
      </c>
      <c r="F385" s="6" t="s">
        <v>97</v>
      </c>
      <c r="G385" s="6" t="s">
        <v>260</v>
      </c>
      <c r="H385" s="1">
        <v>711</v>
      </c>
      <c r="I385" s="3">
        <v>43107</v>
      </c>
      <c r="J385" s="3">
        <v>43154</v>
      </c>
      <c r="K385" s="3">
        <v>43818</v>
      </c>
      <c r="L385" s="1">
        <v>47</v>
      </c>
      <c r="M385" s="1">
        <v>20.8</v>
      </c>
      <c r="N385" s="1">
        <v>30.1</v>
      </c>
      <c r="O385" s="1">
        <v>157</v>
      </c>
    </row>
    <row r="386" spans="1:15" x14ac:dyDescent="0.2">
      <c r="A386">
        <v>384</v>
      </c>
      <c r="B386" s="1">
        <v>2765</v>
      </c>
      <c r="C386" s="1">
        <v>2765</v>
      </c>
      <c r="D386" s="6" t="s">
        <v>2856</v>
      </c>
      <c r="E386" s="6" t="s">
        <v>95</v>
      </c>
      <c r="F386" s="6" t="s">
        <v>97</v>
      </c>
      <c r="G386" s="6" t="s">
        <v>94</v>
      </c>
      <c r="H386" s="1">
        <v>283</v>
      </c>
      <c r="I386" s="3">
        <v>43107</v>
      </c>
      <c r="J386" s="3">
        <v>43154</v>
      </c>
      <c r="K386" s="3">
        <v>43390</v>
      </c>
      <c r="L386" s="1">
        <v>47</v>
      </c>
      <c r="M386" s="1">
        <v>21.3</v>
      </c>
      <c r="N386" s="1">
        <v>28.4</v>
      </c>
      <c r="O386" s="1">
        <v>157</v>
      </c>
    </row>
    <row r="387" spans="1:15" x14ac:dyDescent="0.2">
      <c r="A387">
        <v>385</v>
      </c>
      <c r="B387" s="1">
        <v>2763</v>
      </c>
      <c r="C387" s="1">
        <v>2763</v>
      </c>
      <c r="D387" s="6" t="s">
        <v>2856</v>
      </c>
      <c r="E387" s="6" t="s">
        <v>95</v>
      </c>
      <c r="F387" s="6" t="s">
        <v>97</v>
      </c>
      <c r="G387" s="6" t="s">
        <v>94</v>
      </c>
      <c r="H387" s="1">
        <v>229</v>
      </c>
      <c r="I387" s="3">
        <v>43107</v>
      </c>
      <c r="J387" s="3">
        <v>43154</v>
      </c>
      <c r="K387" s="3">
        <v>43336</v>
      </c>
      <c r="L387" s="1">
        <v>47</v>
      </c>
      <c r="M387" s="1">
        <v>18.5</v>
      </c>
      <c r="N387" s="1">
        <v>23.7</v>
      </c>
      <c r="O387" s="1">
        <v>157</v>
      </c>
    </row>
    <row r="388" spans="1:15" x14ac:dyDescent="0.2">
      <c r="A388">
        <v>386</v>
      </c>
      <c r="B388" s="1">
        <v>1871</v>
      </c>
      <c r="C388" s="1">
        <v>1871</v>
      </c>
      <c r="D388" s="6" t="s">
        <v>312</v>
      </c>
      <c r="E388" s="6" t="s">
        <v>95</v>
      </c>
      <c r="F388" s="6" t="s">
        <v>97</v>
      </c>
      <c r="G388" s="6" t="s">
        <v>260</v>
      </c>
      <c r="H388" s="1">
        <v>637</v>
      </c>
      <c r="I388" s="3">
        <v>41859</v>
      </c>
      <c r="J388" s="3">
        <v>41934</v>
      </c>
      <c r="K388" s="3">
        <v>42496</v>
      </c>
      <c r="L388" s="1">
        <v>75</v>
      </c>
      <c r="M388" s="1">
        <v>17.5</v>
      </c>
      <c r="N388" s="1">
        <v>21.4</v>
      </c>
      <c r="O388" s="1">
        <v>159</v>
      </c>
    </row>
    <row r="389" spans="1:15" x14ac:dyDescent="0.2">
      <c r="A389">
        <v>387</v>
      </c>
      <c r="B389" s="1">
        <v>2440</v>
      </c>
      <c r="C389" s="1">
        <v>2440</v>
      </c>
      <c r="D389" s="6" t="s">
        <v>261</v>
      </c>
      <c r="E389" s="6" t="s">
        <v>95</v>
      </c>
      <c r="F389" s="6" t="s">
        <v>97</v>
      </c>
      <c r="G389" s="6" t="s">
        <v>260</v>
      </c>
      <c r="H389" s="1">
        <v>918</v>
      </c>
      <c r="I389" s="3">
        <v>42257</v>
      </c>
      <c r="J389" s="3">
        <v>42314</v>
      </c>
      <c r="K389" s="3">
        <v>43175</v>
      </c>
      <c r="L389" s="1">
        <v>57</v>
      </c>
      <c r="M389" s="1">
        <v>19</v>
      </c>
      <c r="N389" s="1">
        <v>26.3</v>
      </c>
      <c r="O389" s="1">
        <v>160</v>
      </c>
    </row>
    <row r="390" spans="1:15" x14ac:dyDescent="0.2">
      <c r="A390">
        <v>388</v>
      </c>
      <c r="B390" s="1">
        <v>5087</v>
      </c>
      <c r="C390" s="1">
        <v>5087</v>
      </c>
      <c r="D390" s="6" t="s">
        <v>944</v>
      </c>
      <c r="E390" s="6" t="s">
        <v>95</v>
      </c>
      <c r="F390" s="6" t="s">
        <v>97</v>
      </c>
      <c r="G390" s="6" t="s">
        <v>260</v>
      </c>
      <c r="H390" s="1">
        <v>531</v>
      </c>
      <c r="I390" s="3">
        <v>45009</v>
      </c>
      <c r="J390" s="3">
        <v>45085</v>
      </c>
      <c r="K390" s="3">
        <v>45540</v>
      </c>
      <c r="L390" s="1">
        <v>76</v>
      </c>
      <c r="M390" s="1">
        <v>20</v>
      </c>
      <c r="N390" s="1">
        <v>27.8</v>
      </c>
      <c r="O390" s="1">
        <v>160</v>
      </c>
    </row>
    <row r="391" spans="1:15" x14ac:dyDescent="0.2">
      <c r="A391">
        <v>389</v>
      </c>
      <c r="B391" s="1">
        <v>5086</v>
      </c>
      <c r="C391" s="1">
        <v>5086</v>
      </c>
      <c r="D391" s="6" t="s">
        <v>944</v>
      </c>
      <c r="E391" s="6" t="s">
        <v>95</v>
      </c>
      <c r="F391" s="6" t="s">
        <v>97</v>
      </c>
      <c r="G391" s="6" t="s">
        <v>94</v>
      </c>
      <c r="H391" s="1">
        <v>322</v>
      </c>
      <c r="I391" s="3">
        <v>45009</v>
      </c>
      <c r="J391" s="3">
        <v>45085</v>
      </c>
      <c r="K391" s="3">
        <v>45331</v>
      </c>
      <c r="L391" s="1">
        <v>76</v>
      </c>
      <c r="M391" s="1">
        <v>18.7</v>
      </c>
      <c r="N391" s="1">
        <v>25.1</v>
      </c>
      <c r="O391" s="1">
        <v>160</v>
      </c>
    </row>
    <row r="392" spans="1:15" x14ac:dyDescent="0.2">
      <c r="A392">
        <v>390</v>
      </c>
      <c r="B392" s="1">
        <v>2443</v>
      </c>
      <c r="C392" s="1">
        <v>2443</v>
      </c>
      <c r="D392" s="6" t="s">
        <v>2972</v>
      </c>
      <c r="E392" s="6" t="s">
        <v>95</v>
      </c>
      <c r="F392" s="6" t="s">
        <v>97</v>
      </c>
      <c r="G392" s="6" t="s">
        <v>260</v>
      </c>
      <c r="H392" s="1">
        <v>546</v>
      </c>
      <c r="I392" s="3">
        <v>42256</v>
      </c>
      <c r="J392" s="3">
        <v>42314</v>
      </c>
      <c r="K392" s="3">
        <v>42802</v>
      </c>
      <c r="L392" s="1">
        <v>58</v>
      </c>
      <c r="M392" s="1">
        <v>17.899999999999999</v>
      </c>
      <c r="N392" s="1">
        <v>25.6</v>
      </c>
      <c r="O392" s="1">
        <v>161</v>
      </c>
    </row>
    <row r="393" spans="1:15" x14ac:dyDescent="0.2">
      <c r="A393">
        <v>391</v>
      </c>
      <c r="B393" s="1">
        <v>2444</v>
      </c>
      <c r="C393" s="1">
        <v>2444</v>
      </c>
      <c r="D393" s="6" t="s">
        <v>2972</v>
      </c>
      <c r="E393" s="6" t="s">
        <v>95</v>
      </c>
      <c r="F393" s="6" t="s">
        <v>97</v>
      </c>
      <c r="G393" s="6" t="s">
        <v>94</v>
      </c>
      <c r="H393" s="1">
        <v>324</v>
      </c>
      <c r="I393" s="3">
        <v>42256</v>
      </c>
      <c r="J393" s="3">
        <v>42314</v>
      </c>
      <c r="K393" s="3">
        <v>42580</v>
      </c>
      <c r="L393" s="1">
        <v>58</v>
      </c>
      <c r="M393" s="1">
        <v>13.8</v>
      </c>
      <c r="N393" s="1">
        <v>21</v>
      </c>
      <c r="O393" s="1">
        <v>161</v>
      </c>
    </row>
    <row r="394" spans="1:15" x14ac:dyDescent="0.2">
      <c r="A394">
        <v>392</v>
      </c>
      <c r="B394" s="1">
        <v>2688</v>
      </c>
      <c r="C394" s="1">
        <v>2688</v>
      </c>
      <c r="D394" s="6" t="s">
        <v>3466</v>
      </c>
      <c r="E394" s="6" t="s">
        <v>95</v>
      </c>
      <c r="F394" s="6" t="s">
        <v>97</v>
      </c>
      <c r="G394" s="6" t="s">
        <v>260</v>
      </c>
      <c r="H394" s="1">
        <v>686</v>
      </c>
      <c r="I394" s="3">
        <v>42991</v>
      </c>
      <c r="J394" s="3">
        <v>43059</v>
      </c>
      <c r="K394" s="3">
        <v>43677</v>
      </c>
      <c r="L394" s="1">
        <v>68</v>
      </c>
      <c r="M394" s="1">
        <v>19.100000000000001</v>
      </c>
      <c r="N394" s="1">
        <v>22.6</v>
      </c>
      <c r="O394" s="1">
        <v>161</v>
      </c>
    </row>
    <row r="395" spans="1:15" x14ac:dyDescent="0.2">
      <c r="A395">
        <v>393</v>
      </c>
      <c r="B395" s="1">
        <v>2689</v>
      </c>
      <c r="C395" s="1">
        <v>2689</v>
      </c>
      <c r="D395" s="6" t="s">
        <v>3466</v>
      </c>
      <c r="E395" s="6" t="s">
        <v>95</v>
      </c>
      <c r="F395" s="6" t="s">
        <v>97</v>
      </c>
      <c r="G395" s="6" t="s">
        <v>260</v>
      </c>
      <c r="H395" s="1">
        <v>686</v>
      </c>
      <c r="I395" s="3">
        <v>42991</v>
      </c>
      <c r="J395" s="3">
        <v>43059</v>
      </c>
      <c r="K395" s="3">
        <v>43677</v>
      </c>
      <c r="L395" s="1">
        <v>68</v>
      </c>
      <c r="M395" s="1">
        <v>18.399999999999999</v>
      </c>
      <c r="N395" s="1">
        <v>22.1</v>
      </c>
      <c r="O395" s="1">
        <v>161</v>
      </c>
    </row>
    <row r="396" spans="1:15" x14ac:dyDescent="0.2">
      <c r="A396">
        <v>394</v>
      </c>
      <c r="B396" s="1">
        <v>2687</v>
      </c>
      <c r="C396" s="1">
        <v>2687</v>
      </c>
      <c r="D396" s="6" t="s">
        <v>3466</v>
      </c>
      <c r="E396" s="6" t="s">
        <v>95</v>
      </c>
      <c r="F396" s="6" t="s">
        <v>97</v>
      </c>
      <c r="G396" s="6" t="s">
        <v>260</v>
      </c>
      <c r="H396" s="1">
        <v>618</v>
      </c>
      <c r="I396" s="3">
        <v>42991</v>
      </c>
      <c r="J396" s="3">
        <v>43059</v>
      </c>
      <c r="K396" s="3">
        <v>43609</v>
      </c>
      <c r="L396" s="1">
        <v>68</v>
      </c>
      <c r="M396" s="1">
        <v>17.8</v>
      </c>
      <c r="N396" s="1">
        <v>21.8</v>
      </c>
      <c r="O396" s="1">
        <v>161</v>
      </c>
    </row>
    <row r="397" spans="1:15" x14ac:dyDescent="0.2">
      <c r="A397">
        <v>395</v>
      </c>
      <c r="B397" s="1">
        <v>2850</v>
      </c>
      <c r="C397" s="1">
        <v>2850</v>
      </c>
      <c r="D397" s="6" t="s">
        <v>3038</v>
      </c>
      <c r="E397" s="6" t="s">
        <v>95</v>
      </c>
      <c r="F397" s="6" t="s">
        <v>97</v>
      </c>
      <c r="G397" s="6" t="s">
        <v>260</v>
      </c>
      <c r="H397" s="1">
        <v>762</v>
      </c>
      <c r="I397" s="3">
        <v>43237</v>
      </c>
      <c r="J397" s="3">
        <v>43304</v>
      </c>
      <c r="K397" s="3">
        <v>43999</v>
      </c>
      <c r="L397" s="1">
        <v>67</v>
      </c>
      <c r="M397" s="1">
        <v>21.3</v>
      </c>
      <c r="N397" s="1">
        <v>26.7</v>
      </c>
      <c r="O397" s="1">
        <v>161</v>
      </c>
    </row>
    <row r="398" spans="1:15" x14ac:dyDescent="0.2">
      <c r="A398">
        <v>396</v>
      </c>
      <c r="B398" s="1">
        <v>2849</v>
      </c>
      <c r="C398" s="1">
        <v>2849</v>
      </c>
      <c r="D398" s="6" t="s">
        <v>3038</v>
      </c>
      <c r="E398" s="6" t="s">
        <v>95</v>
      </c>
      <c r="F398" s="6" t="s">
        <v>97</v>
      </c>
      <c r="G398" s="6" t="s">
        <v>260</v>
      </c>
      <c r="H398" s="1">
        <v>542</v>
      </c>
      <c r="I398" s="3">
        <v>43237</v>
      </c>
      <c r="J398" s="3">
        <v>43304</v>
      </c>
      <c r="K398" s="3">
        <v>43779</v>
      </c>
      <c r="L398" s="1">
        <v>67</v>
      </c>
      <c r="M398" s="1">
        <v>24</v>
      </c>
      <c r="N398" s="1">
        <v>33.700000000000003</v>
      </c>
      <c r="O398" s="1">
        <v>161</v>
      </c>
    </row>
    <row r="399" spans="1:15" x14ac:dyDescent="0.2">
      <c r="A399">
        <v>397</v>
      </c>
      <c r="B399" s="1">
        <v>2788</v>
      </c>
      <c r="C399" s="1">
        <v>2788</v>
      </c>
      <c r="D399" s="6" t="s">
        <v>1893</v>
      </c>
      <c r="E399" s="6" t="s">
        <v>95</v>
      </c>
      <c r="F399" s="6" t="s">
        <v>97</v>
      </c>
      <c r="G399" s="6" t="s">
        <v>260</v>
      </c>
      <c r="H399" s="1">
        <v>779</v>
      </c>
      <c r="I399" s="3">
        <v>43180</v>
      </c>
      <c r="J399" s="3">
        <v>43228</v>
      </c>
      <c r="K399" s="3">
        <v>43959</v>
      </c>
      <c r="L399" s="1">
        <v>48</v>
      </c>
      <c r="M399" s="1">
        <v>20.8</v>
      </c>
      <c r="N399" s="1">
        <v>18.8</v>
      </c>
      <c r="O399" s="1">
        <v>162</v>
      </c>
    </row>
    <row r="400" spans="1:15" x14ac:dyDescent="0.2">
      <c r="A400">
        <v>398</v>
      </c>
      <c r="B400" s="1">
        <v>2467</v>
      </c>
      <c r="C400" s="1">
        <v>2467</v>
      </c>
      <c r="D400" s="6" t="s">
        <v>221</v>
      </c>
      <c r="E400" s="6" t="s">
        <v>95</v>
      </c>
      <c r="F400" s="6" t="s">
        <v>97</v>
      </c>
      <c r="G400" s="6" t="s">
        <v>94</v>
      </c>
      <c r="H400" s="1">
        <v>734</v>
      </c>
      <c r="I400" s="3">
        <v>42332</v>
      </c>
      <c r="J400" s="3">
        <v>42383</v>
      </c>
      <c r="K400" s="3">
        <v>43066</v>
      </c>
      <c r="L400" s="1">
        <v>51</v>
      </c>
      <c r="M400" s="1">
        <v>16.3</v>
      </c>
      <c r="N400" s="1">
        <v>24.8</v>
      </c>
      <c r="O400" s="1">
        <v>162</v>
      </c>
    </row>
    <row r="401" spans="1:15" x14ac:dyDescent="0.2">
      <c r="A401">
        <v>399</v>
      </c>
      <c r="B401" s="1">
        <v>2752</v>
      </c>
      <c r="C401" s="1">
        <v>2752</v>
      </c>
      <c r="D401" s="6" t="s">
        <v>2763</v>
      </c>
      <c r="E401" s="6" t="s">
        <v>95</v>
      </c>
      <c r="F401" s="6" t="s">
        <v>97</v>
      </c>
      <c r="G401" s="6" t="s">
        <v>94</v>
      </c>
      <c r="H401" s="1">
        <v>717</v>
      </c>
      <c r="I401" s="3">
        <v>43102</v>
      </c>
      <c r="J401" s="3">
        <v>43154</v>
      </c>
      <c r="K401" s="3">
        <v>43819</v>
      </c>
      <c r="L401" s="1">
        <v>52</v>
      </c>
      <c r="M401" s="1">
        <v>18.2</v>
      </c>
      <c r="N401" s="1">
        <v>25.5</v>
      </c>
      <c r="O401" s="1">
        <v>162</v>
      </c>
    </row>
    <row r="402" spans="1:15" x14ac:dyDescent="0.2">
      <c r="A402">
        <v>400</v>
      </c>
      <c r="B402" s="1">
        <v>2750</v>
      </c>
      <c r="C402" s="1">
        <v>2750</v>
      </c>
      <c r="D402" s="6" t="s">
        <v>2763</v>
      </c>
      <c r="E402" s="6" t="s">
        <v>95</v>
      </c>
      <c r="F402" s="6" t="s">
        <v>97</v>
      </c>
      <c r="G402" s="6" t="s">
        <v>260</v>
      </c>
      <c r="H402" s="1">
        <v>651</v>
      </c>
      <c r="I402" s="3">
        <v>43102</v>
      </c>
      <c r="J402" s="3">
        <v>43154</v>
      </c>
      <c r="K402" s="3">
        <v>43753</v>
      </c>
      <c r="L402" s="1">
        <v>52</v>
      </c>
      <c r="M402" s="1">
        <v>17.5</v>
      </c>
      <c r="N402" s="1">
        <v>24</v>
      </c>
      <c r="O402" s="1">
        <v>162</v>
      </c>
    </row>
    <row r="403" spans="1:15" x14ac:dyDescent="0.2">
      <c r="A403">
        <v>401</v>
      </c>
      <c r="B403" s="1">
        <v>2753</v>
      </c>
      <c r="C403" s="1">
        <v>2753</v>
      </c>
      <c r="D403" s="6" t="s">
        <v>2763</v>
      </c>
      <c r="E403" s="6" t="s">
        <v>95</v>
      </c>
      <c r="F403" s="6" t="s">
        <v>97</v>
      </c>
      <c r="G403" s="6" t="s">
        <v>260</v>
      </c>
      <c r="H403" s="1">
        <v>643</v>
      </c>
      <c r="I403" s="3">
        <v>43102</v>
      </c>
      <c r="J403" s="3">
        <v>43154</v>
      </c>
      <c r="K403" s="3">
        <v>43745</v>
      </c>
      <c r="L403" s="1">
        <v>52</v>
      </c>
      <c r="M403" s="1">
        <v>17</v>
      </c>
      <c r="N403" s="1">
        <v>23.4</v>
      </c>
      <c r="O403" s="1">
        <v>162</v>
      </c>
    </row>
    <row r="404" spans="1:15" x14ac:dyDescent="0.2">
      <c r="A404">
        <v>402</v>
      </c>
      <c r="B404" s="1">
        <v>2754</v>
      </c>
      <c r="C404" s="1">
        <v>2754</v>
      </c>
      <c r="D404" s="6" t="s">
        <v>2763</v>
      </c>
      <c r="E404" s="6" t="s">
        <v>95</v>
      </c>
      <c r="F404" s="6" t="s">
        <v>97</v>
      </c>
      <c r="G404" s="6" t="s">
        <v>260</v>
      </c>
      <c r="H404" s="1">
        <v>444</v>
      </c>
      <c r="I404" s="3">
        <v>43102</v>
      </c>
      <c r="J404" s="3">
        <v>43154</v>
      </c>
      <c r="K404" s="3">
        <v>43546</v>
      </c>
      <c r="L404" s="1">
        <v>52</v>
      </c>
      <c r="M404" s="1">
        <v>18.2</v>
      </c>
      <c r="N404" s="1">
        <v>23.6</v>
      </c>
      <c r="O404" s="1">
        <v>162</v>
      </c>
    </row>
    <row r="405" spans="1:15" x14ac:dyDescent="0.2">
      <c r="A405">
        <v>403</v>
      </c>
      <c r="B405" s="1">
        <v>2751</v>
      </c>
      <c r="C405" s="1">
        <v>2751</v>
      </c>
      <c r="D405" s="6" t="s">
        <v>2763</v>
      </c>
      <c r="E405" s="6" t="s">
        <v>95</v>
      </c>
      <c r="F405" s="6" t="s">
        <v>97</v>
      </c>
      <c r="G405" s="6" t="s">
        <v>260</v>
      </c>
      <c r="H405" s="1">
        <v>352</v>
      </c>
      <c r="I405" s="3">
        <v>43102</v>
      </c>
      <c r="J405" s="3">
        <v>43154</v>
      </c>
      <c r="K405" s="3">
        <v>43454</v>
      </c>
      <c r="L405" s="1">
        <v>52</v>
      </c>
      <c r="M405" s="1">
        <v>18.399999999999999</v>
      </c>
      <c r="N405" s="1">
        <v>22.8</v>
      </c>
      <c r="O405" s="1">
        <v>162</v>
      </c>
    </row>
    <row r="406" spans="1:15" x14ac:dyDescent="0.2">
      <c r="A406">
        <v>404</v>
      </c>
      <c r="B406" s="1">
        <v>1860</v>
      </c>
      <c r="C406" s="1">
        <v>1860</v>
      </c>
      <c r="D406" s="6" t="s">
        <v>146</v>
      </c>
      <c r="E406" s="6" t="s">
        <v>95</v>
      </c>
      <c r="F406" s="6" t="s">
        <v>97</v>
      </c>
      <c r="G406" s="6" t="s">
        <v>106</v>
      </c>
      <c r="H406" s="1">
        <v>759</v>
      </c>
      <c r="I406" s="3">
        <v>41855</v>
      </c>
      <c r="J406" s="3">
        <v>41934</v>
      </c>
      <c r="K406" s="3">
        <v>42614</v>
      </c>
      <c r="L406" s="1">
        <v>79</v>
      </c>
      <c r="M406" s="1">
        <v>16.3</v>
      </c>
      <c r="N406" s="1">
        <v>22</v>
      </c>
      <c r="O406" s="1">
        <v>163</v>
      </c>
    </row>
    <row r="407" spans="1:15" x14ac:dyDescent="0.2">
      <c r="A407">
        <v>405</v>
      </c>
      <c r="B407" s="1">
        <v>1861</v>
      </c>
      <c r="C407" s="1">
        <v>1861</v>
      </c>
      <c r="D407" s="6" t="s">
        <v>146</v>
      </c>
      <c r="E407" s="6" t="s">
        <v>95</v>
      </c>
      <c r="F407" s="6" t="s">
        <v>97</v>
      </c>
      <c r="G407" s="6" t="s">
        <v>94</v>
      </c>
      <c r="H407" s="1">
        <v>674</v>
      </c>
      <c r="I407" s="3">
        <v>41855</v>
      </c>
      <c r="J407" s="3">
        <v>41934</v>
      </c>
      <c r="K407" s="3">
        <v>42529</v>
      </c>
      <c r="L407" s="1">
        <v>79</v>
      </c>
      <c r="M407" s="1">
        <v>16.8</v>
      </c>
      <c r="N407" s="1">
        <v>24.8</v>
      </c>
      <c r="O407" s="1">
        <v>163</v>
      </c>
    </row>
    <row r="408" spans="1:15" x14ac:dyDescent="0.2">
      <c r="A408">
        <v>406</v>
      </c>
      <c r="B408" s="1">
        <v>1859</v>
      </c>
      <c r="C408" s="1">
        <v>1859</v>
      </c>
      <c r="D408" s="6" t="s">
        <v>146</v>
      </c>
      <c r="E408" s="6" t="s">
        <v>95</v>
      </c>
      <c r="F408" s="6" t="s">
        <v>97</v>
      </c>
      <c r="G408" s="6" t="s">
        <v>106</v>
      </c>
      <c r="H408" s="1">
        <v>259</v>
      </c>
      <c r="I408" s="3">
        <v>41855</v>
      </c>
      <c r="J408" s="3">
        <v>41934</v>
      </c>
      <c r="K408" s="3">
        <v>42114</v>
      </c>
      <c r="L408" s="1">
        <v>79</v>
      </c>
      <c r="M408" s="1">
        <v>16.5</v>
      </c>
      <c r="N408" s="1">
        <v>19.899999999999999</v>
      </c>
      <c r="O408" s="1">
        <v>163</v>
      </c>
    </row>
    <row r="409" spans="1:15" x14ac:dyDescent="0.2">
      <c r="A409">
        <v>407</v>
      </c>
      <c r="B409" s="1">
        <v>2667</v>
      </c>
      <c r="C409" s="1">
        <v>2667</v>
      </c>
      <c r="D409" s="6" t="s">
        <v>2769</v>
      </c>
      <c r="E409" s="6" t="s">
        <v>95</v>
      </c>
      <c r="F409" s="6" t="s">
        <v>97</v>
      </c>
      <c r="G409" s="6" t="s">
        <v>260</v>
      </c>
      <c r="H409" s="1">
        <v>999</v>
      </c>
      <c r="I409" s="3">
        <v>42708</v>
      </c>
      <c r="J409" s="3">
        <v>42790</v>
      </c>
      <c r="K409" s="3">
        <v>43707</v>
      </c>
      <c r="L409" s="1">
        <v>82</v>
      </c>
      <c r="M409" s="1">
        <v>20.6</v>
      </c>
      <c r="N409" s="1">
        <v>26.8</v>
      </c>
      <c r="O409" s="1">
        <v>163</v>
      </c>
    </row>
    <row r="410" spans="1:15" x14ac:dyDescent="0.2">
      <c r="A410">
        <v>408</v>
      </c>
      <c r="B410" s="1">
        <v>4986</v>
      </c>
      <c r="C410" s="1">
        <v>4986</v>
      </c>
      <c r="D410" s="6" t="s">
        <v>584</v>
      </c>
      <c r="E410" s="6" t="s">
        <v>95</v>
      </c>
      <c r="F410" s="6" t="s">
        <v>97</v>
      </c>
      <c r="G410" s="6" t="s">
        <v>260</v>
      </c>
      <c r="H410" s="1">
        <v>498</v>
      </c>
      <c r="I410" s="3">
        <v>45069</v>
      </c>
      <c r="J410" s="3">
        <v>45107</v>
      </c>
      <c r="K410" s="3">
        <v>45567</v>
      </c>
      <c r="L410" s="1">
        <v>38</v>
      </c>
      <c r="M410" s="1">
        <v>17.5</v>
      </c>
      <c r="N410" s="1">
        <v>24.1</v>
      </c>
      <c r="O410" s="1">
        <v>163</v>
      </c>
    </row>
    <row r="411" spans="1:15" x14ac:dyDescent="0.2">
      <c r="A411">
        <v>409</v>
      </c>
      <c r="B411" s="1">
        <v>2240</v>
      </c>
      <c r="C411" s="1">
        <v>2240</v>
      </c>
      <c r="D411" s="6" t="s">
        <v>2787</v>
      </c>
      <c r="E411" s="6" t="s">
        <v>95</v>
      </c>
      <c r="F411" s="6" t="s">
        <v>97</v>
      </c>
      <c r="G411" s="6" t="s">
        <v>94</v>
      </c>
      <c r="H411" s="1">
        <v>1065</v>
      </c>
      <c r="I411" s="3">
        <v>42183</v>
      </c>
      <c r="J411" s="3">
        <v>42221</v>
      </c>
      <c r="K411" s="3">
        <v>43248</v>
      </c>
      <c r="L411" s="1">
        <v>38</v>
      </c>
      <c r="M411" s="1">
        <v>15</v>
      </c>
      <c r="N411" s="1">
        <v>21.6</v>
      </c>
      <c r="O411" s="1">
        <v>166</v>
      </c>
    </row>
    <row r="412" spans="1:15" x14ac:dyDescent="0.2">
      <c r="A412">
        <v>410</v>
      </c>
      <c r="B412" s="1">
        <v>2241</v>
      </c>
      <c r="C412" s="1">
        <v>2241</v>
      </c>
      <c r="D412" s="6" t="s">
        <v>2787</v>
      </c>
      <c r="E412" s="6" t="s">
        <v>95</v>
      </c>
      <c r="F412" s="6" t="s">
        <v>97</v>
      </c>
      <c r="G412" s="6" t="s">
        <v>94</v>
      </c>
      <c r="H412" s="1">
        <v>941</v>
      </c>
      <c r="I412" s="3">
        <v>42183</v>
      </c>
      <c r="J412" s="3">
        <v>42221</v>
      </c>
      <c r="K412" s="3">
        <v>43124</v>
      </c>
      <c r="L412" s="1">
        <v>38</v>
      </c>
      <c r="M412" s="1">
        <v>11.9</v>
      </c>
      <c r="N412" s="1">
        <v>19.8</v>
      </c>
      <c r="O412" s="1">
        <v>166</v>
      </c>
    </row>
    <row r="413" spans="1:15" x14ac:dyDescent="0.2">
      <c r="A413">
        <v>411</v>
      </c>
      <c r="B413" s="1">
        <v>2614</v>
      </c>
      <c r="C413" s="1">
        <v>2614</v>
      </c>
      <c r="D413" s="6" t="s">
        <v>2756</v>
      </c>
      <c r="E413" s="6" t="s">
        <v>95</v>
      </c>
      <c r="F413" s="6" t="s">
        <v>97</v>
      </c>
      <c r="G413" s="6" t="s">
        <v>260</v>
      </c>
      <c r="H413" s="1">
        <v>962</v>
      </c>
      <c r="I413" s="3">
        <v>42594</v>
      </c>
      <c r="J413" s="3">
        <v>42626</v>
      </c>
      <c r="K413" s="3">
        <v>43556</v>
      </c>
      <c r="L413" s="1">
        <v>32</v>
      </c>
      <c r="M413" s="1">
        <v>12.4</v>
      </c>
      <c r="N413" s="1">
        <v>20.6</v>
      </c>
      <c r="O413" s="1">
        <v>166</v>
      </c>
    </row>
    <row r="414" spans="1:15" x14ac:dyDescent="0.2">
      <c r="A414">
        <v>412</v>
      </c>
      <c r="B414" s="1">
        <v>1363</v>
      </c>
      <c r="C414" s="1">
        <v>1363</v>
      </c>
      <c r="D414" s="6" t="s">
        <v>202</v>
      </c>
      <c r="E414" s="6" t="s">
        <v>95</v>
      </c>
      <c r="F414" s="6" t="s">
        <v>97</v>
      </c>
      <c r="G414" s="6" t="s">
        <v>106</v>
      </c>
      <c r="H414" s="1">
        <v>183</v>
      </c>
      <c r="I414" s="3">
        <v>41606</v>
      </c>
      <c r="J414" s="3">
        <v>41652</v>
      </c>
      <c r="K414" s="3">
        <v>41789</v>
      </c>
      <c r="L414" s="1">
        <v>46</v>
      </c>
      <c r="M414" s="1">
        <v>14.4</v>
      </c>
      <c r="N414" s="1">
        <v>21.1</v>
      </c>
      <c r="O414" s="1">
        <v>166</v>
      </c>
    </row>
    <row r="415" spans="1:15" x14ac:dyDescent="0.2">
      <c r="A415">
        <v>413</v>
      </c>
      <c r="B415" s="1">
        <v>1364</v>
      </c>
      <c r="C415" s="1">
        <v>1364</v>
      </c>
      <c r="D415" s="6" t="s">
        <v>202</v>
      </c>
      <c r="E415" s="6" t="s">
        <v>95</v>
      </c>
      <c r="F415" s="6" t="s">
        <v>97</v>
      </c>
      <c r="G415" s="6" t="s">
        <v>106</v>
      </c>
      <c r="H415" s="1">
        <v>183</v>
      </c>
      <c r="I415" s="3">
        <v>41606</v>
      </c>
      <c r="J415" s="3">
        <v>41652</v>
      </c>
      <c r="K415" s="3">
        <v>41789</v>
      </c>
      <c r="L415" s="1">
        <v>46</v>
      </c>
      <c r="M415" s="1">
        <v>14.1</v>
      </c>
      <c r="N415" s="1">
        <v>18.8</v>
      </c>
      <c r="O415" s="1">
        <v>166</v>
      </c>
    </row>
    <row r="416" spans="1:15" x14ac:dyDescent="0.2">
      <c r="A416">
        <v>414</v>
      </c>
      <c r="B416" s="1">
        <v>2429</v>
      </c>
      <c r="C416" s="1">
        <v>2429</v>
      </c>
      <c r="D416" s="6" t="s">
        <v>2738</v>
      </c>
      <c r="E416" s="6" t="s">
        <v>95</v>
      </c>
      <c r="F416" s="6" t="s">
        <v>97</v>
      </c>
      <c r="G416" s="6" t="s">
        <v>94</v>
      </c>
      <c r="H416" s="1">
        <v>520</v>
      </c>
      <c r="I416" s="3">
        <v>42250</v>
      </c>
      <c r="J416" s="3">
        <v>42314</v>
      </c>
      <c r="K416" s="3">
        <v>42770</v>
      </c>
      <c r="L416" s="1">
        <v>64</v>
      </c>
      <c r="M416" s="1">
        <v>20.3</v>
      </c>
      <c r="N416" s="1">
        <v>24.8</v>
      </c>
      <c r="O416" s="1">
        <v>167</v>
      </c>
    </row>
    <row r="417" spans="1:15" x14ac:dyDescent="0.2">
      <c r="A417">
        <v>415</v>
      </c>
      <c r="B417" s="1">
        <v>1934</v>
      </c>
      <c r="C417" s="1">
        <v>1734</v>
      </c>
      <c r="D417" s="6" t="s">
        <v>1021</v>
      </c>
      <c r="E417" s="6" t="s">
        <v>95</v>
      </c>
      <c r="F417" s="6" t="s">
        <v>97</v>
      </c>
      <c r="G417" s="6" t="s">
        <v>260</v>
      </c>
      <c r="H417" s="1">
        <v>288</v>
      </c>
      <c r="I417" s="3">
        <v>41786</v>
      </c>
      <c r="J417" s="3">
        <v>41845</v>
      </c>
      <c r="K417" s="3">
        <v>42074</v>
      </c>
      <c r="L417" s="1">
        <v>59</v>
      </c>
      <c r="M417" s="1">
        <v>18.100000000000001</v>
      </c>
      <c r="N417" s="1">
        <v>26</v>
      </c>
      <c r="O417" s="1">
        <v>167</v>
      </c>
    </row>
    <row r="418" spans="1:15" x14ac:dyDescent="0.2">
      <c r="A418">
        <v>416</v>
      </c>
      <c r="B418" s="1">
        <v>2669</v>
      </c>
      <c r="C418" s="1">
        <v>2669</v>
      </c>
      <c r="D418" s="6" t="s">
        <v>2744</v>
      </c>
      <c r="E418" s="6" t="s">
        <v>95</v>
      </c>
      <c r="F418" s="6" t="s">
        <v>97</v>
      </c>
      <c r="G418" s="6" t="s">
        <v>94</v>
      </c>
      <c r="H418" s="1">
        <v>355</v>
      </c>
      <c r="I418" s="3">
        <v>42704</v>
      </c>
      <c r="J418" s="3">
        <v>42790</v>
      </c>
      <c r="K418" s="3">
        <v>43059</v>
      </c>
      <c r="L418" s="1">
        <v>86</v>
      </c>
      <c r="M418" s="1">
        <v>19.8</v>
      </c>
      <c r="N418" s="1">
        <v>24.5</v>
      </c>
      <c r="O418" s="1">
        <v>167</v>
      </c>
    </row>
    <row r="419" spans="1:15" x14ac:dyDescent="0.2">
      <c r="A419">
        <v>417</v>
      </c>
      <c r="B419" s="1">
        <v>2670</v>
      </c>
      <c r="C419" s="1">
        <v>2670</v>
      </c>
      <c r="D419" s="6" t="s">
        <v>2744</v>
      </c>
      <c r="E419" s="6" t="s">
        <v>95</v>
      </c>
      <c r="F419" s="6" t="s">
        <v>97</v>
      </c>
      <c r="G419" s="6" t="s">
        <v>94</v>
      </c>
      <c r="H419" s="1">
        <v>308</v>
      </c>
      <c r="I419" s="3">
        <v>42704</v>
      </c>
      <c r="J419" s="3">
        <v>42790</v>
      </c>
      <c r="K419" s="3">
        <v>43012</v>
      </c>
      <c r="L419" s="1">
        <v>86</v>
      </c>
      <c r="M419" s="1">
        <v>21.7</v>
      </c>
      <c r="N419" s="1">
        <v>25.4</v>
      </c>
      <c r="O419" s="1">
        <v>167</v>
      </c>
    </row>
    <row r="420" spans="1:15" x14ac:dyDescent="0.2">
      <c r="A420">
        <v>418</v>
      </c>
      <c r="B420" s="1">
        <v>4984</v>
      </c>
      <c r="C420" s="1">
        <v>4984</v>
      </c>
      <c r="D420" s="6" t="s">
        <v>4191</v>
      </c>
      <c r="E420" s="6" t="s">
        <v>95</v>
      </c>
      <c r="F420" s="6" t="s">
        <v>97</v>
      </c>
      <c r="G420" s="6" t="s">
        <v>94</v>
      </c>
      <c r="H420" s="1">
        <v>622</v>
      </c>
      <c r="I420" s="3">
        <v>45065</v>
      </c>
      <c r="J420" s="3">
        <v>45107</v>
      </c>
      <c r="K420" s="3">
        <v>45687</v>
      </c>
      <c r="L420" s="1">
        <v>42</v>
      </c>
      <c r="M420" s="1">
        <v>13.1</v>
      </c>
      <c r="N420" s="1">
        <v>41.3</v>
      </c>
      <c r="O420" s="1">
        <v>167</v>
      </c>
    </row>
    <row r="421" spans="1:15" x14ac:dyDescent="0.2">
      <c r="A421">
        <v>419</v>
      </c>
      <c r="B421" s="1">
        <v>4985</v>
      </c>
      <c r="C421" s="1">
        <v>4985</v>
      </c>
      <c r="D421" s="6" t="s">
        <v>4191</v>
      </c>
      <c r="E421" s="6" t="s">
        <v>95</v>
      </c>
      <c r="F421" s="6" t="s">
        <v>97</v>
      </c>
      <c r="G421" s="6" t="s">
        <v>260</v>
      </c>
      <c r="H421" s="1">
        <v>600</v>
      </c>
      <c r="I421" s="3">
        <v>45065</v>
      </c>
      <c r="J421" s="3">
        <v>45107</v>
      </c>
      <c r="K421" s="3">
        <v>45665</v>
      </c>
      <c r="L421" s="1">
        <v>42</v>
      </c>
      <c r="M421" s="1">
        <v>12.2</v>
      </c>
      <c r="N421" s="1">
        <v>30.2</v>
      </c>
      <c r="O421" s="1">
        <v>167</v>
      </c>
    </row>
    <row r="422" spans="1:15" x14ac:dyDescent="0.2">
      <c r="A422">
        <v>420</v>
      </c>
      <c r="B422" s="1">
        <v>4982</v>
      </c>
      <c r="C422" s="1">
        <v>4982</v>
      </c>
      <c r="D422" s="6" t="s">
        <v>4191</v>
      </c>
      <c r="E422" s="6" t="s">
        <v>95</v>
      </c>
      <c r="F422" s="6" t="s">
        <v>97</v>
      </c>
      <c r="G422" s="6" t="s">
        <v>94</v>
      </c>
      <c r="H422" s="1">
        <v>594</v>
      </c>
      <c r="I422" s="3">
        <v>45065</v>
      </c>
      <c r="J422" s="3">
        <v>45107</v>
      </c>
      <c r="K422" s="3">
        <v>45659</v>
      </c>
      <c r="L422" s="1">
        <v>42</v>
      </c>
      <c r="M422" s="1">
        <v>13.6</v>
      </c>
      <c r="N422" s="1">
        <v>30.6</v>
      </c>
      <c r="O422" s="1">
        <v>167</v>
      </c>
    </row>
    <row r="423" spans="1:15" x14ac:dyDescent="0.2">
      <c r="A423">
        <v>421</v>
      </c>
      <c r="B423" s="1">
        <v>4983</v>
      </c>
      <c r="C423" s="1">
        <v>4983</v>
      </c>
      <c r="D423" s="6" t="s">
        <v>4191</v>
      </c>
      <c r="E423" s="6" t="s">
        <v>95</v>
      </c>
      <c r="F423" s="6" t="s">
        <v>97</v>
      </c>
      <c r="G423" s="6" t="s">
        <v>260</v>
      </c>
      <c r="H423" s="1">
        <v>490</v>
      </c>
      <c r="I423" s="3">
        <v>45065</v>
      </c>
      <c r="J423" s="3">
        <v>45107</v>
      </c>
      <c r="K423" s="3">
        <v>45555</v>
      </c>
      <c r="L423" s="1">
        <v>42</v>
      </c>
      <c r="M423" s="1">
        <v>13.8</v>
      </c>
      <c r="N423" s="1">
        <v>40.700000000000003</v>
      </c>
      <c r="O423" s="1">
        <v>167</v>
      </c>
    </row>
    <row r="424" spans="1:15" x14ac:dyDescent="0.2">
      <c r="A424">
        <v>422</v>
      </c>
      <c r="B424" s="1">
        <v>2864</v>
      </c>
      <c r="C424" s="1">
        <v>2864</v>
      </c>
      <c r="D424" s="6" t="s">
        <v>2804</v>
      </c>
      <c r="E424" s="6" t="s">
        <v>95</v>
      </c>
      <c r="F424" s="6" t="s">
        <v>97</v>
      </c>
      <c r="G424" s="6" t="s">
        <v>260</v>
      </c>
      <c r="H424" s="1">
        <v>731</v>
      </c>
      <c r="I424" s="3">
        <v>43231</v>
      </c>
      <c r="J424" s="3">
        <v>43325</v>
      </c>
      <c r="K424" s="3">
        <v>43962</v>
      </c>
      <c r="L424" s="1">
        <v>94</v>
      </c>
      <c r="M424" s="1">
        <v>19.8</v>
      </c>
      <c r="N424" s="1">
        <v>21.8</v>
      </c>
      <c r="O424" s="1">
        <v>167</v>
      </c>
    </row>
    <row r="425" spans="1:15" x14ac:dyDescent="0.2">
      <c r="A425">
        <v>423</v>
      </c>
      <c r="B425" s="1">
        <v>2873</v>
      </c>
      <c r="C425" s="1">
        <v>2873</v>
      </c>
      <c r="D425" s="6" t="s">
        <v>3657</v>
      </c>
      <c r="E425" s="6" t="s">
        <v>95</v>
      </c>
      <c r="F425" s="6" t="s">
        <v>97</v>
      </c>
      <c r="G425" s="6" t="s">
        <v>260</v>
      </c>
      <c r="H425" s="1">
        <v>476</v>
      </c>
      <c r="I425" s="3">
        <v>43285</v>
      </c>
      <c r="J425" s="3">
        <v>43368</v>
      </c>
      <c r="K425" s="3">
        <v>43761</v>
      </c>
      <c r="L425" s="1">
        <v>83</v>
      </c>
      <c r="M425" s="1">
        <v>30</v>
      </c>
      <c r="N425" s="1">
        <v>32.4</v>
      </c>
      <c r="O425" s="1">
        <v>167</v>
      </c>
    </row>
    <row r="426" spans="1:15" x14ac:dyDescent="0.2">
      <c r="A426">
        <v>424</v>
      </c>
      <c r="B426" s="1">
        <v>5781</v>
      </c>
      <c r="C426" s="1">
        <v>5781</v>
      </c>
      <c r="D426" s="6" t="s">
        <v>2812</v>
      </c>
      <c r="E426" s="6" t="s">
        <v>95</v>
      </c>
      <c r="F426" s="6" t="s">
        <v>97</v>
      </c>
      <c r="G426" s="6" t="s">
        <v>260</v>
      </c>
      <c r="H426" s="1">
        <v>428</v>
      </c>
      <c r="I426" s="3">
        <v>45113</v>
      </c>
      <c r="J426" s="3">
        <v>45149</v>
      </c>
      <c r="K426" s="3">
        <v>45541</v>
      </c>
      <c r="L426" s="1">
        <v>36</v>
      </c>
      <c r="M426" s="1">
        <v>16.8</v>
      </c>
      <c r="N426" s="1">
        <v>37.799999999999997</v>
      </c>
      <c r="O426" s="1">
        <v>167</v>
      </c>
    </row>
    <row r="427" spans="1:15" x14ac:dyDescent="0.2">
      <c r="A427">
        <v>425</v>
      </c>
      <c r="B427" s="1">
        <v>1541</v>
      </c>
      <c r="C427" s="1">
        <v>1541</v>
      </c>
      <c r="D427" s="6" t="s">
        <v>300</v>
      </c>
      <c r="E427" s="6" t="s">
        <v>95</v>
      </c>
      <c r="F427" s="6" t="s">
        <v>97</v>
      </c>
      <c r="G427" s="6" t="s">
        <v>106</v>
      </c>
      <c r="H427" s="1">
        <v>677</v>
      </c>
      <c r="I427" s="3">
        <v>41676</v>
      </c>
      <c r="J427" s="3">
        <v>41740</v>
      </c>
      <c r="K427" s="3">
        <v>42353</v>
      </c>
      <c r="L427" s="1">
        <v>64</v>
      </c>
      <c r="M427" s="1">
        <v>18.399999999999999</v>
      </c>
      <c r="N427" s="1">
        <v>32.5</v>
      </c>
      <c r="O427" s="1">
        <v>168</v>
      </c>
    </row>
    <row r="428" spans="1:15" x14ac:dyDescent="0.2">
      <c r="A428">
        <v>426</v>
      </c>
      <c r="B428" s="1">
        <v>1540</v>
      </c>
      <c r="C428" s="1">
        <v>1540</v>
      </c>
      <c r="D428" s="6" t="s">
        <v>300</v>
      </c>
      <c r="E428" s="6" t="s">
        <v>95</v>
      </c>
      <c r="F428" s="6" t="s">
        <v>97</v>
      </c>
      <c r="G428" s="6" t="s">
        <v>94</v>
      </c>
      <c r="H428" s="1">
        <v>554</v>
      </c>
      <c r="I428" s="3">
        <v>41676</v>
      </c>
      <c r="J428" s="3">
        <v>41740</v>
      </c>
      <c r="K428" s="3">
        <v>42230</v>
      </c>
      <c r="L428" s="1">
        <v>64</v>
      </c>
      <c r="M428" s="1">
        <v>17.600000000000001</v>
      </c>
      <c r="N428" s="1">
        <v>30.4</v>
      </c>
      <c r="O428" s="1">
        <v>168</v>
      </c>
    </row>
    <row r="429" spans="1:15" x14ac:dyDescent="0.2">
      <c r="A429">
        <v>427</v>
      </c>
      <c r="B429" s="1">
        <v>1818</v>
      </c>
      <c r="C429" s="1">
        <v>1818</v>
      </c>
      <c r="D429" s="6" t="s">
        <v>944</v>
      </c>
      <c r="E429" s="6" t="s">
        <v>95</v>
      </c>
      <c r="F429" s="6" t="s">
        <v>97</v>
      </c>
      <c r="G429" s="6" t="s">
        <v>106</v>
      </c>
      <c r="H429" s="1">
        <v>764</v>
      </c>
      <c r="I429" s="3">
        <v>41850</v>
      </c>
      <c r="J429" s="3">
        <v>41934</v>
      </c>
      <c r="K429" s="3">
        <v>42614</v>
      </c>
      <c r="L429" s="1">
        <v>84</v>
      </c>
      <c r="M429" s="1">
        <v>17.2</v>
      </c>
      <c r="N429" s="1">
        <v>23.2</v>
      </c>
      <c r="O429" s="1">
        <v>168</v>
      </c>
    </row>
    <row r="430" spans="1:15" x14ac:dyDescent="0.2">
      <c r="A430">
        <v>428</v>
      </c>
      <c r="B430" s="1">
        <v>1819</v>
      </c>
      <c r="C430" s="1">
        <v>1819</v>
      </c>
      <c r="D430" s="6" t="s">
        <v>944</v>
      </c>
      <c r="E430" s="6" t="s">
        <v>95</v>
      </c>
      <c r="F430" s="6" t="s">
        <v>97</v>
      </c>
      <c r="G430" s="6" t="s">
        <v>94</v>
      </c>
      <c r="H430" s="1">
        <v>712</v>
      </c>
      <c r="I430" s="3">
        <v>41850</v>
      </c>
      <c r="J430" s="3">
        <v>41934</v>
      </c>
      <c r="K430" s="3">
        <v>42562</v>
      </c>
      <c r="L430" s="1">
        <v>84</v>
      </c>
      <c r="M430" s="1">
        <v>17.3</v>
      </c>
      <c r="N430" s="1">
        <v>23.5</v>
      </c>
      <c r="O430" s="1">
        <v>168</v>
      </c>
    </row>
    <row r="431" spans="1:15" x14ac:dyDescent="0.2">
      <c r="A431">
        <v>429</v>
      </c>
      <c r="B431" s="1">
        <v>1821</v>
      </c>
      <c r="C431" s="1">
        <v>1821</v>
      </c>
      <c r="D431" s="6" t="s">
        <v>944</v>
      </c>
      <c r="E431" s="6" t="s">
        <v>95</v>
      </c>
      <c r="F431" s="6" t="s">
        <v>97</v>
      </c>
      <c r="G431" s="6" t="s">
        <v>260</v>
      </c>
      <c r="H431" s="1">
        <v>659</v>
      </c>
      <c r="I431" s="3">
        <v>41850</v>
      </c>
      <c r="J431" s="3">
        <v>41934</v>
      </c>
      <c r="K431" s="3">
        <v>42509</v>
      </c>
      <c r="L431" s="1">
        <v>84</v>
      </c>
      <c r="M431" s="1">
        <v>19.2</v>
      </c>
      <c r="N431" s="1">
        <v>26.7</v>
      </c>
      <c r="O431" s="1">
        <v>168</v>
      </c>
    </row>
    <row r="432" spans="1:15" x14ac:dyDescent="0.2">
      <c r="A432">
        <v>430</v>
      </c>
      <c r="B432" s="1">
        <v>1820</v>
      </c>
      <c r="C432" s="1">
        <v>1820</v>
      </c>
      <c r="D432" s="6" t="s">
        <v>944</v>
      </c>
      <c r="E432" s="6" t="s">
        <v>95</v>
      </c>
      <c r="F432" s="6" t="s">
        <v>97</v>
      </c>
      <c r="G432" s="6" t="s">
        <v>94</v>
      </c>
      <c r="H432" s="1">
        <v>590</v>
      </c>
      <c r="I432" s="3">
        <v>41850</v>
      </c>
      <c r="J432" s="3">
        <v>41934</v>
      </c>
      <c r="K432" s="3">
        <v>42440</v>
      </c>
      <c r="L432" s="1">
        <v>84</v>
      </c>
      <c r="M432" s="1">
        <v>18.5</v>
      </c>
      <c r="N432" s="1">
        <v>22.2</v>
      </c>
      <c r="O432" s="1">
        <v>168</v>
      </c>
    </row>
    <row r="433" spans="1:15" x14ac:dyDescent="0.2">
      <c r="A433">
        <v>431</v>
      </c>
      <c r="B433" s="1">
        <v>1873</v>
      </c>
      <c r="C433" s="1">
        <v>1873</v>
      </c>
      <c r="D433" s="6" t="s">
        <v>1021</v>
      </c>
      <c r="E433" s="6" t="s">
        <v>95</v>
      </c>
      <c r="F433" s="6" t="s">
        <v>97</v>
      </c>
      <c r="G433" s="6" t="s">
        <v>365</v>
      </c>
      <c r="H433" s="1">
        <v>308</v>
      </c>
      <c r="I433" s="3">
        <v>41850</v>
      </c>
      <c r="J433" s="3">
        <v>41934</v>
      </c>
      <c r="K433" s="3">
        <v>42158</v>
      </c>
      <c r="L433" s="1">
        <v>84</v>
      </c>
      <c r="M433" s="1">
        <v>21.5</v>
      </c>
      <c r="N433" s="1">
        <v>29.1</v>
      </c>
      <c r="O433" s="1">
        <v>168</v>
      </c>
    </row>
    <row r="434" spans="1:15" x14ac:dyDescent="0.2">
      <c r="A434">
        <v>432</v>
      </c>
      <c r="B434" s="1">
        <v>2432</v>
      </c>
      <c r="C434" s="1">
        <v>2432</v>
      </c>
      <c r="D434" s="6" t="s">
        <v>255</v>
      </c>
      <c r="E434" s="6" t="s">
        <v>95</v>
      </c>
      <c r="F434" s="6" t="s">
        <v>97</v>
      </c>
      <c r="G434" s="6" t="s">
        <v>94</v>
      </c>
      <c r="H434" s="1">
        <v>787</v>
      </c>
      <c r="I434" s="3">
        <v>42248</v>
      </c>
      <c r="J434" s="3">
        <v>42314</v>
      </c>
      <c r="K434" s="3">
        <v>43035</v>
      </c>
      <c r="L434" s="1">
        <v>66</v>
      </c>
      <c r="M434" s="1">
        <v>23.4</v>
      </c>
      <c r="N434" s="1">
        <v>46.5</v>
      </c>
      <c r="O434" s="1">
        <v>169</v>
      </c>
    </row>
    <row r="435" spans="1:15" x14ac:dyDescent="0.2">
      <c r="A435">
        <v>433</v>
      </c>
      <c r="B435" s="1">
        <v>4897</v>
      </c>
      <c r="C435" s="1">
        <v>4897</v>
      </c>
      <c r="D435" s="6" t="s">
        <v>1763</v>
      </c>
      <c r="E435" s="6" t="s">
        <v>95</v>
      </c>
      <c r="F435" s="6" t="s">
        <v>97</v>
      </c>
      <c r="G435" s="6" t="s">
        <v>260</v>
      </c>
      <c r="H435" s="1">
        <v>537</v>
      </c>
      <c r="I435" s="3">
        <v>44682</v>
      </c>
      <c r="J435" s="3">
        <v>44735</v>
      </c>
      <c r="K435" s="3">
        <v>45219</v>
      </c>
      <c r="L435" s="1">
        <v>53</v>
      </c>
      <c r="M435" s="1">
        <v>20.5</v>
      </c>
      <c r="N435" s="1">
        <v>32.5</v>
      </c>
      <c r="O435" s="1">
        <v>169</v>
      </c>
    </row>
    <row r="436" spans="1:15" x14ac:dyDescent="0.2">
      <c r="A436">
        <v>434</v>
      </c>
      <c r="B436" s="1">
        <v>1459</v>
      </c>
      <c r="C436" s="1">
        <v>1459</v>
      </c>
      <c r="D436" s="6" t="s">
        <v>1048</v>
      </c>
      <c r="E436" s="6" t="s">
        <v>95</v>
      </c>
      <c r="F436" s="6" t="s">
        <v>97</v>
      </c>
      <c r="G436" s="6" t="s">
        <v>94</v>
      </c>
      <c r="H436" s="1">
        <v>983</v>
      </c>
      <c r="I436" s="3">
        <v>41673</v>
      </c>
      <c r="J436" s="3">
        <v>41740</v>
      </c>
      <c r="K436" s="3">
        <v>42656</v>
      </c>
      <c r="L436" s="1">
        <v>67</v>
      </c>
      <c r="M436" s="1">
        <v>18.399999999999999</v>
      </c>
      <c r="N436" s="1">
        <v>24.5</v>
      </c>
      <c r="O436" s="1">
        <v>170</v>
      </c>
    </row>
    <row r="437" spans="1:15" x14ac:dyDescent="0.2">
      <c r="A437">
        <v>435</v>
      </c>
      <c r="B437" s="1">
        <v>1460</v>
      </c>
      <c r="C437" s="1">
        <v>1460</v>
      </c>
      <c r="D437" s="6" t="s">
        <v>1048</v>
      </c>
      <c r="E437" s="6" t="s">
        <v>95</v>
      </c>
      <c r="F437" s="6" t="s">
        <v>97</v>
      </c>
      <c r="G437" s="6" t="s">
        <v>94</v>
      </c>
      <c r="H437" s="1">
        <v>959</v>
      </c>
      <c r="I437" s="3">
        <v>41673</v>
      </c>
      <c r="J437" s="3">
        <v>41740</v>
      </c>
      <c r="K437" s="3">
        <v>42632</v>
      </c>
      <c r="L437" s="1">
        <v>67</v>
      </c>
      <c r="M437" s="1">
        <v>18.8</v>
      </c>
      <c r="N437" s="1">
        <v>26.1</v>
      </c>
      <c r="O437" s="1">
        <v>170</v>
      </c>
    </row>
    <row r="438" spans="1:15" x14ac:dyDescent="0.2">
      <c r="A438">
        <v>436</v>
      </c>
      <c r="B438" s="1">
        <v>1458</v>
      </c>
      <c r="C438" s="1">
        <v>1458</v>
      </c>
      <c r="D438" s="6" t="s">
        <v>1048</v>
      </c>
      <c r="E438" s="6" t="s">
        <v>95</v>
      </c>
      <c r="F438" s="6" t="s">
        <v>97</v>
      </c>
      <c r="G438" s="6" t="s">
        <v>411</v>
      </c>
      <c r="H438" s="1">
        <v>181</v>
      </c>
      <c r="I438" s="3">
        <v>41673</v>
      </c>
      <c r="J438" s="3">
        <v>41740</v>
      </c>
      <c r="K438" s="3">
        <v>41854</v>
      </c>
      <c r="L438" s="1">
        <v>67</v>
      </c>
      <c r="M438" s="1">
        <v>19.399999999999999</v>
      </c>
      <c r="N438" s="1">
        <v>28.7</v>
      </c>
      <c r="O438" s="1">
        <v>170</v>
      </c>
    </row>
    <row r="439" spans="1:15" x14ac:dyDescent="0.2">
      <c r="A439">
        <v>437</v>
      </c>
      <c r="B439" s="1">
        <v>2228</v>
      </c>
      <c r="C439" s="1">
        <v>2228</v>
      </c>
      <c r="D439" s="6" t="s">
        <v>2769</v>
      </c>
      <c r="E439" s="6" t="s">
        <v>95</v>
      </c>
      <c r="F439" s="6" t="s">
        <v>97</v>
      </c>
      <c r="G439" s="6" t="s">
        <v>94</v>
      </c>
      <c r="H439" s="1">
        <v>1092</v>
      </c>
      <c r="I439" s="3">
        <v>42179</v>
      </c>
      <c r="J439" s="3">
        <v>42221</v>
      </c>
      <c r="K439" s="3">
        <v>43271</v>
      </c>
      <c r="L439" s="1">
        <v>42</v>
      </c>
      <c r="M439" s="1">
        <v>15.4</v>
      </c>
      <c r="N439" s="1">
        <v>23.1</v>
      </c>
      <c r="O439" s="1">
        <v>170</v>
      </c>
    </row>
    <row r="440" spans="1:15" x14ac:dyDescent="0.2">
      <c r="A440">
        <v>438</v>
      </c>
      <c r="B440" s="1">
        <v>2229</v>
      </c>
      <c r="C440" s="1">
        <v>2229</v>
      </c>
      <c r="D440" s="6" t="s">
        <v>2769</v>
      </c>
      <c r="E440" s="6" t="s">
        <v>95</v>
      </c>
      <c r="F440" s="6" t="s">
        <v>97</v>
      </c>
      <c r="G440" s="6" t="s">
        <v>94</v>
      </c>
      <c r="H440" s="1">
        <v>1002</v>
      </c>
      <c r="I440" s="3">
        <v>42179</v>
      </c>
      <c r="J440" s="3">
        <v>42221</v>
      </c>
      <c r="K440" s="3">
        <v>43181</v>
      </c>
      <c r="L440" s="1">
        <v>42</v>
      </c>
      <c r="M440" s="1">
        <v>16</v>
      </c>
      <c r="N440" s="1">
        <v>35.299999999999997</v>
      </c>
      <c r="O440" s="1">
        <v>170</v>
      </c>
    </row>
    <row r="441" spans="1:15" x14ac:dyDescent="0.2">
      <c r="A441">
        <v>439</v>
      </c>
      <c r="B441" s="1">
        <v>2257</v>
      </c>
      <c r="C441" s="1">
        <v>2257</v>
      </c>
      <c r="D441" s="6" t="s">
        <v>2819</v>
      </c>
      <c r="E441" s="6" t="s">
        <v>95</v>
      </c>
      <c r="F441" s="6" t="s">
        <v>97</v>
      </c>
      <c r="G441" s="6" t="s">
        <v>260</v>
      </c>
      <c r="H441" s="1">
        <v>981</v>
      </c>
      <c r="I441" s="3">
        <v>42179</v>
      </c>
      <c r="J441" s="3">
        <v>42221</v>
      </c>
      <c r="K441" s="3">
        <v>43160</v>
      </c>
      <c r="L441" s="1">
        <v>42</v>
      </c>
      <c r="M441" s="1">
        <v>19.5</v>
      </c>
      <c r="N441" s="1">
        <v>33.9</v>
      </c>
      <c r="O441" s="1">
        <v>170</v>
      </c>
    </row>
    <row r="442" spans="1:15" x14ac:dyDescent="0.2">
      <c r="A442">
        <v>440</v>
      </c>
      <c r="B442" s="1">
        <v>2258</v>
      </c>
      <c r="C442" s="1">
        <v>2258</v>
      </c>
      <c r="D442" s="6" t="s">
        <v>2819</v>
      </c>
      <c r="E442" s="6" t="s">
        <v>95</v>
      </c>
      <c r="F442" s="6" t="s">
        <v>97</v>
      </c>
      <c r="G442" s="6" t="s">
        <v>94</v>
      </c>
      <c r="H442" s="1">
        <v>540</v>
      </c>
      <c r="I442" s="3">
        <v>42179</v>
      </c>
      <c r="J442" s="3">
        <v>42221</v>
      </c>
      <c r="K442" s="3">
        <v>42719</v>
      </c>
      <c r="L442" s="1">
        <v>42</v>
      </c>
      <c r="M442" s="1">
        <v>19.3</v>
      </c>
      <c r="N442" s="1">
        <v>28.6</v>
      </c>
      <c r="O442" s="1">
        <v>170</v>
      </c>
    </row>
    <row r="443" spans="1:15" x14ac:dyDescent="0.2">
      <c r="A443">
        <v>441</v>
      </c>
      <c r="B443" s="1">
        <v>1878</v>
      </c>
      <c r="C443" s="1">
        <v>1878</v>
      </c>
      <c r="D443" s="6" t="s">
        <v>890</v>
      </c>
      <c r="E443" s="6" t="s">
        <v>95</v>
      </c>
      <c r="F443" s="6" t="s">
        <v>97</v>
      </c>
      <c r="G443" s="6" t="s">
        <v>94</v>
      </c>
      <c r="H443" s="1">
        <v>806</v>
      </c>
      <c r="I443" s="3">
        <v>41848</v>
      </c>
      <c r="J443" s="3">
        <v>41934</v>
      </c>
      <c r="K443" s="3">
        <v>42654</v>
      </c>
      <c r="L443" s="1">
        <v>86</v>
      </c>
      <c r="M443" s="1">
        <v>19.600000000000001</v>
      </c>
      <c r="N443" s="1">
        <v>26.4</v>
      </c>
      <c r="O443" s="1">
        <v>170</v>
      </c>
    </row>
    <row r="444" spans="1:15" x14ac:dyDescent="0.2">
      <c r="A444">
        <v>442</v>
      </c>
      <c r="B444" s="1">
        <v>1877</v>
      </c>
      <c r="C444" s="1">
        <v>1877</v>
      </c>
      <c r="D444" s="6" t="s">
        <v>890</v>
      </c>
      <c r="E444" s="6" t="s">
        <v>95</v>
      </c>
      <c r="F444" s="6" t="s">
        <v>97</v>
      </c>
      <c r="G444" s="6" t="s">
        <v>94</v>
      </c>
      <c r="H444" s="1">
        <v>701</v>
      </c>
      <c r="I444" s="3">
        <v>41848</v>
      </c>
      <c r="J444" s="3">
        <v>41934</v>
      </c>
      <c r="K444" s="3">
        <v>42549</v>
      </c>
      <c r="L444" s="1">
        <v>86</v>
      </c>
      <c r="M444" s="1">
        <v>21.4</v>
      </c>
      <c r="N444" s="1">
        <v>29.7</v>
      </c>
      <c r="O444" s="1">
        <v>170</v>
      </c>
    </row>
    <row r="445" spans="1:15" x14ac:dyDescent="0.2">
      <c r="A445">
        <v>443</v>
      </c>
      <c r="B445" s="1">
        <v>1876</v>
      </c>
      <c r="C445" s="1">
        <v>1876</v>
      </c>
      <c r="D445" s="6" t="s">
        <v>890</v>
      </c>
      <c r="E445" s="6" t="s">
        <v>95</v>
      </c>
      <c r="F445" s="6" t="s">
        <v>97</v>
      </c>
      <c r="G445" s="6" t="s">
        <v>94</v>
      </c>
      <c r="H445" s="1">
        <v>570</v>
      </c>
      <c r="I445" s="3">
        <v>41848</v>
      </c>
      <c r="J445" s="3">
        <v>41934</v>
      </c>
      <c r="K445" s="3">
        <v>42418</v>
      </c>
      <c r="L445" s="1">
        <v>86</v>
      </c>
      <c r="M445" s="1">
        <v>20.5</v>
      </c>
      <c r="N445" s="1">
        <v>25.7</v>
      </c>
      <c r="O445" s="1">
        <v>170</v>
      </c>
    </row>
    <row r="446" spans="1:15" x14ac:dyDescent="0.2">
      <c r="A446">
        <v>444</v>
      </c>
      <c r="B446" s="1">
        <v>2629</v>
      </c>
      <c r="C446" s="1">
        <v>2629</v>
      </c>
      <c r="D446" s="6" t="s">
        <v>2829</v>
      </c>
      <c r="E446" s="6" t="s">
        <v>95</v>
      </c>
      <c r="F446" s="6" t="s">
        <v>97</v>
      </c>
      <c r="G446" s="6" t="s">
        <v>94</v>
      </c>
      <c r="H446" s="1">
        <v>751</v>
      </c>
      <c r="I446" s="3">
        <v>42590</v>
      </c>
      <c r="J446" s="3">
        <v>42626</v>
      </c>
      <c r="K446" s="3">
        <v>43341</v>
      </c>
      <c r="L446" s="1">
        <v>36</v>
      </c>
      <c r="M446" s="1">
        <v>14.9</v>
      </c>
      <c r="N446" s="1">
        <v>27.7</v>
      </c>
      <c r="O446" s="1">
        <v>170</v>
      </c>
    </row>
    <row r="447" spans="1:15" x14ac:dyDescent="0.2">
      <c r="A447">
        <v>445</v>
      </c>
      <c r="B447" s="1">
        <v>5098</v>
      </c>
      <c r="C447" s="1">
        <v>5098</v>
      </c>
      <c r="D447" s="6" t="s">
        <v>2972</v>
      </c>
      <c r="E447" s="6" t="s">
        <v>95</v>
      </c>
      <c r="F447" s="6" t="s">
        <v>97</v>
      </c>
      <c r="G447" s="6" t="s">
        <v>260</v>
      </c>
      <c r="H447" s="1">
        <v>399</v>
      </c>
      <c r="I447" s="3">
        <v>45062</v>
      </c>
      <c r="J447" s="3">
        <v>45107</v>
      </c>
      <c r="K447" s="3">
        <v>45461</v>
      </c>
      <c r="L447" s="1">
        <v>45</v>
      </c>
      <c r="M447" s="1">
        <v>18</v>
      </c>
      <c r="N447" s="1">
        <v>35.200000000000003</v>
      </c>
      <c r="O447" s="1">
        <v>170</v>
      </c>
    </row>
    <row r="448" spans="1:15" x14ac:dyDescent="0.2">
      <c r="A448">
        <v>446</v>
      </c>
      <c r="B448" s="1">
        <v>5768</v>
      </c>
      <c r="C448" s="1">
        <v>5768</v>
      </c>
      <c r="D448" s="6" t="s">
        <v>526</v>
      </c>
      <c r="E448" s="6" t="s">
        <v>95</v>
      </c>
      <c r="F448" s="6" t="s">
        <v>97</v>
      </c>
      <c r="G448" s="6" t="s">
        <v>260</v>
      </c>
      <c r="H448" s="1">
        <v>472</v>
      </c>
      <c r="I448" s="3">
        <v>45110</v>
      </c>
      <c r="J448" s="3">
        <v>45149</v>
      </c>
      <c r="K448" s="3">
        <v>45582</v>
      </c>
      <c r="L448" s="1">
        <v>39</v>
      </c>
      <c r="M448" s="1">
        <v>12</v>
      </c>
      <c r="N448" s="1">
        <v>21.3</v>
      </c>
      <c r="O448" s="1">
        <v>170</v>
      </c>
    </row>
    <row r="449" spans="1:15" x14ac:dyDescent="0.2">
      <c r="A449">
        <v>447</v>
      </c>
      <c r="B449" s="1">
        <v>2756</v>
      </c>
      <c r="C449" s="1">
        <v>2756</v>
      </c>
      <c r="D449" s="6" t="s">
        <v>3563</v>
      </c>
      <c r="E449" s="6" t="s">
        <v>95</v>
      </c>
      <c r="F449" s="6" t="s">
        <v>97</v>
      </c>
      <c r="G449" s="6" t="s">
        <v>260</v>
      </c>
      <c r="H449" s="1">
        <v>788</v>
      </c>
      <c r="I449" s="3">
        <v>43094</v>
      </c>
      <c r="J449" s="3">
        <v>43154</v>
      </c>
      <c r="K449" s="3">
        <v>43882</v>
      </c>
      <c r="L449" s="1">
        <v>60</v>
      </c>
      <c r="M449" s="1">
        <v>19.899999999999999</v>
      </c>
      <c r="N449" s="1">
        <v>33</v>
      </c>
      <c r="O449" s="1">
        <v>170</v>
      </c>
    </row>
    <row r="450" spans="1:15" x14ac:dyDescent="0.2">
      <c r="A450">
        <v>448</v>
      </c>
      <c r="B450" s="1">
        <v>2758</v>
      </c>
      <c r="C450" s="1">
        <v>2758</v>
      </c>
      <c r="D450" s="6" t="s">
        <v>3563</v>
      </c>
      <c r="E450" s="6" t="s">
        <v>95</v>
      </c>
      <c r="F450" s="6" t="s">
        <v>97</v>
      </c>
      <c r="G450" s="6" t="s">
        <v>260</v>
      </c>
      <c r="H450" s="1">
        <v>746</v>
      </c>
      <c r="I450" s="3">
        <v>43094</v>
      </c>
      <c r="J450" s="3">
        <v>43154</v>
      </c>
      <c r="K450" s="3">
        <v>43840</v>
      </c>
      <c r="L450" s="1">
        <v>60</v>
      </c>
      <c r="M450" s="1">
        <v>20.3</v>
      </c>
      <c r="N450" s="1">
        <v>30.6</v>
      </c>
      <c r="O450" s="1">
        <v>170</v>
      </c>
    </row>
    <row r="451" spans="1:15" x14ac:dyDescent="0.2">
      <c r="A451">
        <v>449</v>
      </c>
      <c r="B451" s="1">
        <v>2755</v>
      </c>
      <c r="C451" s="1">
        <v>2755</v>
      </c>
      <c r="D451" s="6" t="s">
        <v>3563</v>
      </c>
      <c r="E451" s="6" t="s">
        <v>95</v>
      </c>
      <c r="F451" s="6" t="s">
        <v>97</v>
      </c>
      <c r="G451" s="6" t="s">
        <v>94</v>
      </c>
      <c r="H451" s="1">
        <v>721</v>
      </c>
      <c r="I451" s="3">
        <v>43094</v>
      </c>
      <c r="J451" s="3">
        <v>43154</v>
      </c>
      <c r="K451" s="3">
        <v>43815</v>
      </c>
      <c r="L451" s="1">
        <v>60</v>
      </c>
      <c r="M451" s="1">
        <v>20.7</v>
      </c>
      <c r="N451" s="1">
        <v>33.4</v>
      </c>
      <c r="O451" s="1">
        <v>170</v>
      </c>
    </row>
    <row r="452" spans="1:15" x14ac:dyDescent="0.2">
      <c r="A452">
        <v>450</v>
      </c>
      <c r="B452" s="1">
        <v>2759</v>
      </c>
      <c r="C452" s="1">
        <v>2759</v>
      </c>
      <c r="D452" s="6" t="s">
        <v>3563</v>
      </c>
      <c r="E452" s="6" t="s">
        <v>95</v>
      </c>
      <c r="F452" s="6" t="s">
        <v>97</v>
      </c>
      <c r="G452" s="6" t="s">
        <v>260</v>
      </c>
      <c r="H452" s="1">
        <v>711</v>
      </c>
      <c r="I452" s="3">
        <v>43094</v>
      </c>
      <c r="J452" s="3">
        <v>43154</v>
      </c>
      <c r="K452" s="3">
        <v>43805</v>
      </c>
      <c r="L452" s="1">
        <v>60</v>
      </c>
      <c r="M452" s="1">
        <v>21.1</v>
      </c>
      <c r="N452" s="1">
        <v>34.6</v>
      </c>
      <c r="O452" s="1">
        <v>170</v>
      </c>
    </row>
    <row r="453" spans="1:15" x14ac:dyDescent="0.2">
      <c r="A453">
        <v>451</v>
      </c>
      <c r="B453" s="1">
        <v>2761</v>
      </c>
      <c r="C453" s="1">
        <v>2761</v>
      </c>
      <c r="D453" s="6" t="s">
        <v>3563</v>
      </c>
      <c r="E453" s="6" t="s">
        <v>95</v>
      </c>
      <c r="F453" s="6" t="s">
        <v>97</v>
      </c>
      <c r="G453" s="6" t="s">
        <v>94</v>
      </c>
      <c r="H453" s="1">
        <v>524</v>
      </c>
      <c r="I453" s="3">
        <v>43094</v>
      </c>
      <c r="J453" s="3">
        <v>43154</v>
      </c>
      <c r="K453" s="3">
        <v>43618</v>
      </c>
      <c r="L453" s="1">
        <v>60</v>
      </c>
      <c r="M453" s="1">
        <v>20.8</v>
      </c>
      <c r="N453" s="1">
        <v>32.4</v>
      </c>
      <c r="O453" s="1">
        <v>170</v>
      </c>
    </row>
    <row r="454" spans="1:15" x14ac:dyDescent="0.2">
      <c r="A454">
        <v>452</v>
      </c>
      <c r="B454" s="1">
        <v>1572</v>
      </c>
      <c r="C454" s="1">
        <v>1469</v>
      </c>
      <c r="D454" s="6" t="s">
        <v>2015</v>
      </c>
      <c r="E454" s="6" t="s">
        <v>95</v>
      </c>
      <c r="F454" s="6" t="s">
        <v>97</v>
      </c>
      <c r="G454" s="6" t="s">
        <v>94</v>
      </c>
      <c r="H454" s="1">
        <v>700</v>
      </c>
      <c r="I454" s="3">
        <v>41673</v>
      </c>
      <c r="J454" s="3">
        <v>41740</v>
      </c>
      <c r="K454" s="3">
        <v>42373</v>
      </c>
      <c r="L454" s="1">
        <v>67</v>
      </c>
      <c r="M454" s="1">
        <v>15.9</v>
      </c>
      <c r="N454" s="1">
        <v>20.2</v>
      </c>
      <c r="O454" s="1">
        <v>171</v>
      </c>
    </row>
    <row r="455" spans="1:15" x14ac:dyDescent="0.2">
      <c r="A455">
        <v>453</v>
      </c>
      <c r="B455" s="1">
        <v>1947</v>
      </c>
      <c r="C455" s="1">
        <v>1543</v>
      </c>
      <c r="D455" s="6" t="s">
        <v>98</v>
      </c>
      <c r="E455" s="6" t="s">
        <v>95</v>
      </c>
      <c r="F455" s="6" t="s">
        <v>97</v>
      </c>
      <c r="G455" s="6" t="s">
        <v>94</v>
      </c>
      <c r="H455" s="1">
        <v>683</v>
      </c>
      <c r="I455" s="3">
        <v>41673</v>
      </c>
      <c r="J455" s="3">
        <v>41740</v>
      </c>
      <c r="K455" s="3">
        <v>42356</v>
      </c>
      <c r="L455" s="1">
        <v>67</v>
      </c>
      <c r="M455" s="1">
        <v>17.5</v>
      </c>
      <c r="N455" s="1">
        <v>22.5</v>
      </c>
      <c r="O455" s="1">
        <v>171</v>
      </c>
    </row>
    <row r="456" spans="1:15" x14ac:dyDescent="0.2">
      <c r="A456">
        <v>454</v>
      </c>
      <c r="B456" s="1">
        <v>1482</v>
      </c>
      <c r="C456" s="1">
        <v>1482</v>
      </c>
      <c r="D456" s="6" t="s">
        <v>1136</v>
      </c>
      <c r="E456" s="6" t="s">
        <v>95</v>
      </c>
      <c r="F456" s="6" t="s">
        <v>97</v>
      </c>
      <c r="G456" s="6" t="s">
        <v>106</v>
      </c>
      <c r="H456" s="1">
        <v>451</v>
      </c>
      <c r="I456" s="3">
        <v>41672</v>
      </c>
      <c r="J456" s="3">
        <v>41740</v>
      </c>
      <c r="K456" s="3">
        <v>42123</v>
      </c>
      <c r="L456" s="1">
        <v>68</v>
      </c>
      <c r="M456" s="1">
        <v>18</v>
      </c>
      <c r="N456" s="1">
        <v>27.2</v>
      </c>
      <c r="O456" s="1">
        <v>171</v>
      </c>
    </row>
    <row r="457" spans="1:15" x14ac:dyDescent="0.2">
      <c r="A457">
        <v>455</v>
      </c>
      <c r="B457" s="1">
        <v>1483</v>
      </c>
      <c r="C457" s="1">
        <v>1483</v>
      </c>
      <c r="D457" s="6" t="s">
        <v>1136</v>
      </c>
      <c r="E457" s="6" t="s">
        <v>95</v>
      </c>
      <c r="F457" s="6" t="s">
        <v>97</v>
      </c>
      <c r="G457" s="6" t="s">
        <v>106</v>
      </c>
      <c r="H457" s="1">
        <v>284</v>
      </c>
      <c r="I457" s="3">
        <v>41672</v>
      </c>
      <c r="J457" s="3">
        <v>41740</v>
      </c>
      <c r="K457" s="3">
        <v>41956</v>
      </c>
      <c r="L457" s="1">
        <v>68</v>
      </c>
      <c r="M457" s="1">
        <v>17.5</v>
      </c>
      <c r="N457" s="1">
        <v>23.8</v>
      </c>
      <c r="O457" s="1">
        <v>171</v>
      </c>
    </row>
    <row r="458" spans="1:15" x14ac:dyDescent="0.2">
      <c r="A458">
        <v>456</v>
      </c>
      <c r="B458" s="1">
        <v>2215</v>
      </c>
      <c r="C458" s="1">
        <v>2215</v>
      </c>
      <c r="D458" s="6" t="s">
        <v>2744</v>
      </c>
      <c r="E458" s="6" t="s">
        <v>95</v>
      </c>
      <c r="F458" s="6" t="s">
        <v>97</v>
      </c>
      <c r="G458" s="6" t="s">
        <v>260</v>
      </c>
      <c r="H458" s="1">
        <v>774</v>
      </c>
      <c r="I458" s="3">
        <v>42177</v>
      </c>
      <c r="J458" s="3">
        <v>42221</v>
      </c>
      <c r="K458" s="3">
        <v>42951</v>
      </c>
      <c r="L458" s="1">
        <v>44</v>
      </c>
      <c r="M458" s="1">
        <v>18.2</v>
      </c>
      <c r="N458" s="1">
        <v>26.7</v>
      </c>
      <c r="O458" s="1">
        <v>172</v>
      </c>
    </row>
    <row r="459" spans="1:15" x14ac:dyDescent="0.2">
      <c r="A459">
        <v>457</v>
      </c>
      <c r="B459" s="1">
        <v>2216</v>
      </c>
      <c r="C459" s="1">
        <v>2216</v>
      </c>
      <c r="D459" s="6" t="s">
        <v>2744</v>
      </c>
      <c r="E459" s="6" t="s">
        <v>95</v>
      </c>
      <c r="F459" s="6" t="s">
        <v>97</v>
      </c>
      <c r="G459" s="6" t="s">
        <v>94</v>
      </c>
      <c r="H459" s="1">
        <v>607</v>
      </c>
      <c r="I459" s="3">
        <v>42177</v>
      </c>
      <c r="J459" s="3">
        <v>42221</v>
      </c>
      <c r="K459" s="3">
        <v>42784</v>
      </c>
      <c r="L459" s="1">
        <v>44</v>
      </c>
      <c r="M459" s="1">
        <v>17.399999999999999</v>
      </c>
      <c r="N459" s="1">
        <v>34.4</v>
      </c>
      <c r="O459" s="1">
        <v>172</v>
      </c>
    </row>
    <row r="460" spans="1:15" x14ac:dyDescent="0.2">
      <c r="A460">
        <v>458</v>
      </c>
      <c r="B460" s="1">
        <v>1829</v>
      </c>
      <c r="C460" s="1">
        <v>1829</v>
      </c>
      <c r="D460" s="6" t="s">
        <v>1879</v>
      </c>
      <c r="E460" s="6" t="s">
        <v>95</v>
      </c>
      <c r="F460" s="6" t="s">
        <v>97</v>
      </c>
      <c r="G460" s="6" t="s">
        <v>94</v>
      </c>
      <c r="H460" s="1">
        <v>849</v>
      </c>
      <c r="I460" s="3">
        <v>41846</v>
      </c>
      <c r="J460" s="3">
        <v>41934</v>
      </c>
      <c r="K460" s="3">
        <v>42695</v>
      </c>
      <c r="L460" s="1">
        <v>88</v>
      </c>
      <c r="M460" s="1">
        <v>19</v>
      </c>
      <c r="N460" s="1">
        <v>21.1</v>
      </c>
      <c r="O460" s="1">
        <v>172</v>
      </c>
    </row>
    <row r="461" spans="1:15" x14ac:dyDescent="0.2">
      <c r="A461">
        <v>459</v>
      </c>
      <c r="B461" s="1">
        <v>1828</v>
      </c>
      <c r="C461" s="1">
        <v>1828</v>
      </c>
      <c r="D461" s="6" t="s">
        <v>1879</v>
      </c>
      <c r="E461" s="6" t="s">
        <v>95</v>
      </c>
      <c r="F461" s="6" t="s">
        <v>97</v>
      </c>
      <c r="G461" s="6" t="s">
        <v>94</v>
      </c>
      <c r="H461" s="1">
        <v>774</v>
      </c>
      <c r="I461" s="3">
        <v>41846</v>
      </c>
      <c r="J461" s="3">
        <v>41934</v>
      </c>
      <c r="K461" s="3">
        <v>42620</v>
      </c>
      <c r="L461" s="1">
        <v>88</v>
      </c>
      <c r="M461" s="1">
        <v>18.2</v>
      </c>
      <c r="N461" s="1">
        <v>19.8</v>
      </c>
      <c r="O461" s="1">
        <v>172</v>
      </c>
    </row>
    <row r="462" spans="1:15" x14ac:dyDescent="0.2">
      <c r="A462">
        <v>460</v>
      </c>
      <c r="B462" s="1">
        <v>1826</v>
      </c>
      <c r="C462" s="1">
        <v>1826</v>
      </c>
      <c r="D462" s="6" t="s">
        <v>1879</v>
      </c>
      <c r="E462" s="6" t="s">
        <v>95</v>
      </c>
      <c r="F462" s="6" t="s">
        <v>97</v>
      </c>
      <c r="G462" s="6" t="s">
        <v>106</v>
      </c>
      <c r="H462" s="1">
        <v>507</v>
      </c>
      <c r="I462" s="3">
        <v>41846</v>
      </c>
      <c r="J462" s="3">
        <v>41934</v>
      </c>
      <c r="K462" s="3">
        <v>42353</v>
      </c>
      <c r="L462" s="1">
        <v>88</v>
      </c>
      <c r="M462" s="1">
        <v>19.399999999999999</v>
      </c>
      <c r="N462" s="1">
        <v>21.7</v>
      </c>
      <c r="O462" s="1">
        <v>172</v>
      </c>
    </row>
    <row r="463" spans="1:15" x14ac:dyDescent="0.2">
      <c r="A463">
        <v>461</v>
      </c>
      <c r="B463" s="1">
        <v>1827</v>
      </c>
      <c r="C463" s="1">
        <v>1827</v>
      </c>
      <c r="D463" s="6" t="s">
        <v>1879</v>
      </c>
      <c r="E463" s="6" t="s">
        <v>95</v>
      </c>
      <c r="F463" s="6" t="s">
        <v>97</v>
      </c>
      <c r="G463" s="6" t="s">
        <v>106</v>
      </c>
      <c r="H463" s="1">
        <v>507</v>
      </c>
      <c r="I463" s="3">
        <v>41846</v>
      </c>
      <c r="J463" s="3">
        <v>41934</v>
      </c>
      <c r="K463" s="3">
        <v>42353</v>
      </c>
      <c r="L463" s="1">
        <v>88</v>
      </c>
      <c r="M463" s="1">
        <v>18.899999999999999</v>
      </c>
      <c r="N463" s="1">
        <v>21.3</v>
      </c>
      <c r="O463" s="1">
        <v>172</v>
      </c>
    </row>
    <row r="464" spans="1:15" x14ac:dyDescent="0.2">
      <c r="A464">
        <v>462</v>
      </c>
      <c r="B464" s="1">
        <v>2483</v>
      </c>
      <c r="C464" s="1">
        <v>2483</v>
      </c>
      <c r="D464" s="6" t="s">
        <v>300</v>
      </c>
      <c r="E464" s="6" t="s">
        <v>95</v>
      </c>
      <c r="F464" s="6" t="s">
        <v>97</v>
      </c>
      <c r="G464" s="6" t="s">
        <v>94</v>
      </c>
      <c r="H464" s="1">
        <v>851</v>
      </c>
      <c r="I464" s="3">
        <v>42321</v>
      </c>
      <c r="J464" s="3">
        <v>42383</v>
      </c>
      <c r="K464" s="3">
        <v>43172</v>
      </c>
      <c r="L464" s="1">
        <v>62</v>
      </c>
      <c r="M464" s="1">
        <v>18.399999999999999</v>
      </c>
      <c r="N464" s="1">
        <v>30.9</v>
      </c>
      <c r="O464" s="1">
        <v>173</v>
      </c>
    </row>
    <row r="465" spans="1:15" x14ac:dyDescent="0.2">
      <c r="A465">
        <v>463</v>
      </c>
      <c r="B465" s="1">
        <v>2484</v>
      </c>
      <c r="C465" s="1">
        <v>2484</v>
      </c>
      <c r="D465" s="6" t="s">
        <v>300</v>
      </c>
      <c r="E465" s="6" t="s">
        <v>95</v>
      </c>
      <c r="F465" s="6" t="s">
        <v>97</v>
      </c>
      <c r="G465" s="6" t="s">
        <v>94</v>
      </c>
      <c r="H465" s="1">
        <v>553</v>
      </c>
      <c r="I465" s="3">
        <v>42321</v>
      </c>
      <c r="J465" s="3">
        <v>42383</v>
      </c>
      <c r="K465" s="3">
        <v>42874</v>
      </c>
      <c r="L465" s="1">
        <v>62</v>
      </c>
      <c r="M465" s="1">
        <v>19.3</v>
      </c>
      <c r="N465" s="1">
        <v>34.4</v>
      </c>
      <c r="O465" s="1">
        <v>173</v>
      </c>
    </row>
    <row r="466" spans="1:15" x14ac:dyDescent="0.2">
      <c r="A466">
        <v>464</v>
      </c>
      <c r="B466" s="1">
        <v>2263</v>
      </c>
      <c r="C466" s="1">
        <v>2263</v>
      </c>
      <c r="D466" s="6" t="s">
        <v>2829</v>
      </c>
      <c r="E466" s="6" t="s">
        <v>95</v>
      </c>
      <c r="F466" s="6" t="s">
        <v>97</v>
      </c>
      <c r="G466" s="6" t="s">
        <v>260</v>
      </c>
      <c r="H466" s="1">
        <v>695</v>
      </c>
      <c r="I466" s="3">
        <v>42175</v>
      </c>
      <c r="J466" s="3">
        <v>42221</v>
      </c>
      <c r="K466" s="3">
        <v>42870</v>
      </c>
      <c r="L466" s="1">
        <v>46</v>
      </c>
      <c r="M466" s="1">
        <v>14.8</v>
      </c>
      <c r="N466" s="1">
        <v>21.7</v>
      </c>
      <c r="O466" s="1">
        <v>174</v>
      </c>
    </row>
    <row r="467" spans="1:15" x14ac:dyDescent="0.2">
      <c r="A467">
        <v>465</v>
      </c>
      <c r="B467" s="1">
        <v>2624</v>
      </c>
      <c r="C467" s="1">
        <v>2624</v>
      </c>
      <c r="D467" s="6" t="s">
        <v>2829</v>
      </c>
      <c r="E467" s="6" t="s">
        <v>95</v>
      </c>
      <c r="F467" s="6" t="s">
        <v>97</v>
      </c>
      <c r="G467" s="6" t="s">
        <v>94</v>
      </c>
      <c r="H467" s="1">
        <v>461</v>
      </c>
      <c r="I467" s="3">
        <v>42586</v>
      </c>
      <c r="J467" s="3">
        <v>42626</v>
      </c>
      <c r="K467" s="3">
        <v>43047</v>
      </c>
      <c r="L467" s="1">
        <v>40</v>
      </c>
      <c r="M467" s="1">
        <v>16.8</v>
      </c>
      <c r="N467" s="1">
        <v>24.2</v>
      </c>
      <c r="O467" s="1">
        <v>174</v>
      </c>
    </row>
    <row r="468" spans="1:15" x14ac:dyDescent="0.2">
      <c r="A468">
        <v>466</v>
      </c>
      <c r="B468" s="1">
        <v>2635</v>
      </c>
      <c r="C468" s="1">
        <v>2635</v>
      </c>
      <c r="D468" s="6" t="s">
        <v>2951</v>
      </c>
      <c r="E468" s="6" t="s">
        <v>95</v>
      </c>
      <c r="F468" s="6" t="s">
        <v>97</v>
      </c>
      <c r="G468" s="6" t="s">
        <v>260</v>
      </c>
      <c r="H468" s="1">
        <v>848</v>
      </c>
      <c r="I468" s="3">
        <v>42586</v>
      </c>
      <c r="J468" s="3">
        <v>42626</v>
      </c>
      <c r="K468" s="3">
        <v>43434</v>
      </c>
      <c r="L468" s="1">
        <v>40</v>
      </c>
      <c r="M468" s="1">
        <v>17.5</v>
      </c>
      <c r="N468" s="1">
        <v>22.7</v>
      </c>
      <c r="O468" s="1">
        <v>174</v>
      </c>
    </row>
    <row r="469" spans="1:15" x14ac:dyDescent="0.2">
      <c r="A469">
        <v>467</v>
      </c>
      <c r="B469" s="1">
        <v>2634</v>
      </c>
      <c r="C469" s="1">
        <v>2634</v>
      </c>
      <c r="D469" s="6" t="s">
        <v>2951</v>
      </c>
      <c r="E469" s="6" t="s">
        <v>95</v>
      </c>
      <c r="F469" s="6" t="s">
        <v>97</v>
      </c>
      <c r="G469" s="6" t="s">
        <v>94</v>
      </c>
      <c r="H469" s="1">
        <v>762</v>
      </c>
      <c r="I469" s="3">
        <v>42586</v>
      </c>
      <c r="J469" s="3">
        <v>42626</v>
      </c>
      <c r="K469" s="3">
        <v>43348</v>
      </c>
      <c r="L469" s="1">
        <v>40</v>
      </c>
      <c r="M469" s="1">
        <v>17.399999999999999</v>
      </c>
      <c r="N469" s="1">
        <v>23.6</v>
      </c>
      <c r="O469" s="1">
        <v>174</v>
      </c>
    </row>
    <row r="470" spans="1:15" x14ac:dyDescent="0.2">
      <c r="A470">
        <v>468</v>
      </c>
      <c r="B470" s="1">
        <v>2848</v>
      </c>
      <c r="C470" s="1">
        <v>2848</v>
      </c>
      <c r="D470" s="6" t="s">
        <v>3671</v>
      </c>
      <c r="E470" s="6" t="s">
        <v>95</v>
      </c>
      <c r="F470" s="6" t="s">
        <v>97</v>
      </c>
      <c r="G470" s="6" t="s">
        <v>94</v>
      </c>
      <c r="H470" s="1">
        <v>766</v>
      </c>
      <c r="I470" s="3">
        <v>43224</v>
      </c>
      <c r="J470" s="3">
        <v>43304</v>
      </c>
      <c r="K470" s="3">
        <v>43990</v>
      </c>
      <c r="L470" s="1">
        <v>80</v>
      </c>
      <c r="M470" s="1">
        <v>19</v>
      </c>
      <c r="N470" s="1">
        <v>22.4</v>
      </c>
      <c r="O470" s="1">
        <v>174</v>
      </c>
    </row>
    <row r="471" spans="1:15" x14ac:dyDescent="0.2">
      <c r="A471">
        <v>469</v>
      </c>
      <c r="B471" s="1">
        <v>2847</v>
      </c>
      <c r="C471" s="1">
        <v>2847</v>
      </c>
      <c r="D471" s="6" t="s">
        <v>3671</v>
      </c>
      <c r="E471" s="6" t="s">
        <v>95</v>
      </c>
      <c r="F471" s="6" t="s">
        <v>97</v>
      </c>
      <c r="G471" s="6" t="s">
        <v>94</v>
      </c>
      <c r="H471" s="1">
        <v>196</v>
      </c>
      <c r="I471" s="3">
        <v>43224</v>
      </c>
      <c r="J471" s="3">
        <v>43304</v>
      </c>
      <c r="K471" s="3">
        <v>43420</v>
      </c>
      <c r="L471" s="1">
        <v>80</v>
      </c>
      <c r="M471" s="1">
        <v>20.3</v>
      </c>
      <c r="N471" s="1">
        <v>27.9</v>
      </c>
      <c r="O471" s="1">
        <v>174</v>
      </c>
    </row>
    <row r="472" spans="1:15" x14ac:dyDescent="0.2">
      <c r="A472">
        <v>470</v>
      </c>
      <c r="B472" s="1">
        <v>5948</v>
      </c>
      <c r="C472" s="1">
        <v>5948</v>
      </c>
      <c r="D472" s="6" t="s">
        <v>1430</v>
      </c>
      <c r="E472" s="6" t="s">
        <v>95</v>
      </c>
      <c r="F472" s="6" t="s">
        <v>97</v>
      </c>
      <c r="G472" s="6" t="s">
        <v>260</v>
      </c>
      <c r="H472" s="1">
        <v>401</v>
      </c>
      <c r="I472" s="3">
        <v>45175</v>
      </c>
      <c r="J472" s="3">
        <v>45216</v>
      </c>
      <c r="K472" s="3">
        <v>45576</v>
      </c>
      <c r="L472" s="1">
        <v>41</v>
      </c>
      <c r="M472" s="1">
        <v>22.2</v>
      </c>
      <c r="N472" s="1">
        <v>37.799999999999997</v>
      </c>
      <c r="O472" s="1">
        <v>175</v>
      </c>
    </row>
    <row r="473" spans="1:15" x14ac:dyDescent="0.2">
      <c r="A473">
        <v>471</v>
      </c>
      <c r="B473" s="1">
        <v>2401</v>
      </c>
      <c r="C473" s="1">
        <v>2401</v>
      </c>
      <c r="D473" s="6" t="s">
        <v>2712</v>
      </c>
      <c r="E473" s="6" t="s">
        <v>95</v>
      </c>
      <c r="F473" s="6" t="s">
        <v>97</v>
      </c>
      <c r="G473" s="6" t="s">
        <v>94</v>
      </c>
      <c r="H473" s="1">
        <v>704</v>
      </c>
      <c r="I473" s="3">
        <v>42242</v>
      </c>
      <c r="J473" s="3">
        <v>42314</v>
      </c>
      <c r="K473" s="3">
        <v>42946</v>
      </c>
      <c r="L473" s="1">
        <v>72</v>
      </c>
      <c r="M473" s="1">
        <v>24.7</v>
      </c>
      <c r="N473" s="1">
        <v>38.1</v>
      </c>
      <c r="O473" s="1">
        <v>175</v>
      </c>
    </row>
    <row r="474" spans="1:15" x14ac:dyDescent="0.2">
      <c r="A474">
        <v>472</v>
      </c>
      <c r="B474" s="1">
        <v>1864</v>
      </c>
      <c r="C474" s="1">
        <v>1864</v>
      </c>
      <c r="D474" s="6" t="s">
        <v>158</v>
      </c>
      <c r="E474" s="6" t="s">
        <v>95</v>
      </c>
      <c r="F474" s="6" t="s">
        <v>97</v>
      </c>
      <c r="G474" s="6" t="s">
        <v>94</v>
      </c>
      <c r="H474" s="1">
        <v>968</v>
      </c>
      <c r="I474" s="3">
        <v>41843</v>
      </c>
      <c r="J474" s="3">
        <v>41934</v>
      </c>
      <c r="K474" s="3">
        <v>42811</v>
      </c>
      <c r="L474" s="1">
        <v>91</v>
      </c>
      <c r="M474" s="1">
        <v>21.3</v>
      </c>
      <c r="N474" s="1">
        <v>23.4</v>
      </c>
      <c r="O474" s="1">
        <v>175</v>
      </c>
    </row>
    <row r="475" spans="1:15" x14ac:dyDescent="0.2">
      <c r="A475">
        <v>473</v>
      </c>
      <c r="B475" s="1">
        <v>1865</v>
      </c>
      <c r="C475" s="1">
        <v>1865</v>
      </c>
      <c r="D475" s="6" t="s">
        <v>158</v>
      </c>
      <c r="E475" s="6" t="s">
        <v>95</v>
      </c>
      <c r="F475" s="6" t="s">
        <v>97</v>
      </c>
      <c r="G475" s="6" t="s">
        <v>94</v>
      </c>
      <c r="H475" s="1">
        <v>842</v>
      </c>
      <c r="I475" s="3">
        <v>41843</v>
      </c>
      <c r="J475" s="3">
        <v>41934</v>
      </c>
      <c r="K475" s="3">
        <v>42685</v>
      </c>
      <c r="L475" s="1">
        <v>91</v>
      </c>
      <c r="M475" s="1">
        <v>20.5</v>
      </c>
      <c r="N475" s="1">
        <v>24.9</v>
      </c>
      <c r="O475" s="1">
        <v>175</v>
      </c>
    </row>
    <row r="476" spans="1:15" x14ac:dyDescent="0.2">
      <c r="A476">
        <v>474</v>
      </c>
      <c r="B476" s="1">
        <v>2631</v>
      </c>
      <c r="C476" s="1">
        <v>2631</v>
      </c>
      <c r="D476" s="6" t="s">
        <v>2916</v>
      </c>
      <c r="E476" s="6" t="s">
        <v>95</v>
      </c>
      <c r="F476" s="6" t="s">
        <v>97</v>
      </c>
      <c r="G476" s="6" t="s">
        <v>94</v>
      </c>
      <c r="H476" s="1">
        <v>828</v>
      </c>
      <c r="I476" s="3">
        <v>42585</v>
      </c>
      <c r="J476" s="3">
        <v>42626</v>
      </c>
      <c r="K476" s="3">
        <v>43413</v>
      </c>
      <c r="L476" s="1">
        <v>41</v>
      </c>
      <c r="M476" s="1">
        <v>18.5</v>
      </c>
      <c r="N476" s="1">
        <v>25.7</v>
      </c>
      <c r="O476" s="1">
        <v>175</v>
      </c>
    </row>
    <row r="477" spans="1:15" x14ac:dyDescent="0.2">
      <c r="A477">
        <v>475</v>
      </c>
      <c r="B477" s="1">
        <v>2630</v>
      </c>
      <c r="C477" s="1">
        <v>2630</v>
      </c>
      <c r="D477" s="6" t="s">
        <v>2916</v>
      </c>
      <c r="E477" s="6" t="s">
        <v>95</v>
      </c>
      <c r="F477" s="6" t="s">
        <v>97</v>
      </c>
      <c r="G477" s="6" t="s">
        <v>94</v>
      </c>
      <c r="H477" s="1">
        <v>720</v>
      </c>
      <c r="I477" s="3">
        <v>42585</v>
      </c>
      <c r="J477" s="3">
        <v>42626</v>
      </c>
      <c r="K477" s="3">
        <v>43305</v>
      </c>
      <c r="L477" s="1">
        <v>41</v>
      </c>
      <c r="M477" s="1">
        <v>19.399999999999999</v>
      </c>
      <c r="N477" s="1">
        <v>27.2</v>
      </c>
      <c r="O477" s="1">
        <v>175</v>
      </c>
    </row>
    <row r="478" spans="1:15" x14ac:dyDescent="0.2">
      <c r="A478">
        <v>476</v>
      </c>
      <c r="B478" s="1">
        <v>1563</v>
      </c>
      <c r="C478" s="1">
        <v>1563</v>
      </c>
      <c r="D478" s="6" t="s">
        <v>1893</v>
      </c>
      <c r="E478" s="6" t="s">
        <v>95</v>
      </c>
      <c r="F478" s="6" t="s">
        <v>97</v>
      </c>
      <c r="G478" s="6" t="s">
        <v>94</v>
      </c>
      <c r="H478" s="1">
        <v>925</v>
      </c>
      <c r="I478" s="3">
        <v>41667</v>
      </c>
      <c r="J478" s="3">
        <v>41740</v>
      </c>
      <c r="K478" s="3">
        <v>42592</v>
      </c>
      <c r="L478" s="1">
        <v>73</v>
      </c>
      <c r="M478" s="1">
        <v>17.3</v>
      </c>
      <c r="N478" s="1">
        <v>21.5</v>
      </c>
      <c r="O478" s="1">
        <v>176</v>
      </c>
    </row>
    <row r="479" spans="1:15" x14ac:dyDescent="0.2">
      <c r="A479">
        <v>477</v>
      </c>
      <c r="B479" s="1">
        <v>5927</v>
      </c>
      <c r="C479" s="1">
        <v>5927</v>
      </c>
      <c r="D479" s="6" t="s">
        <v>2720</v>
      </c>
      <c r="E479" s="6" t="s">
        <v>95</v>
      </c>
      <c r="F479" s="6" t="s">
        <v>97</v>
      </c>
      <c r="G479" s="6" t="s">
        <v>260</v>
      </c>
      <c r="H479" s="1">
        <v>342</v>
      </c>
      <c r="I479" s="3">
        <v>45174</v>
      </c>
      <c r="J479" s="3">
        <v>45216</v>
      </c>
      <c r="K479" s="3">
        <v>45516</v>
      </c>
      <c r="L479" s="1">
        <v>42</v>
      </c>
      <c r="M479" s="1">
        <v>18.5</v>
      </c>
      <c r="N479" s="1">
        <v>27.5</v>
      </c>
      <c r="O479" s="1">
        <v>176</v>
      </c>
    </row>
    <row r="480" spans="1:15" x14ac:dyDescent="0.2">
      <c r="A480">
        <v>478</v>
      </c>
      <c r="B480" s="1">
        <v>1869</v>
      </c>
      <c r="C480" s="1">
        <v>1869</v>
      </c>
      <c r="D480" s="6" t="s">
        <v>534</v>
      </c>
      <c r="E480" s="6" t="s">
        <v>95</v>
      </c>
      <c r="F480" s="6" t="s">
        <v>97</v>
      </c>
      <c r="G480" s="6" t="s">
        <v>260</v>
      </c>
      <c r="H480" s="1">
        <v>1002</v>
      </c>
      <c r="I480" s="3">
        <v>41842</v>
      </c>
      <c r="J480" s="3">
        <v>41934</v>
      </c>
      <c r="K480" s="3">
        <v>42844</v>
      </c>
      <c r="L480" s="1">
        <v>92</v>
      </c>
      <c r="M480" s="1">
        <v>16</v>
      </c>
      <c r="N480" s="1">
        <v>18.399999999999999</v>
      </c>
      <c r="O480" s="1">
        <v>176</v>
      </c>
    </row>
    <row r="481" spans="1:15" x14ac:dyDescent="0.2">
      <c r="A481">
        <v>479</v>
      </c>
      <c r="B481" s="1">
        <v>4968</v>
      </c>
      <c r="C481" s="1">
        <v>4968</v>
      </c>
      <c r="D481" s="6" t="s">
        <v>1763</v>
      </c>
      <c r="E481" s="6" t="s">
        <v>95</v>
      </c>
      <c r="F481" s="6" t="s">
        <v>97</v>
      </c>
      <c r="G481" s="6" t="s">
        <v>260</v>
      </c>
      <c r="H481" s="1">
        <v>816</v>
      </c>
      <c r="I481" s="3">
        <v>44739</v>
      </c>
      <c r="J481" s="3">
        <v>44776</v>
      </c>
      <c r="K481" s="3">
        <v>45555</v>
      </c>
      <c r="L481" s="1">
        <v>37</v>
      </c>
      <c r="M481" s="1">
        <v>18</v>
      </c>
      <c r="N481" s="1">
        <v>32.799999999999997</v>
      </c>
      <c r="O481" s="1">
        <v>176</v>
      </c>
    </row>
    <row r="482" spans="1:15" x14ac:dyDescent="0.2">
      <c r="A482">
        <v>480</v>
      </c>
      <c r="B482" s="1">
        <v>4970</v>
      </c>
      <c r="C482" s="1">
        <v>4970</v>
      </c>
      <c r="D482" s="6" t="s">
        <v>1763</v>
      </c>
      <c r="E482" s="6" t="s">
        <v>95</v>
      </c>
      <c r="F482" s="6" t="s">
        <v>97</v>
      </c>
      <c r="G482" s="6" t="s">
        <v>94</v>
      </c>
      <c r="H482" s="1">
        <v>715</v>
      </c>
      <c r="I482" s="3">
        <v>44739</v>
      </c>
      <c r="J482" s="3">
        <v>44776</v>
      </c>
      <c r="K482" s="3">
        <v>45454</v>
      </c>
      <c r="L482" s="1">
        <v>37</v>
      </c>
      <c r="M482" s="1">
        <v>17.600000000000001</v>
      </c>
      <c r="N482" s="1">
        <v>31.6</v>
      </c>
      <c r="O482" s="1">
        <v>176</v>
      </c>
    </row>
    <row r="483" spans="1:15" x14ac:dyDescent="0.2">
      <c r="A483">
        <v>481</v>
      </c>
      <c r="B483" s="1">
        <v>4972</v>
      </c>
      <c r="C483" s="1">
        <v>4972</v>
      </c>
      <c r="D483" s="6" t="s">
        <v>1763</v>
      </c>
      <c r="E483" s="6" t="s">
        <v>95</v>
      </c>
      <c r="F483" s="6" t="s">
        <v>97</v>
      </c>
      <c r="G483" s="6" t="s">
        <v>260</v>
      </c>
      <c r="H483" s="1">
        <v>680</v>
      </c>
      <c r="I483" s="3">
        <v>44739</v>
      </c>
      <c r="J483" s="3">
        <v>44776</v>
      </c>
      <c r="K483" s="3">
        <v>45419</v>
      </c>
      <c r="L483" s="1">
        <v>37</v>
      </c>
      <c r="M483" s="1">
        <v>18</v>
      </c>
      <c r="N483" s="1">
        <v>34</v>
      </c>
      <c r="O483" s="1">
        <v>176</v>
      </c>
    </row>
    <row r="484" spans="1:15" x14ac:dyDescent="0.2">
      <c r="A484">
        <v>482</v>
      </c>
      <c r="B484" s="1">
        <v>4971</v>
      </c>
      <c r="C484" s="1">
        <v>4971</v>
      </c>
      <c r="D484" s="6" t="s">
        <v>1763</v>
      </c>
      <c r="E484" s="6" t="s">
        <v>95</v>
      </c>
      <c r="F484" s="6" t="s">
        <v>97</v>
      </c>
      <c r="G484" s="6" t="s">
        <v>260</v>
      </c>
      <c r="H484" s="1">
        <v>511</v>
      </c>
      <c r="I484" s="3">
        <v>44739</v>
      </c>
      <c r="J484" s="3">
        <v>44776</v>
      </c>
      <c r="K484" s="3">
        <v>45250</v>
      </c>
      <c r="L484" s="1">
        <v>37</v>
      </c>
      <c r="M484" s="1">
        <v>18.3</v>
      </c>
      <c r="N484" s="1">
        <v>30.9</v>
      </c>
      <c r="O484" s="1">
        <v>176</v>
      </c>
    </row>
    <row r="485" spans="1:15" x14ac:dyDescent="0.2">
      <c r="A485">
        <v>483</v>
      </c>
      <c r="B485" s="1">
        <v>2851</v>
      </c>
      <c r="C485" s="1">
        <v>2851</v>
      </c>
      <c r="D485" s="6" t="s">
        <v>3741</v>
      </c>
      <c r="E485" s="6" t="s">
        <v>95</v>
      </c>
      <c r="F485" s="6" t="s">
        <v>97</v>
      </c>
      <c r="G485" s="6" t="s">
        <v>260</v>
      </c>
      <c r="H485" s="1">
        <v>733</v>
      </c>
      <c r="I485" s="3">
        <v>43222</v>
      </c>
      <c r="J485" s="3">
        <v>43304</v>
      </c>
      <c r="K485" s="3">
        <v>43955</v>
      </c>
      <c r="L485" s="1">
        <v>82</v>
      </c>
      <c r="M485" s="1">
        <v>15.9</v>
      </c>
      <c r="N485" s="1">
        <v>19.3</v>
      </c>
      <c r="O485" s="1">
        <v>176</v>
      </c>
    </row>
    <row r="486" spans="1:15" x14ac:dyDescent="0.2">
      <c r="A486">
        <v>484</v>
      </c>
      <c r="B486" s="1">
        <v>5772</v>
      </c>
      <c r="C486" s="1">
        <v>5772</v>
      </c>
      <c r="D486" s="6" t="s">
        <v>4249</v>
      </c>
      <c r="E486" s="6" t="s">
        <v>95</v>
      </c>
      <c r="F486" s="6" t="s">
        <v>97</v>
      </c>
      <c r="G486" s="6" t="s">
        <v>260</v>
      </c>
      <c r="H486" s="1">
        <v>414</v>
      </c>
      <c r="I486" s="3">
        <v>45104</v>
      </c>
      <c r="J486" s="3">
        <v>45149</v>
      </c>
      <c r="K486" s="3">
        <v>45518</v>
      </c>
      <c r="L486" s="1">
        <v>45</v>
      </c>
      <c r="M486" s="1">
        <v>8.8000000000000007</v>
      </c>
      <c r="N486" s="1">
        <v>19.5</v>
      </c>
      <c r="O486" s="1">
        <v>176</v>
      </c>
    </row>
    <row r="487" spans="1:15" x14ac:dyDescent="0.2">
      <c r="A487">
        <v>485</v>
      </c>
      <c r="B487" s="1">
        <v>4889</v>
      </c>
      <c r="C487" s="1">
        <v>4889</v>
      </c>
      <c r="D487" s="6" t="s">
        <v>289</v>
      </c>
      <c r="E487" s="6" t="s">
        <v>95</v>
      </c>
      <c r="F487" s="6" t="s">
        <v>97</v>
      </c>
      <c r="G487" s="6" t="s">
        <v>260</v>
      </c>
      <c r="H487" s="1">
        <v>695</v>
      </c>
      <c r="I487" s="3">
        <v>44684</v>
      </c>
      <c r="J487" s="3">
        <v>44721</v>
      </c>
      <c r="K487" s="3">
        <v>45379</v>
      </c>
      <c r="L487" s="1">
        <v>37</v>
      </c>
      <c r="M487" s="1">
        <v>13.1</v>
      </c>
      <c r="N487" s="1">
        <v>21.4</v>
      </c>
      <c r="O487" s="1">
        <v>177</v>
      </c>
    </row>
    <row r="488" spans="1:15" x14ac:dyDescent="0.2">
      <c r="A488">
        <v>486</v>
      </c>
      <c r="B488" s="1">
        <v>4890</v>
      </c>
      <c r="C488" s="1">
        <v>4890</v>
      </c>
      <c r="D488" s="6" t="s">
        <v>289</v>
      </c>
      <c r="E488" s="6" t="s">
        <v>95</v>
      </c>
      <c r="F488" s="6" t="s">
        <v>97</v>
      </c>
      <c r="G488" s="6" t="s">
        <v>260</v>
      </c>
      <c r="H488" s="1">
        <v>548</v>
      </c>
      <c r="I488" s="3">
        <v>44684</v>
      </c>
      <c r="J488" s="3">
        <v>44721</v>
      </c>
      <c r="K488" s="3">
        <v>45232</v>
      </c>
      <c r="L488" s="1">
        <v>37</v>
      </c>
      <c r="M488" s="1">
        <v>13.3</v>
      </c>
      <c r="N488" s="1">
        <v>20.5</v>
      </c>
      <c r="O488" s="1">
        <v>177</v>
      </c>
    </row>
    <row r="489" spans="1:15" x14ac:dyDescent="0.2">
      <c r="A489">
        <v>487</v>
      </c>
      <c r="B489" s="1">
        <v>5021</v>
      </c>
      <c r="C489" s="1">
        <v>5021</v>
      </c>
      <c r="D489" s="6" t="s">
        <v>2972</v>
      </c>
      <c r="E489" s="6" t="s">
        <v>95</v>
      </c>
      <c r="F489" s="6" t="s">
        <v>97</v>
      </c>
      <c r="G489" s="6" t="s">
        <v>260</v>
      </c>
      <c r="H489" s="1">
        <v>716</v>
      </c>
      <c r="I489" s="3">
        <v>44809</v>
      </c>
      <c r="J489" s="3">
        <v>44845</v>
      </c>
      <c r="K489" s="3">
        <v>45525</v>
      </c>
      <c r="L489" s="1">
        <v>36</v>
      </c>
      <c r="M489" s="1">
        <v>19.399999999999999</v>
      </c>
      <c r="N489" s="1">
        <v>33</v>
      </c>
      <c r="O489" s="1">
        <v>177</v>
      </c>
    </row>
    <row r="490" spans="1:15" x14ac:dyDescent="0.2">
      <c r="A490">
        <v>488</v>
      </c>
      <c r="B490" s="1">
        <v>5020</v>
      </c>
      <c r="C490" s="1">
        <v>5020</v>
      </c>
      <c r="D490" s="6" t="s">
        <v>2972</v>
      </c>
      <c r="E490" s="6" t="s">
        <v>95</v>
      </c>
      <c r="F490" s="6" t="s">
        <v>97</v>
      </c>
      <c r="G490" s="6" t="s">
        <v>260</v>
      </c>
      <c r="H490" s="1">
        <v>245</v>
      </c>
      <c r="I490" s="3">
        <v>44809</v>
      </c>
      <c r="J490" s="3">
        <v>44845</v>
      </c>
      <c r="K490" s="3">
        <v>45054</v>
      </c>
      <c r="L490" s="1">
        <v>36</v>
      </c>
      <c r="M490" s="1">
        <v>20</v>
      </c>
      <c r="N490" s="1">
        <v>33.1</v>
      </c>
      <c r="O490" s="1">
        <v>177</v>
      </c>
    </row>
    <row r="491" spans="1:15" x14ac:dyDescent="0.2">
      <c r="A491">
        <v>489</v>
      </c>
      <c r="B491" s="1">
        <v>2723</v>
      </c>
      <c r="C491" s="1">
        <v>2723</v>
      </c>
      <c r="D491" s="6" t="s">
        <v>3500</v>
      </c>
      <c r="E491" s="6" t="s">
        <v>95</v>
      </c>
      <c r="F491" s="6" t="s">
        <v>97</v>
      </c>
      <c r="G491" s="6" t="s">
        <v>94</v>
      </c>
      <c r="H491" s="1">
        <v>824</v>
      </c>
      <c r="I491" s="3">
        <v>43040</v>
      </c>
      <c r="J491" s="3">
        <v>43108</v>
      </c>
      <c r="K491" s="3">
        <v>43864</v>
      </c>
      <c r="L491" s="1">
        <v>68</v>
      </c>
      <c r="M491" s="1">
        <v>18.3</v>
      </c>
      <c r="N491" s="1">
        <v>20.2</v>
      </c>
      <c r="O491" s="1">
        <v>177</v>
      </c>
    </row>
    <row r="492" spans="1:15" x14ac:dyDescent="0.2">
      <c r="A492">
        <v>490</v>
      </c>
      <c r="B492" s="1">
        <v>2722</v>
      </c>
      <c r="C492" s="1">
        <v>2722</v>
      </c>
      <c r="D492" s="6" t="s">
        <v>3500</v>
      </c>
      <c r="E492" s="6" t="s">
        <v>95</v>
      </c>
      <c r="F492" s="6" t="s">
        <v>97</v>
      </c>
      <c r="G492" s="6" t="s">
        <v>94</v>
      </c>
      <c r="H492" s="1">
        <v>807</v>
      </c>
      <c r="I492" s="3">
        <v>43040</v>
      </c>
      <c r="J492" s="3">
        <v>43108</v>
      </c>
      <c r="K492" s="3">
        <v>43847</v>
      </c>
      <c r="L492" s="1">
        <v>68</v>
      </c>
      <c r="M492" s="1">
        <v>16.7</v>
      </c>
      <c r="N492" s="1">
        <v>20.3</v>
      </c>
      <c r="O492" s="1">
        <v>177</v>
      </c>
    </row>
    <row r="493" spans="1:15" x14ac:dyDescent="0.2">
      <c r="A493">
        <v>491</v>
      </c>
      <c r="B493" s="1">
        <v>2719</v>
      </c>
      <c r="C493" s="1">
        <v>2719</v>
      </c>
      <c r="D493" s="6" t="s">
        <v>3473</v>
      </c>
      <c r="E493" s="6" t="s">
        <v>95</v>
      </c>
      <c r="F493" s="6" t="s">
        <v>97</v>
      </c>
      <c r="G493" s="6" t="s">
        <v>260</v>
      </c>
      <c r="H493" s="1">
        <v>656</v>
      </c>
      <c r="I493" s="3">
        <v>43040</v>
      </c>
      <c r="J493" s="3">
        <v>43108</v>
      </c>
      <c r="K493" s="3">
        <v>43696</v>
      </c>
      <c r="L493" s="1">
        <v>68</v>
      </c>
      <c r="M493" s="1">
        <v>18.5</v>
      </c>
      <c r="N493" s="1">
        <v>26.4</v>
      </c>
      <c r="O493" s="1">
        <v>177</v>
      </c>
    </row>
    <row r="494" spans="1:15" x14ac:dyDescent="0.2">
      <c r="A494">
        <v>492</v>
      </c>
      <c r="B494" s="1">
        <v>2639</v>
      </c>
      <c r="C494" s="1">
        <v>2639</v>
      </c>
      <c r="D494" s="6" t="s">
        <v>177</v>
      </c>
      <c r="E494" s="6" t="s">
        <v>95</v>
      </c>
      <c r="F494" s="6" t="s">
        <v>97</v>
      </c>
      <c r="G494" s="6" t="s">
        <v>260</v>
      </c>
      <c r="H494" s="1">
        <v>851</v>
      </c>
      <c r="I494" s="3">
        <v>42583</v>
      </c>
      <c r="J494" s="3">
        <v>42626</v>
      </c>
      <c r="K494" s="3">
        <v>43434</v>
      </c>
      <c r="L494" s="1">
        <v>43</v>
      </c>
      <c r="M494" s="1">
        <v>18</v>
      </c>
      <c r="N494" s="1">
        <v>33.299999999999997</v>
      </c>
      <c r="O494" s="1">
        <v>177</v>
      </c>
    </row>
    <row r="495" spans="1:15" x14ac:dyDescent="0.2">
      <c r="A495">
        <v>493</v>
      </c>
      <c r="B495" s="1">
        <v>2640</v>
      </c>
      <c r="C495" s="1">
        <v>2640</v>
      </c>
      <c r="D495" s="6" t="s">
        <v>177</v>
      </c>
      <c r="E495" s="6" t="s">
        <v>95</v>
      </c>
      <c r="F495" s="6" t="s">
        <v>97</v>
      </c>
      <c r="G495" s="6" t="s">
        <v>260</v>
      </c>
      <c r="H495" s="1">
        <v>807</v>
      </c>
      <c r="I495" s="3">
        <v>42583</v>
      </c>
      <c r="J495" s="3">
        <v>42626</v>
      </c>
      <c r="K495" s="3">
        <v>43390</v>
      </c>
      <c r="L495" s="1">
        <v>43</v>
      </c>
      <c r="M495" s="1">
        <v>16.399999999999999</v>
      </c>
      <c r="N495" s="1">
        <v>26.5</v>
      </c>
      <c r="O495" s="1">
        <v>177</v>
      </c>
    </row>
    <row r="496" spans="1:15" x14ac:dyDescent="0.2">
      <c r="A496">
        <v>494</v>
      </c>
      <c r="B496" s="1">
        <v>2718</v>
      </c>
      <c r="C496" s="1">
        <v>2718</v>
      </c>
      <c r="D496" s="6" t="s">
        <v>3473</v>
      </c>
      <c r="E496" s="6" t="s">
        <v>95</v>
      </c>
      <c r="F496" s="6" t="s">
        <v>97</v>
      </c>
      <c r="G496" s="6" t="s">
        <v>260</v>
      </c>
      <c r="H496" s="1">
        <v>686</v>
      </c>
      <c r="I496" s="3">
        <v>43040</v>
      </c>
      <c r="J496" s="3">
        <v>43108</v>
      </c>
      <c r="K496" s="3">
        <v>43726</v>
      </c>
      <c r="L496" s="1">
        <v>68</v>
      </c>
      <c r="M496" s="1">
        <v>20</v>
      </c>
      <c r="N496" s="1">
        <v>34.299999999999997</v>
      </c>
      <c r="O496" s="1">
        <v>177</v>
      </c>
    </row>
    <row r="497" spans="1:15" x14ac:dyDescent="0.2">
      <c r="A497">
        <v>495</v>
      </c>
      <c r="B497" s="1">
        <v>2717</v>
      </c>
      <c r="C497" s="1">
        <v>2717</v>
      </c>
      <c r="D497" s="6" t="s">
        <v>3473</v>
      </c>
      <c r="E497" s="6" t="s">
        <v>95</v>
      </c>
      <c r="F497" s="6" t="s">
        <v>97</v>
      </c>
      <c r="G497" s="6" t="s">
        <v>260</v>
      </c>
      <c r="H497" s="1">
        <v>656</v>
      </c>
      <c r="I497" s="3">
        <v>43040</v>
      </c>
      <c r="J497" s="3">
        <v>43108</v>
      </c>
      <c r="K497" s="3">
        <v>43696</v>
      </c>
      <c r="L497" s="1">
        <v>68</v>
      </c>
      <c r="M497" s="1">
        <v>19.100000000000001</v>
      </c>
      <c r="N497" s="1">
        <v>26.2</v>
      </c>
      <c r="O497" s="1">
        <v>177</v>
      </c>
    </row>
    <row r="498" spans="1:15" x14ac:dyDescent="0.2">
      <c r="A498">
        <v>496</v>
      </c>
      <c r="B498" s="1">
        <v>1729</v>
      </c>
      <c r="C498" s="1">
        <v>1729</v>
      </c>
      <c r="D498" s="6" t="s">
        <v>134</v>
      </c>
      <c r="E498" s="6" t="s">
        <v>95</v>
      </c>
      <c r="F498" s="6" t="s">
        <v>97</v>
      </c>
      <c r="G498" s="6" t="s">
        <v>94</v>
      </c>
      <c r="H498" s="1">
        <v>920</v>
      </c>
      <c r="I498" s="3">
        <v>41776</v>
      </c>
      <c r="J498" s="3">
        <v>41845</v>
      </c>
      <c r="K498" s="3">
        <v>42696</v>
      </c>
      <c r="L498" s="1">
        <v>69</v>
      </c>
      <c r="M498" s="1">
        <v>19.7</v>
      </c>
      <c r="N498" s="1">
        <v>26.7</v>
      </c>
      <c r="O498" s="1">
        <v>177</v>
      </c>
    </row>
    <row r="499" spans="1:15" x14ac:dyDescent="0.2">
      <c r="A499">
        <v>497</v>
      </c>
      <c r="B499" s="1">
        <v>1720</v>
      </c>
      <c r="C499" s="1">
        <v>1720</v>
      </c>
      <c r="D499" s="6" t="s">
        <v>323</v>
      </c>
      <c r="E499" s="6" t="s">
        <v>95</v>
      </c>
      <c r="F499" s="6" t="s">
        <v>97</v>
      </c>
      <c r="G499" s="6" t="s">
        <v>106</v>
      </c>
      <c r="H499" s="1">
        <v>181</v>
      </c>
      <c r="I499" s="3">
        <v>41776</v>
      </c>
      <c r="J499" s="3">
        <v>41845</v>
      </c>
      <c r="K499" s="3">
        <v>41957</v>
      </c>
      <c r="L499" s="1">
        <v>69</v>
      </c>
      <c r="M499" s="1">
        <v>19.600000000000001</v>
      </c>
      <c r="N499" s="1">
        <v>25</v>
      </c>
      <c r="O499" s="1">
        <v>177</v>
      </c>
    </row>
    <row r="500" spans="1:15" x14ac:dyDescent="0.2">
      <c r="A500">
        <v>498</v>
      </c>
      <c r="B500" s="1">
        <v>1489</v>
      </c>
      <c r="C500" s="1">
        <v>1489</v>
      </c>
      <c r="D500" s="6" t="s">
        <v>1136</v>
      </c>
      <c r="E500" s="6" t="s">
        <v>95</v>
      </c>
      <c r="F500" s="6" t="s">
        <v>97</v>
      </c>
      <c r="G500" s="6" t="s">
        <v>94</v>
      </c>
      <c r="H500" s="1">
        <v>397</v>
      </c>
      <c r="I500" s="3">
        <v>41665</v>
      </c>
      <c r="J500" s="3">
        <v>41740</v>
      </c>
      <c r="K500" s="3">
        <v>42062</v>
      </c>
      <c r="L500" s="1">
        <v>75</v>
      </c>
      <c r="M500" s="1">
        <v>20</v>
      </c>
      <c r="N500" s="1">
        <v>24.6</v>
      </c>
      <c r="O500" s="1">
        <v>178</v>
      </c>
    </row>
    <row r="501" spans="1:15" x14ac:dyDescent="0.2">
      <c r="A501">
        <v>499</v>
      </c>
      <c r="B501" s="1">
        <v>2733</v>
      </c>
      <c r="C501" s="1">
        <v>2733</v>
      </c>
      <c r="D501" s="6" t="s">
        <v>3539</v>
      </c>
      <c r="E501" s="6" t="s">
        <v>95</v>
      </c>
      <c r="F501" s="6" t="s">
        <v>97</v>
      </c>
      <c r="G501" s="6" t="s">
        <v>260</v>
      </c>
      <c r="H501" s="1">
        <v>888</v>
      </c>
      <c r="I501" s="3">
        <v>43039</v>
      </c>
      <c r="J501" s="3">
        <v>43108</v>
      </c>
      <c r="K501" s="3">
        <v>43927</v>
      </c>
      <c r="L501" s="1">
        <v>69</v>
      </c>
      <c r="M501" s="1">
        <v>20.399999999999999</v>
      </c>
      <c r="N501" s="1">
        <v>32</v>
      </c>
      <c r="O501" s="1">
        <v>178</v>
      </c>
    </row>
    <row r="502" spans="1:15" x14ac:dyDescent="0.2">
      <c r="A502">
        <v>500</v>
      </c>
      <c r="B502" s="1">
        <v>2730</v>
      </c>
      <c r="C502" s="1">
        <v>2730</v>
      </c>
      <c r="D502" s="6" t="s">
        <v>3539</v>
      </c>
      <c r="E502" s="6" t="s">
        <v>95</v>
      </c>
      <c r="F502" s="6" t="s">
        <v>97</v>
      </c>
      <c r="G502" s="6" t="s">
        <v>94</v>
      </c>
      <c r="H502" s="1">
        <v>640</v>
      </c>
      <c r="I502" s="3">
        <v>43039</v>
      </c>
      <c r="J502" s="3">
        <v>43108</v>
      </c>
      <c r="K502" s="3">
        <v>43679</v>
      </c>
      <c r="L502" s="1">
        <v>69</v>
      </c>
      <c r="M502" s="1">
        <v>21.1</v>
      </c>
      <c r="N502" s="1">
        <v>35.9</v>
      </c>
      <c r="O502" s="1">
        <v>178</v>
      </c>
    </row>
    <row r="503" spans="1:15" x14ac:dyDescent="0.2">
      <c r="A503">
        <v>501</v>
      </c>
      <c r="B503" s="1">
        <v>2731</v>
      </c>
      <c r="C503" s="1">
        <v>2731</v>
      </c>
      <c r="D503" s="6" t="s">
        <v>3539</v>
      </c>
      <c r="E503" s="6" t="s">
        <v>95</v>
      </c>
      <c r="F503" s="6" t="s">
        <v>97</v>
      </c>
      <c r="G503" s="6" t="s">
        <v>260</v>
      </c>
      <c r="H503" s="1">
        <v>616</v>
      </c>
      <c r="I503" s="3">
        <v>43039</v>
      </c>
      <c r="J503" s="3">
        <v>43108</v>
      </c>
      <c r="K503" s="3">
        <v>43655</v>
      </c>
      <c r="L503" s="1">
        <v>69</v>
      </c>
      <c r="M503" s="1">
        <v>19.3</v>
      </c>
      <c r="N503" s="1">
        <v>23.7</v>
      </c>
      <c r="O503" s="1">
        <v>178</v>
      </c>
    </row>
    <row r="504" spans="1:15" x14ac:dyDescent="0.2">
      <c r="A504">
        <v>502</v>
      </c>
      <c r="B504" s="1">
        <v>2729</v>
      </c>
      <c r="C504" s="1">
        <v>2729</v>
      </c>
      <c r="D504" s="6" t="s">
        <v>3539</v>
      </c>
      <c r="E504" s="6" t="s">
        <v>95</v>
      </c>
      <c r="F504" s="6" t="s">
        <v>97</v>
      </c>
      <c r="G504" s="6" t="s">
        <v>94</v>
      </c>
      <c r="H504" s="1">
        <v>441</v>
      </c>
      <c r="I504" s="3">
        <v>43039</v>
      </c>
      <c r="J504" s="3">
        <v>43108</v>
      </c>
      <c r="K504" s="3">
        <v>43480</v>
      </c>
      <c r="L504" s="1">
        <v>69</v>
      </c>
      <c r="M504" s="1">
        <v>18</v>
      </c>
      <c r="N504" s="1">
        <v>32.9</v>
      </c>
      <c r="O504" s="1">
        <v>178</v>
      </c>
    </row>
    <row r="505" spans="1:15" x14ac:dyDescent="0.2">
      <c r="A505">
        <v>503</v>
      </c>
      <c r="B505" s="1">
        <v>2732</v>
      </c>
      <c r="C505" s="1">
        <v>2732</v>
      </c>
      <c r="D505" s="6" t="s">
        <v>3539</v>
      </c>
      <c r="E505" s="6" t="s">
        <v>95</v>
      </c>
      <c r="F505" s="6" t="s">
        <v>97</v>
      </c>
      <c r="G505" s="6" t="s">
        <v>94</v>
      </c>
      <c r="H505" s="1">
        <v>424</v>
      </c>
      <c r="I505" s="3">
        <v>43039</v>
      </c>
      <c r="J505" s="3">
        <v>43108</v>
      </c>
      <c r="K505" s="3">
        <v>43463</v>
      </c>
      <c r="L505" s="1">
        <v>69</v>
      </c>
      <c r="M505" s="1">
        <v>19</v>
      </c>
      <c r="N505" s="1">
        <v>25.8</v>
      </c>
      <c r="O505" s="1">
        <v>178</v>
      </c>
    </row>
    <row r="506" spans="1:15" x14ac:dyDescent="0.2">
      <c r="A506">
        <v>504</v>
      </c>
      <c r="B506" s="1">
        <v>2841</v>
      </c>
      <c r="C506" s="1">
        <v>2841</v>
      </c>
      <c r="D506" s="6" t="s">
        <v>3038</v>
      </c>
      <c r="E506" s="6" t="s">
        <v>95</v>
      </c>
      <c r="F506" s="6" t="s">
        <v>97</v>
      </c>
      <c r="G506" s="6" t="s">
        <v>94</v>
      </c>
      <c r="H506" s="1">
        <v>703</v>
      </c>
      <c r="I506" s="3">
        <v>43220</v>
      </c>
      <c r="J506" s="3">
        <v>43304</v>
      </c>
      <c r="K506" s="3">
        <v>43923</v>
      </c>
      <c r="L506" s="1">
        <v>84</v>
      </c>
      <c r="M506" s="1">
        <v>33</v>
      </c>
      <c r="N506" s="1">
        <v>41.2</v>
      </c>
      <c r="O506" s="1">
        <v>178</v>
      </c>
    </row>
    <row r="507" spans="1:15" x14ac:dyDescent="0.2">
      <c r="A507">
        <v>505</v>
      </c>
      <c r="B507" s="1">
        <v>2842</v>
      </c>
      <c r="C507" s="1">
        <v>2842</v>
      </c>
      <c r="D507" s="6" t="s">
        <v>3038</v>
      </c>
      <c r="E507" s="6" t="s">
        <v>95</v>
      </c>
      <c r="F507" s="6" t="s">
        <v>97</v>
      </c>
      <c r="G507" s="6" t="s">
        <v>94</v>
      </c>
      <c r="H507" s="1">
        <v>462</v>
      </c>
      <c r="I507" s="3">
        <v>43220</v>
      </c>
      <c r="J507" s="3">
        <v>43304</v>
      </c>
      <c r="K507" s="3">
        <v>43682</v>
      </c>
      <c r="L507" s="1">
        <v>84</v>
      </c>
      <c r="M507" s="1">
        <v>28.6</v>
      </c>
      <c r="N507" s="1">
        <v>38.299999999999997</v>
      </c>
      <c r="O507" s="1">
        <v>178</v>
      </c>
    </row>
    <row r="508" spans="1:15" x14ac:dyDescent="0.2">
      <c r="A508">
        <v>506</v>
      </c>
      <c r="B508" s="1">
        <v>2896</v>
      </c>
      <c r="C508" s="1">
        <v>2896</v>
      </c>
      <c r="D508" s="6" t="s">
        <v>944</v>
      </c>
      <c r="E508" s="6" t="s">
        <v>95</v>
      </c>
      <c r="F508" s="6" t="s">
        <v>97</v>
      </c>
      <c r="G508" s="6" t="s">
        <v>94</v>
      </c>
      <c r="H508" s="1">
        <v>693</v>
      </c>
      <c r="I508" s="3">
        <v>43449</v>
      </c>
      <c r="J508" s="3">
        <v>43538</v>
      </c>
      <c r="K508" s="3">
        <v>44142</v>
      </c>
      <c r="L508" s="1">
        <v>89</v>
      </c>
      <c r="M508" s="1">
        <v>21.8</v>
      </c>
      <c r="N508" s="1">
        <v>23.2</v>
      </c>
      <c r="O508" s="1">
        <v>178</v>
      </c>
    </row>
    <row r="509" spans="1:15" x14ac:dyDescent="0.2">
      <c r="A509">
        <v>507</v>
      </c>
      <c r="B509" s="1">
        <v>2898</v>
      </c>
      <c r="C509" s="1">
        <v>2898</v>
      </c>
      <c r="D509" s="6" t="s">
        <v>944</v>
      </c>
      <c r="E509" s="6" t="s">
        <v>95</v>
      </c>
      <c r="F509" s="6" t="s">
        <v>97</v>
      </c>
      <c r="G509" s="6" t="s">
        <v>94</v>
      </c>
      <c r="H509" s="1">
        <v>332</v>
      </c>
      <c r="I509" s="3">
        <v>43449</v>
      </c>
      <c r="J509" s="3">
        <v>43538</v>
      </c>
      <c r="K509" s="3">
        <v>43781</v>
      </c>
      <c r="L509" s="1">
        <v>89</v>
      </c>
      <c r="M509" s="1">
        <v>18</v>
      </c>
      <c r="N509" s="1">
        <v>20.8</v>
      </c>
      <c r="O509" s="1">
        <v>178</v>
      </c>
    </row>
    <row r="510" spans="1:15" x14ac:dyDescent="0.2">
      <c r="A510">
        <v>508</v>
      </c>
      <c r="B510" s="1">
        <v>2726</v>
      </c>
      <c r="C510" s="1">
        <v>2726</v>
      </c>
      <c r="D510" s="6" t="s">
        <v>2720</v>
      </c>
      <c r="E510" s="6" t="s">
        <v>95</v>
      </c>
      <c r="F510" s="6" t="s">
        <v>97</v>
      </c>
      <c r="G510" s="6" t="s">
        <v>260</v>
      </c>
      <c r="H510" s="1">
        <v>616</v>
      </c>
      <c r="I510" s="3">
        <v>43038</v>
      </c>
      <c r="J510" s="3">
        <v>43108</v>
      </c>
      <c r="K510" s="3">
        <v>43654</v>
      </c>
      <c r="L510" s="1">
        <v>70</v>
      </c>
      <c r="M510" s="1">
        <v>21</v>
      </c>
      <c r="N510" s="1">
        <v>27.2</v>
      </c>
      <c r="O510" s="1">
        <v>179</v>
      </c>
    </row>
    <row r="511" spans="1:15" x14ac:dyDescent="0.2">
      <c r="A511">
        <v>509</v>
      </c>
      <c r="B511" s="1">
        <v>2727</v>
      </c>
      <c r="C511" s="1">
        <v>2727</v>
      </c>
      <c r="D511" s="6" t="s">
        <v>2720</v>
      </c>
      <c r="E511" s="6" t="s">
        <v>95</v>
      </c>
      <c r="F511" s="6" t="s">
        <v>97</v>
      </c>
      <c r="G511" s="6" t="s">
        <v>260</v>
      </c>
      <c r="H511" s="1">
        <v>616</v>
      </c>
      <c r="I511" s="3">
        <v>43038</v>
      </c>
      <c r="J511" s="3">
        <v>43108</v>
      </c>
      <c r="K511" s="3">
        <v>43654</v>
      </c>
      <c r="L511" s="1">
        <v>70</v>
      </c>
      <c r="M511" s="1">
        <v>21.3</v>
      </c>
      <c r="N511" s="1">
        <v>25.2</v>
      </c>
      <c r="O511" s="1">
        <v>179</v>
      </c>
    </row>
    <row r="512" spans="1:15" x14ac:dyDescent="0.2">
      <c r="A512">
        <v>510</v>
      </c>
      <c r="B512" s="1">
        <v>2728</v>
      </c>
      <c r="C512" s="1">
        <v>2728</v>
      </c>
      <c r="D512" s="6" t="s">
        <v>2720</v>
      </c>
      <c r="E512" s="6" t="s">
        <v>95</v>
      </c>
      <c r="F512" s="6" t="s">
        <v>97</v>
      </c>
      <c r="G512" s="6" t="s">
        <v>260</v>
      </c>
      <c r="H512" s="1">
        <v>466</v>
      </c>
      <c r="I512" s="3">
        <v>43038</v>
      </c>
      <c r="J512" s="3">
        <v>43108</v>
      </c>
      <c r="K512" s="3">
        <v>43504</v>
      </c>
      <c r="L512" s="1">
        <v>70</v>
      </c>
      <c r="M512" s="1">
        <v>21.7</v>
      </c>
      <c r="N512" s="1">
        <v>25.4</v>
      </c>
      <c r="O512" s="1">
        <v>179</v>
      </c>
    </row>
    <row r="513" spans="1:15" x14ac:dyDescent="0.2">
      <c r="A513">
        <v>511</v>
      </c>
      <c r="B513" s="1">
        <v>1811</v>
      </c>
      <c r="C513" s="1">
        <v>1811</v>
      </c>
      <c r="D513" s="6" t="s">
        <v>919</v>
      </c>
      <c r="E513" s="6" t="s">
        <v>95</v>
      </c>
      <c r="F513" s="6" t="s">
        <v>97</v>
      </c>
      <c r="G513" s="6" t="s">
        <v>94</v>
      </c>
      <c r="H513" s="1">
        <v>882</v>
      </c>
      <c r="I513" s="3">
        <v>41838</v>
      </c>
      <c r="J513" s="3">
        <v>41934</v>
      </c>
      <c r="K513" s="3">
        <v>42720</v>
      </c>
      <c r="L513" s="1">
        <v>96</v>
      </c>
      <c r="M513" s="1">
        <v>23.4</v>
      </c>
      <c r="N513" s="1">
        <v>23.7</v>
      </c>
      <c r="O513" s="1">
        <v>180</v>
      </c>
    </row>
    <row r="514" spans="1:15" x14ac:dyDescent="0.2">
      <c r="A514">
        <v>512</v>
      </c>
      <c r="B514" s="1">
        <v>1810</v>
      </c>
      <c r="C514" s="1">
        <v>1810</v>
      </c>
      <c r="D514" s="6" t="s">
        <v>919</v>
      </c>
      <c r="E514" s="6" t="s">
        <v>95</v>
      </c>
      <c r="F514" s="6" t="s">
        <v>97</v>
      </c>
      <c r="G514" s="6" t="s">
        <v>94</v>
      </c>
      <c r="H514" s="1">
        <v>764</v>
      </c>
      <c r="I514" s="3">
        <v>41838</v>
      </c>
      <c r="J514" s="3">
        <v>41934</v>
      </c>
      <c r="K514" s="3">
        <v>42602</v>
      </c>
      <c r="L514" s="1">
        <v>96</v>
      </c>
      <c r="M514" s="1">
        <v>23.7</v>
      </c>
      <c r="N514" s="1">
        <v>24.4</v>
      </c>
      <c r="O514" s="1">
        <v>180</v>
      </c>
    </row>
    <row r="515" spans="1:15" x14ac:dyDescent="0.2">
      <c r="A515">
        <v>513</v>
      </c>
      <c r="B515" s="1">
        <v>2474</v>
      </c>
      <c r="C515" s="1">
        <v>2474</v>
      </c>
      <c r="D515" s="6" t="s">
        <v>300</v>
      </c>
      <c r="E515" s="6" t="s">
        <v>95</v>
      </c>
      <c r="F515" s="6" t="s">
        <v>97</v>
      </c>
      <c r="G515" s="6" t="s">
        <v>260</v>
      </c>
      <c r="H515" s="1">
        <v>971</v>
      </c>
      <c r="I515" s="3">
        <v>42313</v>
      </c>
      <c r="J515" s="3">
        <v>42383</v>
      </c>
      <c r="K515" s="3">
        <v>43284</v>
      </c>
      <c r="L515" s="1">
        <v>70</v>
      </c>
      <c r="M515" s="1">
        <v>18</v>
      </c>
      <c r="N515" s="1">
        <v>26.5</v>
      </c>
      <c r="O515" s="1">
        <v>181</v>
      </c>
    </row>
    <row r="516" spans="1:15" x14ac:dyDescent="0.2">
      <c r="A516">
        <v>514</v>
      </c>
      <c r="B516" s="1">
        <v>2458</v>
      </c>
      <c r="C516" s="1">
        <v>2458</v>
      </c>
      <c r="D516" s="6" t="s">
        <v>2730</v>
      </c>
      <c r="E516" s="6" t="s">
        <v>95</v>
      </c>
      <c r="F516" s="6" t="s">
        <v>97</v>
      </c>
      <c r="G516" s="6" t="s">
        <v>94</v>
      </c>
      <c r="H516" s="1">
        <v>622</v>
      </c>
      <c r="I516" s="3">
        <v>42313</v>
      </c>
      <c r="J516" s="3">
        <v>42383</v>
      </c>
      <c r="K516" s="3">
        <v>42935</v>
      </c>
      <c r="L516" s="1">
        <v>70</v>
      </c>
      <c r="M516" s="1">
        <v>18.600000000000001</v>
      </c>
      <c r="N516" s="1">
        <v>22.9</v>
      </c>
      <c r="O516" s="1">
        <v>181</v>
      </c>
    </row>
    <row r="517" spans="1:15" x14ac:dyDescent="0.2">
      <c r="A517">
        <v>515</v>
      </c>
      <c r="B517" s="1">
        <v>2459</v>
      </c>
      <c r="C517" s="1">
        <v>2459</v>
      </c>
      <c r="D517" s="6" t="s">
        <v>2730</v>
      </c>
      <c r="E517" s="6" t="s">
        <v>95</v>
      </c>
      <c r="F517" s="6" t="s">
        <v>97</v>
      </c>
      <c r="G517" s="6" t="s">
        <v>94</v>
      </c>
      <c r="H517" s="1">
        <v>508</v>
      </c>
      <c r="I517" s="3">
        <v>42313</v>
      </c>
      <c r="J517" s="3">
        <v>42383</v>
      </c>
      <c r="K517" s="3">
        <v>42821</v>
      </c>
      <c r="L517" s="1">
        <v>70</v>
      </c>
      <c r="M517" s="1">
        <v>20.2</v>
      </c>
      <c r="N517" s="1">
        <v>24.2</v>
      </c>
      <c r="O517" s="1">
        <v>181</v>
      </c>
    </row>
    <row r="518" spans="1:15" x14ac:dyDescent="0.2">
      <c r="A518">
        <v>516</v>
      </c>
      <c r="B518" s="1">
        <v>1838</v>
      </c>
      <c r="C518" s="1">
        <v>1838</v>
      </c>
      <c r="D518" s="6" t="s">
        <v>112</v>
      </c>
      <c r="E518" s="6" t="s">
        <v>95</v>
      </c>
      <c r="F518" s="6" t="s">
        <v>97</v>
      </c>
      <c r="G518" s="6" t="s">
        <v>94</v>
      </c>
      <c r="H518" s="1">
        <v>899</v>
      </c>
      <c r="I518" s="3">
        <v>41837</v>
      </c>
      <c r="J518" s="3">
        <v>41934</v>
      </c>
      <c r="K518" s="3">
        <v>42736</v>
      </c>
      <c r="L518" s="1">
        <v>97</v>
      </c>
      <c r="M518" s="1">
        <v>23.3</v>
      </c>
      <c r="N518" s="1">
        <v>36.1</v>
      </c>
      <c r="O518" s="1">
        <v>181</v>
      </c>
    </row>
    <row r="519" spans="1:15" x14ac:dyDescent="0.2">
      <c r="A519">
        <v>517</v>
      </c>
      <c r="B519" s="1">
        <v>1839</v>
      </c>
      <c r="C519" s="1">
        <v>1839</v>
      </c>
      <c r="D519" s="6" t="s">
        <v>112</v>
      </c>
      <c r="E519" s="6" t="s">
        <v>95</v>
      </c>
      <c r="F519" s="6" t="s">
        <v>97</v>
      </c>
      <c r="G519" s="6" t="s">
        <v>365</v>
      </c>
      <c r="H519" s="1">
        <v>814</v>
      </c>
      <c r="I519" s="3">
        <v>41837</v>
      </c>
      <c r="J519" s="3">
        <v>41934</v>
      </c>
      <c r="K519" s="3">
        <v>42651</v>
      </c>
      <c r="L519" s="1">
        <v>97</v>
      </c>
      <c r="M519" s="1">
        <v>20.3</v>
      </c>
      <c r="N519" s="1">
        <v>29.1</v>
      </c>
      <c r="O519" s="1">
        <v>181</v>
      </c>
    </row>
    <row r="520" spans="1:15" x14ac:dyDescent="0.2">
      <c r="A520">
        <v>518</v>
      </c>
      <c r="B520" s="1">
        <v>1837</v>
      </c>
      <c r="C520" s="1">
        <v>1837</v>
      </c>
      <c r="D520" s="6" t="s">
        <v>112</v>
      </c>
      <c r="E520" s="6" t="s">
        <v>95</v>
      </c>
      <c r="F520" s="6" t="s">
        <v>97</v>
      </c>
      <c r="G520" s="6" t="s">
        <v>365</v>
      </c>
      <c r="H520" s="1">
        <v>609</v>
      </c>
      <c r="I520" s="3">
        <v>41837</v>
      </c>
      <c r="J520" s="3">
        <v>41934</v>
      </c>
      <c r="K520" s="3">
        <v>42446</v>
      </c>
      <c r="L520" s="1">
        <v>97</v>
      </c>
      <c r="M520" s="1">
        <v>21.4</v>
      </c>
      <c r="N520" s="1">
        <v>32.9</v>
      </c>
      <c r="O520" s="1">
        <v>181</v>
      </c>
    </row>
    <row r="521" spans="1:15" x14ac:dyDescent="0.2">
      <c r="A521">
        <v>519</v>
      </c>
      <c r="B521" s="1">
        <v>2165</v>
      </c>
      <c r="C521" s="1">
        <v>2165</v>
      </c>
      <c r="D521" s="6" t="s">
        <v>1136</v>
      </c>
      <c r="E521" s="6" t="s">
        <v>95</v>
      </c>
      <c r="F521" s="6" t="s">
        <v>97</v>
      </c>
      <c r="G521" s="6" t="s">
        <v>94</v>
      </c>
      <c r="H521" s="1">
        <v>593</v>
      </c>
      <c r="I521" s="3">
        <v>42018</v>
      </c>
      <c r="J521" s="3">
        <v>42076</v>
      </c>
      <c r="K521" s="3">
        <v>42611</v>
      </c>
      <c r="L521" s="1">
        <v>58</v>
      </c>
      <c r="M521" s="1">
        <v>19.5</v>
      </c>
      <c r="N521" s="1">
        <v>26.6</v>
      </c>
      <c r="O521" s="1">
        <v>181</v>
      </c>
    </row>
    <row r="522" spans="1:15" x14ac:dyDescent="0.2">
      <c r="A522">
        <v>520</v>
      </c>
      <c r="B522" s="1">
        <v>1595</v>
      </c>
      <c r="C522" s="1">
        <v>1595</v>
      </c>
      <c r="D522" s="6" t="s">
        <v>341</v>
      </c>
      <c r="E522" s="6" t="s">
        <v>95</v>
      </c>
      <c r="F522" s="6" t="s">
        <v>97</v>
      </c>
      <c r="G522" s="6" t="s">
        <v>106</v>
      </c>
      <c r="H522" s="1">
        <v>415</v>
      </c>
      <c r="I522" s="3">
        <v>41710</v>
      </c>
      <c r="J522" s="3">
        <v>41802</v>
      </c>
      <c r="K522" s="3">
        <v>42125</v>
      </c>
      <c r="L522" s="1">
        <v>92</v>
      </c>
      <c r="M522" s="1">
        <v>25.2</v>
      </c>
      <c r="N522" s="1">
        <v>35.799999999999997</v>
      </c>
      <c r="O522" s="1">
        <v>181</v>
      </c>
    </row>
    <row r="523" spans="1:15" x14ac:dyDescent="0.2">
      <c r="A523">
        <v>521</v>
      </c>
      <c r="B523" s="1">
        <v>1596</v>
      </c>
      <c r="C523" s="1">
        <v>1596</v>
      </c>
      <c r="D523" s="6" t="s">
        <v>341</v>
      </c>
      <c r="E523" s="6" t="s">
        <v>95</v>
      </c>
      <c r="F523" s="6" t="s">
        <v>97</v>
      </c>
      <c r="G523" s="6" t="s">
        <v>106</v>
      </c>
      <c r="H523" s="1">
        <v>415</v>
      </c>
      <c r="I523" s="3">
        <v>41710</v>
      </c>
      <c r="J523" s="3">
        <v>41802</v>
      </c>
      <c r="K523" s="3">
        <v>42125</v>
      </c>
      <c r="L523" s="1">
        <v>92</v>
      </c>
      <c r="M523" s="1">
        <v>20</v>
      </c>
      <c r="N523" s="1">
        <v>21.3</v>
      </c>
      <c r="O523" s="1">
        <v>181</v>
      </c>
    </row>
    <row r="524" spans="1:15" x14ac:dyDescent="0.2">
      <c r="A524">
        <v>522</v>
      </c>
      <c r="B524" s="1">
        <v>2480</v>
      </c>
      <c r="C524" s="1">
        <v>2480</v>
      </c>
      <c r="D524" s="6" t="s">
        <v>1204</v>
      </c>
      <c r="E524" s="6" t="s">
        <v>95</v>
      </c>
      <c r="F524" s="6" t="s">
        <v>97</v>
      </c>
      <c r="G524" s="6" t="s">
        <v>94</v>
      </c>
      <c r="H524" s="1">
        <v>795</v>
      </c>
      <c r="I524" s="3">
        <v>42312</v>
      </c>
      <c r="J524" s="3">
        <v>42383</v>
      </c>
      <c r="K524" s="3">
        <v>43107</v>
      </c>
      <c r="L524" s="1">
        <v>71</v>
      </c>
      <c r="M524" s="1">
        <v>17.899999999999999</v>
      </c>
      <c r="N524" s="1">
        <v>24.1</v>
      </c>
      <c r="O524" s="1">
        <v>182</v>
      </c>
    </row>
    <row r="525" spans="1:15" x14ac:dyDescent="0.2">
      <c r="A525">
        <v>523</v>
      </c>
      <c r="B525" s="1">
        <v>2479</v>
      </c>
      <c r="C525" s="1">
        <v>2479</v>
      </c>
      <c r="D525" s="6" t="s">
        <v>1204</v>
      </c>
      <c r="E525" s="6" t="s">
        <v>95</v>
      </c>
      <c r="F525" s="6" t="s">
        <v>97</v>
      </c>
      <c r="G525" s="6" t="s">
        <v>94</v>
      </c>
      <c r="H525" s="1">
        <v>529</v>
      </c>
      <c r="I525" s="3">
        <v>42312</v>
      </c>
      <c r="J525" s="3">
        <v>42383</v>
      </c>
      <c r="K525" s="3">
        <v>42841</v>
      </c>
      <c r="L525" s="1">
        <v>71</v>
      </c>
      <c r="M525" s="1">
        <v>18.2</v>
      </c>
      <c r="N525" s="1">
        <v>25.6</v>
      </c>
      <c r="O525" s="1">
        <v>182</v>
      </c>
    </row>
    <row r="526" spans="1:15" x14ac:dyDescent="0.2">
      <c r="A526">
        <v>524</v>
      </c>
      <c r="B526" s="1">
        <v>1806</v>
      </c>
      <c r="C526" s="1">
        <v>1806</v>
      </c>
      <c r="D526" s="6" t="s">
        <v>919</v>
      </c>
      <c r="E526" s="6" t="s">
        <v>95</v>
      </c>
      <c r="F526" s="6" t="s">
        <v>97</v>
      </c>
      <c r="G526" s="6" t="s">
        <v>94</v>
      </c>
      <c r="H526" s="1">
        <v>953</v>
      </c>
      <c r="I526" s="3">
        <v>41836</v>
      </c>
      <c r="J526" s="3">
        <v>41934</v>
      </c>
      <c r="K526" s="3">
        <v>42789</v>
      </c>
      <c r="L526" s="1">
        <v>98</v>
      </c>
      <c r="M526" s="1">
        <v>21.7</v>
      </c>
      <c r="N526" s="1">
        <v>23.5</v>
      </c>
      <c r="O526" s="1">
        <v>182</v>
      </c>
    </row>
    <row r="527" spans="1:15" x14ac:dyDescent="0.2">
      <c r="A527">
        <v>525</v>
      </c>
      <c r="B527" s="1">
        <v>1803</v>
      </c>
      <c r="C527" s="1">
        <v>1803</v>
      </c>
      <c r="D527" s="6" t="s">
        <v>268</v>
      </c>
      <c r="E527" s="6" t="s">
        <v>95</v>
      </c>
      <c r="F527" s="6" t="s">
        <v>97</v>
      </c>
      <c r="G527" s="6" t="s">
        <v>94</v>
      </c>
      <c r="H527" s="1">
        <v>691</v>
      </c>
      <c r="I527" s="3">
        <v>41836</v>
      </c>
      <c r="J527" s="3">
        <v>41934</v>
      </c>
      <c r="K527" s="3">
        <v>42527</v>
      </c>
      <c r="L527" s="1">
        <v>98</v>
      </c>
      <c r="M527" s="1">
        <v>22.5</v>
      </c>
      <c r="N527" s="1">
        <v>27.5</v>
      </c>
      <c r="O527" s="1">
        <v>182</v>
      </c>
    </row>
    <row r="528" spans="1:15" x14ac:dyDescent="0.2">
      <c r="A528">
        <v>526</v>
      </c>
      <c r="B528" s="1">
        <v>1807</v>
      </c>
      <c r="C528" s="1">
        <v>1807</v>
      </c>
      <c r="D528" s="6" t="s">
        <v>919</v>
      </c>
      <c r="E528" s="6" t="s">
        <v>95</v>
      </c>
      <c r="F528" s="6" t="s">
        <v>97</v>
      </c>
      <c r="G528" s="6" t="s">
        <v>94</v>
      </c>
      <c r="H528" s="1">
        <v>581</v>
      </c>
      <c r="I528" s="3">
        <v>41836</v>
      </c>
      <c r="J528" s="3">
        <v>41934</v>
      </c>
      <c r="K528" s="3">
        <v>42417</v>
      </c>
      <c r="L528" s="1">
        <v>98</v>
      </c>
      <c r="M528" s="1">
        <v>19.899999999999999</v>
      </c>
      <c r="N528" s="1">
        <v>23</v>
      </c>
      <c r="O528" s="1">
        <v>182</v>
      </c>
    </row>
    <row r="529" spans="1:15" x14ac:dyDescent="0.2">
      <c r="A529">
        <v>527</v>
      </c>
      <c r="B529" s="1">
        <v>1801</v>
      </c>
      <c r="C529" s="1">
        <v>1801</v>
      </c>
      <c r="D529" s="6" t="s">
        <v>268</v>
      </c>
      <c r="E529" s="6" t="s">
        <v>95</v>
      </c>
      <c r="F529" s="6" t="s">
        <v>97</v>
      </c>
      <c r="G529" s="6" t="s">
        <v>106</v>
      </c>
      <c r="H529" s="1">
        <v>517</v>
      </c>
      <c r="I529" s="3">
        <v>41836</v>
      </c>
      <c r="J529" s="3">
        <v>41934</v>
      </c>
      <c r="K529" s="3">
        <v>42353</v>
      </c>
      <c r="L529" s="1">
        <v>98</v>
      </c>
      <c r="M529" s="1">
        <v>24.2</v>
      </c>
      <c r="N529" s="1">
        <v>30.7</v>
      </c>
      <c r="O529" s="1">
        <v>182</v>
      </c>
    </row>
    <row r="530" spans="1:15" x14ac:dyDescent="0.2">
      <c r="A530">
        <v>528</v>
      </c>
      <c r="B530" s="1">
        <v>1802</v>
      </c>
      <c r="C530" s="1">
        <v>1802</v>
      </c>
      <c r="D530" s="6" t="s">
        <v>268</v>
      </c>
      <c r="E530" s="6" t="s">
        <v>95</v>
      </c>
      <c r="F530" s="6" t="s">
        <v>97</v>
      </c>
      <c r="G530" s="6" t="s">
        <v>106</v>
      </c>
      <c r="H530" s="1">
        <v>517</v>
      </c>
      <c r="I530" s="3">
        <v>41836</v>
      </c>
      <c r="J530" s="3">
        <v>41934</v>
      </c>
      <c r="K530" s="3">
        <v>42353</v>
      </c>
      <c r="L530" s="1">
        <v>98</v>
      </c>
      <c r="M530" s="1">
        <v>22.2</v>
      </c>
      <c r="N530" s="1">
        <v>29.3</v>
      </c>
      <c r="O530" s="1">
        <v>182</v>
      </c>
    </row>
    <row r="531" spans="1:15" x14ac:dyDescent="0.2">
      <c r="A531">
        <v>529</v>
      </c>
      <c r="B531" s="1">
        <v>2616</v>
      </c>
      <c r="C531" s="1">
        <v>2616</v>
      </c>
      <c r="D531" s="6" t="s">
        <v>2819</v>
      </c>
      <c r="E531" s="6" t="s">
        <v>95</v>
      </c>
      <c r="F531" s="6" t="s">
        <v>97</v>
      </c>
      <c r="G531" s="6" t="s">
        <v>260</v>
      </c>
      <c r="H531" s="1">
        <v>824</v>
      </c>
      <c r="I531" s="3">
        <v>42578</v>
      </c>
      <c r="J531" s="3">
        <v>42626</v>
      </c>
      <c r="K531" s="3">
        <v>43402</v>
      </c>
      <c r="L531" s="1">
        <v>48</v>
      </c>
      <c r="M531" s="1">
        <v>15.6</v>
      </c>
      <c r="N531" s="1">
        <v>22.7</v>
      </c>
      <c r="O531" s="1">
        <v>182</v>
      </c>
    </row>
    <row r="532" spans="1:15" x14ac:dyDescent="0.2">
      <c r="A532">
        <v>530</v>
      </c>
      <c r="B532" s="1">
        <v>1760</v>
      </c>
      <c r="C532" s="1">
        <v>1717</v>
      </c>
      <c r="D532" s="6" t="s">
        <v>312</v>
      </c>
      <c r="E532" s="6" t="s">
        <v>95</v>
      </c>
      <c r="F532" s="6" t="s">
        <v>97</v>
      </c>
      <c r="G532" s="6" t="s">
        <v>94</v>
      </c>
      <c r="H532" s="1">
        <v>748</v>
      </c>
      <c r="I532" s="3">
        <v>41771</v>
      </c>
      <c r="J532" s="3">
        <v>41845</v>
      </c>
      <c r="K532" s="3">
        <v>42519</v>
      </c>
      <c r="L532" s="1">
        <v>74</v>
      </c>
      <c r="M532" s="1">
        <v>19.3</v>
      </c>
      <c r="N532" s="1">
        <v>23.6</v>
      </c>
      <c r="O532" s="1">
        <v>182</v>
      </c>
    </row>
    <row r="533" spans="1:15" x14ac:dyDescent="0.2">
      <c r="A533">
        <v>531</v>
      </c>
      <c r="B533" s="1">
        <v>2172</v>
      </c>
      <c r="C533" s="1">
        <v>2172</v>
      </c>
      <c r="D533" s="6" t="s">
        <v>300</v>
      </c>
      <c r="E533" s="6" t="s">
        <v>95</v>
      </c>
      <c r="F533" s="6" t="s">
        <v>97</v>
      </c>
      <c r="G533" s="6" t="s">
        <v>94</v>
      </c>
      <c r="H533" s="1">
        <v>323</v>
      </c>
      <c r="I533" s="3">
        <v>42017</v>
      </c>
      <c r="J533" s="3">
        <v>42076</v>
      </c>
      <c r="K533" s="3">
        <v>42340</v>
      </c>
      <c r="L533" s="1">
        <v>59</v>
      </c>
      <c r="M533" s="1">
        <v>20</v>
      </c>
      <c r="N533" s="1">
        <v>28.4</v>
      </c>
      <c r="O533" s="1">
        <v>182</v>
      </c>
    </row>
    <row r="534" spans="1:15" x14ac:dyDescent="0.2">
      <c r="A534">
        <v>532</v>
      </c>
      <c r="B534" s="1">
        <v>2204</v>
      </c>
      <c r="C534" s="1">
        <v>2204</v>
      </c>
      <c r="D534" s="6" t="s">
        <v>2720</v>
      </c>
      <c r="E534" s="6" t="s">
        <v>95</v>
      </c>
      <c r="F534" s="6" t="s">
        <v>97</v>
      </c>
      <c r="G534" s="6" t="s">
        <v>94</v>
      </c>
      <c r="H534" s="1">
        <v>822</v>
      </c>
      <c r="I534" s="3">
        <v>42166</v>
      </c>
      <c r="J534" s="3">
        <v>42221</v>
      </c>
      <c r="K534" s="3">
        <v>42988</v>
      </c>
      <c r="L534" s="1">
        <v>55</v>
      </c>
      <c r="M534" s="1">
        <v>22.6</v>
      </c>
      <c r="N534" s="1">
        <v>29.2</v>
      </c>
      <c r="O534" s="1">
        <v>183</v>
      </c>
    </row>
    <row r="535" spans="1:15" x14ac:dyDescent="0.2">
      <c r="A535">
        <v>533</v>
      </c>
      <c r="B535" s="1">
        <v>2203</v>
      </c>
      <c r="C535" s="1">
        <v>2203</v>
      </c>
      <c r="D535" s="6" t="s">
        <v>2720</v>
      </c>
      <c r="E535" s="6" t="s">
        <v>95</v>
      </c>
      <c r="F535" s="6" t="s">
        <v>97</v>
      </c>
      <c r="G535" s="6" t="s">
        <v>94</v>
      </c>
      <c r="H535" s="1">
        <v>322</v>
      </c>
      <c r="I535" s="3">
        <v>42166</v>
      </c>
      <c r="J535" s="3">
        <v>42221</v>
      </c>
      <c r="K535" s="3">
        <v>42488</v>
      </c>
      <c r="L535" s="1">
        <v>55</v>
      </c>
      <c r="M535" s="1">
        <v>23.7</v>
      </c>
      <c r="N535" s="1">
        <v>28.7</v>
      </c>
      <c r="O535" s="1">
        <v>183</v>
      </c>
    </row>
    <row r="536" spans="1:15" x14ac:dyDescent="0.2">
      <c r="A536">
        <v>534</v>
      </c>
      <c r="B536" s="1">
        <v>1875</v>
      </c>
      <c r="C536" s="1">
        <v>1875</v>
      </c>
      <c r="D536" s="6" t="s">
        <v>1021</v>
      </c>
      <c r="E536" s="6" t="s">
        <v>95</v>
      </c>
      <c r="F536" s="6" t="s">
        <v>97</v>
      </c>
      <c r="G536" s="6" t="s">
        <v>94</v>
      </c>
      <c r="H536" s="1">
        <v>598</v>
      </c>
      <c r="I536" s="3">
        <v>41835</v>
      </c>
      <c r="J536" s="3">
        <v>41934</v>
      </c>
      <c r="K536" s="3">
        <v>42433</v>
      </c>
      <c r="L536" s="1">
        <v>99</v>
      </c>
      <c r="M536" s="1">
        <v>20.5</v>
      </c>
      <c r="N536" s="1">
        <v>25.6</v>
      </c>
      <c r="O536" s="1">
        <v>183</v>
      </c>
    </row>
    <row r="537" spans="1:15" x14ac:dyDescent="0.2">
      <c r="A537">
        <v>535</v>
      </c>
      <c r="B537" s="1">
        <v>1874</v>
      </c>
      <c r="C537" s="1">
        <v>1874</v>
      </c>
      <c r="D537" s="6" t="s">
        <v>1021</v>
      </c>
      <c r="E537" s="6" t="s">
        <v>95</v>
      </c>
      <c r="F537" s="6" t="s">
        <v>97</v>
      </c>
      <c r="G537" s="6" t="s">
        <v>94</v>
      </c>
      <c r="H537" s="1">
        <v>526</v>
      </c>
      <c r="I537" s="3">
        <v>41835</v>
      </c>
      <c r="J537" s="3">
        <v>41934</v>
      </c>
      <c r="K537" s="3">
        <v>42361</v>
      </c>
      <c r="L537" s="1">
        <v>99</v>
      </c>
      <c r="M537" s="1">
        <v>20.100000000000001</v>
      </c>
      <c r="N537" s="1">
        <v>25</v>
      </c>
      <c r="O537" s="1">
        <v>183</v>
      </c>
    </row>
    <row r="538" spans="1:15" x14ac:dyDescent="0.2">
      <c r="A538">
        <v>536</v>
      </c>
      <c r="B538" s="1">
        <v>1835</v>
      </c>
      <c r="C538" s="1">
        <v>1835</v>
      </c>
      <c r="D538" s="6" t="s">
        <v>107</v>
      </c>
      <c r="E538" s="6" t="s">
        <v>95</v>
      </c>
      <c r="F538" s="6" t="s">
        <v>97</v>
      </c>
      <c r="G538" s="6" t="s">
        <v>106</v>
      </c>
      <c r="H538" s="1">
        <v>518</v>
      </c>
      <c r="I538" s="3">
        <v>41835</v>
      </c>
      <c r="J538" s="3">
        <v>41934</v>
      </c>
      <c r="K538" s="3">
        <v>42353</v>
      </c>
      <c r="L538" s="1">
        <v>99</v>
      </c>
      <c r="M538" s="1">
        <v>24.1</v>
      </c>
      <c r="N538" s="1">
        <v>28.2</v>
      </c>
      <c r="O538" s="1">
        <v>183</v>
      </c>
    </row>
    <row r="539" spans="1:15" x14ac:dyDescent="0.2">
      <c r="A539">
        <v>537</v>
      </c>
      <c r="B539" s="1">
        <v>1913</v>
      </c>
      <c r="C539" s="1">
        <v>1836</v>
      </c>
      <c r="D539" s="6" t="s">
        <v>107</v>
      </c>
      <c r="E539" s="6" t="s">
        <v>95</v>
      </c>
      <c r="F539" s="6" t="s">
        <v>97</v>
      </c>
      <c r="G539" s="6" t="s">
        <v>106</v>
      </c>
      <c r="H539" s="1">
        <v>518</v>
      </c>
      <c r="I539" s="3">
        <v>41835</v>
      </c>
      <c r="J539" s="3">
        <v>41934</v>
      </c>
      <c r="K539" s="3">
        <v>42353</v>
      </c>
      <c r="L539" s="1">
        <v>99</v>
      </c>
      <c r="M539" s="1">
        <v>25</v>
      </c>
      <c r="N539" s="1">
        <v>28.2</v>
      </c>
      <c r="O539" s="1">
        <v>183</v>
      </c>
    </row>
    <row r="540" spans="1:15" x14ac:dyDescent="0.2">
      <c r="A540">
        <v>538</v>
      </c>
      <c r="B540" s="1">
        <v>2617</v>
      </c>
      <c r="C540" s="1">
        <v>2617</v>
      </c>
      <c r="D540" s="6" t="s">
        <v>2819</v>
      </c>
      <c r="E540" s="6" t="s">
        <v>95</v>
      </c>
      <c r="F540" s="6" t="s">
        <v>97</v>
      </c>
      <c r="G540" s="6" t="s">
        <v>94</v>
      </c>
      <c r="H540" s="1">
        <v>498</v>
      </c>
      <c r="I540" s="3">
        <v>42578</v>
      </c>
      <c r="J540" s="3">
        <v>42626</v>
      </c>
      <c r="K540" s="3">
        <v>43076</v>
      </c>
      <c r="L540" s="1">
        <v>48</v>
      </c>
      <c r="M540" s="1">
        <v>18.3</v>
      </c>
      <c r="N540" s="1">
        <v>41.6</v>
      </c>
      <c r="O540" s="1">
        <v>183</v>
      </c>
    </row>
    <row r="541" spans="1:15" x14ac:dyDescent="0.2">
      <c r="A541">
        <v>539</v>
      </c>
      <c r="B541" s="1">
        <v>1711</v>
      </c>
      <c r="C541" s="1">
        <v>1711</v>
      </c>
      <c r="D541" s="6" t="s">
        <v>341</v>
      </c>
      <c r="E541" s="6" t="s">
        <v>95</v>
      </c>
      <c r="F541" s="6" t="s">
        <v>97</v>
      </c>
      <c r="G541" s="6" t="s">
        <v>365</v>
      </c>
      <c r="H541" s="1">
        <v>755</v>
      </c>
      <c r="I541" s="3">
        <v>41770</v>
      </c>
      <c r="J541" s="3">
        <v>41845</v>
      </c>
      <c r="K541" s="3">
        <v>42525</v>
      </c>
      <c r="L541" s="1">
        <v>75</v>
      </c>
      <c r="M541" s="1">
        <v>19.3</v>
      </c>
      <c r="N541" s="1">
        <v>24.4</v>
      </c>
      <c r="O541" s="1">
        <v>183</v>
      </c>
    </row>
    <row r="542" spans="1:15" x14ac:dyDescent="0.2">
      <c r="A542">
        <v>540</v>
      </c>
      <c r="B542" s="1">
        <v>1766</v>
      </c>
      <c r="C542" s="1">
        <v>1709</v>
      </c>
      <c r="D542" s="6" t="s">
        <v>323</v>
      </c>
      <c r="E542" s="6" t="s">
        <v>95</v>
      </c>
      <c r="F542" s="6" t="s">
        <v>97</v>
      </c>
      <c r="G542" s="6" t="s">
        <v>106</v>
      </c>
      <c r="H542" s="1">
        <v>187</v>
      </c>
      <c r="I542" s="3">
        <v>41770</v>
      </c>
      <c r="J542" s="3">
        <v>41845</v>
      </c>
      <c r="K542" s="3">
        <v>41957</v>
      </c>
      <c r="L542" s="1">
        <v>75</v>
      </c>
      <c r="M542" s="1">
        <v>21.1</v>
      </c>
      <c r="N542" s="1">
        <v>27.3</v>
      </c>
      <c r="O542" s="1">
        <v>183</v>
      </c>
    </row>
    <row r="543" spans="1:15" x14ac:dyDescent="0.2">
      <c r="A543">
        <v>541</v>
      </c>
      <c r="B543" s="1">
        <v>1710</v>
      </c>
      <c r="C543" s="1">
        <v>1710</v>
      </c>
      <c r="D543" s="6" t="s">
        <v>323</v>
      </c>
      <c r="E543" s="6" t="s">
        <v>95</v>
      </c>
      <c r="F543" s="6" t="s">
        <v>97</v>
      </c>
      <c r="G543" s="6" t="s">
        <v>106</v>
      </c>
      <c r="H543" s="1">
        <v>187</v>
      </c>
      <c r="I543" s="3">
        <v>41770</v>
      </c>
      <c r="J543" s="3">
        <v>41845</v>
      </c>
      <c r="K543" s="3">
        <v>41957</v>
      </c>
      <c r="L543" s="1">
        <v>75</v>
      </c>
      <c r="M543" s="1">
        <v>17.8</v>
      </c>
      <c r="N543" s="1">
        <v>22.1</v>
      </c>
      <c r="O543" s="1">
        <v>183</v>
      </c>
    </row>
    <row r="544" spans="1:15" x14ac:dyDescent="0.2">
      <c r="A544">
        <v>542</v>
      </c>
      <c r="B544" s="1">
        <v>2820</v>
      </c>
      <c r="C544" s="1">
        <v>2820</v>
      </c>
      <c r="D544" s="6" t="s">
        <v>281</v>
      </c>
      <c r="E544" s="6" t="s">
        <v>95</v>
      </c>
      <c r="F544" s="6" t="s">
        <v>97</v>
      </c>
      <c r="G544" s="6" t="s">
        <v>260</v>
      </c>
      <c r="H544" s="1">
        <v>811</v>
      </c>
      <c r="I544" s="3">
        <v>43215</v>
      </c>
      <c r="J544" s="3">
        <v>43293</v>
      </c>
      <c r="K544" s="3">
        <v>44026</v>
      </c>
      <c r="L544" s="1">
        <v>78</v>
      </c>
      <c r="M544" s="1">
        <v>19.7</v>
      </c>
      <c r="N544" s="1">
        <v>33.299999999999997</v>
      </c>
      <c r="O544" s="1">
        <v>183</v>
      </c>
    </row>
    <row r="545" spans="1:15" x14ac:dyDescent="0.2">
      <c r="A545">
        <v>543</v>
      </c>
      <c r="B545" s="1">
        <v>2819</v>
      </c>
      <c r="C545" s="1">
        <v>2819</v>
      </c>
      <c r="D545" s="6" t="s">
        <v>281</v>
      </c>
      <c r="E545" s="6" t="s">
        <v>95</v>
      </c>
      <c r="F545" s="6" t="s">
        <v>97</v>
      </c>
      <c r="G545" s="6" t="s">
        <v>260</v>
      </c>
      <c r="H545" s="1">
        <v>785</v>
      </c>
      <c r="I545" s="3">
        <v>43215</v>
      </c>
      <c r="J545" s="3">
        <v>43293</v>
      </c>
      <c r="K545" s="3">
        <v>44000</v>
      </c>
      <c r="L545" s="1">
        <v>78</v>
      </c>
      <c r="M545" s="1">
        <v>21.9</v>
      </c>
      <c r="N545" s="1">
        <v>33.6</v>
      </c>
      <c r="O545" s="1">
        <v>183</v>
      </c>
    </row>
    <row r="546" spans="1:15" x14ac:dyDescent="0.2">
      <c r="A546">
        <v>544</v>
      </c>
      <c r="B546" s="1">
        <v>2823</v>
      </c>
      <c r="C546" s="1">
        <v>2823</v>
      </c>
      <c r="D546" s="6" t="s">
        <v>281</v>
      </c>
      <c r="E546" s="6" t="s">
        <v>95</v>
      </c>
      <c r="F546" s="6" t="s">
        <v>97</v>
      </c>
      <c r="G546" s="6" t="s">
        <v>94</v>
      </c>
      <c r="H546" s="1">
        <v>657</v>
      </c>
      <c r="I546" s="3">
        <v>43215</v>
      </c>
      <c r="J546" s="3">
        <v>43293</v>
      </c>
      <c r="K546" s="3">
        <v>43872</v>
      </c>
      <c r="L546" s="1">
        <v>78</v>
      </c>
      <c r="M546" s="1">
        <v>21.2</v>
      </c>
      <c r="N546" s="1">
        <v>31.5</v>
      </c>
      <c r="O546" s="1">
        <v>183</v>
      </c>
    </row>
    <row r="547" spans="1:15" x14ac:dyDescent="0.2">
      <c r="A547">
        <v>545</v>
      </c>
      <c r="B547" s="1">
        <v>2822</v>
      </c>
      <c r="C547" s="1">
        <v>2822</v>
      </c>
      <c r="D547" s="6" t="s">
        <v>281</v>
      </c>
      <c r="E547" s="6" t="s">
        <v>95</v>
      </c>
      <c r="F547" s="6" t="s">
        <v>97</v>
      </c>
      <c r="G547" s="6" t="s">
        <v>260</v>
      </c>
      <c r="H547" s="1">
        <v>617</v>
      </c>
      <c r="I547" s="3">
        <v>43215</v>
      </c>
      <c r="J547" s="3">
        <v>43293</v>
      </c>
      <c r="K547" s="3">
        <v>43832</v>
      </c>
      <c r="L547" s="1">
        <v>78</v>
      </c>
      <c r="M547" s="1">
        <v>20.7</v>
      </c>
      <c r="N547" s="1">
        <v>32.200000000000003</v>
      </c>
      <c r="O547" s="1">
        <v>183</v>
      </c>
    </row>
    <row r="548" spans="1:15" x14ac:dyDescent="0.2">
      <c r="A548">
        <v>546</v>
      </c>
      <c r="B548" s="1">
        <v>2821</v>
      </c>
      <c r="C548" s="1">
        <v>2821</v>
      </c>
      <c r="D548" s="6" t="s">
        <v>281</v>
      </c>
      <c r="E548" s="6" t="s">
        <v>95</v>
      </c>
      <c r="F548" s="6" t="s">
        <v>97</v>
      </c>
      <c r="G548" s="6" t="s">
        <v>260</v>
      </c>
      <c r="H548" s="1">
        <v>492</v>
      </c>
      <c r="I548" s="3">
        <v>43215</v>
      </c>
      <c r="J548" s="3">
        <v>43293</v>
      </c>
      <c r="K548" s="3">
        <v>43707</v>
      </c>
      <c r="L548" s="1">
        <v>78</v>
      </c>
      <c r="M548" s="1">
        <v>21.4</v>
      </c>
      <c r="N548" s="1">
        <v>36.799999999999997</v>
      </c>
      <c r="O548" s="1">
        <v>183</v>
      </c>
    </row>
    <row r="549" spans="1:15" x14ac:dyDescent="0.2">
      <c r="A549">
        <v>547</v>
      </c>
      <c r="B549" s="1">
        <v>2737</v>
      </c>
      <c r="C549" s="1">
        <v>2737</v>
      </c>
      <c r="D549" s="6" t="s">
        <v>2720</v>
      </c>
      <c r="E549" s="6" t="s">
        <v>95</v>
      </c>
      <c r="F549" s="6" t="s">
        <v>97</v>
      </c>
      <c r="G549" s="6" t="s">
        <v>94</v>
      </c>
      <c r="H549" s="1">
        <v>808</v>
      </c>
      <c r="I549" s="3">
        <v>43081</v>
      </c>
      <c r="J549" s="3">
        <v>43154</v>
      </c>
      <c r="K549" s="3">
        <v>43889</v>
      </c>
      <c r="L549" s="1">
        <v>73</v>
      </c>
      <c r="M549" s="1">
        <v>21.4</v>
      </c>
      <c r="N549" s="1">
        <v>24.8</v>
      </c>
      <c r="O549" s="1">
        <v>183</v>
      </c>
    </row>
    <row r="550" spans="1:15" x14ac:dyDescent="0.2">
      <c r="A550">
        <v>548</v>
      </c>
      <c r="B550" s="1">
        <v>2738</v>
      </c>
      <c r="C550" s="1">
        <v>2738</v>
      </c>
      <c r="D550" s="6" t="s">
        <v>2720</v>
      </c>
      <c r="E550" s="6" t="s">
        <v>95</v>
      </c>
      <c r="F550" s="6" t="s">
        <v>97</v>
      </c>
      <c r="G550" s="6" t="s">
        <v>260</v>
      </c>
      <c r="H550" s="1">
        <v>602</v>
      </c>
      <c r="I550" s="3">
        <v>43081</v>
      </c>
      <c r="J550" s="3">
        <v>43154</v>
      </c>
      <c r="K550" s="3">
        <v>43683</v>
      </c>
      <c r="L550" s="1">
        <v>73</v>
      </c>
      <c r="M550" s="1">
        <v>19.5</v>
      </c>
      <c r="N550" s="1">
        <v>24.9</v>
      </c>
      <c r="O550" s="1">
        <v>183</v>
      </c>
    </row>
    <row r="551" spans="1:15" x14ac:dyDescent="0.2">
      <c r="A551">
        <v>549</v>
      </c>
      <c r="B551" s="1">
        <v>1507</v>
      </c>
      <c r="C551" s="1">
        <v>1507</v>
      </c>
      <c r="D551" s="6" t="s">
        <v>146</v>
      </c>
      <c r="E551" s="6" t="s">
        <v>95</v>
      </c>
      <c r="F551" s="6" t="s">
        <v>97</v>
      </c>
      <c r="G551" s="6" t="s">
        <v>94</v>
      </c>
      <c r="H551" s="1">
        <v>553</v>
      </c>
      <c r="I551" s="3">
        <v>41660</v>
      </c>
      <c r="J551" s="3">
        <v>41740</v>
      </c>
      <c r="K551" s="3">
        <v>42213</v>
      </c>
      <c r="L551" s="1">
        <v>80</v>
      </c>
      <c r="M551" s="1">
        <v>17.5</v>
      </c>
      <c r="N551" s="1">
        <v>21.6</v>
      </c>
      <c r="O551" s="1">
        <v>184</v>
      </c>
    </row>
    <row r="552" spans="1:15" x14ac:dyDescent="0.2">
      <c r="A552">
        <v>550</v>
      </c>
      <c r="B552" s="1">
        <v>1559</v>
      </c>
      <c r="C552" s="1">
        <v>1559</v>
      </c>
      <c r="D552" s="6" t="s">
        <v>216</v>
      </c>
      <c r="E552" s="6" t="s">
        <v>95</v>
      </c>
      <c r="F552" s="6" t="s">
        <v>97</v>
      </c>
      <c r="G552" s="6" t="s">
        <v>94</v>
      </c>
      <c r="H552" s="1">
        <v>327</v>
      </c>
      <c r="I552" s="3">
        <v>41660</v>
      </c>
      <c r="J552" s="3">
        <v>41740</v>
      </c>
      <c r="K552" s="3">
        <v>41987</v>
      </c>
      <c r="L552" s="1">
        <v>80</v>
      </c>
      <c r="M552" s="1">
        <v>18</v>
      </c>
      <c r="N552" s="1">
        <v>20.7</v>
      </c>
      <c r="O552" s="1">
        <v>184</v>
      </c>
    </row>
    <row r="553" spans="1:15" x14ac:dyDescent="0.2">
      <c r="A553">
        <v>551</v>
      </c>
      <c r="B553" s="1">
        <v>2195</v>
      </c>
      <c r="C553" s="1">
        <v>2195</v>
      </c>
      <c r="D553" s="6" t="s">
        <v>2703</v>
      </c>
      <c r="E553" s="6" t="s">
        <v>95</v>
      </c>
      <c r="F553" s="6" t="s">
        <v>97</v>
      </c>
      <c r="G553" s="6" t="s">
        <v>94</v>
      </c>
      <c r="H553" s="1">
        <v>646</v>
      </c>
      <c r="I553" s="3">
        <v>42165</v>
      </c>
      <c r="J553" s="3">
        <v>42221</v>
      </c>
      <c r="K553" s="3">
        <v>42811</v>
      </c>
      <c r="L553" s="1">
        <v>56</v>
      </c>
      <c r="M553" s="1">
        <v>14.5</v>
      </c>
      <c r="N553" s="1">
        <v>21.6</v>
      </c>
      <c r="O553" s="1">
        <v>184</v>
      </c>
    </row>
    <row r="554" spans="1:15" x14ac:dyDescent="0.2">
      <c r="A554">
        <v>552</v>
      </c>
      <c r="B554" s="1">
        <v>2194</v>
      </c>
      <c r="C554" s="1">
        <v>2194</v>
      </c>
      <c r="D554" s="6" t="s">
        <v>2703</v>
      </c>
      <c r="E554" s="6" t="s">
        <v>95</v>
      </c>
      <c r="F554" s="6" t="s">
        <v>97</v>
      </c>
      <c r="G554" s="6" t="s">
        <v>94</v>
      </c>
      <c r="H554" s="1">
        <v>629</v>
      </c>
      <c r="I554" s="3">
        <v>42165</v>
      </c>
      <c r="J554" s="3">
        <v>42221</v>
      </c>
      <c r="K554" s="3">
        <v>42794</v>
      </c>
      <c r="L554" s="1">
        <v>56</v>
      </c>
      <c r="M554" s="1">
        <v>15.2</v>
      </c>
      <c r="N554" s="1">
        <v>24.2</v>
      </c>
      <c r="O554" s="1">
        <v>184</v>
      </c>
    </row>
    <row r="555" spans="1:15" x14ac:dyDescent="0.2">
      <c r="A555">
        <v>553</v>
      </c>
      <c r="B555" s="1">
        <v>2196</v>
      </c>
      <c r="C555" s="1">
        <v>2196</v>
      </c>
      <c r="D555" s="6" t="s">
        <v>2703</v>
      </c>
      <c r="E555" s="6" t="s">
        <v>95</v>
      </c>
      <c r="F555" s="6" t="s">
        <v>97</v>
      </c>
      <c r="G555" s="6" t="s">
        <v>94</v>
      </c>
      <c r="H555" s="1">
        <v>619</v>
      </c>
      <c r="I555" s="3">
        <v>42165</v>
      </c>
      <c r="J555" s="3">
        <v>42221</v>
      </c>
      <c r="K555" s="3">
        <v>42784</v>
      </c>
      <c r="L555" s="1">
        <v>56</v>
      </c>
      <c r="M555" s="1">
        <v>14.4</v>
      </c>
      <c r="N555" s="1">
        <v>22.4</v>
      </c>
      <c r="O555" s="1">
        <v>184</v>
      </c>
    </row>
    <row r="556" spans="1:15" x14ac:dyDescent="0.2">
      <c r="A556">
        <v>554</v>
      </c>
      <c r="B556" s="1">
        <v>2638</v>
      </c>
      <c r="C556" s="1">
        <v>2638</v>
      </c>
      <c r="D556" s="6" t="s">
        <v>984</v>
      </c>
      <c r="E556" s="6" t="s">
        <v>95</v>
      </c>
      <c r="F556" s="6" t="s">
        <v>97</v>
      </c>
      <c r="G556" s="6" t="s">
        <v>94</v>
      </c>
      <c r="H556" s="1">
        <v>753</v>
      </c>
      <c r="I556" s="3">
        <v>42576</v>
      </c>
      <c r="J556" s="3">
        <v>42626</v>
      </c>
      <c r="K556" s="3">
        <v>43329</v>
      </c>
      <c r="L556" s="1">
        <v>50</v>
      </c>
      <c r="M556" s="1">
        <v>15.2</v>
      </c>
      <c r="N556" s="1">
        <v>20</v>
      </c>
      <c r="O556" s="1">
        <v>184</v>
      </c>
    </row>
    <row r="557" spans="1:15" x14ac:dyDescent="0.2">
      <c r="A557">
        <v>555</v>
      </c>
      <c r="B557" s="1">
        <v>1727</v>
      </c>
      <c r="C557" s="1">
        <v>1727</v>
      </c>
      <c r="D557" s="6" t="s">
        <v>124</v>
      </c>
      <c r="E557" s="6" t="s">
        <v>95</v>
      </c>
      <c r="F557" s="6" t="s">
        <v>97</v>
      </c>
      <c r="G557" s="6" t="s">
        <v>94</v>
      </c>
      <c r="H557" s="1">
        <v>877</v>
      </c>
      <c r="I557" s="3">
        <v>41769</v>
      </c>
      <c r="J557" s="3">
        <v>41845</v>
      </c>
      <c r="K557" s="3">
        <v>42646</v>
      </c>
      <c r="L557" s="1">
        <v>76</v>
      </c>
      <c r="M557" s="1">
        <v>21.8</v>
      </c>
      <c r="N557" s="1">
        <v>31.5</v>
      </c>
      <c r="O557" s="1">
        <v>184</v>
      </c>
    </row>
    <row r="558" spans="1:15" x14ac:dyDescent="0.2">
      <c r="A558">
        <v>556</v>
      </c>
      <c r="B558" s="1">
        <v>1726</v>
      </c>
      <c r="C558" s="1">
        <v>1726</v>
      </c>
      <c r="D558" s="6" t="s">
        <v>124</v>
      </c>
      <c r="E558" s="6" t="s">
        <v>95</v>
      </c>
      <c r="F558" s="6" t="s">
        <v>97</v>
      </c>
      <c r="G558" s="6" t="s">
        <v>94</v>
      </c>
      <c r="H558" s="1">
        <v>800</v>
      </c>
      <c r="I558" s="3">
        <v>41769</v>
      </c>
      <c r="J558" s="3">
        <v>41845</v>
      </c>
      <c r="K558" s="3">
        <v>42569</v>
      </c>
      <c r="L558" s="1">
        <v>76</v>
      </c>
      <c r="M558" s="1">
        <v>22.2</v>
      </c>
      <c r="N558" s="1">
        <v>29.4</v>
      </c>
      <c r="O558" s="1">
        <v>184</v>
      </c>
    </row>
    <row r="559" spans="1:15" x14ac:dyDescent="0.2">
      <c r="A559">
        <v>557</v>
      </c>
      <c r="B559" s="1">
        <v>1724</v>
      </c>
      <c r="C559" s="1">
        <v>1724</v>
      </c>
      <c r="D559" s="6" t="s">
        <v>124</v>
      </c>
      <c r="E559" s="6" t="s">
        <v>95</v>
      </c>
      <c r="F559" s="6" t="s">
        <v>97</v>
      </c>
      <c r="G559" s="6" t="s">
        <v>106</v>
      </c>
      <c r="H559" s="1">
        <v>188</v>
      </c>
      <c r="I559" s="3">
        <v>41769</v>
      </c>
      <c r="J559" s="3">
        <v>41845</v>
      </c>
      <c r="K559" s="3">
        <v>41957</v>
      </c>
      <c r="L559" s="1">
        <v>76</v>
      </c>
      <c r="M559" s="1">
        <v>19.899999999999999</v>
      </c>
      <c r="N559" s="1">
        <v>29.6</v>
      </c>
      <c r="O559" s="1">
        <v>184</v>
      </c>
    </row>
    <row r="560" spans="1:15" x14ac:dyDescent="0.2">
      <c r="A560">
        <v>558</v>
      </c>
      <c r="B560" s="1">
        <v>1770</v>
      </c>
      <c r="C560" s="1">
        <v>1725</v>
      </c>
      <c r="D560" s="6" t="s">
        <v>124</v>
      </c>
      <c r="E560" s="6" t="s">
        <v>95</v>
      </c>
      <c r="F560" s="6" t="s">
        <v>97</v>
      </c>
      <c r="G560" s="6" t="s">
        <v>106</v>
      </c>
      <c r="H560" s="1">
        <v>188</v>
      </c>
      <c r="I560" s="3">
        <v>41769</v>
      </c>
      <c r="J560" s="3">
        <v>41845</v>
      </c>
      <c r="K560" s="3">
        <v>41957</v>
      </c>
      <c r="L560" s="1">
        <v>76</v>
      </c>
      <c r="M560" s="1">
        <v>21.4</v>
      </c>
      <c r="N560" s="1">
        <v>30.9</v>
      </c>
      <c r="O560" s="1">
        <v>184</v>
      </c>
    </row>
    <row r="561" spans="1:15" x14ac:dyDescent="0.2">
      <c r="A561">
        <v>559</v>
      </c>
      <c r="B561" s="1">
        <v>2817</v>
      </c>
      <c r="C561" s="1">
        <v>2817</v>
      </c>
      <c r="D561" s="6" t="s">
        <v>3679</v>
      </c>
      <c r="E561" s="6" t="s">
        <v>95</v>
      </c>
      <c r="F561" s="6" t="s">
        <v>97</v>
      </c>
      <c r="G561" s="6" t="s">
        <v>260</v>
      </c>
      <c r="H561" s="1">
        <v>1007</v>
      </c>
      <c r="I561" s="3">
        <v>43214</v>
      </c>
      <c r="J561" s="3">
        <v>43293</v>
      </c>
      <c r="K561" s="3">
        <v>44221</v>
      </c>
      <c r="L561" s="1">
        <v>79</v>
      </c>
      <c r="M561" s="1">
        <v>20.100000000000001</v>
      </c>
      <c r="N561" s="1">
        <v>32.6</v>
      </c>
      <c r="O561" s="1">
        <v>184</v>
      </c>
    </row>
    <row r="562" spans="1:15" x14ac:dyDescent="0.2">
      <c r="A562">
        <v>560</v>
      </c>
      <c r="B562" s="1">
        <v>1333</v>
      </c>
      <c r="C562" s="1">
        <v>1333</v>
      </c>
      <c r="D562" s="6" t="s">
        <v>297</v>
      </c>
      <c r="E562" s="6" t="s">
        <v>95</v>
      </c>
      <c r="F562" s="6" t="s">
        <v>97</v>
      </c>
      <c r="G562" s="6" t="s">
        <v>106</v>
      </c>
      <c r="H562" s="1">
        <v>362</v>
      </c>
      <c r="I562" s="3">
        <v>41525</v>
      </c>
      <c r="J562" s="3">
        <v>41593</v>
      </c>
      <c r="K562" s="3">
        <v>41887</v>
      </c>
      <c r="L562" s="1">
        <v>68</v>
      </c>
      <c r="M562" s="1">
        <v>17.7</v>
      </c>
      <c r="N562" s="1">
        <v>23.1</v>
      </c>
      <c r="O562" s="1">
        <v>184</v>
      </c>
    </row>
    <row r="563" spans="1:15" x14ac:dyDescent="0.2">
      <c r="A563">
        <v>561</v>
      </c>
      <c r="B563" s="1">
        <v>1576</v>
      </c>
      <c r="C563" s="1">
        <v>1334</v>
      </c>
      <c r="D563" s="6" t="s">
        <v>297</v>
      </c>
      <c r="E563" s="6" t="s">
        <v>95</v>
      </c>
      <c r="F563" s="6" t="s">
        <v>97</v>
      </c>
      <c r="G563" s="6" t="s">
        <v>106</v>
      </c>
      <c r="H563" s="1">
        <v>362</v>
      </c>
      <c r="I563" s="3">
        <v>41525</v>
      </c>
      <c r="J563" s="3">
        <v>41593</v>
      </c>
      <c r="K563" s="3">
        <v>41887</v>
      </c>
      <c r="L563" s="1">
        <v>68</v>
      </c>
      <c r="M563" s="1">
        <v>15</v>
      </c>
      <c r="N563" s="1">
        <v>19.7</v>
      </c>
      <c r="O563" s="1">
        <v>184</v>
      </c>
    </row>
    <row r="564" spans="1:15" x14ac:dyDescent="0.2">
      <c r="A564">
        <v>562</v>
      </c>
      <c r="B564" s="1">
        <v>1335</v>
      </c>
      <c r="C564" s="1">
        <v>1335</v>
      </c>
      <c r="D564" s="6" t="s">
        <v>297</v>
      </c>
      <c r="E564" s="6" t="s">
        <v>95</v>
      </c>
      <c r="F564" s="6" t="s">
        <v>97</v>
      </c>
      <c r="G564" s="6" t="s">
        <v>94</v>
      </c>
      <c r="H564" s="1">
        <v>355</v>
      </c>
      <c r="I564" s="3">
        <v>41525</v>
      </c>
      <c r="J564" s="3">
        <v>41593</v>
      </c>
      <c r="K564" s="3">
        <v>41880</v>
      </c>
      <c r="L564" s="1">
        <v>68</v>
      </c>
      <c r="M564" s="1">
        <v>16.600000000000001</v>
      </c>
      <c r="N564" s="1">
        <v>20.399999999999999</v>
      </c>
      <c r="O564" s="1">
        <v>184</v>
      </c>
    </row>
    <row r="565" spans="1:15" x14ac:dyDescent="0.2">
      <c r="A565">
        <v>563</v>
      </c>
      <c r="B565" s="1">
        <v>1332</v>
      </c>
      <c r="C565" s="1">
        <v>1332</v>
      </c>
      <c r="D565" s="6" t="s">
        <v>297</v>
      </c>
      <c r="E565" s="6" t="s">
        <v>95</v>
      </c>
      <c r="F565" s="6" t="s">
        <v>97</v>
      </c>
      <c r="G565" s="6" t="s">
        <v>94</v>
      </c>
      <c r="H565" s="1">
        <v>204</v>
      </c>
      <c r="I565" s="3">
        <v>41525</v>
      </c>
      <c r="J565" s="3">
        <v>41593</v>
      </c>
      <c r="K565" s="3">
        <v>41729</v>
      </c>
      <c r="L565" s="1">
        <v>68</v>
      </c>
      <c r="M565" s="1">
        <v>18.399999999999999</v>
      </c>
      <c r="N565" s="1">
        <v>23.9</v>
      </c>
      <c r="O565" s="1">
        <v>184</v>
      </c>
    </row>
    <row r="566" spans="1:15" x14ac:dyDescent="0.2">
      <c r="A566">
        <v>564</v>
      </c>
      <c r="B566" s="1">
        <v>2785</v>
      </c>
      <c r="C566" s="1">
        <v>2785</v>
      </c>
      <c r="D566" s="6" t="s">
        <v>1893</v>
      </c>
      <c r="E566" s="6" t="s">
        <v>95</v>
      </c>
      <c r="F566" s="6" t="s">
        <v>97</v>
      </c>
      <c r="G566" s="6" t="s">
        <v>260</v>
      </c>
      <c r="H566" s="1">
        <v>661</v>
      </c>
      <c r="I566" s="3">
        <v>43157</v>
      </c>
      <c r="J566" s="3">
        <v>43228</v>
      </c>
      <c r="K566" s="3">
        <v>43818</v>
      </c>
      <c r="L566" s="1">
        <v>71</v>
      </c>
      <c r="M566" s="1">
        <v>20.7</v>
      </c>
      <c r="N566" s="1">
        <v>23.6</v>
      </c>
      <c r="O566" s="1">
        <v>185</v>
      </c>
    </row>
    <row r="567" spans="1:15" x14ac:dyDescent="0.2">
      <c r="A567">
        <v>565</v>
      </c>
      <c r="B567" s="1">
        <v>2784</v>
      </c>
      <c r="C567" s="1">
        <v>2784</v>
      </c>
      <c r="D567" s="6" t="s">
        <v>1893</v>
      </c>
      <c r="E567" s="6" t="s">
        <v>95</v>
      </c>
      <c r="F567" s="6" t="s">
        <v>97</v>
      </c>
      <c r="G567" s="6" t="s">
        <v>94</v>
      </c>
      <c r="H567" s="1">
        <v>561</v>
      </c>
      <c r="I567" s="3">
        <v>43157</v>
      </c>
      <c r="J567" s="3">
        <v>43228</v>
      </c>
      <c r="K567" s="3">
        <v>43718</v>
      </c>
      <c r="L567" s="1">
        <v>71</v>
      </c>
      <c r="M567" s="1">
        <v>20.6</v>
      </c>
      <c r="N567" s="1">
        <v>19.3</v>
      </c>
      <c r="O567" s="1">
        <v>185</v>
      </c>
    </row>
    <row r="568" spans="1:15" x14ac:dyDescent="0.2">
      <c r="A568">
        <v>566</v>
      </c>
      <c r="B568" s="1">
        <v>2583</v>
      </c>
      <c r="C568" s="1">
        <v>2583</v>
      </c>
      <c r="D568" s="6" t="s">
        <v>2856</v>
      </c>
      <c r="E568" s="6" t="s">
        <v>95</v>
      </c>
      <c r="F568" s="6" t="s">
        <v>97</v>
      </c>
      <c r="G568" s="6" t="s">
        <v>94</v>
      </c>
      <c r="H568" s="1">
        <v>754</v>
      </c>
      <c r="I568" s="3">
        <v>42511</v>
      </c>
      <c r="J568" s="3">
        <v>42552</v>
      </c>
      <c r="K568" s="3">
        <v>43265</v>
      </c>
      <c r="L568" s="1">
        <v>41</v>
      </c>
      <c r="M568" s="1">
        <v>18.7</v>
      </c>
      <c r="N568" s="1">
        <v>28.5</v>
      </c>
      <c r="O568" s="1">
        <v>185</v>
      </c>
    </row>
    <row r="569" spans="1:15" x14ac:dyDescent="0.2">
      <c r="A569">
        <v>567</v>
      </c>
      <c r="B569" s="1">
        <v>2584</v>
      </c>
      <c r="C569" s="1">
        <v>2584</v>
      </c>
      <c r="D569" s="6" t="s">
        <v>2856</v>
      </c>
      <c r="E569" s="6" t="s">
        <v>95</v>
      </c>
      <c r="F569" s="6" t="s">
        <v>97</v>
      </c>
      <c r="G569" s="6" t="s">
        <v>94</v>
      </c>
      <c r="H569" s="1">
        <v>546</v>
      </c>
      <c r="I569" s="3">
        <v>42511</v>
      </c>
      <c r="J569" s="3">
        <v>42552</v>
      </c>
      <c r="K569" s="3">
        <v>43057</v>
      </c>
      <c r="L569" s="1">
        <v>41</v>
      </c>
      <c r="M569" s="1">
        <v>17.5</v>
      </c>
      <c r="N569" s="1">
        <v>28.9</v>
      </c>
      <c r="O569" s="1">
        <v>185</v>
      </c>
    </row>
    <row r="570" spans="1:15" x14ac:dyDescent="0.2">
      <c r="A570">
        <v>568</v>
      </c>
      <c r="B570" s="1">
        <v>2210</v>
      </c>
      <c r="C570" s="1">
        <v>2210</v>
      </c>
      <c r="D570" s="6" t="s">
        <v>2738</v>
      </c>
      <c r="E570" s="6" t="s">
        <v>95</v>
      </c>
      <c r="F570" s="6" t="s">
        <v>97</v>
      </c>
      <c r="G570" s="6" t="s">
        <v>94</v>
      </c>
      <c r="H570" s="1">
        <v>1068</v>
      </c>
      <c r="I570" s="3">
        <v>42164</v>
      </c>
      <c r="J570" s="3">
        <v>42221</v>
      </c>
      <c r="K570" s="3">
        <v>43232</v>
      </c>
      <c r="L570" s="1">
        <v>57</v>
      </c>
      <c r="M570" s="1">
        <v>19.2</v>
      </c>
      <c r="N570" s="1">
        <v>29.9</v>
      </c>
      <c r="O570" s="1">
        <v>185</v>
      </c>
    </row>
    <row r="571" spans="1:15" x14ac:dyDescent="0.2">
      <c r="A571">
        <v>569</v>
      </c>
      <c r="B571" s="1">
        <v>2198</v>
      </c>
      <c r="C571" s="1">
        <v>2198</v>
      </c>
      <c r="D571" s="6" t="s">
        <v>2712</v>
      </c>
      <c r="E571" s="6" t="s">
        <v>95</v>
      </c>
      <c r="F571" s="6" t="s">
        <v>97</v>
      </c>
      <c r="G571" s="6" t="s">
        <v>94</v>
      </c>
      <c r="H571" s="1">
        <v>911</v>
      </c>
      <c r="I571" s="3">
        <v>42164</v>
      </c>
      <c r="J571" s="3">
        <v>42221</v>
      </c>
      <c r="K571" s="3">
        <v>43075</v>
      </c>
      <c r="L571" s="1">
        <v>57</v>
      </c>
      <c r="M571" s="1">
        <v>20.9</v>
      </c>
      <c r="N571" s="1">
        <v>32.4</v>
      </c>
      <c r="O571" s="1">
        <v>185</v>
      </c>
    </row>
    <row r="572" spans="1:15" x14ac:dyDescent="0.2">
      <c r="A572">
        <v>570</v>
      </c>
      <c r="B572" s="1">
        <v>2209</v>
      </c>
      <c r="C572" s="1">
        <v>2209</v>
      </c>
      <c r="D572" s="6" t="s">
        <v>2738</v>
      </c>
      <c r="E572" s="6" t="s">
        <v>95</v>
      </c>
      <c r="F572" s="6" t="s">
        <v>97</v>
      </c>
      <c r="G572" s="6" t="s">
        <v>94</v>
      </c>
      <c r="H572" s="1">
        <v>862</v>
      </c>
      <c r="I572" s="3">
        <v>42164</v>
      </c>
      <c r="J572" s="3">
        <v>42221</v>
      </c>
      <c r="K572" s="3">
        <v>43026</v>
      </c>
      <c r="L572" s="1">
        <v>57</v>
      </c>
      <c r="M572" s="1">
        <v>18.7</v>
      </c>
      <c r="N572" s="1">
        <v>30</v>
      </c>
      <c r="O572" s="1">
        <v>185</v>
      </c>
    </row>
    <row r="573" spans="1:15" x14ac:dyDescent="0.2">
      <c r="A573">
        <v>571</v>
      </c>
      <c r="B573" s="1">
        <v>2189</v>
      </c>
      <c r="C573" s="1">
        <v>2189</v>
      </c>
      <c r="D573" s="6" t="s">
        <v>255</v>
      </c>
      <c r="E573" s="6" t="s">
        <v>95</v>
      </c>
      <c r="F573" s="6" t="s">
        <v>97</v>
      </c>
      <c r="G573" s="6" t="s">
        <v>94</v>
      </c>
      <c r="H573" s="1">
        <v>646</v>
      </c>
      <c r="I573" s="3">
        <v>42164</v>
      </c>
      <c r="J573" s="3">
        <v>42221</v>
      </c>
      <c r="K573" s="3">
        <v>42810</v>
      </c>
      <c r="L573" s="1">
        <v>57</v>
      </c>
      <c r="M573" s="1">
        <v>17.8</v>
      </c>
      <c r="N573" s="1">
        <v>38</v>
      </c>
      <c r="O573" s="1">
        <v>185</v>
      </c>
    </row>
    <row r="574" spans="1:15" x14ac:dyDescent="0.2">
      <c r="A574">
        <v>572</v>
      </c>
      <c r="B574" s="1">
        <v>2190</v>
      </c>
      <c r="C574" s="1">
        <v>2190</v>
      </c>
      <c r="D574" s="6" t="s">
        <v>255</v>
      </c>
      <c r="E574" s="6" t="s">
        <v>95</v>
      </c>
      <c r="F574" s="6" t="s">
        <v>97</v>
      </c>
      <c r="G574" s="6" t="s">
        <v>94</v>
      </c>
      <c r="H574" s="1">
        <v>639</v>
      </c>
      <c r="I574" s="3">
        <v>42164</v>
      </c>
      <c r="J574" s="3">
        <v>42221</v>
      </c>
      <c r="K574" s="3">
        <v>42803</v>
      </c>
      <c r="L574" s="1">
        <v>57</v>
      </c>
      <c r="M574" s="1">
        <v>22</v>
      </c>
      <c r="N574" s="1">
        <v>41.1</v>
      </c>
      <c r="O574" s="1">
        <v>185</v>
      </c>
    </row>
    <row r="575" spans="1:15" x14ac:dyDescent="0.2">
      <c r="A575">
        <v>573</v>
      </c>
      <c r="B575" s="1">
        <v>2620</v>
      </c>
      <c r="C575" s="1">
        <v>2620</v>
      </c>
      <c r="D575" s="6" t="s">
        <v>2769</v>
      </c>
      <c r="E575" s="6" t="s">
        <v>95</v>
      </c>
      <c r="F575" s="6" t="s">
        <v>97</v>
      </c>
      <c r="G575" s="6" t="s">
        <v>94</v>
      </c>
      <c r="H575" s="1">
        <v>500</v>
      </c>
      <c r="I575" s="3">
        <v>42576</v>
      </c>
      <c r="J575" s="3">
        <v>42626</v>
      </c>
      <c r="K575" s="3">
        <v>43076</v>
      </c>
      <c r="L575" s="1">
        <v>50</v>
      </c>
      <c r="M575" s="1">
        <v>18.5</v>
      </c>
      <c r="N575" s="1">
        <v>26.6</v>
      </c>
      <c r="O575" s="1">
        <v>185</v>
      </c>
    </row>
    <row r="576" spans="1:15" x14ac:dyDescent="0.2">
      <c r="A576">
        <v>574</v>
      </c>
      <c r="B576" s="1">
        <v>1495</v>
      </c>
      <c r="C576" s="1">
        <v>1495</v>
      </c>
      <c r="D576" s="6" t="s">
        <v>1204</v>
      </c>
      <c r="E576" s="6" t="s">
        <v>95</v>
      </c>
      <c r="F576" s="6" t="s">
        <v>97</v>
      </c>
      <c r="G576" s="6" t="s">
        <v>94</v>
      </c>
      <c r="H576" s="1">
        <v>737</v>
      </c>
      <c r="I576" s="3">
        <v>41658</v>
      </c>
      <c r="J576" s="3">
        <v>41740</v>
      </c>
      <c r="K576" s="3">
        <v>42395</v>
      </c>
      <c r="L576" s="1">
        <v>82</v>
      </c>
      <c r="M576" s="1">
        <v>17.3</v>
      </c>
      <c r="N576" s="1">
        <v>21</v>
      </c>
      <c r="O576" s="1">
        <v>186</v>
      </c>
    </row>
    <row r="577" spans="1:15" x14ac:dyDescent="0.2">
      <c r="A577">
        <v>575</v>
      </c>
      <c r="B577" s="1">
        <v>1496</v>
      </c>
      <c r="C577" s="1">
        <v>1496</v>
      </c>
      <c r="D577" s="6" t="s">
        <v>1204</v>
      </c>
      <c r="E577" s="6" t="s">
        <v>95</v>
      </c>
      <c r="F577" s="6" t="s">
        <v>97</v>
      </c>
      <c r="G577" s="6" t="s">
        <v>94</v>
      </c>
      <c r="H577" s="1">
        <v>720</v>
      </c>
      <c r="I577" s="3">
        <v>41658</v>
      </c>
      <c r="J577" s="3">
        <v>41740</v>
      </c>
      <c r="K577" s="3">
        <v>42378</v>
      </c>
      <c r="L577" s="1">
        <v>82</v>
      </c>
      <c r="M577" s="1">
        <v>17.399999999999999</v>
      </c>
      <c r="N577" s="1">
        <v>20.100000000000001</v>
      </c>
      <c r="O577" s="1">
        <v>186</v>
      </c>
    </row>
    <row r="578" spans="1:15" x14ac:dyDescent="0.2">
      <c r="A578">
        <v>576</v>
      </c>
      <c r="B578" s="1">
        <v>1479</v>
      </c>
      <c r="C578" s="1">
        <v>1479</v>
      </c>
      <c r="D578" s="6" t="s">
        <v>1204</v>
      </c>
      <c r="E578" s="6" t="s">
        <v>95</v>
      </c>
      <c r="F578" s="6" t="s">
        <v>97</v>
      </c>
      <c r="G578" s="6" t="s">
        <v>94</v>
      </c>
      <c r="H578" s="1">
        <v>715</v>
      </c>
      <c r="I578" s="3">
        <v>41658</v>
      </c>
      <c r="J578" s="3">
        <v>41740</v>
      </c>
      <c r="K578" s="3">
        <v>42373</v>
      </c>
      <c r="L578" s="1">
        <v>82</v>
      </c>
      <c r="M578" s="1">
        <v>18.3</v>
      </c>
      <c r="N578" s="1">
        <v>22.8</v>
      </c>
      <c r="O578" s="1">
        <v>186</v>
      </c>
    </row>
    <row r="579" spans="1:15" x14ac:dyDescent="0.2">
      <c r="A579">
        <v>577</v>
      </c>
      <c r="B579" s="1">
        <v>1799</v>
      </c>
      <c r="C579" s="1">
        <v>1514</v>
      </c>
      <c r="D579" s="6" t="s">
        <v>241</v>
      </c>
      <c r="E579" s="6" t="s">
        <v>95</v>
      </c>
      <c r="F579" s="6" t="s">
        <v>97</v>
      </c>
      <c r="G579" s="6" t="s">
        <v>106</v>
      </c>
      <c r="H579" s="1">
        <v>463</v>
      </c>
      <c r="I579" s="3">
        <v>41658</v>
      </c>
      <c r="J579" s="3">
        <v>41740</v>
      </c>
      <c r="K579" s="3">
        <v>42121</v>
      </c>
      <c r="L579" s="1">
        <v>82</v>
      </c>
      <c r="M579" s="1">
        <v>17.100000000000001</v>
      </c>
      <c r="N579" s="1">
        <v>21.5</v>
      </c>
      <c r="O579" s="1">
        <v>186</v>
      </c>
    </row>
    <row r="580" spans="1:15" x14ac:dyDescent="0.2">
      <c r="A580">
        <v>578</v>
      </c>
      <c r="B580" s="1">
        <v>1478</v>
      </c>
      <c r="C580" s="1">
        <v>1478</v>
      </c>
      <c r="D580" s="6" t="s">
        <v>1204</v>
      </c>
      <c r="E580" s="6" t="s">
        <v>95</v>
      </c>
      <c r="F580" s="6" t="s">
        <v>97</v>
      </c>
      <c r="G580" s="6" t="s">
        <v>106</v>
      </c>
      <c r="H580" s="1">
        <v>376</v>
      </c>
      <c r="I580" s="3">
        <v>41658</v>
      </c>
      <c r="J580" s="3">
        <v>41740</v>
      </c>
      <c r="K580" s="3">
        <v>42034</v>
      </c>
      <c r="L580" s="1">
        <v>82</v>
      </c>
      <c r="M580" s="1">
        <v>18.7</v>
      </c>
      <c r="N580" s="1">
        <v>24.1</v>
      </c>
      <c r="O580" s="1">
        <v>186</v>
      </c>
    </row>
    <row r="581" spans="1:15" x14ac:dyDescent="0.2">
      <c r="A581">
        <v>579</v>
      </c>
      <c r="B581" s="1">
        <v>2406</v>
      </c>
      <c r="C581" s="1">
        <v>2406</v>
      </c>
      <c r="D581" s="6" t="s">
        <v>2738</v>
      </c>
      <c r="E581" s="6" t="s">
        <v>95</v>
      </c>
      <c r="F581" s="6" t="s">
        <v>97</v>
      </c>
      <c r="G581" s="6" t="s">
        <v>94</v>
      </c>
      <c r="H581" s="1">
        <v>852</v>
      </c>
      <c r="I581" s="3">
        <v>42231</v>
      </c>
      <c r="J581" s="3">
        <v>42314</v>
      </c>
      <c r="K581" s="3">
        <v>43083</v>
      </c>
      <c r="L581" s="1">
        <v>83</v>
      </c>
      <c r="M581" s="1">
        <v>22.5</v>
      </c>
      <c r="N581" s="1">
        <v>29.1</v>
      </c>
      <c r="O581" s="1">
        <v>186</v>
      </c>
    </row>
    <row r="582" spans="1:15" x14ac:dyDescent="0.2">
      <c r="A582">
        <v>580</v>
      </c>
      <c r="B582" s="1">
        <v>2407</v>
      </c>
      <c r="C582" s="1">
        <v>2407</v>
      </c>
      <c r="D582" s="6" t="s">
        <v>2738</v>
      </c>
      <c r="E582" s="6" t="s">
        <v>95</v>
      </c>
      <c r="F582" s="6" t="s">
        <v>97</v>
      </c>
      <c r="G582" s="6" t="s">
        <v>260</v>
      </c>
      <c r="H582" s="1">
        <v>683</v>
      </c>
      <c r="I582" s="3">
        <v>42231</v>
      </c>
      <c r="J582" s="3">
        <v>42314</v>
      </c>
      <c r="K582" s="3">
        <v>42914</v>
      </c>
      <c r="L582" s="1">
        <v>83</v>
      </c>
      <c r="M582" s="1">
        <v>21.8</v>
      </c>
      <c r="N582" s="1">
        <v>28.3</v>
      </c>
      <c r="O582" s="1">
        <v>186</v>
      </c>
    </row>
    <row r="583" spans="1:15" x14ac:dyDescent="0.2">
      <c r="A583">
        <v>581</v>
      </c>
      <c r="B583" s="1">
        <v>2223</v>
      </c>
      <c r="C583" s="1">
        <v>2223</v>
      </c>
      <c r="D583" s="6" t="s">
        <v>2763</v>
      </c>
      <c r="E583" s="6" t="s">
        <v>95</v>
      </c>
      <c r="F583" s="6" t="s">
        <v>97</v>
      </c>
      <c r="G583" s="6" t="s">
        <v>260</v>
      </c>
      <c r="H583" s="1">
        <v>885</v>
      </c>
      <c r="I583" s="3">
        <v>42163</v>
      </c>
      <c r="J583" s="3">
        <v>42221</v>
      </c>
      <c r="K583" s="3">
        <v>43048</v>
      </c>
      <c r="L583" s="1">
        <v>58</v>
      </c>
      <c r="M583" s="1">
        <v>22.3</v>
      </c>
      <c r="N583" s="1">
        <v>29.6</v>
      </c>
      <c r="O583" s="1">
        <v>186</v>
      </c>
    </row>
    <row r="584" spans="1:15" x14ac:dyDescent="0.2">
      <c r="A584">
        <v>582</v>
      </c>
      <c r="B584" s="1">
        <v>2224</v>
      </c>
      <c r="C584" s="1">
        <v>2224</v>
      </c>
      <c r="D584" s="6" t="s">
        <v>2763</v>
      </c>
      <c r="E584" s="6" t="s">
        <v>95</v>
      </c>
      <c r="F584" s="6" t="s">
        <v>97</v>
      </c>
      <c r="G584" s="6" t="s">
        <v>94</v>
      </c>
      <c r="H584" s="1">
        <v>728</v>
      </c>
      <c r="I584" s="3">
        <v>42163</v>
      </c>
      <c r="J584" s="3">
        <v>42221</v>
      </c>
      <c r="K584" s="3">
        <v>42891</v>
      </c>
      <c r="L584" s="1">
        <v>58</v>
      </c>
      <c r="M584" s="1">
        <v>22.4</v>
      </c>
      <c r="N584" s="1">
        <v>27.5</v>
      </c>
      <c r="O584" s="1">
        <v>186</v>
      </c>
    </row>
    <row r="585" spans="1:15" x14ac:dyDescent="0.2">
      <c r="A585">
        <v>583</v>
      </c>
      <c r="B585" s="1">
        <v>2515</v>
      </c>
      <c r="C585" s="1">
        <v>2515</v>
      </c>
      <c r="D585" s="6" t="s">
        <v>1500</v>
      </c>
      <c r="E585" s="6" t="s">
        <v>95</v>
      </c>
      <c r="F585" s="6" t="s">
        <v>97</v>
      </c>
      <c r="G585" s="6" t="s">
        <v>94</v>
      </c>
      <c r="H585" s="1">
        <v>603</v>
      </c>
      <c r="I585" s="3">
        <v>42307</v>
      </c>
      <c r="J585" s="3">
        <v>42383</v>
      </c>
      <c r="K585" s="3">
        <v>42910</v>
      </c>
      <c r="L585" s="1">
        <v>76</v>
      </c>
      <c r="M585" s="1">
        <v>22.6</v>
      </c>
      <c r="N585" s="1">
        <v>38.700000000000003</v>
      </c>
      <c r="O585" s="1">
        <v>187</v>
      </c>
    </row>
    <row r="586" spans="1:15" x14ac:dyDescent="0.2">
      <c r="A586">
        <v>584</v>
      </c>
      <c r="B586" s="1">
        <v>2509</v>
      </c>
      <c r="C586" s="1">
        <v>2509</v>
      </c>
      <c r="D586" s="6" t="s">
        <v>1500</v>
      </c>
      <c r="E586" s="6" t="s">
        <v>95</v>
      </c>
      <c r="F586" s="6" t="s">
        <v>97</v>
      </c>
      <c r="G586" s="6" t="s">
        <v>94</v>
      </c>
      <c r="H586" s="1">
        <v>522</v>
      </c>
      <c r="I586" s="3">
        <v>42307</v>
      </c>
      <c r="J586" s="3">
        <v>42383</v>
      </c>
      <c r="K586" s="3">
        <v>42829</v>
      </c>
      <c r="L586" s="1">
        <v>76</v>
      </c>
      <c r="M586" s="1">
        <v>24.5</v>
      </c>
      <c r="N586" s="1">
        <v>50.2</v>
      </c>
      <c r="O586" s="1">
        <v>187</v>
      </c>
    </row>
    <row r="587" spans="1:15" x14ac:dyDescent="0.2">
      <c r="A587">
        <v>585</v>
      </c>
      <c r="B587" s="1">
        <v>2510</v>
      </c>
      <c r="C587" s="1">
        <v>2510</v>
      </c>
      <c r="D587" s="6" t="s">
        <v>1500</v>
      </c>
      <c r="E587" s="6" t="s">
        <v>95</v>
      </c>
      <c r="F587" s="6" t="s">
        <v>97</v>
      </c>
      <c r="G587" s="6" t="s">
        <v>94</v>
      </c>
      <c r="H587" s="1">
        <v>503</v>
      </c>
      <c r="I587" s="3">
        <v>42307</v>
      </c>
      <c r="J587" s="3">
        <v>42383</v>
      </c>
      <c r="K587" s="3">
        <v>42810</v>
      </c>
      <c r="L587" s="1">
        <v>76</v>
      </c>
      <c r="M587" s="1">
        <v>23.1</v>
      </c>
      <c r="N587" s="1">
        <v>55.3</v>
      </c>
      <c r="O587" s="1">
        <v>187</v>
      </c>
    </row>
    <row r="588" spans="1:15" x14ac:dyDescent="0.2">
      <c r="A588">
        <v>586</v>
      </c>
      <c r="B588" s="1">
        <v>1554</v>
      </c>
      <c r="C588" s="1">
        <v>1554</v>
      </c>
      <c r="D588" s="6" t="s">
        <v>1021</v>
      </c>
      <c r="E588" s="6" t="s">
        <v>95</v>
      </c>
      <c r="F588" s="6" t="s">
        <v>97</v>
      </c>
      <c r="G588" s="6" t="s">
        <v>106</v>
      </c>
      <c r="H588" s="1">
        <v>468</v>
      </c>
      <c r="I588" s="3">
        <v>41657</v>
      </c>
      <c r="J588" s="3">
        <v>41740</v>
      </c>
      <c r="K588" s="3">
        <v>42125</v>
      </c>
      <c r="L588" s="1">
        <v>83</v>
      </c>
      <c r="M588" s="1">
        <v>19.7</v>
      </c>
      <c r="N588" s="1">
        <v>28.8</v>
      </c>
      <c r="O588" s="1">
        <v>187</v>
      </c>
    </row>
    <row r="589" spans="1:15" x14ac:dyDescent="0.2">
      <c r="A589">
        <v>587</v>
      </c>
      <c r="B589" s="1">
        <v>1555</v>
      </c>
      <c r="C589" s="1">
        <v>1555</v>
      </c>
      <c r="D589" s="6" t="s">
        <v>1021</v>
      </c>
      <c r="E589" s="6" t="s">
        <v>95</v>
      </c>
      <c r="F589" s="6" t="s">
        <v>97</v>
      </c>
      <c r="G589" s="6" t="s">
        <v>106</v>
      </c>
      <c r="H589" s="1">
        <v>468</v>
      </c>
      <c r="I589" s="3">
        <v>41657</v>
      </c>
      <c r="J589" s="3">
        <v>41740</v>
      </c>
      <c r="K589" s="3">
        <v>42125</v>
      </c>
      <c r="L589" s="1">
        <v>83</v>
      </c>
      <c r="M589" s="1">
        <v>19.8</v>
      </c>
      <c r="N589" s="1">
        <v>29.6</v>
      </c>
      <c r="O589" s="1">
        <v>187</v>
      </c>
    </row>
    <row r="590" spans="1:15" x14ac:dyDescent="0.2">
      <c r="A590">
        <v>588</v>
      </c>
      <c r="B590" s="1">
        <v>1550</v>
      </c>
      <c r="C590" s="1">
        <v>1550</v>
      </c>
      <c r="D590" s="6" t="s">
        <v>1021</v>
      </c>
      <c r="E590" s="6" t="s">
        <v>95</v>
      </c>
      <c r="F590" s="6" t="s">
        <v>97</v>
      </c>
      <c r="G590" s="6" t="s">
        <v>94</v>
      </c>
      <c r="H590" s="1">
        <v>275</v>
      </c>
      <c r="I590" s="3">
        <v>41657</v>
      </c>
      <c r="J590" s="3">
        <v>41740</v>
      </c>
      <c r="K590" s="3">
        <v>41932</v>
      </c>
      <c r="L590" s="1">
        <v>83</v>
      </c>
      <c r="M590" s="1">
        <v>19.100000000000001</v>
      </c>
      <c r="N590" s="1">
        <v>25.1</v>
      </c>
      <c r="O590" s="1">
        <v>187</v>
      </c>
    </row>
    <row r="591" spans="1:15" x14ac:dyDescent="0.2">
      <c r="A591">
        <v>589</v>
      </c>
      <c r="B591" s="1">
        <v>1549</v>
      </c>
      <c r="C591" s="1">
        <v>1549</v>
      </c>
      <c r="D591" s="6" t="s">
        <v>1021</v>
      </c>
      <c r="E591" s="6" t="s">
        <v>95</v>
      </c>
      <c r="F591" s="6" t="s">
        <v>97</v>
      </c>
      <c r="G591" s="6" t="s">
        <v>94</v>
      </c>
      <c r="H591" s="1">
        <v>274</v>
      </c>
      <c r="I591" s="3">
        <v>41657</v>
      </c>
      <c r="J591" s="3">
        <v>41740</v>
      </c>
      <c r="K591" s="3">
        <v>41931</v>
      </c>
      <c r="L591" s="1">
        <v>83</v>
      </c>
      <c r="M591" s="1">
        <v>21.3</v>
      </c>
      <c r="N591" s="1">
        <v>30.3</v>
      </c>
      <c r="O591" s="1">
        <v>187</v>
      </c>
    </row>
    <row r="592" spans="1:15" x14ac:dyDescent="0.2">
      <c r="A592">
        <v>590</v>
      </c>
      <c r="B592" s="1">
        <v>2582</v>
      </c>
      <c r="C592" s="1">
        <v>2582</v>
      </c>
      <c r="D592" s="6" t="s">
        <v>984</v>
      </c>
      <c r="E592" s="6" t="s">
        <v>95</v>
      </c>
      <c r="F592" s="6" t="s">
        <v>97</v>
      </c>
      <c r="G592" s="6" t="s">
        <v>94</v>
      </c>
      <c r="H592" s="1">
        <v>867</v>
      </c>
      <c r="I592" s="3">
        <v>42508</v>
      </c>
      <c r="J592" s="3">
        <v>42552</v>
      </c>
      <c r="K592" s="3">
        <v>43375</v>
      </c>
      <c r="L592" s="1">
        <v>44</v>
      </c>
      <c r="M592" s="1">
        <v>15.5</v>
      </c>
      <c r="N592" s="1">
        <v>26.7</v>
      </c>
      <c r="O592" s="1">
        <v>188</v>
      </c>
    </row>
    <row r="593" spans="1:15" x14ac:dyDescent="0.2">
      <c r="A593">
        <v>591</v>
      </c>
      <c r="B593" s="1">
        <v>2420</v>
      </c>
      <c r="C593" s="1">
        <v>2420</v>
      </c>
      <c r="D593" s="6" t="s">
        <v>1500</v>
      </c>
      <c r="E593" s="6" t="s">
        <v>95</v>
      </c>
      <c r="F593" s="6" t="s">
        <v>97</v>
      </c>
      <c r="G593" s="6" t="s">
        <v>94</v>
      </c>
      <c r="H593" s="1">
        <v>500</v>
      </c>
      <c r="I593" s="3">
        <v>42229</v>
      </c>
      <c r="J593" s="3">
        <v>42314</v>
      </c>
      <c r="K593" s="3">
        <v>42729</v>
      </c>
      <c r="L593" s="1">
        <v>85</v>
      </c>
      <c r="M593" s="1">
        <v>24</v>
      </c>
      <c r="N593" s="1">
        <v>40</v>
      </c>
      <c r="O593" s="1">
        <v>188</v>
      </c>
    </row>
    <row r="594" spans="1:15" x14ac:dyDescent="0.2">
      <c r="A594">
        <v>592</v>
      </c>
      <c r="B594" s="1">
        <v>2421</v>
      </c>
      <c r="C594" s="1">
        <v>2421</v>
      </c>
      <c r="D594" s="6" t="s">
        <v>1500</v>
      </c>
      <c r="E594" s="6" t="s">
        <v>95</v>
      </c>
      <c r="F594" s="6" t="s">
        <v>97</v>
      </c>
      <c r="G594" s="6" t="s">
        <v>94</v>
      </c>
      <c r="H594" s="1">
        <v>340</v>
      </c>
      <c r="I594" s="3">
        <v>42229</v>
      </c>
      <c r="J594" s="3">
        <v>42314</v>
      </c>
      <c r="K594" s="3">
        <v>42569</v>
      </c>
      <c r="L594" s="1">
        <v>85</v>
      </c>
      <c r="M594" s="1">
        <v>24.5</v>
      </c>
      <c r="N594" s="1">
        <v>40.6</v>
      </c>
      <c r="O594" s="1">
        <v>188</v>
      </c>
    </row>
    <row r="595" spans="1:15" x14ac:dyDescent="0.2">
      <c r="A595">
        <v>593</v>
      </c>
      <c r="B595" s="1">
        <v>2410</v>
      </c>
      <c r="C595" s="1">
        <v>2410</v>
      </c>
      <c r="D595" s="6" t="s">
        <v>255</v>
      </c>
      <c r="E595" s="6" t="s">
        <v>95</v>
      </c>
      <c r="F595" s="6" t="s">
        <v>97</v>
      </c>
      <c r="G595" s="6" t="s">
        <v>94</v>
      </c>
      <c r="H595" s="1">
        <v>698</v>
      </c>
      <c r="I595" s="3">
        <v>42229</v>
      </c>
      <c r="J595" s="3">
        <v>42314</v>
      </c>
      <c r="K595" s="3">
        <v>42927</v>
      </c>
      <c r="L595" s="1">
        <v>85</v>
      </c>
      <c r="M595" s="1">
        <v>25.4</v>
      </c>
      <c r="N595" s="1">
        <v>41.5</v>
      </c>
      <c r="O595" s="1">
        <v>188</v>
      </c>
    </row>
    <row r="596" spans="1:15" x14ac:dyDescent="0.2">
      <c r="A596">
        <v>594</v>
      </c>
      <c r="B596" s="1">
        <v>2403</v>
      </c>
      <c r="C596" s="1">
        <v>2403</v>
      </c>
      <c r="D596" s="6" t="s">
        <v>2738</v>
      </c>
      <c r="E596" s="6" t="s">
        <v>95</v>
      </c>
      <c r="F596" s="6" t="s">
        <v>97</v>
      </c>
      <c r="G596" s="6" t="s">
        <v>94</v>
      </c>
      <c r="H596" s="1">
        <v>630</v>
      </c>
      <c r="I596" s="3">
        <v>42229</v>
      </c>
      <c r="J596" s="3">
        <v>42314</v>
      </c>
      <c r="K596" s="3">
        <v>42859</v>
      </c>
      <c r="L596" s="1">
        <v>85</v>
      </c>
      <c r="M596" s="1">
        <v>21.1</v>
      </c>
      <c r="N596" s="1">
        <v>23.5</v>
      </c>
      <c r="O596" s="1">
        <v>188</v>
      </c>
    </row>
    <row r="597" spans="1:15" x14ac:dyDescent="0.2">
      <c r="A597">
        <v>595</v>
      </c>
      <c r="B597" s="1">
        <v>1901</v>
      </c>
      <c r="C597" s="1">
        <v>1901</v>
      </c>
      <c r="D597" s="6" t="s">
        <v>134</v>
      </c>
      <c r="E597" s="6" t="s">
        <v>95</v>
      </c>
      <c r="F597" s="6" t="s">
        <v>97</v>
      </c>
      <c r="G597" s="6" t="s">
        <v>94</v>
      </c>
      <c r="H597" s="1">
        <v>827</v>
      </c>
      <c r="I597" s="3">
        <v>41830</v>
      </c>
      <c r="J597" s="3">
        <v>41934</v>
      </c>
      <c r="K597" s="3">
        <v>42657</v>
      </c>
      <c r="L597" s="1">
        <v>104</v>
      </c>
      <c r="M597" s="1">
        <v>20</v>
      </c>
      <c r="N597" s="1">
        <v>23.2</v>
      </c>
      <c r="O597" s="1">
        <v>188</v>
      </c>
    </row>
    <row r="598" spans="1:15" x14ac:dyDescent="0.2">
      <c r="A598">
        <v>596</v>
      </c>
      <c r="B598" s="1">
        <v>1900</v>
      </c>
      <c r="C598" s="1">
        <v>1900</v>
      </c>
      <c r="D598" s="6" t="s">
        <v>134</v>
      </c>
      <c r="E598" s="6" t="s">
        <v>95</v>
      </c>
      <c r="F598" s="6" t="s">
        <v>97</v>
      </c>
      <c r="G598" s="6" t="s">
        <v>94</v>
      </c>
      <c r="H598" s="1">
        <v>616</v>
      </c>
      <c r="I598" s="3">
        <v>41830</v>
      </c>
      <c r="J598" s="3">
        <v>41934</v>
      </c>
      <c r="K598" s="3">
        <v>42446</v>
      </c>
      <c r="L598" s="1">
        <v>104</v>
      </c>
      <c r="M598" s="1">
        <v>24.3</v>
      </c>
      <c r="N598" s="1">
        <v>34.1</v>
      </c>
      <c r="O598" s="1">
        <v>188</v>
      </c>
    </row>
    <row r="599" spans="1:15" x14ac:dyDescent="0.2">
      <c r="A599">
        <v>597</v>
      </c>
      <c r="B599" s="1">
        <v>1697</v>
      </c>
      <c r="C599" s="1">
        <v>1697</v>
      </c>
      <c r="D599" s="6" t="s">
        <v>202</v>
      </c>
      <c r="E599" s="6" t="s">
        <v>95</v>
      </c>
      <c r="F599" s="6" t="s">
        <v>97</v>
      </c>
      <c r="G599" s="6" t="s">
        <v>106</v>
      </c>
      <c r="H599" s="1">
        <v>353</v>
      </c>
      <c r="I599" s="3">
        <v>41765</v>
      </c>
      <c r="J599" s="3">
        <v>41845</v>
      </c>
      <c r="K599" s="3">
        <v>42118</v>
      </c>
      <c r="L599" s="1">
        <v>80</v>
      </c>
      <c r="M599" s="1">
        <v>18.7</v>
      </c>
      <c r="N599" s="1">
        <v>23.5</v>
      </c>
      <c r="O599" s="1">
        <v>188</v>
      </c>
    </row>
    <row r="600" spans="1:15" x14ac:dyDescent="0.2">
      <c r="A600">
        <v>598</v>
      </c>
      <c r="B600" s="1">
        <v>2527</v>
      </c>
      <c r="C600" s="1">
        <v>2527</v>
      </c>
      <c r="D600" s="6" t="s">
        <v>2983</v>
      </c>
      <c r="E600" s="6" t="s">
        <v>95</v>
      </c>
      <c r="F600" s="6" t="s">
        <v>97</v>
      </c>
      <c r="G600" s="6" t="s">
        <v>94</v>
      </c>
      <c r="H600" s="1">
        <v>419</v>
      </c>
      <c r="I600" s="3">
        <v>42305</v>
      </c>
      <c r="J600" s="3">
        <v>42384</v>
      </c>
      <c r="K600" s="3">
        <v>42724</v>
      </c>
      <c r="L600" s="1">
        <v>79</v>
      </c>
      <c r="M600" s="1">
        <v>19.399999999999999</v>
      </c>
      <c r="N600" s="1">
        <v>19.5</v>
      </c>
      <c r="O600" s="1">
        <v>189</v>
      </c>
    </row>
    <row r="601" spans="1:15" x14ac:dyDescent="0.2">
      <c r="A601">
        <v>599</v>
      </c>
      <c r="B601" s="1">
        <v>1504</v>
      </c>
      <c r="C601" s="1">
        <v>1504</v>
      </c>
      <c r="D601" s="6" t="s">
        <v>2005</v>
      </c>
      <c r="E601" s="6" t="s">
        <v>95</v>
      </c>
      <c r="F601" s="6" t="s">
        <v>97</v>
      </c>
      <c r="G601" s="6" t="s">
        <v>106</v>
      </c>
      <c r="H601" s="1">
        <v>379</v>
      </c>
      <c r="I601" s="3">
        <v>41655</v>
      </c>
      <c r="J601" s="3">
        <v>41740</v>
      </c>
      <c r="K601" s="3">
        <v>42034</v>
      </c>
      <c r="L601" s="1">
        <v>85</v>
      </c>
      <c r="M601" s="1">
        <v>17.3</v>
      </c>
      <c r="N601" s="1">
        <v>22.1</v>
      </c>
      <c r="O601" s="1">
        <v>189</v>
      </c>
    </row>
    <row r="602" spans="1:15" x14ac:dyDescent="0.2">
      <c r="A602">
        <v>600</v>
      </c>
      <c r="B602" s="1">
        <v>1505</v>
      </c>
      <c r="C602" s="1">
        <v>1505</v>
      </c>
      <c r="D602" s="6" t="s">
        <v>2005</v>
      </c>
      <c r="E602" s="6" t="s">
        <v>95</v>
      </c>
      <c r="F602" s="6" t="s">
        <v>97</v>
      </c>
      <c r="G602" s="6" t="s">
        <v>106</v>
      </c>
      <c r="H602" s="1">
        <v>379</v>
      </c>
      <c r="I602" s="3">
        <v>41655</v>
      </c>
      <c r="J602" s="3">
        <v>41740</v>
      </c>
      <c r="K602" s="3">
        <v>42034</v>
      </c>
      <c r="L602" s="1">
        <v>85</v>
      </c>
      <c r="M602" s="1">
        <v>16.600000000000001</v>
      </c>
      <c r="N602" s="1">
        <v>21.1</v>
      </c>
      <c r="O602" s="1">
        <v>189</v>
      </c>
    </row>
    <row r="603" spans="1:15" x14ac:dyDescent="0.2">
      <c r="A603">
        <v>601</v>
      </c>
      <c r="B603" s="1">
        <v>2621</v>
      </c>
      <c r="C603" s="1">
        <v>2621</v>
      </c>
      <c r="D603" s="6" t="s">
        <v>2769</v>
      </c>
      <c r="E603" s="6" t="s">
        <v>95</v>
      </c>
      <c r="F603" s="6" t="s">
        <v>97</v>
      </c>
      <c r="G603" s="6" t="s">
        <v>94</v>
      </c>
      <c r="H603" s="1">
        <v>889</v>
      </c>
      <c r="I603" s="3">
        <v>42572</v>
      </c>
      <c r="J603" s="3">
        <v>42626</v>
      </c>
      <c r="K603" s="3">
        <v>43461</v>
      </c>
      <c r="L603" s="1">
        <v>54</v>
      </c>
      <c r="M603" s="1">
        <v>18.399999999999999</v>
      </c>
      <c r="N603" s="1">
        <v>24.6</v>
      </c>
      <c r="O603" s="1">
        <v>189</v>
      </c>
    </row>
    <row r="604" spans="1:15" x14ac:dyDescent="0.2">
      <c r="A604">
        <v>602</v>
      </c>
      <c r="B604" s="1">
        <v>1846</v>
      </c>
      <c r="C604" s="1">
        <v>1846</v>
      </c>
      <c r="D604" s="6" t="s">
        <v>1204</v>
      </c>
      <c r="E604" s="6" t="s">
        <v>95</v>
      </c>
      <c r="F604" s="6" t="s">
        <v>97</v>
      </c>
      <c r="G604" s="6" t="s">
        <v>94</v>
      </c>
      <c r="H604" s="1">
        <v>824</v>
      </c>
      <c r="I604" s="3">
        <v>41829</v>
      </c>
      <c r="J604" s="3">
        <v>41934</v>
      </c>
      <c r="K604" s="3">
        <v>42653</v>
      </c>
      <c r="L604" s="1">
        <v>105</v>
      </c>
      <c r="M604" s="1">
        <v>23.7</v>
      </c>
      <c r="N604" s="1">
        <v>27.2</v>
      </c>
      <c r="O604" s="1">
        <v>189</v>
      </c>
    </row>
    <row r="605" spans="1:15" x14ac:dyDescent="0.2">
      <c r="A605">
        <v>603</v>
      </c>
      <c r="B605" s="1">
        <v>1850</v>
      </c>
      <c r="C605" s="1">
        <v>1850</v>
      </c>
      <c r="D605" s="6" t="s">
        <v>792</v>
      </c>
      <c r="E605" s="6" t="s">
        <v>95</v>
      </c>
      <c r="F605" s="6" t="s">
        <v>97</v>
      </c>
      <c r="G605" s="6" t="s">
        <v>106</v>
      </c>
      <c r="H605" s="1">
        <v>785</v>
      </c>
      <c r="I605" s="3">
        <v>41829</v>
      </c>
      <c r="J605" s="3">
        <v>41934</v>
      </c>
      <c r="K605" s="3">
        <v>42614</v>
      </c>
      <c r="L605" s="1">
        <v>105</v>
      </c>
      <c r="M605" s="1">
        <v>21.7</v>
      </c>
      <c r="N605" s="1">
        <v>27.6</v>
      </c>
      <c r="O605" s="1">
        <v>189</v>
      </c>
    </row>
    <row r="606" spans="1:15" x14ac:dyDescent="0.2">
      <c r="A606">
        <v>604</v>
      </c>
      <c r="B606" s="1">
        <v>1849</v>
      </c>
      <c r="C606" s="1">
        <v>1849</v>
      </c>
      <c r="D606" s="6" t="s">
        <v>792</v>
      </c>
      <c r="E606" s="6" t="s">
        <v>95</v>
      </c>
      <c r="F606" s="6" t="s">
        <v>97</v>
      </c>
      <c r="G606" s="6" t="s">
        <v>94</v>
      </c>
      <c r="H606" s="1">
        <v>764</v>
      </c>
      <c r="I606" s="3">
        <v>41829</v>
      </c>
      <c r="J606" s="3">
        <v>41934</v>
      </c>
      <c r="K606" s="3">
        <v>42593</v>
      </c>
      <c r="L606" s="1">
        <v>105</v>
      </c>
      <c r="M606" s="1">
        <v>21.1</v>
      </c>
      <c r="N606" s="1">
        <v>27.1</v>
      </c>
      <c r="O606" s="1">
        <v>189</v>
      </c>
    </row>
    <row r="607" spans="1:15" x14ac:dyDescent="0.2">
      <c r="A607">
        <v>605</v>
      </c>
      <c r="B607" s="1">
        <v>1851</v>
      </c>
      <c r="C607" s="1">
        <v>1851</v>
      </c>
      <c r="D607" s="6" t="s">
        <v>792</v>
      </c>
      <c r="E607" s="6" t="s">
        <v>95</v>
      </c>
      <c r="F607" s="6" t="s">
        <v>97</v>
      </c>
      <c r="G607" s="6" t="s">
        <v>94</v>
      </c>
      <c r="H607" s="1">
        <v>710</v>
      </c>
      <c r="I607" s="3">
        <v>41829</v>
      </c>
      <c r="J607" s="3">
        <v>41934</v>
      </c>
      <c r="K607" s="3">
        <v>42539</v>
      </c>
      <c r="L607" s="1">
        <v>105</v>
      </c>
      <c r="M607" s="1">
        <v>23.7</v>
      </c>
      <c r="N607" s="1">
        <v>31.2</v>
      </c>
      <c r="O607" s="1">
        <v>189</v>
      </c>
    </row>
    <row r="608" spans="1:15" x14ac:dyDescent="0.2">
      <c r="A608">
        <v>606</v>
      </c>
      <c r="B608" s="1">
        <v>1853</v>
      </c>
      <c r="C608" s="1">
        <v>1853</v>
      </c>
      <c r="D608" s="6" t="s">
        <v>792</v>
      </c>
      <c r="E608" s="6" t="s">
        <v>95</v>
      </c>
      <c r="F608" s="6" t="s">
        <v>97</v>
      </c>
      <c r="G608" s="6" t="s">
        <v>94</v>
      </c>
      <c r="H608" s="1">
        <v>679</v>
      </c>
      <c r="I608" s="3">
        <v>41829</v>
      </c>
      <c r="J608" s="3">
        <v>41934</v>
      </c>
      <c r="K608" s="3">
        <v>42508</v>
      </c>
      <c r="L608" s="1">
        <v>105</v>
      </c>
      <c r="M608" s="1">
        <v>20.399999999999999</v>
      </c>
      <c r="N608" s="1">
        <v>22.6</v>
      </c>
      <c r="O608" s="1">
        <v>189</v>
      </c>
    </row>
    <row r="609" spans="1:15" x14ac:dyDescent="0.2">
      <c r="A609">
        <v>607</v>
      </c>
      <c r="B609" s="1">
        <v>1845</v>
      </c>
      <c r="C609" s="1">
        <v>1845</v>
      </c>
      <c r="D609" s="6" t="s">
        <v>1204</v>
      </c>
      <c r="E609" s="6" t="s">
        <v>95</v>
      </c>
      <c r="F609" s="6" t="s">
        <v>97</v>
      </c>
      <c r="G609" s="6" t="s">
        <v>94</v>
      </c>
      <c r="H609" s="1">
        <v>625</v>
      </c>
      <c r="I609" s="3">
        <v>41829</v>
      </c>
      <c r="J609" s="3">
        <v>41934</v>
      </c>
      <c r="K609" s="3">
        <v>42454</v>
      </c>
      <c r="L609" s="1">
        <v>105</v>
      </c>
      <c r="M609" s="1">
        <v>20.9</v>
      </c>
      <c r="N609" s="1">
        <v>25.5</v>
      </c>
      <c r="O609" s="1">
        <v>189</v>
      </c>
    </row>
    <row r="610" spans="1:15" x14ac:dyDescent="0.2">
      <c r="A610">
        <v>608</v>
      </c>
      <c r="B610" s="1">
        <v>1844</v>
      </c>
      <c r="C610" s="1">
        <v>1844</v>
      </c>
      <c r="D610" s="6" t="s">
        <v>1204</v>
      </c>
      <c r="E610" s="6" t="s">
        <v>95</v>
      </c>
      <c r="F610" s="6" t="s">
        <v>97</v>
      </c>
      <c r="G610" s="6" t="s">
        <v>106</v>
      </c>
      <c r="H610" s="1">
        <v>525</v>
      </c>
      <c r="I610" s="3">
        <v>41829</v>
      </c>
      <c r="J610" s="3">
        <v>41934</v>
      </c>
      <c r="K610" s="3">
        <v>42354</v>
      </c>
      <c r="L610" s="1">
        <v>105</v>
      </c>
      <c r="M610" s="1">
        <v>23.4</v>
      </c>
      <c r="N610" s="1">
        <v>26.3</v>
      </c>
      <c r="O610" s="1">
        <v>189</v>
      </c>
    </row>
    <row r="611" spans="1:15" x14ac:dyDescent="0.2">
      <c r="A611">
        <v>609</v>
      </c>
      <c r="B611" s="1">
        <v>1840</v>
      </c>
      <c r="C611" s="1">
        <v>1840</v>
      </c>
      <c r="D611" s="6" t="s">
        <v>124</v>
      </c>
      <c r="E611" s="6" t="s">
        <v>95</v>
      </c>
      <c r="F611" s="6" t="s">
        <v>97</v>
      </c>
      <c r="G611" s="6" t="s">
        <v>106</v>
      </c>
      <c r="H611" s="1">
        <v>524</v>
      </c>
      <c r="I611" s="3">
        <v>41829</v>
      </c>
      <c r="J611" s="3">
        <v>41934</v>
      </c>
      <c r="K611" s="3">
        <v>42353</v>
      </c>
      <c r="L611" s="1">
        <v>105</v>
      </c>
      <c r="M611" s="1">
        <v>23.4</v>
      </c>
      <c r="N611" s="1">
        <v>32.1</v>
      </c>
      <c r="O611" s="1">
        <v>189</v>
      </c>
    </row>
    <row r="612" spans="1:15" x14ac:dyDescent="0.2">
      <c r="A612">
        <v>610</v>
      </c>
      <c r="B612" s="1">
        <v>1841</v>
      </c>
      <c r="C612" s="1">
        <v>1841</v>
      </c>
      <c r="D612" s="6" t="s">
        <v>124</v>
      </c>
      <c r="E612" s="6" t="s">
        <v>95</v>
      </c>
      <c r="F612" s="6" t="s">
        <v>97</v>
      </c>
      <c r="G612" s="6" t="s">
        <v>106</v>
      </c>
      <c r="H612" s="1">
        <v>524</v>
      </c>
      <c r="I612" s="3">
        <v>41829</v>
      </c>
      <c r="J612" s="3">
        <v>41934</v>
      </c>
      <c r="K612" s="3">
        <v>42353</v>
      </c>
      <c r="L612" s="1">
        <v>105</v>
      </c>
      <c r="M612" s="1">
        <v>24.2</v>
      </c>
      <c r="N612" s="1">
        <v>31.4</v>
      </c>
      <c r="O612" s="1">
        <v>189</v>
      </c>
    </row>
    <row r="613" spans="1:15" x14ac:dyDescent="0.2">
      <c r="A613">
        <v>611</v>
      </c>
      <c r="B613" s="1">
        <v>1852</v>
      </c>
      <c r="C613" s="1">
        <v>1852</v>
      </c>
      <c r="D613" s="6" t="s">
        <v>792</v>
      </c>
      <c r="E613" s="6" t="s">
        <v>95</v>
      </c>
      <c r="F613" s="6" t="s">
        <v>97</v>
      </c>
      <c r="G613" s="6" t="s">
        <v>260</v>
      </c>
      <c r="H613" s="1">
        <v>308</v>
      </c>
      <c r="I613" s="3">
        <v>41829</v>
      </c>
      <c r="J613" s="3">
        <v>41934</v>
      </c>
      <c r="K613" s="3">
        <v>42137</v>
      </c>
      <c r="L613" s="1">
        <v>105</v>
      </c>
      <c r="M613" s="1">
        <v>23.6</v>
      </c>
      <c r="N613" s="1">
        <v>31.5</v>
      </c>
      <c r="O613" s="1">
        <v>189</v>
      </c>
    </row>
    <row r="614" spans="1:15" x14ac:dyDescent="0.2">
      <c r="A614">
        <v>612</v>
      </c>
      <c r="B614" s="1">
        <v>2902</v>
      </c>
      <c r="C614" s="1">
        <v>2902</v>
      </c>
      <c r="D614" s="6" t="s">
        <v>3741</v>
      </c>
      <c r="E614" s="6" t="s">
        <v>95</v>
      </c>
      <c r="F614" s="6" t="s">
        <v>97</v>
      </c>
      <c r="G614" s="6" t="s">
        <v>260</v>
      </c>
      <c r="H614" s="1">
        <v>749</v>
      </c>
      <c r="I614" s="3">
        <v>43322</v>
      </c>
      <c r="J614" s="3">
        <v>43423</v>
      </c>
      <c r="K614" s="3">
        <v>44071</v>
      </c>
      <c r="L614" s="1">
        <v>101</v>
      </c>
      <c r="M614" s="1">
        <v>16.100000000000001</v>
      </c>
      <c r="N614" s="1">
        <v>19.100000000000001</v>
      </c>
      <c r="O614" s="1">
        <v>189</v>
      </c>
    </row>
    <row r="615" spans="1:15" x14ac:dyDescent="0.2">
      <c r="A615">
        <v>613</v>
      </c>
      <c r="B615" s="1">
        <v>2901</v>
      </c>
      <c r="C615" s="1">
        <v>2901</v>
      </c>
      <c r="D615" s="6" t="s">
        <v>3741</v>
      </c>
      <c r="E615" s="6" t="s">
        <v>95</v>
      </c>
      <c r="F615" s="6" t="s">
        <v>97</v>
      </c>
      <c r="G615" s="6" t="s">
        <v>94</v>
      </c>
      <c r="H615" s="1">
        <v>619</v>
      </c>
      <c r="I615" s="3">
        <v>43322</v>
      </c>
      <c r="J615" s="3">
        <v>43423</v>
      </c>
      <c r="K615" s="3">
        <v>43941</v>
      </c>
      <c r="L615" s="1">
        <v>101</v>
      </c>
      <c r="M615" s="1">
        <v>17.8</v>
      </c>
      <c r="N615" s="1">
        <v>21</v>
      </c>
      <c r="O615" s="1">
        <v>189</v>
      </c>
    </row>
    <row r="616" spans="1:15" x14ac:dyDescent="0.2">
      <c r="A616">
        <v>614</v>
      </c>
      <c r="B616" s="1">
        <v>2904</v>
      </c>
      <c r="C616" s="1">
        <v>2904</v>
      </c>
      <c r="D616" s="6" t="s">
        <v>3741</v>
      </c>
      <c r="E616" s="6" t="s">
        <v>95</v>
      </c>
      <c r="F616" s="6" t="s">
        <v>97</v>
      </c>
      <c r="G616" s="6" t="s">
        <v>94</v>
      </c>
      <c r="H616" s="1">
        <v>592</v>
      </c>
      <c r="I616" s="3">
        <v>43322</v>
      </c>
      <c r="J616" s="3">
        <v>43423</v>
      </c>
      <c r="K616" s="3">
        <v>43914</v>
      </c>
      <c r="L616" s="1">
        <v>101</v>
      </c>
      <c r="M616" s="1">
        <v>16.899999999999999</v>
      </c>
      <c r="N616" s="1">
        <v>21.5</v>
      </c>
      <c r="O616" s="1">
        <v>189</v>
      </c>
    </row>
    <row r="617" spans="1:15" x14ac:dyDescent="0.2">
      <c r="A617">
        <v>615</v>
      </c>
      <c r="B617" s="1">
        <v>2903</v>
      </c>
      <c r="C617" s="1">
        <v>2903</v>
      </c>
      <c r="D617" s="6" t="s">
        <v>3741</v>
      </c>
      <c r="E617" s="6" t="s">
        <v>95</v>
      </c>
      <c r="F617" s="6" t="s">
        <v>97</v>
      </c>
      <c r="G617" s="6" t="s">
        <v>94</v>
      </c>
      <c r="H617" s="1">
        <v>285</v>
      </c>
      <c r="I617" s="3">
        <v>43322</v>
      </c>
      <c r="J617" s="3">
        <v>43423</v>
      </c>
      <c r="K617" s="3">
        <v>43607</v>
      </c>
      <c r="L617" s="1">
        <v>101</v>
      </c>
      <c r="M617" s="1">
        <v>16.8</v>
      </c>
      <c r="N617" s="1">
        <v>19.899999999999999</v>
      </c>
      <c r="O617" s="1">
        <v>189</v>
      </c>
    </row>
    <row r="618" spans="1:15" x14ac:dyDescent="0.2">
      <c r="A618">
        <v>616</v>
      </c>
      <c r="B618" s="1">
        <v>2655</v>
      </c>
      <c r="C618" s="1">
        <v>2655</v>
      </c>
      <c r="D618" s="6" t="s">
        <v>2916</v>
      </c>
      <c r="E618" s="6" t="s">
        <v>95</v>
      </c>
      <c r="F618" s="6" t="s">
        <v>97</v>
      </c>
      <c r="G618" s="6" t="s">
        <v>94</v>
      </c>
      <c r="H618" s="1">
        <v>791</v>
      </c>
      <c r="I618" s="3">
        <v>42621</v>
      </c>
      <c r="J618" s="3">
        <v>42717</v>
      </c>
      <c r="K618" s="3">
        <v>43412</v>
      </c>
      <c r="L618" s="1">
        <v>96</v>
      </c>
      <c r="M618" s="1">
        <v>24.6</v>
      </c>
      <c r="N618" s="1">
        <v>30.2</v>
      </c>
      <c r="O618" s="1">
        <v>189</v>
      </c>
    </row>
    <row r="619" spans="1:15" x14ac:dyDescent="0.2">
      <c r="A619">
        <v>617</v>
      </c>
      <c r="B619" s="1">
        <v>2856</v>
      </c>
      <c r="C619" s="1">
        <v>2856</v>
      </c>
      <c r="D619" s="6" t="s">
        <v>3671</v>
      </c>
      <c r="E619" s="6" t="s">
        <v>95</v>
      </c>
      <c r="F619" s="6" t="s">
        <v>97</v>
      </c>
      <c r="G619" s="6" t="s">
        <v>94</v>
      </c>
      <c r="H619" s="1">
        <v>462</v>
      </c>
      <c r="I619" s="3">
        <v>43262</v>
      </c>
      <c r="J619" s="3">
        <v>43304</v>
      </c>
      <c r="K619" s="3">
        <v>43724</v>
      </c>
      <c r="L619" s="1">
        <v>42</v>
      </c>
      <c r="M619" s="1">
        <v>17.100000000000001</v>
      </c>
      <c r="N619" s="1">
        <v>26.1</v>
      </c>
      <c r="O619" s="1">
        <v>190</v>
      </c>
    </row>
    <row r="620" spans="1:15" x14ac:dyDescent="0.2">
      <c r="A620">
        <v>618</v>
      </c>
      <c r="B620" s="1">
        <v>1409</v>
      </c>
      <c r="C620" s="1">
        <v>1409</v>
      </c>
      <c r="D620" s="6" t="s">
        <v>341</v>
      </c>
      <c r="E620" s="6" t="s">
        <v>95</v>
      </c>
      <c r="F620" s="6" t="s">
        <v>97</v>
      </c>
      <c r="G620" s="6" t="s">
        <v>260</v>
      </c>
      <c r="H620" s="1">
        <v>854</v>
      </c>
      <c r="I620" s="3">
        <v>41654</v>
      </c>
      <c r="J620" s="3">
        <v>41740</v>
      </c>
      <c r="K620" s="3">
        <v>42508</v>
      </c>
      <c r="L620" s="1">
        <v>86</v>
      </c>
      <c r="M620" s="1">
        <v>24.3</v>
      </c>
      <c r="N620" s="1">
        <v>37.1</v>
      </c>
      <c r="O620" s="1">
        <v>190</v>
      </c>
    </row>
    <row r="621" spans="1:15" x14ac:dyDescent="0.2">
      <c r="A621">
        <v>619</v>
      </c>
      <c r="B621" s="1">
        <v>1410</v>
      </c>
      <c r="C621" s="1">
        <v>1410</v>
      </c>
      <c r="D621" s="6" t="s">
        <v>341</v>
      </c>
      <c r="E621" s="6" t="s">
        <v>95</v>
      </c>
      <c r="F621" s="6" t="s">
        <v>97</v>
      </c>
      <c r="G621" s="6" t="s">
        <v>106</v>
      </c>
      <c r="H621" s="1">
        <v>302</v>
      </c>
      <c r="I621" s="3">
        <v>41654</v>
      </c>
      <c r="J621" s="3">
        <v>41740</v>
      </c>
      <c r="K621" s="3">
        <v>41956</v>
      </c>
      <c r="L621" s="1">
        <v>86</v>
      </c>
      <c r="M621" s="1">
        <v>21.3</v>
      </c>
      <c r="N621" s="1">
        <v>28.4</v>
      </c>
      <c r="O621" s="1">
        <v>190</v>
      </c>
    </row>
    <row r="622" spans="1:15" x14ac:dyDescent="0.2">
      <c r="A622">
        <v>620</v>
      </c>
      <c r="B622" s="1">
        <v>2413</v>
      </c>
      <c r="C622" s="1">
        <v>2413</v>
      </c>
      <c r="D622" s="6" t="s">
        <v>2730</v>
      </c>
      <c r="E622" s="6" t="s">
        <v>95</v>
      </c>
      <c r="F622" s="6" t="s">
        <v>97</v>
      </c>
      <c r="G622" s="6" t="s">
        <v>94</v>
      </c>
      <c r="H622" s="1">
        <v>862</v>
      </c>
      <c r="I622" s="3">
        <v>42227</v>
      </c>
      <c r="J622" s="3">
        <v>42314</v>
      </c>
      <c r="K622" s="3">
        <v>43089</v>
      </c>
      <c r="L622" s="1">
        <v>87</v>
      </c>
      <c r="M622" s="1">
        <v>22.2</v>
      </c>
      <c r="N622" s="1">
        <v>24.4</v>
      </c>
      <c r="O622" s="1">
        <v>190</v>
      </c>
    </row>
    <row r="623" spans="1:15" x14ac:dyDescent="0.2">
      <c r="A623">
        <v>621</v>
      </c>
      <c r="B623" s="1">
        <v>2416</v>
      </c>
      <c r="C623" s="1">
        <v>2416</v>
      </c>
      <c r="D623" s="6" t="s">
        <v>2730</v>
      </c>
      <c r="E623" s="6" t="s">
        <v>95</v>
      </c>
      <c r="F623" s="6" t="s">
        <v>97</v>
      </c>
      <c r="G623" s="6" t="s">
        <v>260</v>
      </c>
      <c r="H623" s="1">
        <v>701</v>
      </c>
      <c r="I623" s="3">
        <v>42227</v>
      </c>
      <c r="J623" s="3">
        <v>42314</v>
      </c>
      <c r="K623" s="3">
        <v>42928</v>
      </c>
      <c r="L623" s="1">
        <v>87</v>
      </c>
      <c r="M623" s="1">
        <v>21.9</v>
      </c>
      <c r="N623" s="1">
        <v>23</v>
      </c>
      <c r="O623" s="1">
        <v>190</v>
      </c>
    </row>
    <row r="624" spans="1:15" x14ac:dyDescent="0.2">
      <c r="A624">
        <v>622</v>
      </c>
      <c r="B624" s="1">
        <v>2419</v>
      </c>
      <c r="C624" s="1">
        <v>2419</v>
      </c>
      <c r="D624" s="6" t="s">
        <v>2730</v>
      </c>
      <c r="E624" s="6" t="s">
        <v>95</v>
      </c>
      <c r="F624" s="6" t="s">
        <v>97</v>
      </c>
      <c r="G624" s="6" t="s">
        <v>260</v>
      </c>
      <c r="H624" s="1">
        <v>681</v>
      </c>
      <c r="I624" s="3">
        <v>42227</v>
      </c>
      <c r="J624" s="3">
        <v>42314</v>
      </c>
      <c r="K624" s="3">
        <v>42908</v>
      </c>
      <c r="L624" s="1">
        <v>87</v>
      </c>
      <c r="M624" s="1">
        <v>20.100000000000001</v>
      </c>
      <c r="N624" s="1">
        <v>23.2</v>
      </c>
      <c r="O624" s="1">
        <v>190</v>
      </c>
    </row>
    <row r="625" spans="1:15" x14ac:dyDescent="0.2">
      <c r="A625">
        <v>623</v>
      </c>
      <c r="B625" s="1">
        <v>2920</v>
      </c>
      <c r="C625" s="1">
        <v>2920</v>
      </c>
      <c r="D625" s="6" t="s">
        <v>3779</v>
      </c>
      <c r="E625" s="6" t="s">
        <v>95</v>
      </c>
      <c r="F625" s="6" t="s">
        <v>97</v>
      </c>
      <c r="G625" s="6" t="s">
        <v>365</v>
      </c>
      <c r="H625" s="1">
        <v>356</v>
      </c>
      <c r="I625" s="3">
        <v>43390</v>
      </c>
      <c r="J625" s="3">
        <v>43454</v>
      </c>
      <c r="K625" s="3">
        <v>43746</v>
      </c>
      <c r="L625" s="1">
        <v>64</v>
      </c>
      <c r="M625" s="1">
        <v>19</v>
      </c>
      <c r="N625" s="1">
        <v>25.3</v>
      </c>
      <c r="O625" s="1">
        <v>190</v>
      </c>
    </row>
    <row r="626" spans="1:15" x14ac:dyDescent="0.2">
      <c r="A626">
        <v>624</v>
      </c>
      <c r="B626" s="1">
        <v>2921</v>
      </c>
      <c r="C626" s="1">
        <v>2921</v>
      </c>
      <c r="D626" s="6" t="s">
        <v>3779</v>
      </c>
      <c r="E626" s="6" t="s">
        <v>95</v>
      </c>
      <c r="F626" s="6" t="s">
        <v>97</v>
      </c>
      <c r="G626" s="6" t="s">
        <v>365</v>
      </c>
      <c r="H626" s="1">
        <v>356</v>
      </c>
      <c r="I626" s="3">
        <v>43390</v>
      </c>
      <c r="J626" s="3">
        <v>43454</v>
      </c>
      <c r="K626" s="3">
        <v>43746</v>
      </c>
      <c r="L626" s="1">
        <v>64</v>
      </c>
      <c r="M626" s="1">
        <v>21.5</v>
      </c>
      <c r="N626" s="1">
        <v>26.1</v>
      </c>
      <c r="O626" s="1">
        <v>190</v>
      </c>
    </row>
    <row r="627" spans="1:15" x14ac:dyDescent="0.2">
      <c r="A627">
        <v>625</v>
      </c>
      <c r="B627" s="1">
        <v>2242</v>
      </c>
      <c r="C627" s="1">
        <v>2242</v>
      </c>
      <c r="D627" s="6" t="s">
        <v>2798</v>
      </c>
      <c r="E627" s="6" t="s">
        <v>95</v>
      </c>
      <c r="F627" s="6" t="s">
        <v>97</v>
      </c>
      <c r="G627" s="6" t="s">
        <v>94</v>
      </c>
      <c r="H627" s="1">
        <v>1044</v>
      </c>
      <c r="I627" s="3">
        <v>42159</v>
      </c>
      <c r="J627" s="3">
        <v>42221</v>
      </c>
      <c r="K627" s="3">
        <v>43203</v>
      </c>
      <c r="L627" s="1">
        <v>62</v>
      </c>
      <c r="M627" s="1">
        <v>19.399999999999999</v>
      </c>
      <c r="N627" s="1">
        <v>23.9</v>
      </c>
      <c r="O627" s="1">
        <v>190</v>
      </c>
    </row>
    <row r="628" spans="1:15" x14ac:dyDescent="0.2">
      <c r="A628">
        <v>626</v>
      </c>
      <c r="B628" s="1">
        <v>2147</v>
      </c>
      <c r="C628" s="1">
        <v>2147</v>
      </c>
      <c r="D628" s="6" t="s">
        <v>124</v>
      </c>
      <c r="E628" s="6" t="s">
        <v>95</v>
      </c>
      <c r="F628" s="6" t="s">
        <v>97</v>
      </c>
      <c r="G628" s="6" t="s">
        <v>94</v>
      </c>
      <c r="H628" s="1">
        <v>810</v>
      </c>
      <c r="I628" s="3">
        <v>42009</v>
      </c>
      <c r="J628" s="3">
        <v>42076</v>
      </c>
      <c r="K628" s="3">
        <v>42819</v>
      </c>
      <c r="L628" s="1">
        <v>67</v>
      </c>
      <c r="M628" s="1">
        <v>23.4</v>
      </c>
      <c r="N628" s="1">
        <v>31.3</v>
      </c>
      <c r="O628" s="1">
        <v>190</v>
      </c>
    </row>
    <row r="629" spans="1:15" x14ac:dyDescent="0.2">
      <c r="A629">
        <v>627</v>
      </c>
      <c r="B629" s="1">
        <v>2145</v>
      </c>
      <c r="C629" s="1">
        <v>2145</v>
      </c>
      <c r="D629" s="6" t="s">
        <v>124</v>
      </c>
      <c r="E629" s="6" t="s">
        <v>95</v>
      </c>
      <c r="F629" s="6" t="s">
        <v>97</v>
      </c>
      <c r="G629" s="6" t="s">
        <v>106</v>
      </c>
      <c r="H629" s="1">
        <v>345</v>
      </c>
      <c r="I629" s="3">
        <v>42009</v>
      </c>
      <c r="J629" s="3">
        <v>42076</v>
      </c>
      <c r="K629" s="3">
        <v>42354</v>
      </c>
      <c r="L629" s="1">
        <v>67</v>
      </c>
      <c r="M629" s="1">
        <v>22.8</v>
      </c>
      <c r="N629" s="1">
        <v>31.1</v>
      </c>
      <c r="O629" s="1">
        <v>190</v>
      </c>
    </row>
    <row r="630" spans="1:15" x14ac:dyDescent="0.2">
      <c r="A630">
        <v>628</v>
      </c>
      <c r="B630" s="1">
        <v>2146</v>
      </c>
      <c r="C630" s="1">
        <v>2146</v>
      </c>
      <c r="D630" s="6" t="s">
        <v>124</v>
      </c>
      <c r="E630" s="6" t="s">
        <v>95</v>
      </c>
      <c r="F630" s="6" t="s">
        <v>97</v>
      </c>
      <c r="G630" s="6" t="s">
        <v>106</v>
      </c>
      <c r="H630" s="1">
        <v>345</v>
      </c>
      <c r="I630" s="3">
        <v>42009</v>
      </c>
      <c r="J630" s="3">
        <v>42076</v>
      </c>
      <c r="K630" s="3">
        <v>42354</v>
      </c>
      <c r="L630" s="1">
        <v>67</v>
      </c>
      <c r="M630" s="1">
        <v>20.399999999999999</v>
      </c>
      <c r="N630" s="1">
        <v>27.7</v>
      </c>
      <c r="O630" s="1">
        <v>190</v>
      </c>
    </row>
    <row r="631" spans="1:15" x14ac:dyDescent="0.2">
      <c r="A631">
        <v>629</v>
      </c>
      <c r="B631" s="1">
        <v>4815</v>
      </c>
      <c r="C631" s="1">
        <v>4815</v>
      </c>
      <c r="D631" s="6" t="s">
        <v>944</v>
      </c>
      <c r="E631" s="6" t="s">
        <v>95</v>
      </c>
      <c r="F631" s="6" t="s">
        <v>97</v>
      </c>
      <c r="G631" s="6" t="s">
        <v>260</v>
      </c>
      <c r="H631" s="1">
        <v>679</v>
      </c>
      <c r="I631" s="3">
        <v>44601</v>
      </c>
      <c r="J631" s="3">
        <v>44638</v>
      </c>
      <c r="K631" s="3">
        <v>45280</v>
      </c>
      <c r="L631" s="1">
        <v>37</v>
      </c>
      <c r="M631" s="1">
        <v>18.2</v>
      </c>
      <c r="N631" s="1">
        <v>28.9</v>
      </c>
      <c r="O631" s="1">
        <v>190</v>
      </c>
    </row>
    <row r="632" spans="1:15" x14ac:dyDescent="0.2">
      <c r="A632">
        <v>630</v>
      </c>
      <c r="B632" s="1">
        <v>4816</v>
      </c>
      <c r="C632" s="1">
        <v>4816</v>
      </c>
      <c r="D632" s="6" t="s">
        <v>944</v>
      </c>
      <c r="E632" s="6" t="s">
        <v>95</v>
      </c>
      <c r="F632" s="6" t="s">
        <v>97</v>
      </c>
      <c r="G632" s="6" t="s">
        <v>260</v>
      </c>
      <c r="H632" s="1">
        <v>623</v>
      </c>
      <c r="I632" s="3">
        <v>44601</v>
      </c>
      <c r="J632" s="3">
        <v>44638</v>
      </c>
      <c r="K632" s="3">
        <v>45224</v>
      </c>
      <c r="L632" s="1">
        <v>37</v>
      </c>
      <c r="M632" s="1">
        <v>11.6</v>
      </c>
      <c r="N632" s="1">
        <v>21.9</v>
      </c>
      <c r="O632" s="1">
        <v>190</v>
      </c>
    </row>
    <row r="633" spans="1:15" x14ac:dyDescent="0.2">
      <c r="A633">
        <v>631</v>
      </c>
      <c r="B633" s="1">
        <v>1429</v>
      </c>
      <c r="C633" s="1">
        <v>1429</v>
      </c>
      <c r="D633" s="6" t="s">
        <v>1021</v>
      </c>
      <c r="E633" s="6" t="s">
        <v>95</v>
      </c>
      <c r="F633" s="6" t="s">
        <v>97</v>
      </c>
      <c r="G633" s="6" t="s">
        <v>106</v>
      </c>
      <c r="H633" s="1">
        <v>472</v>
      </c>
      <c r="I633" s="3">
        <v>41653</v>
      </c>
      <c r="J633" s="3">
        <v>41740</v>
      </c>
      <c r="K633" s="3">
        <v>42125</v>
      </c>
      <c r="L633" s="1">
        <v>87</v>
      </c>
      <c r="M633" s="1">
        <v>19.8</v>
      </c>
      <c r="N633" s="1">
        <v>28</v>
      </c>
      <c r="O633" s="1">
        <v>191</v>
      </c>
    </row>
    <row r="634" spans="1:15" x14ac:dyDescent="0.2">
      <c r="A634">
        <v>632</v>
      </c>
      <c r="B634" s="1">
        <v>2217</v>
      </c>
      <c r="C634" s="1">
        <v>2217</v>
      </c>
      <c r="D634" s="6" t="s">
        <v>2752</v>
      </c>
      <c r="E634" s="6" t="s">
        <v>95</v>
      </c>
      <c r="F634" s="6" t="s">
        <v>97</v>
      </c>
      <c r="G634" s="6" t="s">
        <v>94</v>
      </c>
      <c r="H634" s="1">
        <v>835</v>
      </c>
      <c r="I634" s="3">
        <v>42158</v>
      </c>
      <c r="J634" s="3">
        <v>42221</v>
      </c>
      <c r="K634" s="3">
        <v>42993</v>
      </c>
      <c r="L634" s="1">
        <v>63</v>
      </c>
      <c r="M634" s="1">
        <v>22.4</v>
      </c>
      <c r="N634" s="1">
        <v>29.5</v>
      </c>
      <c r="O634" s="1">
        <v>191</v>
      </c>
    </row>
    <row r="635" spans="1:15" x14ac:dyDescent="0.2">
      <c r="A635">
        <v>633</v>
      </c>
      <c r="B635" s="1">
        <v>4895</v>
      </c>
      <c r="C635" s="1">
        <v>4895</v>
      </c>
      <c r="D635" s="6" t="s">
        <v>1763</v>
      </c>
      <c r="E635" s="6" t="s">
        <v>95</v>
      </c>
      <c r="F635" s="6" t="s">
        <v>97</v>
      </c>
      <c r="G635" s="6" t="s">
        <v>260</v>
      </c>
      <c r="H635" s="1">
        <v>996</v>
      </c>
      <c r="I635" s="3">
        <v>44669</v>
      </c>
      <c r="J635" s="3">
        <v>44735</v>
      </c>
      <c r="K635" s="3">
        <v>45665</v>
      </c>
      <c r="L635" s="1">
        <v>66</v>
      </c>
      <c r="M635" s="1">
        <v>20</v>
      </c>
      <c r="N635" s="1">
        <v>25.6</v>
      </c>
      <c r="O635" s="1">
        <v>192</v>
      </c>
    </row>
    <row r="636" spans="1:15" x14ac:dyDescent="0.2">
      <c r="A636">
        <v>634</v>
      </c>
      <c r="B636" s="1">
        <v>4893</v>
      </c>
      <c r="C636" s="1">
        <v>4893</v>
      </c>
      <c r="D636" s="6" t="s">
        <v>1763</v>
      </c>
      <c r="E636" s="6" t="s">
        <v>95</v>
      </c>
      <c r="F636" s="6" t="s">
        <v>97</v>
      </c>
      <c r="G636" s="6" t="s">
        <v>260</v>
      </c>
      <c r="H636" s="1">
        <v>886</v>
      </c>
      <c r="I636" s="3">
        <v>44669</v>
      </c>
      <c r="J636" s="3">
        <v>44735</v>
      </c>
      <c r="K636" s="3">
        <v>45555</v>
      </c>
      <c r="L636" s="1">
        <v>66</v>
      </c>
      <c r="M636" s="1">
        <v>20</v>
      </c>
      <c r="N636" s="1">
        <v>27.9</v>
      </c>
      <c r="O636" s="1">
        <v>192</v>
      </c>
    </row>
    <row r="637" spans="1:15" x14ac:dyDescent="0.2">
      <c r="A637">
        <v>635</v>
      </c>
      <c r="B637" s="1">
        <v>4896</v>
      </c>
      <c r="C637" s="1">
        <v>4896</v>
      </c>
      <c r="D637" s="6" t="s">
        <v>1763</v>
      </c>
      <c r="E637" s="6" t="s">
        <v>95</v>
      </c>
      <c r="F637" s="6" t="s">
        <v>97</v>
      </c>
      <c r="G637" s="6" t="s">
        <v>260</v>
      </c>
      <c r="H637" s="1">
        <v>563</v>
      </c>
      <c r="I637" s="3">
        <v>44669</v>
      </c>
      <c r="J637" s="3">
        <v>44735</v>
      </c>
      <c r="K637" s="3">
        <v>45232</v>
      </c>
      <c r="L637" s="1">
        <v>66</v>
      </c>
      <c r="M637" s="1">
        <v>22.1</v>
      </c>
      <c r="N637" s="1">
        <v>36.1</v>
      </c>
      <c r="O637" s="1">
        <v>192</v>
      </c>
    </row>
    <row r="638" spans="1:15" x14ac:dyDescent="0.2">
      <c r="A638">
        <v>636</v>
      </c>
      <c r="B638" s="1">
        <v>4894</v>
      </c>
      <c r="C638" s="1">
        <v>4894</v>
      </c>
      <c r="D638" s="6" t="s">
        <v>1763</v>
      </c>
      <c r="E638" s="6" t="s">
        <v>95</v>
      </c>
      <c r="F638" s="6" t="s">
        <v>97</v>
      </c>
      <c r="G638" s="6" t="s">
        <v>260</v>
      </c>
      <c r="H638" s="1">
        <v>435</v>
      </c>
      <c r="I638" s="3">
        <v>44669</v>
      </c>
      <c r="J638" s="3">
        <v>44735</v>
      </c>
      <c r="K638" s="3">
        <v>45104</v>
      </c>
      <c r="L638" s="1">
        <v>66</v>
      </c>
      <c r="M638" s="1">
        <v>30.1</v>
      </c>
      <c r="N638" s="1">
        <v>30.3</v>
      </c>
      <c r="O638" s="1">
        <v>192</v>
      </c>
    </row>
    <row r="639" spans="1:15" x14ac:dyDescent="0.2">
      <c r="A639">
        <v>637</v>
      </c>
      <c r="B639" s="1">
        <v>2197</v>
      </c>
      <c r="C639" s="1">
        <v>2197</v>
      </c>
      <c r="D639" s="6" t="s">
        <v>2712</v>
      </c>
      <c r="E639" s="6" t="s">
        <v>95</v>
      </c>
      <c r="F639" s="6" t="s">
        <v>97</v>
      </c>
      <c r="G639" s="6" t="s">
        <v>94</v>
      </c>
      <c r="H639" s="1">
        <v>1122</v>
      </c>
      <c r="I639" s="3">
        <v>42157</v>
      </c>
      <c r="J639" s="3">
        <v>42221</v>
      </c>
      <c r="K639" s="3">
        <v>43279</v>
      </c>
      <c r="L639" s="1">
        <v>64</v>
      </c>
      <c r="M639" s="1">
        <v>21.9</v>
      </c>
      <c r="N639" s="1">
        <v>34</v>
      </c>
      <c r="O639" s="1">
        <v>192</v>
      </c>
    </row>
    <row r="640" spans="1:15" x14ac:dyDescent="0.2">
      <c r="A640">
        <v>638</v>
      </c>
      <c r="B640" s="1">
        <v>2222</v>
      </c>
      <c r="C640" s="1">
        <v>2222</v>
      </c>
      <c r="D640" s="6" t="s">
        <v>2760</v>
      </c>
      <c r="E640" s="6" t="s">
        <v>95</v>
      </c>
      <c r="F640" s="6" t="s">
        <v>97</v>
      </c>
      <c r="G640" s="6" t="s">
        <v>94</v>
      </c>
      <c r="H640" s="1">
        <v>751</v>
      </c>
      <c r="I640" s="3">
        <v>42157</v>
      </c>
      <c r="J640" s="3">
        <v>42221</v>
      </c>
      <c r="K640" s="3">
        <v>42908</v>
      </c>
      <c r="L640" s="1">
        <v>64</v>
      </c>
      <c r="M640" s="1">
        <v>20.9</v>
      </c>
      <c r="N640" s="1">
        <v>35.4</v>
      </c>
      <c r="O640" s="1">
        <v>192</v>
      </c>
    </row>
    <row r="641" spans="1:15" x14ac:dyDescent="0.2">
      <c r="A641">
        <v>639</v>
      </c>
      <c r="B641" s="1">
        <v>2206</v>
      </c>
      <c r="C641" s="1">
        <v>2206</v>
      </c>
      <c r="D641" s="6" t="s">
        <v>2730</v>
      </c>
      <c r="E641" s="6" t="s">
        <v>95</v>
      </c>
      <c r="F641" s="6" t="s">
        <v>97</v>
      </c>
      <c r="G641" s="6" t="s">
        <v>94</v>
      </c>
      <c r="H641" s="1">
        <v>697</v>
      </c>
      <c r="I641" s="3">
        <v>42157</v>
      </c>
      <c r="J641" s="3">
        <v>42221</v>
      </c>
      <c r="K641" s="3">
        <v>42854</v>
      </c>
      <c r="L641" s="1">
        <v>64</v>
      </c>
      <c r="M641" s="1">
        <v>18.7</v>
      </c>
      <c r="N641" s="1">
        <v>23.7</v>
      </c>
      <c r="O641" s="1">
        <v>192</v>
      </c>
    </row>
    <row r="642" spans="1:15" x14ac:dyDescent="0.2">
      <c r="A642">
        <v>640</v>
      </c>
      <c r="B642" s="1">
        <v>2205</v>
      </c>
      <c r="C642" s="1">
        <v>2205</v>
      </c>
      <c r="D642" s="6" t="s">
        <v>2730</v>
      </c>
      <c r="E642" s="6" t="s">
        <v>95</v>
      </c>
      <c r="F642" s="6" t="s">
        <v>97</v>
      </c>
      <c r="G642" s="6" t="s">
        <v>94</v>
      </c>
      <c r="H642" s="1">
        <v>638</v>
      </c>
      <c r="I642" s="3">
        <v>42157</v>
      </c>
      <c r="J642" s="3">
        <v>42221</v>
      </c>
      <c r="K642" s="3">
        <v>42795</v>
      </c>
      <c r="L642" s="1">
        <v>64</v>
      </c>
      <c r="M642" s="1">
        <v>18.8</v>
      </c>
      <c r="N642" s="1">
        <v>22.4</v>
      </c>
      <c r="O642" s="1">
        <v>192</v>
      </c>
    </row>
    <row r="643" spans="1:15" x14ac:dyDescent="0.2">
      <c r="A643">
        <v>641</v>
      </c>
      <c r="B643" s="1">
        <v>1889</v>
      </c>
      <c r="C643" s="1">
        <v>1889</v>
      </c>
      <c r="D643" s="6" t="s">
        <v>1136</v>
      </c>
      <c r="E643" s="6" t="s">
        <v>95</v>
      </c>
      <c r="F643" s="6" t="s">
        <v>97</v>
      </c>
      <c r="G643" s="6" t="s">
        <v>94</v>
      </c>
      <c r="H643" s="1">
        <v>949</v>
      </c>
      <c r="I643" s="3">
        <v>41826</v>
      </c>
      <c r="J643" s="3">
        <v>41934</v>
      </c>
      <c r="K643" s="3">
        <v>42775</v>
      </c>
      <c r="L643" s="1">
        <v>108</v>
      </c>
      <c r="M643" s="1">
        <v>19.899999999999999</v>
      </c>
      <c r="N643" s="1">
        <v>23</v>
      </c>
      <c r="O643" s="1">
        <v>192</v>
      </c>
    </row>
    <row r="644" spans="1:15" x14ac:dyDescent="0.2">
      <c r="A644">
        <v>642</v>
      </c>
      <c r="B644" s="1">
        <v>1890</v>
      </c>
      <c r="C644" s="1">
        <v>1890</v>
      </c>
      <c r="D644" s="6" t="s">
        <v>1136</v>
      </c>
      <c r="E644" s="6" t="s">
        <v>95</v>
      </c>
      <c r="F644" s="6" t="s">
        <v>97</v>
      </c>
      <c r="G644" s="6" t="s">
        <v>94</v>
      </c>
      <c r="H644" s="1">
        <v>751</v>
      </c>
      <c r="I644" s="3">
        <v>41826</v>
      </c>
      <c r="J644" s="3">
        <v>41934</v>
      </c>
      <c r="K644" s="3">
        <v>42577</v>
      </c>
      <c r="L644" s="1">
        <v>108</v>
      </c>
      <c r="M644" s="1">
        <v>19</v>
      </c>
      <c r="N644" s="1">
        <v>22.4</v>
      </c>
      <c r="O644" s="1">
        <v>192</v>
      </c>
    </row>
    <row r="645" spans="1:15" x14ac:dyDescent="0.2">
      <c r="A645">
        <v>643</v>
      </c>
      <c r="B645" s="1">
        <v>2136</v>
      </c>
      <c r="C645" s="1">
        <v>2136</v>
      </c>
      <c r="D645" s="6" t="s">
        <v>134</v>
      </c>
      <c r="E645" s="6" t="s">
        <v>95</v>
      </c>
      <c r="F645" s="6" t="s">
        <v>97</v>
      </c>
      <c r="G645" s="6" t="s">
        <v>260</v>
      </c>
      <c r="H645" s="1">
        <v>901</v>
      </c>
      <c r="I645" s="3">
        <v>42007</v>
      </c>
      <c r="J645" s="3">
        <v>42076</v>
      </c>
      <c r="K645" s="3">
        <v>42908</v>
      </c>
      <c r="L645" s="1">
        <v>69</v>
      </c>
      <c r="M645" s="1">
        <v>19.3</v>
      </c>
      <c r="N645" s="1">
        <v>30</v>
      </c>
      <c r="O645" s="1">
        <v>192</v>
      </c>
    </row>
    <row r="646" spans="1:15" x14ac:dyDescent="0.2">
      <c r="A646">
        <v>644</v>
      </c>
      <c r="B646" s="1">
        <v>2137</v>
      </c>
      <c r="C646" s="1">
        <v>2137</v>
      </c>
      <c r="D646" s="6" t="s">
        <v>134</v>
      </c>
      <c r="E646" s="6" t="s">
        <v>95</v>
      </c>
      <c r="F646" s="6" t="s">
        <v>97</v>
      </c>
      <c r="G646" s="6" t="s">
        <v>260</v>
      </c>
      <c r="H646" s="1">
        <v>901</v>
      </c>
      <c r="I646" s="3">
        <v>42007</v>
      </c>
      <c r="J646" s="3">
        <v>42076</v>
      </c>
      <c r="K646" s="3">
        <v>42908</v>
      </c>
      <c r="L646" s="1">
        <v>69</v>
      </c>
      <c r="M646" s="1">
        <v>21.3</v>
      </c>
      <c r="N646" s="1">
        <v>32.5</v>
      </c>
      <c r="O646" s="1">
        <v>192</v>
      </c>
    </row>
    <row r="647" spans="1:15" x14ac:dyDescent="0.2">
      <c r="A647">
        <v>645</v>
      </c>
      <c r="B647" s="1">
        <v>2810</v>
      </c>
      <c r="C647" s="1">
        <v>2810</v>
      </c>
      <c r="D647" s="6" t="s">
        <v>3038</v>
      </c>
      <c r="E647" s="6" t="s">
        <v>95</v>
      </c>
      <c r="F647" s="6" t="s">
        <v>97</v>
      </c>
      <c r="G647" s="6" t="s">
        <v>260</v>
      </c>
      <c r="H647" s="1">
        <v>756</v>
      </c>
      <c r="I647" s="3">
        <v>43206</v>
      </c>
      <c r="J647" s="3">
        <v>43287</v>
      </c>
      <c r="K647" s="3">
        <v>43962</v>
      </c>
      <c r="L647" s="1">
        <v>81</v>
      </c>
      <c r="M647" s="1">
        <v>25.3</v>
      </c>
      <c r="N647" s="1">
        <v>38.700000000000003</v>
      </c>
      <c r="O647" s="1">
        <v>192</v>
      </c>
    </row>
    <row r="648" spans="1:15" x14ac:dyDescent="0.2">
      <c r="A648">
        <v>646</v>
      </c>
      <c r="B648" s="1">
        <v>1419</v>
      </c>
      <c r="C648" s="1">
        <v>1419</v>
      </c>
      <c r="D648" s="6" t="s">
        <v>890</v>
      </c>
      <c r="E648" s="6" t="s">
        <v>95</v>
      </c>
      <c r="F648" s="6" t="s">
        <v>97</v>
      </c>
      <c r="G648" s="6" t="s">
        <v>94</v>
      </c>
      <c r="H648" s="1">
        <v>971</v>
      </c>
      <c r="I648" s="3">
        <v>41651</v>
      </c>
      <c r="J648" s="3">
        <v>41740</v>
      </c>
      <c r="K648" s="3">
        <v>42622</v>
      </c>
      <c r="L648" s="1">
        <v>89</v>
      </c>
      <c r="M648" s="1">
        <v>21.6</v>
      </c>
      <c r="N648" s="1">
        <v>29.2</v>
      </c>
      <c r="O648" s="1">
        <v>193</v>
      </c>
    </row>
    <row r="649" spans="1:15" x14ac:dyDescent="0.2">
      <c r="A649">
        <v>647</v>
      </c>
      <c r="B649" s="1">
        <v>1546</v>
      </c>
      <c r="C649" s="1">
        <v>1546</v>
      </c>
      <c r="D649" s="6" t="s">
        <v>209</v>
      </c>
      <c r="E649" s="6" t="s">
        <v>95</v>
      </c>
      <c r="F649" s="6" t="s">
        <v>97</v>
      </c>
      <c r="G649" s="6" t="s">
        <v>106</v>
      </c>
      <c r="H649" s="1">
        <v>474</v>
      </c>
      <c r="I649" s="3">
        <v>41651</v>
      </c>
      <c r="J649" s="3">
        <v>41740</v>
      </c>
      <c r="K649" s="3">
        <v>42125</v>
      </c>
      <c r="L649" s="1">
        <v>89</v>
      </c>
      <c r="M649" s="1">
        <v>18.100000000000001</v>
      </c>
      <c r="N649" s="1">
        <v>20.5</v>
      </c>
      <c r="O649" s="1">
        <v>193</v>
      </c>
    </row>
    <row r="650" spans="1:15" x14ac:dyDescent="0.2">
      <c r="A650">
        <v>648</v>
      </c>
      <c r="B650" s="1">
        <v>1524</v>
      </c>
      <c r="C650" s="1">
        <v>1524</v>
      </c>
      <c r="D650" s="6" t="s">
        <v>197</v>
      </c>
      <c r="E650" s="6" t="s">
        <v>95</v>
      </c>
      <c r="F650" s="6" t="s">
        <v>97</v>
      </c>
      <c r="G650" s="6" t="s">
        <v>106</v>
      </c>
      <c r="H650" s="1">
        <v>384</v>
      </c>
      <c r="I650" s="3">
        <v>41650</v>
      </c>
      <c r="J650" s="3">
        <v>41740</v>
      </c>
      <c r="K650" s="3">
        <v>42034</v>
      </c>
      <c r="L650" s="1">
        <v>90</v>
      </c>
      <c r="M650" s="1">
        <v>14.7</v>
      </c>
      <c r="N650" s="1">
        <v>19.8</v>
      </c>
      <c r="O650" s="1">
        <v>194</v>
      </c>
    </row>
    <row r="651" spans="1:15" x14ac:dyDescent="0.2">
      <c r="A651">
        <v>649</v>
      </c>
      <c r="B651" s="1">
        <v>1769</v>
      </c>
      <c r="C651" s="1">
        <v>1525</v>
      </c>
      <c r="D651" s="6" t="s">
        <v>197</v>
      </c>
      <c r="E651" s="6" t="s">
        <v>95</v>
      </c>
      <c r="F651" s="6" t="s">
        <v>97</v>
      </c>
      <c r="G651" s="6" t="s">
        <v>106</v>
      </c>
      <c r="H651" s="1">
        <v>384</v>
      </c>
      <c r="I651" s="3">
        <v>41650</v>
      </c>
      <c r="J651" s="3">
        <v>41740</v>
      </c>
      <c r="K651" s="3">
        <v>42034</v>
      </c>
      <c r="L651" s="1">
        <v>90</v>
      </c>
      <c r="M651" s="1">
        <v>16.8</v>
      </c>
      <c r="N651" s="1">
        <v>22.1</v>
      </c>
      <c r="O651" s="1">
        <v>194</v>
      </c>
    </row>
    <row r="652" spans="1:15" x14ac:dyDescent="0.2">
      <c r="A652">
        <v>650</v>
      </c>
      <c r="B652" s="1">
        <v>1686</v>
      </c>
      <c r="C652" s="1">
        <v>1686</v>
      </c>
      <c r="D652" s="6" t="s">
        <v>1021</v>
      </c>
      <c r="E652" s="6" t="s">
        <v>95</v>
      </c>
      <c r="F652" s="6" t="s">
        <v>97</v>
      </c>
      <c r="G652" s="6" t="s">
        <v>94</v>
      </c>
      <c r="H652" s="1">
        <v>597</v>
      </c>
      <c r="I652" s="3">
        <v>41759</v>
      </c>
      <c r="J652" s="3">
        <v>41845</v>
      </c>
      <c r="K652" s="3">
        <v>42356</v>
      </c>
      <c r="L652" s="1">
        <v>86</v>
      </c>
      <c r="M652" s="1">
        <v>21.8</v>
      </c>
      <c r="N652" s="1">
        <v>28.6</v>
      </c>
      <c r="O652" s="1">
        <v>194</v>
      </c>
    </row>
    <row r="653" spans="1:15" x14ac:dyDescent="0.2">
      <c r="A653">
        <v>651</v>
      </c>
      <c r="B653" s="1">
        <v>1685</v>
      </c>
      <c r="C653" s="1">
        <v>1685</v>
      </c>
      <c r="D653" s="6" t="s">
        <v>1021</v>
      </c>
      <c r="E653" s="6" t="s">
        <v>95</v>
      </c>
      <c r="F653" s="6" t="s">
        <v>97</v>
      </c>
      <c r="G653" s="6" t="s">
        <v>260</v>
      </c>
      <c r="H653" s="1">
        <v>259</v>
      </c>
      <c r="I653" s="3">
        <v>41759</v>
      </c>
      <c r="J653" s="3">
        <v>41845</v>
      </c>
      <c r="K653" s="3">
        <v>42018</v>
      </c>
      <c r="L653" s="1">
        <v>86</v>
      </c>
      <c r="M653" s="1">
        <v>19.3</v>
      </c>
      <c r="N653" s="1">
        <v>23.2</v>
      </c>
      <c r="O653" s="1">
        <v>194</v>
      </c>
    </row>
    <row r="654" spans="1:15" x14ac:dyDescent="0.2">
      <c r="A654">
        <v>652</v>
      </c>
      <c r="B654" s="1">
        <v>1948</v>
      </c>
      <c r="C654" s="1">
        <v>1519</v>
      </c>
      <c r="D654" s="6" t="s">
        <v>1048</v>
      </c>
      <c r="E654" s="6" t="s">
        <v>95</v>
      </c>
      <c r="F654" s="6" t="s">
        <v>97</v>
      </c>
      <c r="G654" s="6" t="s">
        <v>94</v>
      </c>
      <c r="H654" s="1">
        <v>848</v>
      </c>
      <c r="I654" s="3">
        <v>41648</v>
      </c>
      <c r="J654" s="3">
        <v>41740</v>
      </c>
      <c r="K654" s="3">
        <v>42496</v>
      </c>
      <c r="L654" s="1">
        <v>92</v>
      </c>
      <c r="M654" s="1">
        <v>18.2</v>
      </c>
      <c r="N654" s="1">
        <v>25</v>
      </c>
      <c r="O654" s="1">
        <v>195</v>
      </c>
    </row>
    <row r="655" spans="1:15" x14ac:dyDescent="0.2">
      <c r="A655">
        <v>653</v>
      </c>
      <c r="B655" s="1">
        <v>1518</v>
      </c>
      <c r="C655" s="1">
        <v>1518</v>
      </c>
      <c r="D655" s="6" t="s">
        <v>1048</v>
      </c>
      <c r="E655" s="6" t="s">
        <v>95</v>
      </c>
      <c r="F655" s="6" t="s">
        <v>97</v>
      </c>
      <c r="G655" s="6" t="s">
        <v>106</v>
      </c>
      <c r="H655" s="1">
        <v>705</v>
      </c>
      <c r="I655" s="3">
        <v>41648</v>
      </c>
      <c r="J655" s="3">
        <v>41740</v>
      </c>
      <c r="K655" s="3">
        <v>42353</v>
      </c>
      <c r="L655" s="1">
        <v>92</v>
      </c>
      <c r="M655" s="1">
        <v>20.5</v>
      </c>
      <c r="N655" s="1">
        <v>27.2</v>
      </c>
      <c r="O655" s="1">
        <v>195</v>
      </c>
    </row>
    <row r="656" spans="1:15" x14ac:dyDescent="0.2">
      <c r="A656">
        <v>654</v>
      </c>
      <c r="B656" s="1">
        <v>1462</v>
      </c>
      <c r="C656" s="1">
        <v>1462</v>
      </c>
      <c r="D656" s="6" t="s">
        <v>2005</v>
      </c>
      <c r="E656" s="6" t="s">
        <v>95</v>
      </c>
      <c r="F656" s="6" t="s">
        <v>97</v>
      </c>
      <c r="G656" s="6" t="s">
        <v>94</v>
      </c>
      <c r="H656" s="1">
        <v>536</v>
      </c>
      <c r="I656" s="3">
        <v>41649</v>
      </c>
      <c r="J656" s="3">
        <v>41740</v>
      </c>
      <c r="K656" s="3">
        <v>42185</v>
      </c>
      <c r="L656" s="1">
        <v>91</v>
      </c>
      <c r="M656" s="1">
        <v>16.2</v>
      </c>
      <c r="N656" s="1">
        <v>21.9</v>
      </c>
      <c r="O656" s="1">
        <v>195</v>
      </c>
    </row>
    <row r="657" spans="1:15" x14ac:dyDescent="0.2">
      <c r="A657">
        <v>655</v>
      </c>
      <c r="B657" s="1">
        <v>5899</v>
      </c>
      <c r="C657" s="1">
        <v>5899</v>
      </c>
      <c r="D657" s="6" t="s">
        <v>1879</v>
      </c>
      <c r="E657" s="6" t="s">
        <v>95</v>
      </c>
      <c r="F657" s="6" t="s">
        <v>97</v>
      </c>
      <c r="G657" s="6" t="s">
        <v>260</v>
      </c>
      <c r="H657" s="1">
        <v>475</v>
      </c>
      <c r="I657" s="3">
        <v>45155</v>
      </c>
      <c r="J657" s="3">
        <v>45210</v>
      </c>
      <c r="K657" s="3">
        <v>45630</v>
      </c>
      <c r="L657" s="1">
        <v>55</v>
      </c>
      <c r="M657" s="1">
        <v>18.2</v>
      </c>
      <c r="N657" s="1">
        <v>34.299999999999997</v>
      </c>
      <c r="O657" s="1">
        <v>195</v>
      </c>
    </row>
    <row r="658" spans="1:15" x14ac:dyDescent="0.2">
      <c r="A658">
        <v>656</v>
      </c>
      <c r="B658" s="1">
        <v>5902</v>
      </c>
      <c r="C658" s="1">
        <v>5902</v>
      </c>
      <c r="D658" s="6" t="s">
        <v>1879</v>
      </c>
      <c r="E658" s="6" t="s">
        <v>95</v>
      </c>
      <c r="F658" s="6" t="s">
        <v>97</v>
      </c>
      <c r="G658" s="6" t="s">
        <v>260</v>
      </c>
      <c r="H658" s="1">
        <v>350</v>
      </c>
      <c r="I658" s="3">
        <v>45154</v>
      </c>
      <c r="J658" s="3">
        <v>45210</v>
      </c>
      <c r="K658" s="3">
        <v>45504</v>
      </c>
      <c r="L658" s="1">
        <v>56</v>
      </c>
      <c r="M658" s="1">
        <v>16.600000000000001</v>
      </c>
      <c r="N658" s="1">
        <v>25.7</v>
      </c>
      <c r="O658" s="1">
        <v>196</v>
      </c>
    </row>
    <row r="659" spans="1:15" x14ac:dyDescent="0.2">
      <c r="A659">
        <v>657</v>
      </c>
      <c r="B659" s="1">
        <v>2219</v>
      </c>
      <c r="C659" s="1">
        <v>2219</v>
      </c>
      <c r="D659" s="6" t="s">
        <v>2756</v>
      </c>
      <c r="E659" s="6" t="s">
        <v>95</v>
      </c>
      <c r="F659" s="6" t="s">
        <v>97</v>
      </c>
      <c r="G659" s="6" t="s">
        <v>94</v>
      </c>
      <c r="H659" s="1">
        <v>647</v>
      </c>
      <c r="I659" s="3">
        <v>42153</v>
      </c>
      <c r="J659" s="3">
        <v>42221</v>
      </c>
      <c r="K659" s="3">
        <v>42800</v>
      </c>
      <c r="L659" s="1">
        <v>68</v>
      </c>
      <c r="M659" s="1">
        <v>21.8</v>
      </c>
      <c r="N659" s="1">
        <v>34.299999999999997</v>
      </c>
      <c r="O659" s="1">
        <v>196</v>
      </c>
    </row>
    <row r="660" spans="1:15" x14ac:dyDescent="0.2">
      <c r="A660">
        <v>658</v>
      </c>
      <c r="B660" s="1">
        <v>1763</v>
      </c>
      <c r="C660" s="1">
        <v>1706</v>
      </c>
      <c r="D660" s="6" t="s">
        <v>1136</v>
      </c>
      <c r="E660" s="6" t="s">
        <v>95</v>
      </c>
      <c r="F660" s="6" t="s">
        <v>97</v>
      </c>
      <c r="G660" s="6" t="s">
        <v>94</v>
      </c>
      <c r="H660" s="1">
        <v>847</v>
      </c>
      <c r="I660" s="3">
        <v>41757</v>
      </c>
      <c r="J660" s="3">
        <v>41845</v>
      </c>
      <c r="K660" s="3">
        <v>42604</v>
      </c>
      <c r="L660" s="1">
        <v>88</v>
      </c>
      <c r="M660" s="1">
        <v>16.8</v>
      </c>
      <c r="N660" s="1">
        <v>19.100000000000001</v>
      </c>
      <c r="O660" s="1">
        <v>196</v>
      </c>
    </row>
    <row r="661" spans="1:15" x14ac:dyDescent="0.2">
      <c r="A661">
        <v>659</v>
      </c>
      <c r="B661" s="1">
        <v>1705</v>
      </c>
      <c r="C661" s="1">
        <v>1705</v>
      </c>
      <c r="D661" s="6" t="s">
        <v>1136</v>
      </c>
      <c r="E661" s="6" t="s">
        <v>95</v>
      </c>
      <c r="F661" s="6" t="s">
        <v>97</v>
      </c>
      <c r="G661" s="6" t="s">
        <v>94</v>
      </c>
      <c r="H661" s="1">
        <v>811</v>
      </c>
      <c r="I661" s="3">
        <v>41757</v>
      </c>
      <c r="J661" s="3">
        <v>41845</v>
      </c>
      <c r="K661" s="3">
        <v>42568</v>
      </c>
      <c r="L661" s="1">
        <v>88</v>
      </c>
      <c r="M661" s="1">
        <v>21.7</v>
      </c>
      <c r="N661" s="1">
        <v>24.4</v>
      </c>
      <c r="O661" s="1">
        <v>196</v>
      </c>
    </row>
    <row r="662" spans="1:15" x14ac:dyDescent="0.2">
      <c r="A662">
        <v>660</v>
      </c>
      <c r="B662" s="1">
        <v>2159</v>
      </c>
      <c r="C662" s="1">
        <v>2159</v>
      </c>
      <c r="D662" s="6" t="s">
        <v>1879</v>
      </c>
      <c r="E662" s="6" t="s">
        <v>95</v>
      </c>
      <c r="F662" s="6" t="s">
        <v>97</v>
      </c>
      <c r="G662" s="6" t="s">
        <v>94</v>
      </c>
      <c r="H662" s="1">
        <v>741</v>
      </c>
      <c r="I662" s="3">
        <v>42003</v>
      </c>
      <c r="J662" s="3">
        <v>42076</v>
      </c>
      <c r="K662" s="3">
        <v>42744</v>
      </c>
      <c r="L662" s="1">
        <v>73</v>
      </c>
      <c r="M662" s="1">
        <v>17.100000000000001</v>
      </c>
      <c r="N662" s="1">
        <v>19.3</v>
      </c>
      <c r="O662" s="1">
        <v>196</v>
      </c>
    </row>
    <row r="663" spans="1:15" x14ac:dyDescent="0.2">
      <c r="A663">
        <v>661</v>
      </c>
      <c r="B663" s="1">
        <v>2158</v>
      </c>
      <c r="C663" s="1">
        <v>2158</v>
      </c>
      <c r="D663" s="6" t="s">
        <v>1879</v>
      </c>
      <c r="E663" s="6" t="s">
        <v>95</v>
      </c>
      <c r="F663" s="6" t="s">
        <v>97</v>
      </c>
      <c r="G663" s="6" t="s">
        <v>94</v>
      </c>
      <c r="H663" s="1">
        <v>695</v>
      </c>
      <c r="I663" s="3">
        <v>42003</v>
      </c>
      <c r="J663" s="3">
        <v>42076</v>
      </c>
      <c r="K663" s="3">
        <v>42698</v>
      </c>
      <c r="L663" s="1">
        <v>73</v>
      </c>
      <c r="M663" s="1">
        <v>17.8</v>
      </c>
      <c r="N663" s="1">
        <v>20.100000000000001</v>
      </c>
      <c r="O663" s="1">
        <v>196</v>
      </c>
    </row>
    <row r="664" spans="1:15" x14ac:dyDescent="0.2">
      <c r="A664">
        <v>662</v>
      </c>
      <c r="B664" s="1">
        <v>2540</v>
      </c>
      <c r="C664" s="1">
        <v>2540</v>
      </c>
      <c r="D664" s="6" t="s">
        <v>261</v>
      </c>
      <c r="E664" s="6" t="s">
        <v>95</v>
      </c>
      <c r="F664" s="6" t="s">
        <v>97</v>
      </c>
      <c r="G664" s="6" t="s">
        <v>94</v>
      </c>
      <c r="H664" s="1">
        <v>842</v>
      </c>
      <c r="I664" s="3">
        <v>42297</v>
      </c>
      <c r="J664" s="3">
        <v>42384</v>
      </c>
      <c r="K664" s="3">
        <v>43139</v>
      </c>
      <c r="L664" s="1">
        <v>87</v>
      </c>
      <c r="M664" s="1">
        <v>22.5</v>
      </c>
      <c r="N664" s="1">
        <v>28.1</v>
      </c>
      <c r="O664" s="1">
        <v>197</v>
      </c>
    </row>
    <row r="665" spans="1:15" x14ac:dyDescent="0.2">
      <c r="A665">
        <v>663</v>
      </c>
      <c r="B665" s="1">
        <v>2516</v>
      </c>
      <c r="C665" s="1">
        <v>2516</v>
      </c>
      <c r="D665" s="6" t="s">
        <v>2738</v>
      </c>
      <c r="E665" s="6" t="s">
        <v>95</v>
      </c>
      <c r="F665" s="6" t="s">
        <v>97</v>
      </c>
      <c r="G665" s="6" t="s">
        <v>94</v>
      </c>
      <c r="H665" s="1">
        <v>779</v>
      </c>
      <c r="I665" s="3">
        <v>42297</v>
      </c>
      <c r="J665" s="3">
        <v>42383</v>
      </c>
      <c r="K665" s="3">
        <v>43076</v>
      </c>
      <c r="L665" s="1">
        <v>86</v>
      </c>
      <c r="M665" s="1">
        <v>22.1</v>
      </c>
      <c r="N665" s="1">
        <v>27.1</v>
      </c>
      <c r="O665" s="1">
        <v>197</v>
      </c>
    </row>
    <row r="666" spans="1:15" x14ac:dyDescent="0.2">
      <c r="A666">
        <v>664</v>
      </c>
      <c r="B666" s="1">
        <v>2529</v>
      </c>
      <c r="C666" s="1">
        <v>2529</v>
      </c>
      <c r="D666" s="6" t="s">
        <v>2712</v>
      </c>
      <c r="E666" s="6" t="s">
        <v>95</v>
      </c>
      <c r="F666" s="6" t="s">
        <v>97</v>
      </c>
      <c r="G666" s="6" t="s">
        <v>260</v>
      </c>
      <c r="H666" s="1">
        <v>734</v>
      </c>
      <c r="I666" s="3">
        <v>42297</v>
      </c>
      <c r="J666" s="3">
        <v>42384</v>
      </c>
      <c r="K666" s="3">
        <v>43031</v>
      </c>
      <c r="L666" s="1">
        <v>87</v>
      </c>
      <c r="M666" s="1">
        <v>25.6</v>
      </c>
      <c r="N666" s="1">
        <v>31.9</v>
      </c>
      <c r="O666" s="1">
        <v>197</v>
      </c>
    </row>
    <row r="667" spans="1:15" x14ac:dyDescent="0.2">
      <c r="A667">
        <v>665</v>
      </c>
      <c r="B667" s="1">
        <v>2577</v>
      </c>
      <c r="C667" s="1">
        <v>2577</v>
      </c>
      <c r="D667" s="6" t="s">
        <v>273</v>
      </c>
      <c r="E667" s="6" t="s">
        <v>95</v>
      </c>
      <c r="F667" s="6" t="s">
        <v>97</v>
      </c>
      <c r="G667" s="6" t="s">
        <v>106</v>
      </c>
      <c r="H667" s="1">
        <v>245</v>
      </c>
      <c r="I667" s="3">
        <v>42424</v>
      </c>
      <c r="J667" s="3">
        <v>42502</v>
      </c>
      <c r="K667" s="3">
        <v>42669</v>
      </c>
      <c r="L667" s="1">
        <v>78</v>
      </c>
      <c r="M667" s="1">
        <v>24.6</v>
      </c>
      <c r="N667" s="1">
        <v>35.700000000000003</v>
      </c>
      <c r="O667" s="1">
        <v>197</v>
      </c>
    </row>
    <row r="668" spans="1:15" x14ac:dyDescent="0.2">
      <c r="A668">
        <v>666</v>
      </c>
      <c r="B668" s="1">
        <v>2370</v>
      </c>
      <c r="C668" s="1">
        <v>2370</v>
      </c>
      <c r="D668" s="6" t="s">
        <v>2916</v>
      </c>
      <c r="E668" s="6" t="s">
        <v>95</v>
      </c>
      <c r="F668" s="6" t="s">
        <v>97</v>
      </c>
      <c r="G668" s="6" t="s">
        <v>94</v>
      </c>
      <c r="H668" s="1">
        <v>556</v>
      </c>
      <c r="I668" s="3">
        <v>42220</v>
      </c>
      <c r="J668" s="3">
        <v>42311</v>
      </c>
      <c r="K668" s="3">
        <v>42776</v>
      </c>
      <c r="L668" s="1">
        <v>91</v>
      </c>
      <c r="M668" s="1">
        <v>31.8</v>
      </c>
      <c r="N668" s="1">
        <v>29.4</v>
      </c>
      <c r="O668" s="1">
        <v>197</v>
      </c>
    </row>
    <row r="669" spans="1:15" x14ac:dyDescent="0.2">
      <c r="A669">
        <v>667</v>
      </c>
      <c r="B669" s="1">
        <v>2368</v>
      </c>
      <c r="C669" s="1">
        <v>2368</v>
      </c>
      <c r="D669" s="6" t="s">
        <v>2916</v>
      </c>
      <c r="E669" s="6" t="s">
        <v>95</v>
      </c>
      <c r="F669" s="6" t="s">
        <v>97</v>
      </c>
      <c r="G669" s="6" t="s">
        <v>94</v>
      </c>
      <c r="H669" s="1">
        <v>307</v>
      </c>
      <c r="I669" s="3">
        <v>42220</v>
      </c>
      <c r="J669" s="3">
        <v>42311</v>
      </c>
      <c r="K669" s="3">
        <v>42527</v>
      </c>
      <c r="L669" s="1">
        <v>91</v>
      </c>
      <c r="M669" s="1">
        <v>30.7</v>
      </c>
      <c r="N669" s="1">
        <v>35.700000000000003</v>
      </c>
      <c r="O669" s="1">
        <v>197</v>
      </c>
    </row>
    <row r="670" spans="1:15" x14ac:dyDescent="0.2">
      <c r="A670">
        <v>668</v>
      </c>
      <c r="B670" s="1">
        <v>1814</v>
      </c>
      <c r="C670" s="1">
        <v>1814</v>
      </c>
      <c r="D670" s="6" t="s">
        <v>944</v>
      </c>
      <c r="E670" s="6" t="s">
        <v>95</v>
      </c>
      <c r="F670" s="6" t="s">
        <v>97</v>
      </c>
      <c r="G670" s="6" t="s">
        <v>94</v>
      </c>
      <c r="H670" s="1">
        <v>670</v>
      </c>
      <c r="I670" s="3">
        <v>41821</v>
      </c>
      <c r="J670" s="3">
        <v>41934</v>
      </c>
      <c r="K670" s="3">
        <v>42491</v>
      </c>
      <c r="L670" s="1">
        <v>113</v>
      </c>
      <c r="M670" s="1">
        <v>22.5</v>
      </c>
      <c r="N670" s="1">
        <v>29.4</v>
      </c>
      <c r="O670" s="1">
        <v>197</v>
      </c>
    </row>
    <row r="671" spans="1:15" x14ac:dyDescent="0.2">
      <c r="A671">
        <v>669</v>
      </c>
      <c r="B671" s="1">
        <v>1812</v>
      </c>
      <c r="C671" s="1">
        <v>1812</v>
      </c>
      <c r="D671" s="6" t="s">
        <v>944</v>
      </c>
      <c r="E671" s="6" t="s">
        <v>95</v>
      </c>
      <c r="F671" s="6" t="s">
        <v>97</v>
      </c>
      <c r="G671" s="6" t="s">
        <v>106</v>
      </c>
      <c r="H671" s="1">
        <v>532</v>
      </c>
      <c r="I671" s="3">
        <v>41821</v>
      </c>
      <c r="J671" s="3">
        <v>41934</v>
      </c>
      <c r="K671" s="3">
        <v>42353</v>
      </c>
      <c r="L671" s="1">
        <v>113</v>
      </c>
      <c r="M671" s="1">
        <v>21.5</v>
      </c>
      <c r="N671" s="1">
        <v>25.7</v>
      </c>
      <c r="O671" s="1">
        <v>197</v>
      </c>
    </row>
    <row r="672" spans="1:15" x14ac:dyDescent="0.2">
      <c r="A672">
        <v>670</v>
      </c>
      <c r="B672" s="1">
        <v>1813</v>
      </c>
      <c r="C672" s="1">
        <v>1813</v>
      </c>
      <c r="D672" s="6" t="s">
        <v>944</v>
      </c>
      <c r="E672" s="6" t="s">
        <v>95</v>
      </c>
      <c r="F672" s="6" t="s">
        <v>97</v>
      </c>
      <c r="G672" s="6" t="s">
        <v>106</v>
      </c>
      <c r="H672" s="1">
        <v>532</v>
      </c>
      <c r="I672" s="3">
        <v>41821</v>
      </c>
      <c r="J672" s="3">
        <v>41934</v>
      </c>
      <c r="K672" s="3">
        <v>42353</v>
      </c>
      <c r="L672" s="1">
        <v>113</v>
      </c>
      <c r="M672" s="1">
        <v>22.1</v>
      </c>
      <c r="N672" s="1">
        <v>31.8</v>
      </c>
      <c r="O672" s="1">
        <v>197</v>
      </c>
    </row>
    <row r="673" spans="1:15" x14ac:dyDescent="0.2">
      <c r="A673">
        <v>671</v>
      </c>
      <c r="B673" s="1">
        <v>2824</v>
      </c>
      <c r="C673" s="1">
        <v>2824</v>
      </c>
      <c r="D673" s="6" t="s">
        <v>3657</v>
      </c>
      <c r="E673" s="6" t="s">
        <v>95</v>
      </c>
      <c r="F673" s="6" t="s">
        <v>97</v>
      </c>
      <c r="G673" s="6" t="s">
        <v>260</v>
      </c>
      <c r="H673" s="1">
        <v>617</v>
      </c>
      <c r="I673" s="3">
        <v>43201</v>
      </c>
      <c r="J673" s="3">
        <v>43293</v>
      </c>
      <c r="K673" s="3">
        <v>43818</v>
      </c>
      <c r="L673" s="1">
        <v>92</v>
      </c>
      <c r="M673" s="1">
        <v>22</v>
      </c>
      <c r="N673" s="1">
        <v>31.9</v>
      </c>
      <c r="O673" s="1">
        <v>197</v>
      </c>
    </row>
    <row r="674" spans="1:15" x14ac:dyDescent="0.2">
      <c r="A674">
        <v>672</v>
      </c>
      <c r="B674" s="1">
        <v>2826</v>
      </c>
      <c r="C674" s="1">
        <v>2826</v>
      </c>
      <c r="D674" s="6" t="s">
        <v>3657</v>
      </c>
      <c r="E674" s="6" t="s">
        <v>95</v>
      </c>
      <c r="F674" s="6" t="s">
        <v>97</v>
      </c>
      <c r="G674" s="6" t="s">
        <v>94</v>
      </c>
      <c r="H674" s="1">
        <v>524</v>
      </c>
      <c r="I674" s="3">
        <v>43201</v>
      </c>
      <c r="J674" s="3">
        <v>43293</v>
      </c>
      <c r="K674" s="3">
        <v>43725</v>
      </c>
      <c r="L674" s="1">
        <v>92</v>
      </c>
      <c r="M674" s="1">
        <v>20.6</v>
      </c>
      <c r="N674" s="1">
        <v>27.3</v>
      </c>
      <c r="O674" s="1">
        <v>197</v>
      </c>
    </row>
    <row r="675" spans="1:15" x14ac:dyDescent="0.2">
      <c r="A675">
        <v>673</v>
      </c>
      <c r="B675" s="1">
        <v>2825</v>
      </c>
      <c r="C675" s="1">
        <v>2825</v>
      </c>
      <c r="D675" s="6" t="s">
        <v>3657</v>
      </c>
      <c r="E675" s="6" t="s">
        <v>95</v>
      </c>
      <c r="F675" s="6" t="s">
        <v>97</v>
      </c>
      <c r="G675" s="6" t="s">
        <v>94</v>
      </c>
      <c r="H675" s="1">
        <v>467</v>
      </c>
      <c r="I675" s="3">
        <v>43201</v>
      </c>
      <c r="J675" s="3">
        <v>43293</v>
      </c>
      <c r="K675" s="3">
        <v>43668</v>
      </c>
      <c r="L675" s="1">
        <v>92</v>
      </c>
      <c r="M675" s="1">
        <v>23.1</v>
      </c>
      <c r="N675" s="1">
        <v>30.2</v>
      </c>
      <c r="O675" s="1">
        <v>197</v>
      </c>
    </row>
    <row r="676" spans="1:15" x14ac:dyDescent="0.2">
      <c r="A676">
        <v>674</v>
      </c>
      <c r="B676" s="1">
        <v>1695</v>
      </c>
      <c r="C676" s="1">
        <v>1695</v>
      </c>
      <c r="D676" s="6" t="s">
        <v>202</v>
      </c>
      <c r="E676" s="6" t="s">
        <v>95</v>
      </c>
      <c r="F676" s="6" t="s">
        <v>97</v>
      </c>
      <c r="G676" s="6" t="s">
        <v>106</v>
      </c>
      <c r="H676" s="1">
        <v>363</v>
      </c>
      <c r="I676" s="3">
        <v>41755</v>
      </c>
      <c r="J676" s="3">
        <v>41845</v>
      </c>
      <c r="K676" s="3">
        <v>42118</v>
      </c>
      <c r="L676" s="1">
        <v>90</v>
      </c>
      <c r="M676" s="1">
        <v>19</v>
      </c>
      <c r="N676" s="1">
        <v>25.3</v>
      </c>
      <c r="O676" s="1">
        <v>198</v>
      </c>
    </row>
    <row r="677" spans="1:15" x14ac:dyDescent="0.2">
      <c r="A677">
        <v>675</v>
      </c>
      <c r="B677" s="1">
        <v>3209</v>
      </c>
      <c r="C677" s="1">
        <v>3209</v>
      </c>
      <c r="D677" s="6" t="s">
        <v>2856</v>
      </c>
      <c r="E677" s="6" t="s">
        <v>95</v>
      </c>
      <c r="F677" s="6" t="s">
        <v>97</v>
      </c>
      <c r="G677" s="6" t="s">
        <v>94</v>
      </c>
      <c r="H677" s="1">
        <v>706</v>
      </c>
      <c r="I677" s="3">
        <v>43977</v>
      </c>
      <c r="J677" s="3">
        <v>44097</v>
      </c>
      <c r="K677" s="3">
        <v>44683</v>
      </c>
      <c r="L677" s="1">
        <v>120</v>
      </c>
      <c r="M677" s="1">
        <v>25.4</v>
      </c>
      <c r="N677" s="1">
        <v>29.3</v>
      </c>
      <c r="O677" s="1">
        <v>198</v>
      </c>
    </row>
    <row r="678" spans="1:15" x14ac:dyDescent="0.2">
      <c r="A678">
        <v>676</v>
      </c>
      <c r="B678" s="1">
        <v>3208</v>
      </c>
      <c r="C678" s="1">
        <v>3208</v>
      </c>
      <c r="D678" s="6" t="s">
        <v>2856</v>
      </c>
      <c r="E678" s="6" t="s">
        <v>95</v>
      </c>
      <c r="F678" s="6" t="s">
        <v>97</v>
      </c>
      <c r="G678" s="6" t="s">
        <v>94</v>
      </c>
      <c r="H678" s="1">
        <v>233</v>
      </c>
      <c r="I678" s="3">
        <v>43977</v>
      </c>
      <c r="J678" s="3">
        <v>44097</v>
      </c>
      <c r="K678" s="3">
        <v>44210</v>
      </c>
      <c r="L678" s="1">
        <v>120</v>
      </c>
      <c r="M678" s="1">
        <v>23.1</v>
      </c>
      <c r="N678" s="1">
        <v>29</v>
      </c>
      <c r="O678" s="1">
        <v>198</v>
      </c>
    </row>
    <row r="679" spans="1:15" x14ac:dyDescent="0.2">
      <c r="A679">
        <v>677</v>
      </c>
      <c r="B679" s="1">
        <v>2471</v>
      </c>
      <c r="C679" s="1">
        <v>2471</v>
      </c>
      <c r="D679" s="6" t="s">
        <v>1048</v>
      </c>
      <c r="E679" s="6" t="s">
        <v>95</v>
      </c>
      <c r="F679" s="6" t="s">
        <v>97</v>
      </c>
      <c r="G679" s="6" t="s">
        <v>94</v>
      </c>
      <c r="H679" s="1">
        <v>793</v>
      </c>
      <c r="I679" s="3">
        <v>42295</v>
      </c>
      <c r="J679" s="3">
        <v>42383</v>
      </c>
      <c r="K679" s="3">
        <v>43088</v>
      </c>
      <c r="L679" s="1">
        <v>88</v>
      </c>
      <c r="M679" s="1">
        <v>22.7</v>
      </c>
      <c r="N679" s="1">
        <v>31.9</v>
      </c>
      <c r="O679" s="1">
        <v>199</v>
      </c>
    </row>
    <row r="680" spans="1:15" x14ac:dyDescent="0.2">
      <c r="A680">
        <v>678</v>
      </c>
      <c r="B680" s="1">
        <v>1533</v>
      </c>
      <c r="C680" s="1">
        <v>1533</v>
      </c>
      <c r="D680" s="6" t="s">
        <v>261</v>
      </c>
      <c r="E680" s="6" t="s">
        <v>95</v>
      </c>
      <c r="F680" s="6" t="s">
        <v>97</v>
      </c>
      <c r="G680" s="6" t="s">
        <v>94</v>
      </c>
      <c r="H680" s="1">
        <v>739</v>
      </c>
      <c r="I680" s="3">
        <v>41645</v>
      </c>
      <c r="J680" s="3">
        <v>41740</v>
      </c>
      <c r="K680" s="3">
        <v>42384</v>
      </c>
      <c r="L680" s="1">
        <v>95</v>
      </c>
      <c r="M680" s="1">
        <v>21.7</v>
      </c>
      <c r="N680" s="1">
        <v>25.1</v>
      </c>
      <c r="O680" s="1">
        <v>199</v>
      </c>
    </row>
    <row r="681" spans="1:15" x14ac:dyDescent="0.2">
      <c r="A681">
        <v>679</v>
      </c>
      <c r="B681" s="1">
        <v>765</v>
      </c>
      <c r="C681" s="1">
        <v>765</v>
      </c>
      <c r="D681" s="6" t="s">
        <v>584</v>
      </c>
      <c r="E681" s="6" t="s">
        <v>95</v>
      </c>
      <c r="F681" s="6" t="s">
        <v>97</v>
      </c>
      <c r="G681" s="6" t="s">
        <v>106</v>
      </c>
      <c r="H681" s="1">
        <v>554</v>
      </c>
      <c r="I681" s="3">
        <v>41008</v>
      </c>
      <c r="J681" s="3">
        <v>41110</v>
      </c>
      <c r="K681" s="3">
        <v>41562</v>
      </c>
      <c r="L681" s="1">
        <v>102</v>
      </c>
      <c r="M681" s="1">
        <v>21.1</v>
      </c>
      <c r="N681" s="1">
        <v>27</v>
      </c>
      <c r="O681" s="1">
        <v>199</v>
      </c>
    </row>
    <row r="682" spans="1:15" x14ac:dyDescent="0.2">
      <c r="A682">
        <v>680</v>
      </c>
      <c r="B682" s="1">
        <v>766</v>
      </c>
      <c r="C682" s="1">
        <v>766</v>
      </c>
      <c r="D682" s="6" t="s">
        <v>584</v>
      </c>
      <c r="E682" s="6" t="s">
        <v>95</v>
      </c>
      <c r="F682" s="6" t="s">
        <v>97</v>
      </c>
      <c r="G682" s="6" t="s">
        <v>106</v>
      </c>
      <c r="H682" s="1">
        <v>554</v>
      </c>
      <c r="I682" s="3">
        <v>41008</v>
      </c>
      <c r="J682" s="3">
        <v>41110</v>
      </c>
      <c r="K682" s="3">
        <v>41562</v>
      </c>
      <c r="L682" s="1">
        <v>102</v>
      </c>
      <c r="M682" s="1">
        <v>22</v>
      </c>
      <c r="N682" s="1">
        <v>26.1</v>
      </c>
      <c r="O682" s="1">
        <v>199</v>
      </c>
    </row>
    <row r="683" spans="1:15" x14ac:dyDescent="0.2">
      <c r="A683">
        <v>681</v>
      </c>
      <c r="B683" s="1">
        <v>1800</v>
      </c>
      <c r="C683" s="1">
        <v>1534</v>
      </c>
      <c r="D683" s="6" t="s">
        <v>261</v>
      </c>
      <c r="E683" s="6" t="s">
        <v>95</v>
      </c>
      <c r="F683" s="6" t="s">
        <v>97</v>
      </c>
      <c r="G683" s="6" t="s">
        <v>106</v>
      </c>
      <c r="H683" s="1">
        <v>478</v>
      </c>
      <c r="I683" s="3">
        <v>41645</v>
      </c>
      <c r="J683" s="3">
        <v>41740</v>
      </c>
      <c r="K683" s="3">
        <v>42123</v>
      </c>
      <c r="L683" s="1">
        <v>95</v>
      </c>
      <c r="M683" s="1">
        <v>19.600000000000001</v>
      </c>
      <c r="N683" s="1">
        <v>23.8</v>
      </c>
      <c r="O683" s="1">
        <v>199</v>
      </c>
    </row>
    <row r="684" spans="1:15" x14ac:dyDescent="0.2">
      <c r="A684">
        <v>682</v>
      </c>
      <c r="B684" s="1">
        <v>1414</v>
      </c>
      <c r="C684" s="1">
        <v>1414</v>
      </c>
      <c r="D684" s="6" t="s">
        <v>312</v>
      </c>
      <c r="E684" s="6" t="s">
        <v>95</v>
      </c>
      <c r="F684" s="6" t="s">
        <v>97</v>
      </c>
      <c r="G684" s="6" t="s">
        <v>106</v>
      </c>
      <c r="H684" s="1">
        <v>344</v>
      </c>
      <c r="I684" s="3">
        <v>41644</v>
      </c>
      <c r="J684" s="3">
        <v>41740</v>
      </c>
      <c r="K684" s="3">
        <v>41988</v>
      </c>
      <c r="L684" s="1">
        <v>96</v>
      </c>
      <c r="M684" s="1">
        <v>22.4</v>
      </c>
      <c r="N684" s="1">
        <v>33.299999999999997</v>
      </c>
      <c r="O684" s="1">
        <v>199</v>
      </c>
    </row>
    <row r="685" spans="1:15" x14ac:dyDescent="0.2">
      <c r="A685">
        <v>683</v>
      </c>
      <c r="B685" s="1">
        <v>1741</v>
      </c>
      <c r="C685" s="1">
        <v>1417</v>
      </c>
      <c r="D685" s="6" t="s">
        <v>312</v>
      </c>
      <c r="E685" s="6" t="s">
        <v>95</v>
      </c>
      <c r="F685" s="6" t="s">
        <v>97</v>
      </c>
      <c r="G685" s="6" t="s">
        <v>106</v>
      </c>
      <c r="H685" s="1">
        <v>344</v>
      </c>
      <c r="I685" s="3">
        <v>41644</v>
      </c>
      <c r="J685" s="3">
        <v>41740</v>
      </c>
      <c r="K685" s="3">
        <v>41988</v>
      </c>
      <c r="L685" s="1">
        <v>96</v>
      </c>
      <c r="M685" s="1">
        <v>21.2</v>
      </c>
      <c r="N685" s="1">
        <v>30</v>
      </c>
      <c r="O685" s="1">
        <v>199</v>
      </c>
    </row>
    <row r="686" spans="1:15" x14ac:dyDescent="0.2">
      <c r="A686">
        <v>684</v>
      </c>
      <c r="B686" s="1">
        <v>2294</v>
      </c>
      <c r="C686" s="1">
        <v>2294</v>
      </c>
      <c r="D686" s="6" t="s">
        <v>1500</v>
      </c>
      <c r="E686" s="6" t="s">
        <v>95</v>
      </c>
      <c r="F686" s="6" t="s">
        <v>97</v>
      </c>
      <c r="G686" s="6" t="s">
        <v>260</v>
      </c>
      <c r="H686" s="1">
        <v>892</v>
      </c>
      <c r="I686" s="3">
        <v>42150</v>
      </c>
      <c r="J686" s="3">
        <v>42221</v>
      </c>
      <c r="K686" s="3">
        <v>43042</v>
      </c>
      <c r="L686" s="1">
        <v>71</v>
      </c>
      <c r="M686" s="1">
        <v>22.7</v>
      </c>
      <c r="N686" s="1">
        <v>34.1</v>
      </c>
      <c r="O686" s="1">
        <v>199</v>
      </c>
    </row>
    <row r="687" spans="1:15" x14ac:dyDescent="0.2">
      <c r="A687">
        <v>685</v>
      </c>
      <c r="B687" s="1">
        <v>2293</v>
      </c>
      <c r="C687" s="1">
        <v>2293</v>
      </c>
      <c r="D687" s="6" t="s">
        <v>1500</v>
      </c>
      <c r="E687" s="6" t="s">
        <v>95</v>
      </c>
      <c r="F687" s="6" t="s">
        <v>97</v>
      </c>
      <c r="G687" s="6" t="s">
        <v>94</v>
      </c>
      <c r="H687" s="1">
        <v>653</v>
      </c>
      <c r="I687" s="3">
        <v>42150</v>
      </c>
      <c r="J687" s="3">
        <v>42221</v>
      </c>
      <c r="K687" s="3">
        <v>42803</v>
      </c>
      <c r="L687" s="1">
        <v>71</v>
      </c>
      <c r="M687" s="1">
        <v>21.1</v>
      </c>
      <c r="N687" s="1">
        <v>36.1</v>
      </c>
      <c r="O687" s="1">
        <v>199</v>
      </c>
    </row>
    <row r="688" spans="1:15" x14ac:dyDescent="0.2">
      <c r="A688">
        <v>686</v>
      </c>
      <c r="B688" s="1">
        <v>5854</v>
      </c>
      <c r="C688" s="1">
        <v>5854</v>
      </c>
      <c r="D688" s="6" t="s">
        <v>4277</v>
      </c>
      <c r="E688" s="6" t="s">
        <v>95</v>
      </c>
      <c r="F688" s="6" t="s">
        <v>97</v>
      </c>
      <c r="G688" s="6" t="s">
        <v>260</v>
      </c>
      <c r="H688" s="1">
        <v>432</v>
      </c>
      <c r="I688" s="3">
        <v>45150</v>
      </c>
      <c r="J688" s="3">
        <v>45184</v>
      </c>
      <c r="K688" s="3">
        <v>45582</v>
      </c>
      <c r="L688" s="1">
        <v>34</v>
      </c>
      <c r="M688" s="1">
        <v>15.7</v>
      </c>
      <c r="N688" s="1">
        <v>31.7</v>
      </c>
      <c r="O688" s="1">
        <v>200</v>
      </c>
    </row>
    <row r="689" spans="1:15" x14ac:dyDescent="0.2">
      <c r="A689">
        <v>687</v>
      </c>
      <c r="B689" s="1">
        <v>2101</v>
      </c>
      <c r="C689" s="1">
        <v>2101</v>
      </c>
      <c r="D689" s="6" t="s">
        <v>341</v>
      </c>
      <c r="E689" s="6" t="s">
        <v>95</v>
      </c>
      <c r="F689" s="6" t="s">
        <v>97</v>
      </c>
      <c r="G689" s="6" t="s">
        <v>94</v>
      </c>
      <c r="H689" s="1">
        <v>742</v>
      </c>
      <c r="I689" s="3">
        <v>41937</v>
      </c>
      <c r="J689" s="3">
        <v>42041</v>
      </c>
      <c r="K689" s="3">
        <v>42679</v>
      </c>
      <c r="L689" s="1">
        <v>104</v>
      </c>
      <c r="M689" s="1">
        <v>27.9</v>
      </c>
      <c r="N689" s="1">
        <v>35.299999999999997</v>
      </c>
      <c r="O689" s="1">
        <v>200</v>
      </c>
    </row>
    <row r="690" spans="1:15" x14ac:dyDescent="0.2">
      <c r="A690">
        <v>688</v>
      </c>
      <c r="B690" s="1">
        <v>2102</v>
      </c>
      <c r="C690" s="1">
        <v>2102</v>
      </c>
      <c r="D690" s="6" t="s">
        <v>341</v>
      </c>
      <c r="E690" s="6" t="s">
        <v>95</v>
      </c>
      <c r="F690" s="6" t="s">
        <v>97</v>
      </c>
      <c r="G690" s="6" t="s">
        <v>94</v>
      </c>
      <c r="H690" s="1">
        <v>701</v>
      </c>
      <c r="I690" s="3">
        <v>41937</v>
      </c>
      <c r="J690" s="3">
        <v>42041</v>
      </c>
      <c r="K690" s="3">
        <v>42638</v>
      </c>
      <c r="L690" s="1">
        <v>104</v>
      </c>
      <c r="M690" s="1">
        <v>27.2</v>
      </c>
      <c r="N690" s="1">
        <v>36.799999999999997</v>
      </c>
      <c r="O690" s="1">
        <v>200</v>
      </c>
    </row>
    <row r="691" spans="1:15" x14ac:dyDescent="0.2">
      <c r="A691">
        <v>689</v>
      </c>
      <c r="B691" s="1">
        <v>1190</v>
      </c>
      <c r="C691" s="1">
        <v>1190</v>
      </c>
      <c r="D691" s="6" t="s">
        <v>241</v>
      </c>
      <c r="E691" s="6" t="s">
        <v>95</v>
      </c>
      <c r="F691" s="6" t="s">
        <v>97</v>
      </c>
      <c r="G691" s="6" t="s">
        <v>106</v>
      </c>
      <c r="H691" s="1">
        <v>567</v>
      </c>
      <c r="I691" s="3">
        <v>41389</v>
      </c>
      <c r="J691" s="3">
        <v>41494</v>
      </c>
      <c r="K691" s="3">
        <v>41956</v>
      </c>
      <c r="L691" s="1">
        <v>105</v>
      </c>
      <c r="M691" s="1">
        <v>25</v>
      </c>
      <c r="N691" s="1">
        <v>28.2</v>
      </c>
      <c r="O691" s="1">
        <v>200</v>
      </c>
    </row>
    <row r="692" spans="1:15" x14ac:dyDescent="0.2">
      <c r="A692">
        <v>690</v>
      </c>
      <c r="B692" s="1">
        <v>1191</v>
      </c>
      <c r="C692" s="1">
        <v>1191</v>
      </c>
      <c r="D692" s="6" t="s">
        <v>241</v>
      </c>
      <c r="E692" s="6" t="s">
        <v>95</v>
      </c>
      <c r="F692" s="6" t="s">
        <v>97</v>
      </c>
      <c r="G692" s="6" t="s">
        <v>94</v>
      </c>
      <c r="H692" s="1">
        <v>432</v>
      </c>
      <c r="I692" s="3">
        <v>41389</v>
      </c>
      <c r="J692" s="3">
        <v>41494</v>
      </c>
      <c r="K692" s="3">
        <v>41821</v>
      </c>
      <c r="L692" s="1">
        <v>105</v>
      </c>
      <c r="M692" s="1">
        <v>23.4</v>
      </c>
      <c r="N692" s="1">
        <v>26.8</v>
      </c>
      <c r="O692" s="1">
        <v>200</v>
      </c>
    </row>
    <row r="693" spans="1:15" x14ac:dyDescent="0.2">
      <c r="A693">
        <v>691</v>
      </c>
      <c r="B693" s="1">
        <v>1057</v>
      </c>
      <c r="C693" s="1">
        <v>1057</v>
      </c>
      <c r="D693" s="6" t="s">
        <v>1136</v>
      </c>
      <c r="E693" s="6" t="s">
        <v>95</v>
      </c>
      <c r="F693" s="6" t="s">
        <v>97</v>
      </c>
      <c r="G693" s="6" t="s">
        <v>106</v>
      </c>
      <c r="H693" s="1">
        <v>362</v>
      </c>
      <c r="I693" s="3">
        <v>41389</v>
      </c>
      <c r="J693" s="3">
        <v>41494</v>
      </c>
      <c r="K693" s="3">
        <v>41751</v>
      </c>
      <c r="L693" s="1">
        <v>105</v>
      </c>
      <c r="M693" s="1">
        <v>23.4</v>
      </c>
      <c r="N693" s="1">
        <v>26</v>
      </c>
      <c r="O693" s="1">
        <v>200</v>
      </c>
    </row>
    <row r="694" spans="1:15" x14ac:dyDescent="0.2">
      <c r="A694">
        <v>692</v>
      </c>
      <c r="B694" s="1">
        <v>1058</v>
      </c>
      <c r="C694" s="1">
        <v>1058</v>
      </c>
      <c r="D694" s="6" t="s">
        <v>1136</v>
      </c>
      <c r="E694" s="6" t="s">
        <v>95</v>
      </c>
      <c r="F694" s="6" t="s">
        <v>97</v>
      </c>
      <c r="G694" s="6" t="s">
        <v>106</v>
      </c>
      <c r="H694" s="1">
        <v>362</v>
      </c>
      <c r="I694" s="3">
        <v>41389</v>
      </c>
      <c r="J694" s="3">
        <v>41494</v>
      </c>
      <c r="K694" s="3">
        <v>41751</v>
      </c>
      <c r="L694" s="1">
        <v>105</v>
      </c>
      <c r="M694" s="1">
        <v>22</v>
      </c>
      <c r="N694" s="1">
        <v>25.3</v>
      </c>
      <c r="O694" s="1">
        <v>200</v>
      </c>
    </row>
    <row r="695" spans="1:15" x14ac:dyDescent="0.2">
      <c r="A695">
        <v>693</v>
      </c>
      <c r="B695" s="1">
        <v>2452</v>
      </c>
      <c r="C695" s="1">
        <v>2452</v>
      </c>
      <c r="D695" s="6" t="s">
        <v>177</v>
      </c>
      <c r="E695" s="6" t="s">
        <v>95</v>
      </c>
      <c r="F695" s="6" t="s">
        <v>97</v>
      </c>
      <c r="G695" s="6" t="s">
        <v>106</v>
      </c>
      <c r="H695" s="1">
        <v>376</v>
      </c>
      <c r="I695" s="3">
        <v>42293</v>
      </c>
      <c r="J695" s="3">
        <v>42383</v>
      </c>
      <c r="K695" s="3">
        <v>42669</v>
      </c>
      <c r="L695" s="1">
        <v>90</v>
      </c>
      <c r="M695" s="1">
        <v>20.8</v>
      </c>
      <c r="N695" s="1">
        <v>26.1</v>
      </c>
      <c r="O695" s="1">
        <v>201</v>
      </c>
    </row>
    <row r="696" spans="1:15" x14ac:dyDescent="0.2">
      <c r="A696">
        <v>694</v>
      </c>
      <c r="B696" s="1">
        <v>2451</v>
      </c>
      <c r="C696" s="1">
        <v>2451</v>
      </c>
      <c r="D696" s="6" t="s">
        <v>177</v>
      </c>
      <c r="E696" s="6" t="s">
        <v>95</v>
      </c>
      <c r="F696" s="6" t="s">
        <v>97</v>
      </c>
      <c r="G696" s="6" t="s">
        <v>94</v>
      </c>
      <c r="H696" s="1">
        <v>294</v>
      </c>
      <c r="I696" s="3">
        <v>42293</v>
      </c>
      <c r="J696" s="3">
        <v>42383</v>
      </c>
      <c r="K696" s="3">
        <v>42587</v>
      </c>
      <c r="L696" s="1">
        <v>90</v>
      </c>
      <c r="M696" s="1">
        <v>19.600000000000001</v>
      </c>
      <c r="N696" s="1">
        <v>21.9</v>
      </c>
      <c r="O696" s="1">
        <v>201</v>
      </c>
    </row>
    <row r="697" spans="1:15" x14ac:dyDescent="0.2">
      <c r="A697">
        <v>695</v>
      </c>
      <c r="B697" s="1">
        <v>5876</v>
      </c>
      <c r="C697" s="1">
        <v>5876</v>
      </c>
      <c r="D697" s="6" t="s">
        <v>944</v>
      </c>
      <c r="E697" s="6" t="s">
        <v>95</v>
      </c>
      <c r="F697" s="6" t="s">
        <v>97</v>
      </c>
      <c r="G697" s="6" t="s">
        <v>94</v>
      </c>
      <c r="H697" s="1">
        <v>383</v>
      </c>
      <c r="I697" s="3">
        <v>45149</v>
      </c>
      <c r="J697" s="3">
        <v>45184</v>
      </c>
      <c r="K697" s="3">
        <v>45532</v>
      </c>
      <c r="L697" s="1">
        <v>35</v>
      </c>
      <c r="M697" s="1">
        <v>15.5</v>
      </c>
      <c r="N697" s="1">
        <v>29</v>
      </c>
      <c r="O697" s="1">
        <v>201</v>
      </c>
    </row>
    <row r="698" spans="1:15" x14ac:dyDescent="0.2">
      <c r="A698">
        <v>696</v>
      </c>
      <c r="B698" s="1">
        <v>5014</v>
      </c>
      <c r="C698" s="1">
        <v>5014</v>
      </c>
      <c r="D698" s="6" t="s">
        <v>289</v>
      </c>
      <c r="E698" s="6" t="s">
        <v>95</v>
      </c>
      <c r="F698" s="6" t="s">
        <v>97</v>
      </c>
      <c r="G698" s="6" t="s">
        <v>94</v>
      </c>
      <c r="H698" s="1">
        <v>707</v>
      </c>
      <c r="I698" s="3">
        <v>44785</v>
      </c>
      <c r="J698" s="3">
        <v>44820</v>
      </c>
      <c r="K698" s="3">
        <v>45492</v>
      </c>
      <c r="L698" s="1">
        <v>35</v>
      </c>
      <c r="M698" s="1">
        <v>13.9</v>
      </c>
      <c r="N698" s="1">
        <v>21.8</v>
      </c>
      <c r="O698" s="1">
        <v>201</v>
      </c>
    </row>
    <row r="699" spans="1:15" x14ac:dyDescent="0.2">
      <c r="A699">
        <v>697</v>
      </c>
      <c r="B699" s="1">
        <v>5012</v>
      </c>
      <c r="C699" s="1">
        <v>5012</v>
      </c>
      <c r="D699" s="6" t="s">
        <v>289</v>
      </c>
      <c r="E699" s="6" t="s">
        <v>95</v>
      </c>
      <c r="F699" s="6" t="s">
        <v>97</v>
      </c>
      <c r="G699" s="6" t="s">
        <v>260</v>
      </c>
      <c r="H699" s="1">
        <v>670</v>
      </c>
      <c r="I699" s="3">
        <v>44785</v>
      </c>
      <c r="J699" s="3">
        <v>44820</v>
      </c>
      <c r="K699" s="3">
        <v>45455</v>
      </c>
      <c r="L699" s="1">
        <v>35</v>
      </c>
      <c r="M699" s="1">
        <v>12.2</v>
      </c>
      <c r="N699" s="1">
        <v>20.7</v>
      </c>
      <c r="O699" s="1">
        <v>201</v>
      </c>
    </row>
    <row r="700" spans="1:15" x14ac:dyDescent="0.2">
      <c r="A700">
        <v>698</v>
      </c>
      <c r="B700" s="1">
        <v>5013</v>
      </c>
      <c r="C700" s="1">
        <v>5013</v>
      </c>
      <c r="D700" s="6" t="s">
        <v>289</v>
      </c>
      <c r="E700" s="6" t="s">
        <v>95</v>
      </c>
      <c r="F700" s="6" t="s">
        <v>97</v>
      </c>
      <c r="G700" s="6" t="s">
        <v>94</v>
      </c>
      <c r="H700" s="1">
        <v>662</v>
      </c>
      <c r="I700" s="3">
        <v>44785</v>
      </c>
      <c r="J700" s="3">
        <v>44820</v>
      </c>
      <c r="K700" s="3">
        <v>45447</v>
      </c>
      <c r="L700" s="1">
        <v>35</v>
      </c>
      <c r="M700" s="1">
        <v>14.9</v>
      </c>
      <c r="N700" s="1">
        <v>22.2</v>
      </c>
      <c r="O700" s="1">
        <v>201</v>
      </c>
    </row>
    <row r="701" spans="1:15" x14ac:dyDescent="0.2">
      <c r="A701">
        <v>699</v>
      </c>
      <c r="B701" s="1">
        <v>2364</v>
      </c>
      <c r="C701" s="1">
        <v>2364</v>
      </c>
      <c r="D701" s="6" t="s">
        <v>2856</v>
      </c>
      <c r="E701" s="6" t="s">
        <v>95</v>
      </c>
      <c r="F701" s="6" t="s">
        <v>97</v>
      </c>
      <c r="G701" s="6" t="s">
        <v>94</v>
      </c>
      <c r="H701" s="1">
        <v>662</v>
      </c>
      <c r="I701" s="3">
        <v>42216</v>
      </c>
      <c r="J701" s="3">
        <v>42311</v>
      </c>
      <c r="K701" s="3">
        <v>42878</v>
      </c>
      <c r="L701" s="1">
        <v>95</v>
      </c>
      <c r="M701" s="1">
        <v>22.7</v>
      </c>
      <c r="N701" s="1">
        <v>25.9</v>
      </c>
      <c r="O701" s="1">
        <v>201</v>
      </c>
    </row>
    <row r="702" spans="1:15" x14ac:dyDescent="0.2">
      <c r="A702">
        <v>700</v>
      </c>
      <c r="B702" s="1">
        <v>2365</v>
      </c>
      <c r="C702" s="1">
        <v>2365</v>
      </c>
      <c r="D702" s="6" t="s">
        <v>2856</v>
      </c>
      <c r="E702" s="6" t="s">
        <v>95</v>
      </c>
      <c r="F702" s="6" t="s">
        <v>97</v>
      </c>
      <c r="G702" s="6" t="s">
        <v>260</v>
      </c>
      <c r="H702" s="1">
        <v>285</v>
      </c>
      <c r="I702" s="3">
        <v>42216</v>
      </c>
      <c r="J702" s="3">
        <v>42311</v>
      </c>
      <c r="K702" s="3">
        <v>42501</v>
      </c>
      <c r="L702" s="1">
        <v>95</v>
      </c>
      <c r="M702" s="1">
        <v>23.2</v>
      </c>
      <c r="N702" s="1">
        <v>28.1</v>
      </c>
      <c r="O702" s="1">
        <v>201</v>
      </c>
    </row>
    <row r="703" spans="1:15" x14ac:dyDescent="0.2">
      <c r="A703">
        <v>701</v>
      </c>
      <c r="B703" s="1">
        <v>2657</v>
      </c>
      <c r="C703" s="1">
        <v>2657</v>
      </c>
      <c r="D703" s="6" t="s">
        <v>984</v>
      </c>
      <c r="E703" s="6" t="s">
        <v>95</v>
      </c>
      <c r="F703" s="6" t="s">
        <v>97</v>
      </c>
      <c r="G703" s="6" t="s">
        <v>94</v>
      </c>
      <c r="H703" s="1">
        <v>761</v>
      </c>
      <c r="I703" s="3">
        <v>42609</v>
      </c>
      <c r="J703" s="3">
        <v>42717</v>
      </c>
      <c r="K703" s="3">
        <v>43370</v>
      </c>
      <c r="L703" s="1">
        <v>108</v>
      </c>
      <c r="M703" s="1">
        <v>22.2</v>
      </c>
      <c r="N703" s="1">
        <v>23.3</v>
      </c>
      <c r="O703" s="1">
        <v>201</v>
      </c>
    </row>
    <row r="704" spans="1:15" x14ac:dyDescent="0.2">
      <c r="A704">
        <v>702</v>
      </c>
      <c r="B704" s="1">
        <v>1222</v>
      </c>
      <c r="C704" s="1">
        <v>1222</v>
      </c>
      <c r="D704" s="6" t="s">
        <v>1763</v>
      </c>
      <c r="E704" s="6" t="s">
        <v>95</v>
      </c>
      <c r="F704" s="6" t="s">
        <v>97</v>
      </c>
      <c r="G704" s="6" t="s">
        <v>106</v>
      </c>
      <c r="H704" s="1">
        <v>364</v>
      </c>
      <c r="I704" s="3">
        <v>41388</v>
      </c>
      <c r="J704" s="3">
        <v>41494</v>
      </c>
      <c r="K704" s="3">
        <v>41752</v>
      </c>
      <c r="L704" s="1">
        <v>106</v>
      </c>
      <c r="M704" s="1">
        <v>24.5</v>
      </c>
      <c r="N704" s="1">
        <v>29</v>
      </c>
      <c r="O704" s="1">
        <v>201</v>
      </c>
    </row>
    <row r="705" spans="1:15" x14ac:dyDescent="0.2">
      <c r="A705">
        <v>703</v>
      </c>
      <c r="B705" s="1">
        <v>1232</v>
      </c>
      <c r="C705" s="1">
        <v>1232</v>
      </c>
      <c r="D705" s="6" t="s">
        <v>1763</v>
      </c>
      <c r="E705" s="6" t="s">
        <v>95</v>
      </c>
      <c r="F705" s="6" t="s">
        <v>97</v>
      </c>
      <c r="G705" s="6" t="s">
        <v>106</v>
      </c>
      <c r="H705" s="1">
        <v>364</v>
      </c>
      <c r="I705" s="3">
        <v>41388</v>
      </c>
      <c r="J705" s="3">
        <v>41494</v>
      </c>
      <c r="K705" s="3">
        <v>41752</v>
      </c>
      <c r="L705" s="1">
        <v>106</v>
      </c>
      <c r="M705" s="1">
        <v>24</v>
      </c>
      <c r="N705" s="1">
        <v>37</v>
      </c>
      <c r="O705" s="1">
        <v>201</v>
      </c>
    </row>
    <row r="706" spans="1:15" x14ac:dyDescent="0.2">
      <c r="A706">
        <v>704</v>
      </c>
      <c r="B706" s="1">
        <v>4818</v>
      </c>
      <c r="C706" s="1">
        <v>4818</v>
      </c>
      <c r="D706" s="6" t="s">
        <v>944</v>
      </c>
      <c r="E706" s="6" t="s">
        <v>95</v>
      </c>
      <c r="F706" s="6" t="s">
        <v>97</v>
      </c>
      <c r="G706" s="6" t="s">
        <v>94</v>
      </c>
      <c r="H706" s="1">
        <v>751</v>
      </c>
      <c r="I706" s="3">
        <v>44590</v>
      </c>
      <c r="J706" s="3">
        <v>44638</v>
      </c>
      <c r="K706" s="3">
        <v>45341</v>
      </c>
      <c r="L706" s="1">
        <v>48</v>
      </c>
      <c r="M706" s="1">
        <v>18.5</v>
      </c>
      <c r="N706" s="1">
        <v>26.9</v>
      </c>
      <c r="O706" s="1">
        <v>201</v>
      </c>
    </row>
    <row r="707" spans="1:15" x14ac:dyDescent="0.2">
      <c r="A707">
        <v>705</v>
      </c>
      <c r="B707" s="1">
        <v>4817</v>
      </c>
      <c r="C707" s="1">
        <v>4817</v>
      </c>
      <c r="D707" s="6" t="s">
        <v>944</v>
      </c>
      <c r="E707" s="6" t="s">
        <v>95</v>
      </c>
      <c r="F707" s="6" t="s">
        <v>97</v>
      </c>
      <c r="G707" s="6" t="s">
        <v>260</v>
      </c>
      <c r="H707" s="1">
        <v>531</v>
      </c>
      <c r="I707" s="3">
        <v>44590</v>
      </c>
      <c r="J707" s="3">
        <v>44638</v>
      </c>
      <c r="K707" s="3">
        <v>45121</v>
      </c>
      <c r="L707" s="1">
        <v>48</v>
      </c>
      <c r="M707" s="1">
        <v>13.3</v>
      </c>
      <c r="N707" s="1">
        <v>20.8</v>
      </c>
      <c r="O707" s="1">
        <v>201</v>
      </c>
    </row>
    <row r="708" spans="1:15" x14ac:dyDescent="0.2">
      <c r="A708">
        <v>706</v>
      </c>
      <c r="B708" s="1">
        <v>2120</v>
      </c>
      <c r="C708" s="1">
        <v>2120</v>
      </c>
      <c r="D708" s="6" t="s">
        <v>1021</v>
      </c>
      <c r="E708" s="6" t="s">
        <v>95</v>
      </c>
      <c r="F708" s="6" t="s">
        <v>97</v>
      </c>
      <c r="G708" s="6" t="s">
        <v>94</v>
      </c>
      <c r="H708" s="1">
        <v>325</v>
      </c>
      <c r="I708" s="3">
        <v>41935</v>
      </c>
      <c r="J708" s="3">
        <v>42041</v>
      </c>
      <c r="K708" s="3">
        <v>42260</v>
      </c>
      <c r="L708" s="1">
        <v>106</v>
      </c>
      <c r="M708" s="1">
        <v>22.2</v>
      </c>
      <c r="N708" s="1">
        <v>27.7</v>
      </c>
      <c r="O708" s="1">
        <v>202</v>
      </c>
    </row>
    <row r="709" spans="1:15" x14ac:dyDescent="0.2">
      <c r="A709">
        <v>707</v>
      </c>
      <c r="B709" s="1">
        <v>5846</v>
      </c>
      <c r="C709" s="1">
        <v>5846</v>
      </c>
      <c r="D709" s="6" t="s">
        <v>2760</v>
      </c>
      <c r="E709" s="6" t="s">
        <v>95</v>
      </c>
      <c r="F709" s="6" t="s">
        <v>97</v>
      </c>
      <c r="G709" s="6" t="s">
        <v>94</v>
      </c>
      <c r="H709" s="1">
        <v>541</v>
      </c>
      <c r="I709" s="3">
        <v>45147</v>
      </c>
      <c r="J709" s="3">
        <v>45183</v>
      </c>
      <c r="K709" s="3">
        <v>45688</v>
      </c>
      <c r="L709" s="1">
        <v>36</v>
      </c>
      <c r="M709" s="1">
        <v>14.2</v>
      </c>
      <c r="N709" s="1">
        <v>35.200000000000003</v>
      </c>
      <c r="O709" s="1">
        <v>203</v>
      </c>
    </row>
    <row r="710" spans="1:15" x14ac:dyDescent="0.2">
      <c r="A710">
        <v>708</v>
      </c>
      <c r="B710" s="1">
        <v>5847</v>
      </c>
      <c r="C710" s="1">
        <v>5847</v>
      </c>
      <c r="D710" s="6" t="s">
        <v>2760</v>
      </c>
      <c r="E710" s="6" t="s">
        <v>95</v>
      </c>
      <c r="F710" s="6" t="s">
        <v>97</v>
      </c>
      <c r="G710" s="6" t="s">
        <v>94</v>
      </c>
      <c r="H710" s="1">
        <v>525</v>
      </c>
      <c r="I710" s="3">
        <v>45147</v>
      </c>
      <c r="J710" s="3">
        <v>45183</v>
      </c>
      <c r="K710" s="3">
        <v>45672</v>
      </c>
      <c r="L710" s="1">
        <v>36</v>
      </c>
      <c r="M710" s="1">
        <v>17.5</v>
      </c>
      <c r="N710" s="1">
        <v>37.6</v>
      </c>
      <c r="O710" s="1">
        <v>203</v>
      </c>
    </row>
    <row r="711" spans="1:15" x14ac:dyDescent="0.2">
      <c r="A711">
        <v>709</v>
      </c>
      <c r="B711" s="1">
        <v>1906</v>
      </c>
      <c r="C711" s="1">
        <v>1906</v>
      </c>
      <c r="D711" s="6" t="s">
        <v>146</v>
      </c>
      <c r="E711" s="6" t="s">
        <v>95</v>
      </c>
      <c r="F711" s="6" t="s">
        <v>97</v>
      </c>
      <c r="G711" s="6" t="s">
        <v>106</v>
      </c>
      <c r="H711" s="1">
        <v>539</v>
      </c>
      <c r="I711" s="3">
        <v>41815</v>
      </c>
      <c r="J711" s="3">
        <v>41934</v>
      </c>
      <c r="K711" s="3">
        <v>42354</v>
      </c>
      <c r="L711" s="1">
        <v>119</v>
      </c>
      <c r="M711" s="1">
        <v>19</v>
      </c>
      <c r="N711" s="1">
        <v>20.8</v>
      </c>
      <c r="O711" s="1">
        <v>203</v>
      </c>
    </row>
    <row r="712" spans="1:15" x14ac:dyDescent="0.2">
      <c r="A712">
        <v>710</v>
      </c>
      <c r="B712" s="1">
        <v>1907</v>
      </c>
      <c r="C712" s="1">
        <v>1907</v>
      </c>
      <c r="D712" s="6" t="s">
        <v>146</v>
      </c>
      <c r="E712" s="6" t="s">
        <v>95</v>
      </c>
      <c r="F712" s="6" t="s">
        <v>97</v>
      </c>
      <c r="G712" s="6" t="s">
        <v>106</v>
      </c>
      <c r="H712" s="1">
        <v>539</v>
      </c>
      <c r="I712" s="3">
        <v>41815</v>
      </c>
      <c r="J712" s="3">
        <v>41934</v>
      </c>
      <c r="K712" s="3">
        <v>42354</v>
      </c>
      <c r="L712" s="1">
        <v>119</v>
      </c>
      <c r="M712" s="1">
        <v>19.899999999999999</v>
      </c>
      <c r="N712" s="1">
        <v>23.1</v>
      </c>
      <c r="O712" s="1">
        <v>203</v>
      </c>
    </row>
    <row r="713" spans="1:15" x14ac:dyDescent="0.2">
      <c r="A713">
        <v>711</v>
      </c>
      <c r="B713" s="1">
        <v>1938</v>
      </c>
      <c r="C713" s="1">
        <v>1732</v>
      </c>
      <c r="D713" s="6" t="s">
        <v>209</v>
      </c>
      <c r="E713" s="6" t="s">
        <v>95</v>
      </c>
      <c r="F713" s="6" t="s">
        <v>97</v>
      </c>
      <c r="G713" s="6" t="s">
        <v>94</v>
      </c>
      <c r="H713" s="1">
        <v>807</v>
      </c>
      <c r="I713" s="3">
        <v>41750</v>
      </c>
      <c r="J713" s="3">
        <v>41845</v>
      </c>
      <c r="K713" s="3">
        <v>42557</v>
      </c>
      <c r="L713" s="1">
        <v>95</v>
      </c>
      <c r="M713" s="1">
        <v>19</v>
      </c>
      <c r="N713" s="1">
        <v>22.9</v>
      </c>
      <c r="O713" s="1">
        <v>203</v>
      </c>
    </row>
    <row r="714" spans="1:15" x14ac:dyDescent="0.2">
      <c r="A714">
        <v>712</v>
      </c>
      <c r="B714" s="1">
        <v>2860</v>
      </c>
      <c r="C714" s="1">
        <v>2860</v>
      </c>
      <c r="D714" s="6" t="s">
        <v>2804</v>
      </c>
      <c r="E714" s="6" t="s">
        <v>95</v>
      </c>
      <c r="F714" s="6" t="s">
        <v>97</v>
      </c>
      <c r="G714" s="6" t="s">
        <v>260</v>
      </c>
      <c r="H714" s="1">
        <v>764</v>
      </c>
      <c r="I714" s="3">
        <v>43195</v>
      </c>
      <c r="J714" s="3">
        <v>43325</v>
      </c>
      <c r="K714" s="3">
        <v>43959</v>
      </c>
      <c r="L714" s="1">
        <v>130</v>
      </c>
      <c r="M714" s="1">
        <v>17.600000000000001</v>
      </c>
      <c r="N714" s="1">
        <v>19.100000000000001</v>
      </c>
      <c r="O714" s="1">
        <v>203</v>
      </c>
    </row>
    <row r="715" spans="1:15" x14ac:dyDescent="0.2">
      <c r="A715">
        <v>713</v>
      </c>
      <c r="B715" s="1">
        <v>2859</v>
      </c>
      <c r="C715" s="1">
        <v>2859</v>
      </c>
      <c r="D715" s="6" t="s">
        <v>2804</v>
      </c>
      <c r="E715" s="6" t="s">
        <v>95</v>
      </c>
      <c r="F715" s="6" t="s">
        <v>97</v>
      </c>
      <c r="G715" s="6" t="s">
        <v>260</v>
      </c>
      <c r="H715" s="1">
        <v>711</v>
      </c>
      <c r="I715" s="3">
        <v>43195</v>
      </c>
      <c r="J715" s="3">
        <v>43325</v>
      </c>
      <c r="K715" s="3">
        <v>43906</v>
      </c>
      <c r="L715" s="1">
        <v>130</v>
      </c>
      <c r="M715" s="1">
        <v>20.6</v>
      </c>
      <c r="N715" s="1">
        <v>21.3</v>
      </c>
      <c r="O715" s="1">
        <v>203</v>
      </c>
    </row>
    <row r="716" spans="1:15" x14ac:dyDescent="0.2">
      <c r="A716">
        <v>714</v>
      </c>
      <c r="B716" s="1">
        <v>2861</v>
      </c>
      <c r="C716" s="1">
        <v>2861</v>
      </c>
      <c r="D716" s="6" t="s">
        <v>2804</v>
      </c>
      <c r="E716" s="6" t="s">
        <v>95</v>
      </c>
      <c r="F716" s="6" t="s">
        <v>97</v>
      </c>
      <c r="G716" s="6" t="s">
        <v>94</v>
      </c>
      <c r="H716" s="1">
        <v>540</v>
      </c>
      <c r="I716" s="3">
        <v>43195</v>
      </c>
      <c r="J716" s="3">
        <v>43325</v>
      </c>
      <c r="K716" s="3">
        <v>43735</v>
      </c>
      <c r="L716" s="1">
        <v>130</v>
      </c>
      <c r="M716" s="1">
        <v>21.2</v>
      </c>
      <c r="N716" s="1">
        <v>23.4</v>
      </c>
      <c r="O716" s="1">
        <v>203</v>
      </c>
    </row>
    <row r="717" spans="1:15" x14ac:dyDescent="0.2">
      <c r="A717">
        <v>715</v>
      </c>
      <c r="B717" s="1">
        <v>2858</v>
      </c>
      <c r="C717" s="1">
        <v>2858</v>
      </c>
      <c r="D717" s="6" t="s">
        <v>2804</v>
      </c>
      <c r="E717" s="6" t="s">
        <v>95</v>
      </c>
      <c r="F717" s="6" t="s">
        <v>97</v>
      </c>
      <c r="G717" s="6" t="s">
        <v>260</v>
      </c>
      <c r="H717" s="1">
        <v>316</v>
      </c>
      <c r="I717" s="3">
        <v>43195</v>
      </c>
      <c r="J717" s="3">
        <v>43325</v>
      </c>
      <c r="K717" s="3">
        <v>43511</v>
      </c>
      <c r="L717" s="1">
        <v>130</v>
      </c>
      <c r="M717" s="1">
        <v>22.1</v>
      </c>
      <c r="N717" s="1">
        <v>22.8</v>
      </c>
      <c r="O717" s="1">
        <v>203</v>
      </c>
    </row>
    <row r="718" spans="1:15" x14ac:dyDescent="0.2">
      <c r="A718">
        <v>716</v>
      </c>
      <c r="B718" s="1">
        <v>1199</v>
      </c>
      <c r="C718" s="1">
        <v>1199</v>
      </c>
      <c r="D718" s="6" t="s">
        <v>1737</v>
      </c>
      <c r="E718" s="6" t="s">
        <v>95</v>
      </c>
      <c r="F718" s="6" t="s">
        <v>97</v>
      </c>
      <c r="G718" s="6" t="s">
        <v>106</v>
      </c>
      <c r="H718" s="1">
        <v>550</v>
      </c>
      <c r="I718" s="3">
        <v>41386</v>
      </c>
      <c r="J718" s="3">
        <v>41494</v>
      </c>
      <c r="K718" s="3">
        <v>41936</v>
      </c>
      <c r="L718" s="1">
        <v>108</v>
      </c>
      <c r="M718" s="1">
        <v>26.9</v>
      </c>
      <c r="N718" s="1">
        <v>29</v>
      </c>
      <c r="O718" s="1">
        <v>203</v>
      </c>
    </row>
    <row r="719" spans="1:15" x14ac:dyDescent="0.2">
      <c r="A719">
        <v>717</v>
      </c>
      <c r="B719" s="1">
        <v>1270</v>
      </c>
      <c r="C719" s="1">
        <v>1270</v>
      </c>
      <c r="D719" s="6" t="s">
        <v>1430</v>
      </c>
      <c r="E719" s="6" t="s">
        <v>95</v>
      </c>
      <c r="F719" s="6" t="s">
        <v>97</v>
      </c>
      <c r="G719" s="6" t="s">
        <v>106</v>
      </c>
      <c r="H719" s="1">
        <v>366</v>
      </c>
      <c r="I719" s="3">
        <v>41386</v>
      </c>
      <c r="J719" s="3">
        <v>41494</v>
      </c>
      <c r="K719" s="3">
        <v>41752</v>
      </c>
      <c r="L719" s="1">
        <v>108</v>
      </c>
      <c r="M719" s="1">
        <v>21.7</v>
      </c>
      <c r="N719" s="1">
        <v>32.6</v>
      </c>
      <c r="O719" s="1">
        <v>203</v>
      </c>
    </row>
    <row r="720" spans="1:15" x14ac:dyDescent="0.2">
      <c r="A720">
        <v>718</v>
      </c>
      <c r="B720" s="1">
        <v>1271</v>
      </c>
      <c r="C720" s="1">
        <v>1271</v>
      </c>
      <c r="D720" s="6" t="s">
        <v>1430</v>
      </c>
      <c r="E720" s="6" t="s">
        <v>95</v>
      </c>
      <c r="F720" s="6" t="s">
        <v>97</v>
      </c>
      <c r="G720" s="6" t="s">
        <v>106</v>
      </c>
      <c r="H720" s="1">
        <v>366</v>
      </c>
      <c r="I720" s="3">
        <v>41386</v>
      </c>
      <c r="J720" s="3">
        <v>41494</v>
      </c>
      <c r="K720" s="3">
        <v>41752</v>
      </c>
      <c r="L720" s="1">
        <v>108</v>
      </c>
      <c r="M720" s="1">
        <v>22</v>
      </c>
      <c r="N720" s="1">
        <v>25.1</v>
      </c>
      <c r="O720" s="1">
        <v>203</v>
      </c>
    </row>
    <row r="721" spans="1:15" x14ac:dyDescent="0.2">
      <c r="A721">
        <v>719</v>
      </c>
      <c r="B721" s="1">
        <v>1475</v>
      </c>
      <c r="C721" s="1">
        <v>1475</v>
      </c>
      <c r="D721" s="6" t="s">
        <v>591</v>
      </c>
      <c r="E721" s="6" t="s">
        <v>95</v>
      </c>
      <c r="F721" s="6" t="s">
        <v>97</v>
      </c>
      <c r="G721" s="6" t="s">
        <v>94</v>
      </c>
      <c r="H721" s="1">
        <v>285</v>
      </c>
      <c r="I721" s="3">
        <v>41638</v>
      </c>
      <c r="J721" s="3">
        <v>41740</v>
      </c>
      <c r="K721" s="3">
        <v>41923</v>
      </c>
      <c r="L721" s="1">
        <v>102</v>
      </c>
      <c r="M721" s="1">
        <v>18.3</v>
      </c>
      <c r="N721" s="1">
        <v>20.7</v>
      </c>
      <c r="O721" s="1">
        <v>205</v>
      </c>
    </row>
    <row r="722" spans="1:15" x14ac:dyDescent="0.2">
      <c r="A722">
        <v>720</v>
      </c>
      <c r="B722" s="1">
        <v>5047</v>
      </c>
      <c r="C722" s="1">
        <v>5047</v>
      </c>
      <c r="D722" s="6" t="s">
        <v>289</v>
      </c>
      <c r="E722" s="6" t="s">
        <v>95</v>
      </c>
      <c r="F722" s="6" t="s">
        <v>97</v>
      </c>
      <c r="G722" s="6" t="s">
        <v>260</v>
      </c>
      <c r="H722" s="1">
        <v>624</v>
      </c>
      <c r="I722" s="3">
        <v>44915</v>
      </c>
      <c r="J722" s="3">
        <v>44995</v>
      </c>
      <c r="K722" s="3">
        <v>45539</v>
      </c>
      <c r="L722" s="1">
        <v>80</v>
      </c>
      <c r="M722" s="1">
        <v>16.2</v>
      </c>
      <c r="N722" s="1">
        <v>27.1</v>
      </c>
      <c r="O722" s="1">
        <v>205</v>
      </c>
    </row>
    <row r="723" spans="1:15" x14ac:dyDescent="0.2">
      <c r="A723">
        <v>721</v>
      </c>
      <c r="B723" s="1">
        <v>5046</v>
      </c>
      <c r="C723" s="1">
        <v>5046</v>
      </c>
      <c r="D723" s="6" t="s">
        <v>289</v>
      </c>
      <c r="E723" s="6" t="s">
        <v>95</v>
      </c>
      <c r="F723" s="6" t="s">
        <v>97</v>
      </c>
      <c r="G723" s="6" t="s">
        <v>260</v>
      </c>
      <c r="H723" s="1">
        <v>504</v>
      </c>
      <c r="I723" s="3">
        <v>44915</v>
      </c>
      <c r="J723" s="3">
        <v>44995</v>
      </c>
      <c r="K723" s="3">
        <v>45419</v>
      </c>
      <c r="L723" s="1">
        <v>80</v>
      </c>
      <c r="M723" s="1">
        <v>14</v>
      </c>
      <c r="N723" s="1">
        <v>24.5</v>
      </c>
      <c r="O723" s="1">
        <v>205</v>
      </c>
    </row>
    <row r="724" spans="1:15" x14ac:dyDescent="0.2">
      <c r="A724">
        <v>722</v>
      </c>
      <c r="B724" s="1">
        <v>1050</v>
      </c>
      <c r="C724" s="1">
        <v>1050</v>
      </c>
      <c r="D724" s="6" t="s">
        <v>584</v>
      </c>
      <c r="E724" s="6" t="s">
        <v>95</v>
      </c>
      <c r="F724" s="6" t="s">
        <v>97</v>
      </c>
      <c r="G724" s="6" t="s">
        <v>94</v>
      </c>
      <c r="H724" s="1">
        <v>835</v>
      </c>
      <c r="I724" s="3">
        <v>41384</v>
      </c>
      <c r="J724" s="3">
        <v>41494</v>
      </c>
      <c r="K724" s="3">
        <v>42219</v>
      </c>
      <c r="L724" s="1">
        <v>110</v>
      </c>
      <c r="M724" s="1">
        <v>23.1</v>
      </c>
      <c r="N724" s="1">
        <v>26.9</v>
      </c>
      <c r="O724" s="1">
        <v>205</v>
      </c>
    </row>
    <row r="725" spans="1:15" x14ac:dyDescent="0.2">
      <c r="A725">
        <v>723</v>
      </c>
      <c r="B725" s="1">
        <v>1051</v>
      </c>
      <c r="C725" s="1">
        <v>1051</v>
      </c>
      <c r="D725" s="6" t="s">
        <v>584</v>
      </c>
      <c r="E725" s="6" t="s">
        <v>95</v>
      </c>
      <c r="F725" s="6" t="s">
        <v>97</v>
      </c>
      <c r="G725" s="6" t="s">
        <v>94</v>
      </c>
      <c r="H725" s="1">
        <v>480</v>
      </c>
      <c r="I725" s="3">
        <v>41384</v>
      </c>
      <c r="J725" s="3">
        <v>41494</v>
      </c>
      <c r="K725" s="3">
        <v>41864</v>
      </c>
      <c r="L725" s="1">
        <v>110</v>
      </c>
      <c r="M725" s="1">
        <v>21.2</v>
      </c>
      <c r="N725" s="1">
        <v>25.9</v>
      </c>
      <c r="O725" s="1">
        <v>205</v>
      </c>
    </row>
    <row r="726" spans="1:15" x14ac:dyDescent="0.2">
      <c r="A726">
        <v>724</v>
      </c>
      <c r="B726" s="1">
        <v>2575</v>
      </c>
      <c r="C726" s="1">
        <v>2575</v>
      </c>
      <c r="D726" s="6" t="s">
        <v>984</v>
      </c>
      <c r="E726" s="6" t="s">
        <v>95</v>
      </c>
      <c r="F726" s="6" t="s">
        <v>97</v>
      </c>
      <c r="G726" s="6" t="s">
        <v>106</v>
      </c>
      <c r="H726" s="1">
        <v>220</v>
      </c>
      <c r="I726" s="3">
        <v>42415</v>
      </c>
      <c r="J726" s="3">
        <v>42502</v>
      </c>
      <c r="K726" s="3">
        <v>42635</v>
      </c>
      <c r="L726" s="1">
        <v>87</v>
      </c>
      <c r="M726" s="1">
        <v>19.3</v>
      </c>
      <c r="N726" s="1">
        <v>19.899999999999999</v>
      </c>
      <c r="O726" s="1">
        <v>206</v>
      </c>
    </row>
    <row r="727" spans="1:15" x14ac:dyDescent="0.2">
      <c r="A727">
        <v>725</v>
      </c>
      <c r="B727" s="1">
        <v>5856</v>
      </c>
      <c r="C727" s="1">
        <v>5856</v>
      </c>
      <c r="D727" s="6" t="s">
        <v>4279</v>
      </c>
      <c r="E727" s="6" t="s">
        <v>95</v>
      </c>
      <c r="F727" s="6" t="s">
        <v>97</v>
      </c>
      <c r="G727" s="6" t="s">
        <v>260</v>
      </c>
      <c r="H727" s="1">
        <v>438</v>
      </c>
      <c r="I727" s="3">
        <v>45144</v>
      </c>
      <c r="J727" s="3">
        <v>45184</v>
      </c>
      <c r="K727" s="3">
        <v>45582</v>
      </c>
      <c r="L727" s="1">
        <v>40</v>
      </c>
      <c r="M727" s="1">
        <v>18.5</v>
      </c>
      <c r="N727" s="1">
        <v>44.1</v>
      </c>
      <c r="O727" s="1">
        <v>206</v>
      </c>
    </row>
    <row r="728" spans="1:15" x14ac:dyDescent="0.2">
      <c r="A728">
        <v>726</v>
      </c>
      <c r="B728" s="1">
        <v>2816</v>
      </c>
      <c r="C728" s="1">
        <v>2816</v>
      </c>
      <c r="D728" s="6" t="s">
        <v>3679</v>
      </c>
      <c r="E728" s="6" t="s">
        <v>95</v>
      </c>
      <c r="F728" s="6" t="s">
        <v>97</v>
      </c>
      <c r="G728" s="6" t="s">
        <v>260</v>
      </c>
      <c r="H728" s="1">
        <v>847</v>
      </c>
      <c r="I728" s="3">
        <v>43192</v>
      </c>
      <c r="J728" s="3">
        <v>43293</v>
      </c>
      <c r="K728" s="3">
        <v>44039</v>
      </c>
      <c r="L728" s="1">
        <v>101</v>
      </c>
      <c r="M728" s="1">
        <v>18.7</v>
      </c>
      <c r="N728" s="1">
        <v>20.9</v>
      </c>
      <c r="O728" s="1">
        <v>206</v>
      </c>
    </row>
    <row r="729" spans="1:15" x14ac:dyDescent="0.2">
      <c r="A729">
        <v>727</v>
      </c>
      <c r="B729" s="1">
        <v>2815</v>
      </c>
      <c r="C729" s="1">
        <v>2815</v>
      </c>
      <c r="D729" s="6" t="s">
        <v>3679</v>
      </c>
      <c r="E729" s="6" t="s">
        <v>95</v>
      </c>
      <c r="F729" s="6" t="s">
        <v>97</v>
      </c>
      <c r="G729" s="6" t="s">
        <v>94</v>
      </c>
      <c r="H729" s="1">
        <v>228</v>
      </c>
      <c r="I729" s="3">
        <v>43192</v>
      </c>
      <c r="J729" s="3">
        <v>43293</v>
      </c>
      <c r="K729" s="3">
        <v>43420</v>
      </c>
      <c r="L729" s="1">
        <v>101</v>
      </c>
      <c r="M729" s="1">
        <v>20.100000000000001</v>
      </c>
      <c r="N729" s="1">
        <v>28.3</v>
      </c>
      <c r="O729" s="1">
        <v>206</v>
      </c>
    </row>
    <row r="730" spans="1:15" x14ac:dyDescent="0.2">
      <c r="A730">
        <v>728</v>
      </c>
      <c r="B730" s="1">
        <v>2079</v>
      </c>
      <c r="C730" s="1">
        <v>2079</v>
      </c>
      <c r="D730" s="6" t="s">
        <v>221</v>
      </c>
      <c r="E730" s="6" t="s">
        <v>95</v>
      </c>
      <c r="F730" s="6" t="s">
        <v>97</v>
      </c>
      <c r="G730" s="6" t="s">
        <v>94</v>
      </c>
      <c r="H730" s="1">
        <v>831</v>
      </c>
      <c r="I730" s="3">
        <v>41930</v>
      </c>
      <c r="J730" s="3">
        <v>42041</v>
      </c>
      <c r="K730" s="3">
        <v>42761</v>
      </c>
      <c r="L730" s="1">
        <v>111</v>
      </c>
      <c r="M730" s="1">
        <v>23.5</v>
      </c>
      <c r="N730" s="1">
        <v>37.5</v>
      </c>
      <c r="O730" s="1">
        <v>207</v>
      </c>
    </row>
    <row r="731" spans="1:15" x14ac:dyDescent="0.2">
      <c r="A731">
        <v>729</v>
      </c>
      <c r="B731" s="1">
        <v>2082</v>
      </c>
      <c r="C731" s="1">
        <v>2082</v>
      </c>
      <c r="D731" s="6" t="s">
        <v>221</v>
      </c>
      <c r="E731" s="6" t="s">
        <v>95</v>
      </c>
      <c r="F731" s="6" t="s">
        <v>97</v>
      </c>
      <c r="G731" s="6" t="s">
        <v>94</v>
      </c>
      <c r="H731" s="1">
        <v>735</v>
      </c>
      <c r="I731" s="3">
        <v>41930</v>
      </c>
      <c r="J731" s="3">
        <v>42041</v>
      </c>
      <c r="K731" s="3">
        <v>42665</v>
      </c>
      <c r="L731" s="1">
        <v>111</v>
      </c>
      <c r="M731" s="1">
        <v>25.1</v>
      </c>
      <c r="N731" s="1">
        <v>26.1</v>
      </c>
      <c r="O731" s="1">
        <v>207</v>
      </c>
    </row>
    <row r="732" spans="1:15" x14ac:dyDescent="0.2">
      <c r="A732">
        <v>730</v>
      </c>
      <c r="B732" s="1">
        <v>2049</v>
      </c>
      <c r="C732" s="1">
        <v>2049</v>
      </c>
      <c r="D732" s="6" t="s">
        <v>107</v>
      </c>
      <c r="E732" s="6" t="s">
        <v>95</v>
      </c>
      <c r="F732" s="6" t="s">
        <v>97</v>
      </c>
      <c r="G732" s="6" t="s">
        <v>94</v>
      </c>
      <c r="H732" s="1">
        <v>628</v>
      </c>
      <c r="I732" s="3">
        <v>41930</v>
      </c>
      <c r="J732" s="3">
        <v>42041</v>
      </c>
      <c r="K732" s="3">
        <v>42558</v>
      </c>
      <c r="L732" s="1">
        <v>111</v>
      </c>
      <c r="M732" s="1">
        <v>26.5</v>
      </c>
      <c r="N732" s="1">
        <v>26.3</v>
      </c>
      <c r="O732" s="1">
        <v>207</v>
      </c>
    </row>
    <row r="733" spans="1:15" x14ac:dyDescent="0.2">
      <c r="A733">
        <v>731</v>
      </c>
      <c r="B733" s="1">
        <v>2083</v>
      </c>
      <c r="C733" s="1">
        <v>2083</v>
      </c>
      <c r="D733" s="6" t="s">
        <v>221</v>
      </c>
      <c r="E733" s="6" t="s">
        <v>95</v>
      </c>
      <c r="F733" s="6" t="s">
        <v>97</v>
      </c>
      <c r="G733" s="6" t="s">
        <v>94</v>
      </c>
      <c r="H733" s="1">
        <v>565</v>
      </c>
      <c r="I733" s="3">
        <v>41930</v>
      </c>
      <c r="J733" s="3">
        <v>42041</v>
      </c>
      <c r="K733" s="3">
        <v>42495</v>
      </c>
      <c r="L733" s="1">
        <v>111</v>
      </c>
      <c r="M733" s="1">
        <v>27.3</v>
      </c>
      <c r="N733" s="1">
        <v>27.5</v>
      </c>
      <c r="O733" s="1">
        <v>207</v>
      </c>
    </row>
    <row r="734" spans="1:15" x14ac:dyDescent="0.2">
      <c r="A734">
        <v>732</v>
      </c>
      <c r="B734" s="1">
        <v>2050</v>
      </c>
      <c r="C734" s="1">
        <v>2050</v>
      </c>
      <c r="D734" s="6" t="s">
        <v>107</v>
      </c>
      <c r="E734" s="6" t="s">
        <v>95</v>
      </c>
      <c r="F734" s="6" t="s">
        <v>97</v>
      </c>
      <c r="G734" s="6" t="s">
        <v>94</v>
      </c>
      <c r="H734" s="1">
        <v>516</v>
      </c>
      <c r="I734" s="3">
        <v>41930</v>
      </c>
      <c r="J734" s="3">
        <v>42041</v>
      </c>
      <c r="K734" s="3">
        <v>42446</v>
      </c>
      <c r="L734" s="1">
        <v>111</v>
      </c>
      <c r="M734" s="1">
        <v>21.5</v>
      </c>
      <c r="N734" s="1">
        <v>24</v>
      </c>
      <c r="O734" s="1">
        <v>207</v>
      </c>
    </row>
    <row r="735" spans="1:15" x14ac:dyDescent="0.2">
      <c r="A735">
        <v>733</v>
      </c>
      <c r="B735" s="1">
        <v>1040</v>
      </c>
      <c r="C735" s="1">
        <v>1040</v>
      </c>
      <c r="D735" s="6" t="s">
        <v>261</v>
      </c>
      <c r="E735" s="6" t="s">
        <v>95</v>
      </c>
      <c r="F735" s="6" t="s">
        <v>97</v>
      </c>
      <c r="G735" s="6" t="s">
        <v>106</v>
      </c>
      <c r="H735" s="1">
        <v>574</v>
      </c>
      <c r="I735" s="3">
        <v>41382</v>
      </c>
      <c r="J735" s="3">
        <v>41494</v>
      </c>
      <c r="K735" s="3">
        <v>41956</v>
      </c>
      <c r="L735" s="1">
        <v>112</v>
      </c>
      <c r="M735" s="1">
        <v>22.9</v>
      </c>
      <c r="N735" s="1">
        <v>26.7</v>
      </c>
      <c r="O735" s="1">
        <v>207</v>
      </c>
    </row>
    <row r="736" spans="1:15" x14ac:dyDescent="0.2">
      <c r="A736">
        <v>734</v>
      </c>
      <c r="B736" s="1">
        <v>1041</v>
      </c>
      <c r="C736" s="1">
        <v>1041</v>
      </c>
      <c r="D736" s="6" t="s">
        <v>261</v>
      </c>
      <c r="E736" s="6" t="s">
        <v>95</v>
      </c>
      <c r="F736" s="6" t="s">
        <v>97</v>
      </c>
      <c r="G736" s="6" t="s">
        <v>106</v>
      </c>
      <c r="H736" s="1">
        <v>574</v>
      </c>
      <c r="I736" s="3">
        <v>41382</v>
      </c>
      <c r="J736" s="3">
        <v>41494</v>
      </c>
      <c r="K736" s="3">
        <v>41956</v>
      </c>
      <c r="L736" s="1">
        <v>112</v>
      </c>
      <c r="M736" s="1">
        <v>22.5</v>
      </c>
      <c r="N736" s="1">
        <v>28.8</v>
      </c>
      <c r="O736" s="1">
        <v>207</v>
      </c>
    </row>
    <row r="737" spans="1:15" x14ac:dyDescent="0.2">
      <c r="A737">
        <v>735</v>
      </c>
      <c r="B737" s="1">
        <v>316</v>
      </c>
      <c r="C737" s="1">
        <v>316</v>
      </c>
      <c r="D737" s="6" t="s">
        <v>112</v>
      </c>
      <c r="E737" s="6" t="s">
        <v>95</v>
      </c>
      <c r="F737" s="6" t="s">
        <v>97</v>
      </c>
      <c r="G737" s="6" t="s">
        <v>94</v>
      </c>
      <c r="H737" s="1">
        <v>705</v>
      </c>
      <c r="I737" s="3">
        <v>40865</v>
      </c>
      <c r="J737" s="3">
        <v>40952</v>
      </c>
      <c r="K737" s="3">
        <v>41570</v>
      </c>
      <c r="L737" s="1">
        <v>87</v>
      </c>
      <c r="M737" s="1">
        <v>24</v>
      </c>
      <c r="N737" s="1">
        <v>47.1</v>
      </c>
      <c r="O737" s="1">
        <v>208</v>
      </c>
    </row>
    <row r="738" spans="1:15" x14ac:dyDescent="0.2">
      <c r="A738">
        <v>736</v>
      </c>
      <c r="B738" s="1">
        <v>314</v>
      </c>
      <c r="C738" s="1">
        <v>314</v>
      </c>
      <c r="D738" s="6" t="s">
        <v>112</v>
      </c>
      <c r="E738" s="6" t="s">
        <v>95</v>
      </c>
      <c r="F738" s="6" t="s">
        <v>97</v>
      </c>
      <c r="G738" s="6" t="s">
        <v>94</v>
      </c>
      <c r="H738" s="1">
        <v>251</v>
      </c>
      <c r="I738" s="3">
        <v>40865</v>
      </c>
      <c r="J738" s="3">
        <v>40952</v>
      </c>
      <c r="K738" s="3">
        <v>41116</v>
      </c>
      <c r="L738" s="1">
        <v>87</v>
      </c>
      <c r="M738" s="1">
        <v>23.9</v>
      </c>
      <c r="N738" s="1">
        <v>37.4</v>
      </c>
      <c r="O738" s="1">
        <v>208</v>
      </c>
    </row>
    <row r="739" spans="1:15" x14ac:dyDescent="0.2">
      <c r="A739">
        <v>737</v>
      </c>
      <c r="B739" s="1">
        <v>758</v>
      </c>
      <c r="C739" s="1">
        <v>758</v>
      </c>
      <c r="D739" s="6" t="s">
        <v>320</v>
      </c>
      <c r="E739" s="6" t="s">
        <v>95</v>
      </c>
      <c r="F739" s="6" t="s">
        <v>97</v>
      </c>
      <c r="G739" s="6" t="s">
        <v>106</v>
      </c>
      <c r="H739" s="1">
        <v>564</v>
      </c>
      <c r="I739" s="3">
        <v>40999</v>
      </c>
      <c r="J739" s="3">
        <v>41110</v>
      </c>
      <c r="K739" s="3">
        <v>41563</v>
      </c>
      <c r="L739" s="1">
        <v>111</v>
      </c>
      <c r="M739" s="1">
        <v>19.600000000000001</v>
      </c>
      <c r="N739" s="1">
        <v>21.9</v>
      </c>
      <c r="O739" s="1">
        <v>208</v>
      </c>
    </row>
    <row r="740" spans="1:15" x14ac:dyDescent="0.2">
      <c r="A740">
        <v>738</v>
      </c>
      <c r="B740" s="1">
        <v>759</v>
      </c>
      <c r="C740" s="1">
        <v>759</v>
      </c>
      <c r="D740" s="6" t="s">
        <v>320</v>
      </c>
      <c r="E740" s="6" t="s">
        <v>95</v>
      </c>
      <c r="F740" s="6" t="s">
        <v>97</v>
      </c>
      <c r="G740" s="6" t="s">
        <v>106</v>
      </c>
      <c r="H740" s="1">
        <v>564</v>
      </c>
      <c r="I740" s="3">
        <v>40999</v>
      </c>
      <c r="J740" s="3">
        <v>41110</v>
      </c>
      <c r="K740" s="3">
        <v>41563</v>
      </c>
      <c r="L740" s="1">
        <v>111</v>
      </c>
      <c r="M740" s="1">
        <v>17.899999999999999</v>
      </c>
      <c r="N740" s="1">
        <v>20.100000000000001</v>
      </c>
      <c r="O740" s="1">
        <v>208</v>
      </c>
    </row>
    <row r="741" spans="1:15" x14ac:dyDescent="0.2">
      <c r="A741">
        <v>739</v>
      </c>
      <c r="B741" s="1">
        <v>2023</v>
      </c>
      <c r="C741" s="1">
        <v>2023</v>
      </c>
      <c r="D741" s="6" t="s">
        <v>919</v>
      </c>
      <c r="E741" s="6" t="s">
        <v>95</v>
      </c>
      <c r="F741" s="6" t="s">
        <v>97</v>
      </c>
      <c r="G741" s="6" t="s">
        <v>94</v>
      </c>
      <c r="H741" s="1">
        <v>995</v>
      </c>
      <c r="I741" s="3">
        <v>41929</v>
      </c>
      <c r="J741" s="3">
        <v>42041</v>
      </c>
      <c r="K741" s="3">
        <v>42924</v>
      </c>
      <c r="L741" s="1">
        <v>112</v>
      </c>
      <c r="M741" s="1">
        <v>21.9</v>
      </c>
      <c r="N741" s="1">
        <v>24.4</v>
      </c>
      <c r="O741" s="1">
        <v>208</v>
      </c>
    </row>
    <row r="742" spans="1:15" x14ac:dyDescent="0.2">
      <c r="A742">
        <v>740</v>
      </c>
      <c r="B742" s="1">
        <v>2024</v>
      </c>
      <c r="C742" s="1">
        <v>2024</v>
      </c>
      <c r="D742" s="6" t="s">
        <v>919</v>
      </c>
      <c r="E742" s="6" t="s">
        <v>95</v>
      </c>
      <c r="F742" s="6" t="s">
        <v>97</v>
      </c>
      <c r="G742" s="6" t="s">
        <v>94</v>
      </c>
      <c r="H742" s="1">
        <v>795</v>
      </c>
      <c r="I742" s="3">
        <v>41929</v>
      </c>
      <c r="J742" s="3">
        <v>42041</v>
      </c>
      <c r="K742" s="3">
        <v>42724</v>
      </c>
      <c r="L742" s="1">
        <v>112</v>
      </c>
      <c r="M742" s="1">
        <v>19.899999999999999</v>
      </c>
      <c r="N742" s="1">
        <v>20.7</v>
      </c>
      <c r="O742" s="1">
        <v>208</v>
      </c>
    </row>
    <row r="743" spans="1:15" x14ac:dyDescent="0.2">
      <c r="A743">
        <v>741</v>
      </c>
      <c r="B743" s="1">
        <v>2043</v>
      </c>
      <c r="C743" s="1">
        <v>2043</v>
      </c>
      <c r="D743" s="6" t="s">
        <v>98</v>
      </c>
      <c r="E743" s="6" t="s">
        <v>95</v>
      </c>
      <c r="F743" s="6" t="s">
        <v>97</v>
      </c>
      <c r="G743" s="6" t="s">
        <v>94</v>
      </c>
      <c r="H743" s="1">
        <v>619</v>
      </c>
      <c r="I743" s="3">
        <v>41929</v>
      </c>
      <c r="J743" s="3">
        <v>42041</v>
      </c>
      <c r="K743" s="3">
        <v>42548</v>
      </c>
      <c r="L743" s="1">
        <v>112</v>
      </c>
      <c r="M743" s="1">
        <v>23.3</v>
      </c>
      <c r="N743" s="1">
        <v>30.7</v>
      </c>
      <c r="O743" s="1">
        <v>208</v>
      </c>
    </row>
    <row r="744" spans="1:15" x14ac:dyDescent="0.2">
      <c r="A744">
        <v>742</v>
      </c>
      <c r="B744" s="1">
        <v>1169</v>
      </c>
      <c r="C744" s="1">
        <v>1169</v>
      </c>
      <c r="D744" s="6" t="s">
        <v>1115</v>
      </c>
      <c r="E744" s="6" t="s">
        <v>95</v>
      </c>
      <c r="F744" s="6" t="s">
        <v>97</v>
      </c>
      <c r="G744" s="6" t="s">
        <v>106</v>
      </c>
      <c r="H744" s="1">
        <v>370</v>
      </c>
      <c r="I744" s="3">
        <v>41381</v>
      </c>
      <c r="J744" s="3">
        <v>41494</v>
      </c>
      <c r="K744" s="3">
        <v>41751</v>
      </c>
      <c r="L744" s="1">
        <v>113</v>
      </c>
      <c r="M744" s="1">
        <v>32.299999999999997</v>
      </c>
      <c r="N744" s="1">
        <v>35.5</v>
      </c>
      <c r="O744" s="1">
        <v>208</v>
      </c>
    </row>
    <row r="745" spans="1:15" x14ac:dyDescent="0.2">
      <c r="A745">
        <v>743</v>
      </c>
      <c r="B745" s="1">
        <v>1170</v>
      </c>
      <c r="C745" s="1">
        <v>1170</v>
      </c>
      <c r="D745" s="6" t="s">
        <v>1115</v>
      </c>
      <c r="E745" s="6" t="s">
        <v>95</v>
      </c>
      <c r="F745" s="6" t="s">
        <v>97</v>
      </c>
      <c r="G745" s="6" t="s">
        <v>106</v>
      </c>
      <c r="H745" s="1">
        <v>370</v>
      </c>
      <c r="I745" s="3">
        <v>41381</v>
      </c>
      <c r="J745" s="3">
        <v>41494</v>
      </c>
      <c r="K745" s="3">
        <v>41751</v>
      </c>
      <c r="L745" s="1">
        <v>113</v>
      </c>
      <c r="M745" s="1">
        <v>30.8</v>
      </c>
      <c r="N745" s="1">
        <v>37.700000000000003</v>
      </c>
      <c r="O745" s="1">
        <v>208</v>
      </c>
    </row>
    <row r="746" spans="1:15" x14ac:dyDescent="0.2">
      <c r="A746">
        <v>744</v>
      </c>
      <c r="B746" s="1">
        <v>1436</v>
      </c>
      <c r="C746" s="1">
        <v>1436</v>
      </c>
      <c r="D746" s="6" t="s">
        <v>1204</v>
      </c>
      <c r="E746" s="6" t="s">
        <v>95</v>
      </c>
      <c r="F746" s="6" t="s">
        <v>97</v>
      </c>
      <c r="G746" s="6" t="s">
        <v>106</v>
      </c>
      <c r="H746" s="1">
        <v>353</v>
      </c>
      <c r="I746" s="3">
        <v>41635</v>
      </c>
      <c r="J746" s="3">
        <v>41740</v>
      </c>
      <c r="K746" s="3">
        <v>41988</v>
      </c>
      <c r="L746" s="1">
        <v>105</v>
      </c>
      <c r="M746" s="1">
        <v>18.7</v>
      </c>
      <c r="N746" s="1">
        <v>23</v>
      </c>
      <c r="O746" s="1">
        <v>209</v>
      </c>
    </row>
    <row r="747" spans="1:15" x14ac:dyDescent="0.2">
      <c r="A747">
        <v>745</v>
      </c>
      <c r="B747" s="1">
        <v>296</v>
      </c>
      <c r="C747" s="1">
        <v>296</v>
      </c>
      <c r="D747" s="6" t="s">
        <v>534</v>
      </c>
      <c r="E747" s="6" t="s">
        <v>95</v>
      </c>
      <c r="F747" s="6" t="s">
        <v>97</v>
      </c>
      <c r="G747" s="6" t="s">
        <v>106</v>
      </c>
      <c r="H747" s="1">
        <v>581</v>
      </c>
      <c r="I747" s="3">
        <v>40863</v>
      </c>
      <c r="J747" s="3">
        <v>40952</v>
      </c>
      <c r="K747" s="3">
        <v>41444</v>
      </c>
      <c r="L747" s="1">
        <v>89</v>
      </c>
      <c r="M747" s="1">
        <v>15.5</v>
      </c>
      <c r="N747" s="1">
        <v>19</v>
      </c>
      <c r="O747" s="1">
        <v>210</v>
      </c>
    </row>
    <row r="748" spans="1:15" x14ac:dyDescent="0.2">
      <c r="A748">
        <v>746</v>
      </c>
      <c r="B748" s="1">
        <v>298</v>
      </c>
      <c r="C748" s="1">
        <v>298</v>
      </c>
      <c r="D748" s="6" t="s">
        <v>534</v>
      </c>
      <c r="E748" s="6" t="s">
        <v>95</v>
      </c>
      <c r="F748" s="6" t="s">
        <v>97</v>
      </c>
      <c r="G748" s="6" t="s">
        <v>106</v>
      </c>
      <c r="H748" s="1">
        <v>581</v>
      </c>
      <c r="I748" s="3">
        <v>40863</v>
      </c>
      <c r="J748" s="3">
        <v>40952</v>
      </c>
      <c r="K748" s="3">
        <v>41444</v>
      </c>
      <c r="L748" s="1">
        <v>89</v>
      </c>
      <c r="M748" s="1">
        <v>19.399999999999999</v>
      </c>
      <c r="N748" s="1">
        <v>21.2</v>
      </c>
      <c r="O748" s="1">
        <v>210</v>
      </c>
    </row>
    <row r="749" spans="1:15" x14ac:dyDescent="0.2">
      <c r="A749">
        <v>747</v>
      </c>
      <c r="B749" s="1">
        <v>1558</v>
      </c>
      <c r="C749" s="1">
        <v>1558</v>
      </c>
      <c r="D749" s="6" t="s">
        <v>216</v>
      </c>
      <c r="E749" s="6" t="s">
        <v>95</v>
      </c>
      <c r="F749" s="6" t="s">
        <v>97</v>
      </c>
      <c r="G749" s="6" t="s">
        <v>106</v>
      </c>
      <c r="H749" s="1">
        <v>354</v>
      </c>
      <c r="I749" s="3">
        <v>41634</v>
      </c>
      <c r="J749" s="3">
        <v>41740</v>
      </c>
      <c r="K749" s="3">
        <v>41988</v>
      </c>
      <c r="L749" s="1">
        <v>106</v>
      </c>
      <c r="M749" s="1">
        <v>19</v>
      </c>
      <c r="N749" s="1">
        <v>24.8</v>
      </c>
      <c r="O749" s="1">
        <v>210</v>
      </c>
    </row>
    <row r="750" spans="1:15" x14ac:dyDescent="0.2">
      <c r="A750">
        <v>748</v>
      </c>
      <c r="B750" s="1">
        <v>2361</v>
      </c>
      <c r="C750" s="1">
        <v>2361</v>
      </c>
      <c r="D750" s="6" t="s">
        <v>2703</v>
      </c>
      <c r="E750" s="6" t="s">
        <v>95</v>
      </c>
      <c r="F750" s="6" t="s">
        <v>97</v>
      </c>
      <c r="G750" s="6" t="s">
        <v>94</v>
      </c>
      <c r="H750" s="1">
        <v>745</v>
      </c>
      <c r="I750" s="3">
        <v>42207</v>
      </c>
      <c r="J750" s="3">
        <v>42311</v>
      </c>
      <c r="K750" s="3">
        <v>42952</v>
      </c>
      <c r="L750" s="1">
        <v>104</v>
      </c>
      <c r="M750" s="1">
        <v>17.899999999999999</v>
      </c>
      <c r="N750" s="1">
        <v>20.7</v>
      </c>
      <c r="O750" s="1">
        <v>210</v>
      </c>
    </row>
    <row r="751" spans="1:15" x14ac:dyDescent="0.2">
      <c r="A751">
        <v>749</v>
      </c>
      <c r="B751" s="1">
        <v>2360</v>
      </c>
      <c r="C751" s="1">
        <v>2360</v>
      </c>
      <c r="D751" s="6" t="s">
        <v>2703</v>
      </c>
      <c r="E751" s="6" t="s">
        <v>95</v>
      </c>
      <c r="F751" s="6" t="s">
        <v>97</v>
      </c>
      <c r="G751" s="6" t="s">
        <v>94</v>
      </c>
      <c r="H751" s="1">
        <v>727</v>
      </c>
      <c r="I751" s="3">
        <v>42207</v>
      </c>
      <c r="J751" s="3">
        <v>42311</v>
      </c>
      <c r="K751" s="3">
        <v>42934</v>
      </c>
      <c r="L751" s="1">
        <v>104</v>
      </c>
      <c r="M751" s="1">
        <v>21.9</v>
      </c>
      <c r="N751" s="1">
        <v>22.8</v>
      </c>
      <c r="O751" s="1">
        <v>210</v>
      </c>
    </row>
    <row r="752" spans="1:15" x14ac:dyDescent="0.2">
      <c r="A752">
        <v>750</v>
      </c>
      <c r="B752" s="1">
        <v>4909</v>
      </c>
      <c r="C752" s="1">
        <v>4909</v>
      </c>
      <c r="D752" s="6" t="s">
        <v>944</v>
      </c>
      <c r="E752" s="6" t="s">
        <v>95</v>
      </c>
      <c r="F752" s="6" t="s">
        <v>97</v>
      </c>
      <c r="G752" s="6" t="s">
        <v>260</v>
      </c>
      <c r="H752" s="1">
        <v>703</v>
      </c>
      <c r="I752" s="3">
        <v>44691</v>
      </c>
      <c r="J752" s="6" t="s">
        <v>4326</v>
      </c>
      <c r="K752" s="3">
        <v>45394</v>
      </c>
      <c r="L752" s="9" t="s">
        <v>4326</v>
      </c>
      <c r="M752" s="7" t="s">
        <v>4326</v>
      </c>
      <c r="N752" s="1">
        <v>27.9</v>
      </c>
      <c r="O752" s="1">
        <v>160</v>
      </c>
    </row>
    <row r="753" spans="1:15" x14ac:dyDescent="0.2">
      <c r="A753">
        <v>751</v>
      </c>
      <c r="B753" s="1">
        <v>4910</v>
      </c>
      <c r="C753" s="1">
        <v>4910</v>
      </c>
      <c r="D753" s="6" t="s">
        <v>944</v>
      </c>
      <c r="E753" s="6" t="s">
        <v>95</v>
      </c>
      <c r="F753" s="6" t="s">
        <v>97</v>
      </c>
      <c r="G753" s="6" t="s">
        <v>260</v>
      </c>
      <c r="H753" s="1">
        <v>703</v>
      </c>
      <c r="I753" s="3">
        <v>44691</v>
      </c>
      <c r="J753" s="6" t="s">
        <v>4326</v>
      </c>
      <c r="K753" s="3">
        <v>45394</v>
      </c>
      <c r="L753" s="9" t="s">
        <v>4326</v>
      </c>
      <c r="M753" s="7" t="s">
        <v>4326</v>
      </c>
      <c r="N753" s="1">
        <v>31.6</v>
      </c>
      <c r="O753" s="1">
        <v>160</v>
      </c>
    </row>
    <row r="754" spans="1:15" x14ac:dyDescent="0.2">
      <c r="A754">
        <v>752</v>
      </c>
      <c r="B754" s="1">
        <v>2560</v>
      </c>
      <c r="C754" s="1">
        <v>2560</v>
      </c>
      <c r="D754" s="6" t="s">
        <v>2738</v>
      </c>
      <c r="E754" s="6" t="s">
        <v>95</v>
      </c>
      <c r="F754" s="6" t="s">
        <v>97</v>
      </c>
      <c r="G754" s="6" t="s">
        <v>260</v>
      </c>
      <c r="H754" s="1">
        <v>842</v>
      </c>
      <c r="I754" s="3">
        <v>42379</v>
      </c>
      <c r="J754" s="3">
        <v>42412</v>
      </c>
      <c r="K754" s="3">
        <v>43221</v>
      </c>
      <c r="L754" s="1">
        <v>33</v>
      </c>
      <c r="M754" s="1">
        <v>13.9</v>
      </c>
      <c r="N754" s="1">
        <v>23.5</v>
      </c>
      <c r="O754" s="1">
        <v>171</v>
      </c>
    </row>
    <row r="755" spans="1:15" x14ac:dyDescent="0.2">
      <c r="A755">
        <v>753</v>
      </c>
      <c r="B755" s="1">
        <v>2566</v>
      </c>
      <c r="C755" s="1">
        <v>2566</v>
      </c>
      <c r="D755" s="6" t="s">
        <v>2730</v>
      </c>
      <c r="E755" s="6" t="s">
        <v>95</v>
      </c>
      <c r="F755" s="6" t="s">
        <v>97</v>
      </c>
      <c r="G755" s="6" t="s">
        <v>94</v>
      </c>
      <c r="H755" s="1">
        <v>705</v>
      </c>
      <c r="I755" s="3">
        <v>42379</v>
      </c>
      <c r="J755" s="3">
        <v>42412</v>
      </c>
      <c r="K755" s="3">
        <v>43084</v>
      </c>
      <c r="L755" s="1">
        <v>33</v>
      </c>
      <c r="M755" s="1">
        <v>11.1</v>
      </c>
      <c r="N755" s="1">
        <v>21.7</v>
      </c>
      <c r="O755" s="1">
        <v>171</v>
      </c>
    </row>
    <row r="756" spans="1:15" x14ac:dyDescent="0.2">
      <c r="A756">
        <v>754</v>
      </c>
      <c r="B756" s="1">
        <v>2562</v>
      </c>
      <c r="C756" s="1">
        <v>2562</v>
      </c>
      <c r="D756" s="6" t="s">
        <v>2738</v>
      </c>
      <c r="E756" s="6" t="s">
        <v>95</v>
      </c>
      <c r="F756" s="6" t="s">
        <v>97</v>
      </c>
      <c r="G756" s="6" t="s">
        <v>94</v>
      </c>
      <c r="H756" s="1">
        <v>600</v>
      </c>
      <c r="I756" s="3">
        <v>42379</v>
      </c>
      <c r="J756" s="3">
        <v>42412</v>
      </c>
      <c r="K756" s="3">
        <v>42979</v>
      </c>
      <c r="L756" s="1">
        <v>33</v>
      </c>
      <c r="M756" s="1">
        <v>13.8</v>
      </c>
      <c r="N756" s="1">
        <v>23.4</v>
      </c>
      <c r="O756" s="1">
        <v>171</v>
      </c>
    </row>
    <row r="757" spans="1:15" x14ac:dyDescent="0.2">
      <c r="A757">
        <v>755</v>
      </c>
      <c r="B757" s="1">
        <v>2563</v>
      </c>
      <c r="C757" s="1">
        <v>2563</v>
      </c>
      <c r="D757" s="6" t="s">
        <v>2738</v>
      </c>
      <c r="E757" s="6" t="s">
        <v>95</v>
      </c>
      <c r="F757" s="6" t="s">
        <v>97</v>
      </c>
      <c r="G757" s="6" t="s">
        <v>260</v>
      </c>
      <c r="H757" s="1">
        <v>503</v>
      </c>
      <c r="I757" s="3">
        <v>42379</v>
      </c>
      <c r="J757" s="3">
        <v>42412</v>
      </c>
      <c r="K757" s="3">
        <v>42882</v>
      </c>
      <c r="L757" s="1">
        <v>33</v>
      </c>
      <c r="M757" s="1">
        <v>12.4</v>
      </c>
      <c r="N757" s="1">
        <v>23.3</v>
      </c>
      <c r="O757" s="1">
        <v>171</v>
      </c>
    </row>
    <row r="758" spans="1:15" x14ac:dyDescent="0.2">
      <c r="A758">
        <v>756</v>
      </c>
      <c r="B758" s="1">
        <v>2565</v>
      </c>
      <c r="C758" s="1">
        <v>2565</v>
      </c>
      <c r="D758" s="6" t="s">
        <v>2730</v>
      </c>
      <c r="E758" s="6" t="s">
        <v>95</v>
      </c>
      <c r="F758" s="6" t="s">
        <v>97</v>
      </c>
      <c r="G758" s="6" t="s">
        <v>260</v>
      </c>
      <c r="H758" s="1">
        <v>318</v>
      </c>
      <c r="I758" s="3">
        <v>42379</v>
      </c>
      <c r="J758" s="3">
        <v>42412</v>
      </c>
      <c r="K758" s="3">
        <v>42697</v>
      </c>
      <c r="L758" s="1">
        <v>33</v>
      </c>
      <c r="M758" s="1">
        <v>9.4</v>
      </c>
      <c r="N758" s="1">
        <v>22.5</v>
      </c>
      <c r="O758" s="1">
        <v>171</v>
      </c>
    </row>
    <row r="759" spans="1:15" x14ac:dyDescent="0.2">
      <c r="A759">
        <v>757</v>
      </c>
      <c r="B759" s="1">
        <v>2544</v>
      </c>
      <c r="C759" s="1">
        <v>2544</v>
      </c>
      <c r="D759" s="6" t="s">
        <v>146</v>
      </c>
      <c r="E759" s="6" t="s">
        <v>95</v>
      </c>
      <c r="F759" s="6" t="s">
        <v>97</v>
      </c>
      <c r="G759" s="6" t="s">
        <v>94</v>
      </c>
      <c r="H759" s="1">
        <v>825</v>
      </c>
      <c r="I759" s="3">
        <v>42378</v>
      </c>
      <c r="J759" s="3">
        <v>42405</v>
      </c>
      <c r="K759" s="3">
        <v>43203</v>
      </c>
      <c r="L759" s="1">
        <v>27</v>
      </c>
      <c r="M759" s="1">
        <v>12.2</v>
      </c>
      <c r="N759" s="1">
        <v>25.2</v>
      </c>
      <c r="O759" s="1">
        <v>172</v>
      </c>
    </row>
    <row r="760" spans="1:15" x14ac:dyDescent="0.2">
      <c r="A760">
        <v>758</v>
      </c>
      <c r="B760" s="1">
        <v>2543</v>
      </c>
      <c r="C760" s="1">
        <v>2543</v>
      </c>
      <c r="D760" s="6" t="s">
        <v>146</v>
      </c>
      <c r="E760" s="6" t="s">
        <v>95</v>
      </c>
      <c r="F760" s="6" t="s">
        <v>97</v>
      </c>
      <c r="G760" s="6" t="s">
        <v>260</v>
      </c>
      <c r="H760" s="1">
        <v>573</v>
      </c>
      <c r="I760" s="3">
        <v>42378</v>
      </c>
      <c r="J760" s="3">
        <v>42405</v>
      </c>
      <c r="K760" s="3">
        <v>42951</v>
      </c>
      <c r="L760" s="1">
        <v>27</v>
      </c>
      <c r="M760" s="1">
        <v>12.4</v>
      </c>
      <c r="N760" s="1">
        <v>26.1</v>
      </c>
      <c r="O760" s="1">
        <v>172</v>
      </c>
    </row>
    <row r="761" spans="1:15" x14ac:dyDescent="0.2">
      <c r="A761">
        <v>759</v>
      </c>
      <c r="B761" s="1">
        <v>2542</v>
      </c>
      <c r="C761" s="1">
        <v>2542</v>
      </c>
      <c r="D761" s="6" t="s">
        <v>221</v>
      </c>
      <c r="E761" s="6" t="s">
        <v>95</v>
      </c>
      <c r="F761" s="6" t="s">
        <v>97</v>
      </c>
      <c r="G761" s="6" t="s">
        <v>260</v>
      </c>
      <c r="H761" s="1">
        <v>1017</v>
      </c>
      <c r="I761" s="3">
        <v>42373</v>
      </c>
      <c r="J761" s="3">
        <v>42405</v>
      </c>
      <c r="K761" s="3">
        <v>43390</v>
      </c>
      <c r="L761" s="1">
        <v>32</v>
      </c>
      <c r="M761" s="1">
        <v>12.9</v>
      </c>
      <c r="N761" s="1">
        <v>23.2</v>
      </c>
      <c r="O761" s="1">
        <v>177</v>
      </c>
    </row>
    <row r="762" spans="1:15" x14ac:dyDescent="0.2">
      <c r="A762">
        <v>760</v>
      </c>
      <c r="B762" s="1">
        <v>2541</v>
      </c>
      <c r="C762" s="1">
        <v>2541</v>
      </c>
      <c r="D762" s="6" t="s">
        <v>221</v>
      </c>
      <c r="E762" s="6" t="s">
        <v>95</v>
      </c>
      <c r="F762" s="6" t="s">
        <v>97</v>
      </c>
      <c r="G762" s="6" t="s">
        <v>106</v>
      </c>
      <c r="H762" s="1">
        <v>763</v>
      </c>
      <c r="I762" s="3">
        <v>42373</v>
      </c>
      <c r="J762" s="3">
        <v>42405</v>
      </c>
      <c r="K762" s="3">
        <v>43136</v>
      </c>
      <c r="L762" s="1">
        <v>32</v>
      </c>
      <c r="M762" s="1">
        <v>13</v>
      </c>
      <c r="N762" s="1">
        <v>24.5</v>
      </c>
      <c r="O762" s="1">
        <v>177</v>
      </c>
    </row>
    <row r="763" spans="1:15" x14ac:dyDescent="0.2">
      <c r="A763">
        <v>761</v>
      </c>
      <c r="B763" s="1">
        <v>1399</v>
      </c>
      <c r="C763" s="1">
        <v>1399</v>
      </c>
      <c r="D763" s="6" t="s">
        <v>158</v>
      </c>
      <c r="E763" s="6" t="s">
        <v>95</v>
      </c>
      <c r="F763" s="6" t="s">
        <v>97</v>
      </c>
      <c r="G763" s="6" t="s">
        <v>94</v>
      </c>
      <c r="H763" s="1">
        <v>1018</v>
      </c>
      <c r="I763" s="3">
        <v>41665</v>
      </c>
      <c r="J763" s="3">
        <v>41698</v>
      </c>
      <c r="K763" s="3">
        <v>42683</v>
      </c>
      <c r="L763" s="1">
        <v>33</v>
      </c>
      <c r="M763" s="1">
        <v>10.8</v>
      </c>
      <c r="N763" s="1">
        <v>20.9</v>
      </c>
      <c r="O763" s="1">
        <v>179</v>
      </c>
    </row>
    <row r="764" spans="1:15" x14ac:dyDescent="0.2">
      <c r="A764">
        <v>762</v>
      </c>
      <c r="B764" s="1">
        <v>1397</v>
      </c>
      <c r="C764" s="1">
        <v>1397</v>
      </c>
      <c r="D764" s="6" t="s">
        <v>158</v>
      </c>
      <c r="E764" s="6" t="s">
        <v>95</v>
      </c>
      <c r="F764" s="6" t="s">
        <v>97</v>
      </c>
      <c r="G764" s="6" t="s">
        <v>106</v>
      </c>
      <c r="H764" s="1">
        <v>460</v>
      </c>
      <c r="I764" s="3">
        <v>41665</v>
      </c>
      <c r="J764" s="3">
        <v>41698</v>
      </c>
      <c r="K764" s="3">
        <v>42125</v>
      </c>
      <c r="L764" s="1">
        <v>33</v>
      </c>
      <c r="M764" s="1">
        <v>11.5</v>
      </c>
      <c r="N764" s="1">
        <v>25.9</v>
      </c>
      <c r="O764" s="1">
        <v>179</v>
      </c>
    </row>
    <row r="765" spans="1:15" x14ac:dyDescent="0.2">
      <c r="A765">
        <v>763</v>
      </c>
      <c r="B765" s="1">
        <v>1398</v>
      </c>
      <c r="C765" s="1">
        <v>1398</v>
      </c>
      <c r="D765" s="6" t="s">
        <v>158</v>
      </c>
      <c r="E765" s="6" t="s">
        <v>95</v>
      </c>
      <c r="F765" s="6" t="s">
        <v>97</v>
      </c>
      <c r="G765" s="6" t="s">
        <v>106</v>
      </c>
      <c r="H765" s="1">
        <v>460</v>
      </c>
      <c r="I765" s="3">
        <v>41665</v>
      </c>
      <c r="J765" s="3">
        <v>41698</v>
      </c>
      <c r="K765" s="3">
        <v>42125</v>
      </c>
      <c r="L765" s="1">
        <v>33</v>
      </c>
      <c r="M765" s="1">
        <v>11.3</v>
      </c>
      <c r="N765" s="1">
        <v>24.1</v>
      </c>
      <c r="O765" s="1">
        <v>179</v>
      </c>
    </row>
    <row r="766" spans="1:15" x14ac:dyDescent="0.2">
      <c r="A766">
        <v>764</v>
      </c>
      <c r="B766" s="1">
        <v>2549</v>
      </c>
      <c r="C766" s="1">
        <v>2549</v>
      </c>
      <c r="D766" s="6" t="s">
        <v>2730</v>
      </c>
      <c r="E766" s="6" t="s">
        <v>95</v>
      </c>
      <c r="F766" s="6" t="s">
        <v>97</v>
      </c>
      <c r="G766" s="6" t="s">
        <v>94</v>
      </c>
      <c r="H766" s="1">
        <v>662</v>
      </c>
      <c r="I766" s="3">
        <v>42363</v>
      </c>
      <c r="J766" s="3">
        <v>42405</v>
      </c>
      <c r="K766" s="3">
        <v>43025</v>
      </c>
      <c r="L766" s="1">
        <v>42</v>
      </c>
      <c r="M766" s="1">
        <v>17.899999999999999</v>
      </c>
      <c r="N766" s="1">
        <v>26</v>
      </c>
      <c r="O766" s="1">
        <v>187</v>
      </c>
    </row>
    <row r="767" spans="1:15" x14ac:dyDescent="0.2">
      <c r="A767">
        <v>765</v>
      </c>
      <c r="B767" s="1">
        <v>2552</v>
      </c>
      <c r="C767" s="1">
        <v>2552</v>
      </c>
      <c r="D767" s="6" t="s">
        <v>2712</v>
      </c>
      <c r="E767" s="6" t="s">
        <v>95</v>
      </c>
      <c r="F767" s="6" t="s">
        <v>97</v>
      </c>
      <c r="G767" s="6" t="s">
        <v>94</v>
      </c>
      <c r="H767" s="1">
        <v>918</v>
      </c>
      <c r="I767" s="3">
        <v>42362</v>
      </c>
      <c r="J767" s="3">
        <v>42405</v>
      </c>
      <c r="K767" s="3">
        <v>43280</v>
      </c>
      <c r="L767" s="1">
        <v>43</v>
      </c>
      <c r="M767" s="1">
        <v>16.399999999999999</v>
      </c>
      <c r="N767" s="1">
        <v>30.6</v>
      </c>
      <c r="O767" s="1">
        <v>188</v>
      </c>
    </row>
    <row r="768" spans="1:15" x14ac:dyDescent="0.2">
      <c r="A768">
        <v>766</v>
      </c>
      <c r="B768" s="1">
        <v>2553</v>
      </c>
      <c r="C768" s="1">
        <v>2553</v>
      </c>
      <c r="D768" s="6" t="s">
        <v>2712</v>
      </c>
      <c r="E768" s="6" t="s">
        <v>95</v>
      </c>
      <c r="F768" s="6" t="s">
        <v>97</v>
      </c>
      <c r="G768" s="6" t="s">
        <v>94</v>
      </c>
      <c r="H768" s="1">
        <v>902</v>
      </c>
      <c r="I768" s="3">
        <v>42362</v>
      </c>
      <c r="J768" s="3">
        <v>42405</v>
      </c>
      <c r="K768" s="3">
        <v>43264</v>
      </c>
      <c r="L768" s="1">
        <v>43</v>
      </c>
      <c r="M768" s="1">
        <v>17.399999999999999</v>
      </c>
      <c r="N768" s="1">
        <v>33.200000000000003</v>
      </c>
      <c r="O768" s="1">
        <v>188</v>
      </c>
    </row>
    <row r="769" spans="1:15" x14ac:dyDescent="0.2">
      <c r="A769">
        <v>767</v>
      </c>
      <c r="B769" s="1">
        <v>2554</v>
      </c>
      <c r="C769" s="1">
        <v>2554</v>
      </c>
      <c r="D769" s="6" t="s">
        <v>2712</v>
      </c>
      <c r="E769" s="6" t="s">
        <v>95</v>
      </c>
      <c r="F769" s="6" t="s">
        <v>97</v>
      </c>
      <c r="G769" s="6" t="s">
        <v>94</v>
      </c>
      <c r="H769" s="1">
        <v>839</v>
      </c>
      <c r="I769" s="3">
        <v>42362</v>
      </c>
      <c r="J769" s="3">
        <v>42405</v>
      </c>
      <c r="K769" s="3">
        <v>43201</v>
      </c>
      <c r="L769" s="1">
        <v>43</v>
      </c>
      <c r="M769" s="1">
        <v>16.2</v>
      </c>
      <c r="N769" s="1">
        <v>28.5</v>
      </c>
      <c r="O769" s="1">
        <v>188</v>
      </c>
    </row>
    <row r="770" spans="1:15" x14ac:dyDescent="0.2">
      <c r="A770">
        <v>768</v>
      </c>
      <c r="B770" s="1">
        <v>2551</v>
      </c>
      <c r="C770" s="1">
        <v>2551</v>
      </c>
      <c r="D770" s="6" t="s">
        <v>2712</v>
      </c>
      <c r="E770" s="6" t="s">
        <v>95</v>
      </c>
      <c r="F770" s="6" t="s">
        <v>97</v>
      </c>
      <c r="G770" s="6" t="s">
        <v>94</v>
      </c>
      <c r="H770" s="1">
        <v>798</v>
      </c>
      <c r="I770" s="3">
        <v>42362</v>
      </c>
      <c r="J770" s="3">
        <v>42405</v>
      </c>
      <c r="K770" s="3">
        <v>43160</v>
      </c>
      <c r="L770" s="1">
        <v>43</v>
      </c>
      <c r="M770" s="1">
        <v>16.2</v>
      </c>
      <c r="N770" s="1">
        <v>24.9</v>
      </c>
      <c r="O770" s="1">
        <v>188</v>
      </c>
    </row>
    <row r="771" spans="1:15" x14ac:dyDescent="0.2">
      <c r="A771">
        <v>769</v>
      </c>
      <c r="B771" s="1">
        <v>2555</v>
      </c>
      <c r="C771" s="1">
        <v>2555</v>
      </c>
      <c r="D771" s="6" t="s">
        <v>2712</v>
      </c>
      <c r="E771" s="6" t="s">
        <v>95</v>
      </c>
      <c r="F771" s="6" t="s">
        <v>97</v>
      </c>
      <c r="G771" s="6" t="s">
        <v>106</v>
      </c>
      <c r="H771" s="1">
        <v>774</v>
      </c>
      <c r="I771" s="3">
        <v>42362</v>
      </c>
      <c r="J771" s="3">
        <v>42405</v>
      </c>
      <c r="K771" s="3">
        <v>43136</v>
      </c>
      <c r="L771" s="1">
        <v>43</v>
      </c>
      <c r="M771" s="1">
        <v>15.5</v>
      </c>
      <c r="N771" s="1">
        <v>26</v>
      </c>
      <c r="O771" s="1">
        <v>188</v>
      </c>
    </row>
    <row r="772" spans="1:15" x14ac:dyDescent="0.2">
      <c r="A772">
        <v>770</v>
      </c>
      <c r="B772" s="1">
        <v>1791</v>
      </c>
      <c r="C772" s="1">
        <v>1791</v>
      </c>
      <c r="D772" s="6" t="s">
        <v>300</v>
      </c>
      <c r="E772" s="6" t="s">
        <v>95</v>
      </c>
      <c r="F772" s="6" t="s">
        <v>97</v>
      </c>
      <c r="G772" s="6" t="s">
        <v>106</v>
      </c>
      <c r="H772" s="1">
        <v>205</v>
      </c>
      <c r="I772" s="3">
        <v>41829</v>
      </c>
      <c r="J772" s="3">
        <v>41870</v>
      </c>
      <c r="K772" s="3">
        <v>42034</v>
      </c>
      <c r="L772" s="1">
        <v>41</v>
      </c>
      <c r="M772" s="1">
        <v>14</v>
      </c>
      <c r="N772" s="1">
        <v>24.7</v>
      </c>
      <c r="O772" s="1">
        <v>189</v>
      </c>
    </row>
    <row r="773" spans="1:15" x14ac:dyDescent="0.2">
      <c r="A773">
        <v>771</v>
      </c>
      <c r="B773" s="1">
        <v>2712</v>
      </c>
      <c r="C773" s="1">
        <v>2712</v>
      </c>
      <c r="D773" s="6" t="s">
        <v>3500</v>
      </c>
      <c r="E773" s="6" t="s">
        <v>95</v>
      </c>
      <c r="F773" s="6" t="s">
        <v>97</v>
      </c>
      <c r="G773" s="6" t="s">
        <v>94</v>
      </c>
      <c r="H773" s="1">
        <v>1054</v>
      </c>
      <c r="I773" s="3">
        <v>43027</v>
      </c>
      <c r="J773" s="3">
        <v>43076</v>
      </c>
      <c r="K773" s="3">
        <v>44081</v>
      </c>
      <c r="L773" s="1">
        <v>49</v>
      </c>
      <c r="M773" s="1">
        <v>15</v>
      </c>
      <c r="N773" s="1">
        <v>20.5</v>
      </c>
      <c r="O773" s="1">
        <v>190</v>
      </c>
    </row>
    <row r="774" spans="1:15" x14ac:dyDescent="0.2">
      <c r="A774">
        <v>772</v>
      </c>
      <c r="B774" s="1">
        <v>2710</v>
      </c>
      <c r="C774" s="1">
        <v>2710</v>
      </c>
      <c r="D774" s="6" t="s">
        <v>3500</v>
      </c>
      <c r="E774" s="6" t="s">
        <v>95</v>
      </c>
      <c r="F774" s="6" t="s">
        <v>97</v>
      </c>
      <c r="G774" s="6" t="s">
        <v>94</v>
      </c>
      <c r="H774" s="1">
        <v>1038</v>
      </c>
      <c r="I774" s="3">
        <v>43027</v>
      </c>
      <c r="J774" s="3">
        <v>43076</v>
      </c>
      <c r="K774" s="3">
        <v>44065</v>
      </c>
      <c r="L774" s="1">
        <v>49</v>
      </c>
      <c r="M774" s="1">
        <v>16</v>
      </c>
      <c r="N774" s="1">
        <v>23.8</v>
      </c>
      <c r="O774" s="1">
        <v>190</v>
      </c>
    </row>
    <row r="775" spans="1:15" x14ac:dyDescent="0.2">
      <c r="A775">
        <v>773</v>
      </c>
      <c r="B775" s="1">
        <v>2713</v>
      </c>
      <c r="C775" s="1">
        <v>2713</v>
      </c>
      <c r="D775" s="6" t="s">
        <v>3500</v>
      </c>
      <c r="E775" s="6" t="s">
        <v>95</v>
      </c>
      <c r="F775" s="6" t="s">
        <v>97</v>
      </c>
      <c r="G775" s="6" t="s">
        <v>260</v>
      </c>
      <c r="H775" s="1">
        <v>895</v>
      </c>
      <c r="I775" s="3">
        <v>43027</v>
      </c>
      <c r="J775" s="3">
        <v>43076</v>
      </c>
      <c r="K775" s="3">
        <v>43922</v>
      </c>
      <c r="L775" s="1">
        <v>49</v>
      </c>
      <c r="M775" s="1">
        <v>16.8</v>
      </c>
      <c r="N775" s="1">
        <v>23.5</v>
      </c>
      <c r="O775" s="1">
        <v>190</v>
      </c>
    </row>
    <row r="776" spans="1:15" x14ac:dyDescent="0.2">
      <c r="A776">
        <v>774</v>
      </c>
      <c r="B776" s="1">
        <v>2711</v>
      </c>
      <c r="C776" s="1">
        <v>2711</v>
      </c>
      <c r="D776" s="6" t="s">
        <v>3500</v>
      </c>
      <c r="E776" s="6" t="s">
        <v>95</v>
      </c>
      <c r="F776" s="6" t="s">
        <v>97</v>
      </c>
      <c r="G776" s="6" t="s">
        <v>260</v>
      </c>
      <c r="H776" s="1">
        <v>840</v>
      </c>
      <c r="I776" s="3">
        <v>43027</v>
      </c>
      <c r="J776" s="3">
        <v>43076</v>
      </c>
      <c r="K776" s="3">
        <v>43867</v>
      </c>
      <c r="L776" s="1">
        <v>49</v>
      </c>
      <c r="M776" s="1">
        <v>14.9</v>
      </c>
      <c r="N776" s="1">
        <v>19.399999999999999</v>
      </c>
      <c r="O776" s="1">
        <v>190</v>
      </c>
    </row>
    <row r="777" spans="1:15" x14ac:dyDescent="0.2">
      <c r="A777">
        <v>775</v>
      </c>
      <c r="B777" s="1">
        <v>2852</v>
      </c>
      <c r="C777" s="1">
        <v>2852</v>
      </c>
      <c r="D777" s="6" t="s">
        <v>3679</v>
      </c>
      <c r="E777" s="6" t="s">
        <v>95</v>
      </c>
      <c r="F777" s="6" t="s">
        <v>97</v>
      </c>
      <c r="G777" s="6" t="s">
        <v>260</v>
      </c>
      <c r="H777" s="1">
        <v>620</v>
      </c>
      <c r="I777" s="3">
        <v>43262</v>
      </c>
      <c r="J777" s="3">
        <v>43304</v>
      </c>
      <c r="K777" s="3">
        <v>43882</v>
      </c>
      <c r="L777" s="1">
        <v>42</v>
      </c>
      <c r="M777" s="1">
        <v>16.600000000000001</v>
      </c>
      <c r="N777" s="1">
        <v>22.2</v>
      </c>
      <c r="O777" s="1">
        <v>190</v>
      </c>
    </row>
    <row r="778" spans="1:15" x14ac:dyDescent="0.2">
      <c r="A778">
        <v>776</v>
      </c>
      <c r="B778" s="1">
        <v>2855</v>
      </c>
      <c r="C778" s="1">
        <v>2855</v>
      </c>
      <c r="D778" s="6" t="s">
        <v>3671</v>
      </c>
      <c r="E778" s="6" t="s">
        <v>95</v>
      </c>
      <c r="F778" s="6" t="s">
        <v>97</v>
      </c>
      <c r="G778" s="6" t="s">
        <v>260</v>
      </c>
      <c r="H778" s="1">
        <v>491</v>
      </c>
      <c r="I778" s="3">
        <v>43262</v>
      </c>
      <c r="J778" s="3">
        <v>43304</v>
      </c>
      <c r="K778" s="3">
        <v>43753</v>
      </c>
      <c r="L778" s="1">
        <v>42</v>
      </c>
      <c r="M778" s="1">
        <v>18.5</v>
      </c>
      <c r="N778" s="1">
        <v>28.3</v>
      </c>
      <c r="O778" s="1">
        <v>190</v>
      </c>
    </row>
    <row r="779" spans="1:15" x14ac:dyDescent="0.2">
      <c r="A779">
        <v>777</v>
      </c>
      <c r="B779" s="1">
        <v>2854</v>
      </c>
      <c r="C779" s="1">
        <v>2854</v>
      </c>
      <c r="D779" s="6" t="s">
        <v>3671</v>
      </c>
      <c r="E779" s="6" t="s">
        <v>95</v>
      </c>
      <c r="F779" s="6" t="s">
        <v>97</v>
      </c>
      <c r="G779" s="6" t="s">
        <v>94</v>
      </c>
      <c r="H779" s="1">
        <v>427</v>
      </c>
      <c r="I779" s="3">
        <v>43262</v>
      </c>
      <c r="J779" s="3">
        <v>43304</v>
      </c>
      <c r="K779" s="3">
        <v>43689</v>
      </c>
      <c r="L779" s="1">
        <v>42</v>
      </c>
      <c r="M779" s="1">
        <v>19.399999999999999</v>
      </c>
      <c r="N779" s="1">
        <v>29.7</v>
      </c>
      <c r="O779" s="1">
        <v>190</v>
      </c>
    </row>
    <row r="780" spans="1:15" x14ac:dyDescent="0.2">
      <c r="A780">
        <v>778</v>
      </c>
      <c r="B780" s="1">
        <v>1795</v>
      </c>
      <c r="C780" s="1">
        <v>1795</v>
      </c>
      <c r="D780" s="6" t="s">
        <v>341</v>
      </c>
      <c r="E780" s="6" t="s">
        <v>95</v>
      </c>
      <c r="F780" s="6" t="s">
        <v>97</v>
      </c>
      <c r="G780" s="6" t="s">
        <v>94</v>
      </c>
      <c r="H780" s="1">
        <v>794</v>
      </c>
      <c r="I780" s="3">
        <v>41827</v>
      </c>
      <c r="J780" s="3">
        <v>41870</v>
      </c>
      <c r="K780" s="3">
        <v>42621</v>
      </c>
      <c r="L780" s="1">
        <v>43</v>
      </c>
      <c r="M780" s="1">
        <v>15.5</v>
      </c>
      <c r="N780" s="1">
        <v>28.2</v>
      </c>
      <c r="O780" s="1">
        <v>191</v>
      </c>
    </row>
    <row r="781" spans="1:15" x14ac:dyDescent="0.2">
      <c r="A781">
        <v>779</v>
      </c>
      <c r="B781" s="1">
        <v>1793</v>
      </c>
      <c r="C781" s="1">
        <v>1793</v>
      </c>
      <c r="D781" s="6" t="s">
        <v>323</v>
      </c>
      <c r="E781" s="6" t="s">
        <v>95</v>
      </c>
      <c r="F781" s="6" t="s">
        <v>97</v>
      </c>
      <c r="G781" s="6" t="s">
        <v>106</v>
      </c>
      <c r="H781" s="1">
        <v>527</v>
      </c>
      <c r="I781" s="3">
        <v>41827</v>
      </c>
      <c r="J781" s="3">
        <v>41870</v>
      </c>
      <c r="K781" s="3">
        <v>42354</v>
      </c>
      <c r="L781" s="1">
        <v>43</v>
      </c>
      <c r="M781" s="1">
        <v>14.7</v>
      </c>
      <c r="N781" s="1">
        <v>28.2</v>
      </c>
      <c r="O781" s="1">
        <v>191</v>
      </c>
    </row>
    <row r="782" spans="1:15" x14ac:dyDescent="0.2">
      <c r="A782">
        <v>780</v>
      </c>
      <c r="B782" s="1">
        <v>1794</v>
      </c>
      <c r="C782" s="1">
        <v>1794</v>
      </c>
      <c r="D782" s="6" t="s">
        <v>323</v>
      </c>
      <c r="E782" s="6" t="s">
        <v>95</v>
      </c>
      <c r="F782" s="6" t="s">
        <v>97</v>
      </c>
      <c r="G782" s="6" t="s">
        <v>106</v>
      </c>
      <c r="H782" s="1">
        <v>527</v>
      </c>
      <c r="I782" s="3">
        <v>41827</v>
      </c>
      <c r="J782" s="3">
        <v>41870</v>
      </c>
      <c r="K782" s="3">
        <v>42354</v>
      </c>
      <c r="L782" s="1">
        <v>43</v>
      </c>
      <c r="M782" s="1">
        <v>16.3</v>
      </c>
      <c r="N782" s="1">
        <v>33.9</v>
      </c>
      <c r="O782" s="1">
        <v>191</v>
      </c>
    </row>
    <row r="783" spans="1:15" x14ac:dyDescent="0.2">
      <c r="A783">
        <v>781</v>
      </c>
      <c r="B783" s="1">
        <v>1391</v>
      </c>
      <c r="C783" s="1">
        <v>1391</v>
      </c>
      <c r="D783" s="6" t="s">
        <v>1879</v>
      </c>
      <c r="E783" s="6" t="s">
        <v>95</v>
      </c>
      <c r="F783" s="6" t="s">
        <v>97</v>
      </c>
      <c r="G783" s="6" t="s">
        <v>106</v>
      </c>
      <c r="H783" s="1">
        <v>384</v>
      </c>
      <c r="I783" s="3">
        <v>41650</v>
      </c>
      <c r="J783" s="3">
        <v>41698</v>
      </c>
      <c r="K783" s="3">
        <v>42034</v>
      </c>
      <c r="L783" s="1">
        <v>48</v>
      </c>
      <c r="M783" s="1">
        <v>15.4</v>
      </c>
      <c r="N783" s="1">
        <v>22.6</v>
      </c>
      <c r="O783" s="1">
        <v>193</v>
      </c>
    </row>
    <row r="784" spans="1:15" x14ac:dyDescent="0.2">
      <c r="A784">
        <v>782</v>
      </c>
      <c r="B784" s="1">
        <v>1762</v>
      </c>
      <c r="C784" s="1">
        <v>1392</v>
      </c>
      <c r="D784" s="6" t="s">
        <v>1879</v>
      </c>
      <c r="E784" s="6" t="s">
        <v>95</v>
      </c>
      <c r="F784" s="6" t="s">
        <v>97</v>
      </c>
      <c r="G784" s="6" t="s">
        <v>106</v>
      </c>
      <c r="H784" s="1">
        <v>384</v>
      </c>
      <c r="I784" s="3">
        <v>41650</v>
      </c>
      <c r="J784" s="3">
        <v>41698</v>
      </c>
      <c r="K784" s="3">
        <v>42034</v>
      </c>
      <c r="L784" s="1">
        <v>48</v>
      </c>
      <c r="M784" s="1">
        <v>16.8</v>
      </c>
      <c r="N784" s="1">
        <v>23.8</v>
      </c>
      <c r="O784" s="1">
        <v>193</v>
      </c>
    </row>
    <row r="785" spans="1:15" x14ac:dyDescent="0.2">
      <c r="A785">
        <v>783</v>
      </c>
      <c r="B785" s="1">
        <v>2659</v>
      </c>
      <c r="C785" s="1">
        <v>2659</v>
      </c>
      <c r="D785" s="6" t="s">
        <v>984</v>
      </c>
      <c r="E785" s="6" t="s">
        <v>95</v>
      </c>
      <c r="F785" s="6" t="s">
        <v>97</v>
      </c>
      <c r="G785" s="6" t="s">
        <v>94</v>
      </c>
      <c r="H785" s="1">
        <v>817</v>
      </c>
      <c r="I785" s="3">
        <v>42678</v>
      </c>
      <c r="J785" s="3">
        <v>42717</v>
      </c>
      <c r="K785" s="3">
        <v>43495</v>
      </c>
      <c r="L785" s="1">
        <v>39</v>
      </c>
      <c r="M785" s="1">
        <v>19</v>
      </c>
      <c r="N785" s="1">
        <v>27.1</v>
      </c>
      <c r="O785" s="1">
        <v>193</v>
      </c>
    </row>
    <row r="786" spans="1:15" x14ac:dyDescent="0.2">
      <c r="A786">
        <v>784</v>
      </c>
      <c r="B786" s="1">
        <v>2658</v>
      </c>
      <c r="C786" s="1">
        <v>2658</v>
      </c>
      <c r="D786" s="6" t="s">
        <v>984</v>
      </c>
      <c r="E786" s="6" t="s">
        <v>95</v>
      </c>
      <c r="F786" s="6" t="s">
        <v>97</v>
      </c>
      <c r="G786" s="6" t="s">
        <v>260</v>
      </c>
      <c r="H786" s="1">
        <v>810</v>
      </c>
      <c r="I786" s="3">
        <v>42678</v>
      </c>
      <c r="J786" s="3">
        <v>42717</v>
      </c>
      <c r="K786" s="3">
        <v>43488</v>
      </c>
      <c r="L786" s="1">
        <v>39</v>
      </c>
      <c r="M786" s="1">
        <v>17.8</v>
      </c>
      <c r="N786" s="1">
        <v>22.2</v>
      </c>
      <c r="O786" s="1">
        <v>193</v>
      </c>
    </row>
    <row r="787" spans="1:15" x14ac:dyDescent="0.2">
      <c r="A787">
        <v>785</v>
      </c>
      <c r="B787" s="1">
        <v>2611</v>
      </c>
      <c r="C787" s="1">
        <v>2611</v>
      </c>
      <c r="D787" s="6" t="s">
        <v>182</v>
      </c>
      <c r="E787" s="6" t="s">
        <v>95</v>
      </c>
      <c r="F787" s="6" t="s">
        <v>97</v>
      </c>
      <c r="G787" s="6" t="s">
        <v>94</v>
      </c>
      <c r="H787" s="1">
        <v>755</v>
      </c>
      <c r="I787" s="3">
        <v>42566</v>
      </c>
      <c r="J787" s="3">
        <v>42593</v>
      </c>
      <c r="K787" s="3">
        <v>43321</v>
      </c>
      <c r="L787" s="1">
        <v>27</v>
      </c>
      <c r="M787" s="1">
        <v>12.3</v>
      </c>
      <c r="N787" s="1">
        <v>22</v>
      </c>
      <c r="O787" s="1">
        <v>194</v>
      </c>
    </row>
    <row r="788" spans="1:15" x14ac:dyDescent="0.2">
      <c r="A788">
        <v>786</v>
      </c>
      <c r="B788" s="1">
        <v>2612</v>
      </c>
      <c r="C788" s="1">
        <v>2612</v>
      </c>
      <c r="D788" s="6" t="s">
        <v>182</v>
      </c>
      <c r="E788" s="6" t="s">
        <v>95</v>
      </c>
      <c r="F788" s="6" t="s">
        <v>97</v>
      </c>
      <c r="G788" s="6" t="s">
        <v>260</v>
      </c>
      <c r="H788" s="1">
        <v>655</v>
      </c>
      <c r="I788" s="3">
        <v>42566</v>
      </c>
      <c r="J788" s="3">
        <v>42593</v>
      </c>
      <c r="K788" s="3">
        <v>43221</v>
      </c>
      <c r="L788" s="1">
        <v>27</v>
      </c>
      <c r="M788" s="1">
        <v>11</v>
      </c>
      <c r="N788" s="1">
        <v>20.7</v>
      </c>
      <c r="O788" s="1">
        <v>194</v>
      </c>
    </row>
    <row r="789" spans="1:15" x14ac:dyDescent="0.2">
      <c r="A789">
        <v>787</v>
      </c>
      <c r="B789" s="1">
        <v>2863</v>
      </c>
      <c r="C789" s="1">
        <v>2863</v>
      </c>
      <c r="D789" s="6" t="s">
        <v>3466</v>
      </c>
      <c r="E789" s="6" t="s">
        <v>95</v>
      </c>
      <c r="F789" s="6" t="s">
        <v>97</v>
      </c>
      <c r="G789" s="6" t="s">
        <v>260</v>
      </c>
      <c r="H789" s="1">
        <v>611</v>
      </c>
      <c r="I789" s="3">
        <v>43257</v>
      </c>
      <c r="J789" s="3">
        <v>43325</v>
      </c>
      <c r="K789" s="3">
        <v>43868</v>
      </c>
      <c r="L789" s="1">
        <v>68</v>
      </c>
      <c r="M789" s="1">
        <v>26.4</v>
      </c>
      <c r="N789" s="1">
        <v>28.6</v>
      </c>
      <c r="O789" s="1">
        <v>195</v>
      </c>
    </row>
    <row r="790" spans="1:15" x14ac:dyDescent="0.2">
      <c r="A790">
        <v>788</v>
      </c>
      <c r="B790" s="1">
        <v>2321</v>
      </c>
      <c r="C790" s="1">
        <v>2321</v>
      </c>
      <c r="D790" s="6" t="s">
        <v>2916</v>
      </c>
      <c r="E790" s="6" t="s">
        <v>95</v>
      </c>
      <c r="F790" s="6" t="s">
        <v>97</v>
      </c>
      <c r="G790" s="6" t="s">
        <v>94</v>
      </c>
      <c r="H790" s="1">
        <v>955</v>
      </c>
      <c r="I790" s="3">
        <v>42220</v>
      </c>
      <c r="J790" s="3">
        <v>42256</v>
      </c>
      <c r="K790" s="3">
        <v>43175</v>
      </c>
      <c r="L790" s="1">
        <v>36</v>
      </c>
      <c r="M790" s="1">
        <v>18</v>
      </c>
      <c r="N790" s="1">
        <v>40.1</v>
      </c>
      <c r="O790" s="1">
        <v>197</v>
      </c>
    </row>
    <row r="791" spans="1:15" x14ac:dyDescent="0.2">
      <c r="A791">
        <v>789</v>
      </c>
      <c r="B791" s="1">
        <v>2679</v>
      </c>
      <c r="C791" s="1">
        <v>2679</v>
      </c>
      <c r="D791" s="6" t="s">
        <v>1500</v>
      </c>
      <c r="E791" s="6" t="s">
        <v>95</v>
      </c>
      <c r="F791" s="6" t="s">
        <v>97</v>
      </c>
      <c r="G791" s="6" t="s">
        <v>260</v>
      </c>
      <c r="H791" s="1">
        <v>862</v>
      </c>
      <c r="I791" s="3">
        <v>42751</v>
      </c>
      <c r="J791" s="3">
        <v>42790</v>
      </c>
      <c r="K791" s="3">
        <v>43613</v>
      </c>
      <c r="L791" s="1">
        <v>39</v>
      </c>
      <c r="M791" s="1">
        <v>13.4</v>
      </c>
      <c r="N791" s="1">
        <v>26.8</v>
      </c>
      <c r="O791" s="1">
        <v>198</v>
      </c>
    </row>
    <row r="792" spans="1:15" x14ac:dyDescent="0.2">
      <c r="A792">
        <v>790</v>
      </c>
      <c r="B792" s="1">
        <v>1486</v>
      </c>
      <c r="C792" s="1">
        <v>1486</v>
      </c>
      <c r="D792" s="6" t="s">
        <v>134</v>
      </c>
      <c r="E792" s="6" t="s">
        <v>95</v>
      </c>
      <c r="F792" s="6" t="s">
        <v>97</v>
      </c>
      <c r="G792" s="6" t="s">
        <v>106</v>
      </c>
      <c r="H792" s="1">
        <v>434</v>
      </c>
      <c r="I792" s="3">
        <v>41691</v>
      </c>
      <c r="J792" s="3">
        <v>41740</v>
      </c>
      <c r="K792" s="3">
        <v>42125</v>
      </c>
      <c r="L792" s="1">
        <v>49</v>
      </c>
      <c r="M792" s="1">
        <v>12.2</v>
      </c>
      <c r="N792" s="1">
        <v>24.5</v>
      </c>
      <c r="O792" s="1">
        <v>199</v>
      </c>
    </row>
    <row r="793" spans="1:15" x14ac:dyDescent="0.2">
      <c r="A793">
        <v>791</v>
      </c>
      <c r="B793" s="1">
        <v>1487</v>
      </c>
      <c r="C793" s="1">
        <v>1487</v>
      </c>
      <c r="D793" s="6" t="s">
        <v>134</v>
      </c>
      <c r="E793" s="6" t="s">
        <v>95</v>
      </c>
      <c r="F793" s="6" t="s">
        <v>97</v>
      </c>
      <c r="G793" s="6" t="s">
        <v>106</v>
      </c>
      <c r="H793" s="1">
        <v>434</v>
      </c>
      <c r="I793" s="3">
        <v>41691</v>
      </c>
      <c r="J793" s="3">
        <v>41740</v>
      </c>
      <c r="K793" s="3">
        <v>42125</v>
      </c>
      <c r="L793" s="1">
        <v>49</v>
      </c>
      <c r="M793" s="1">
        <v>14.9</v>
      </c>
      <c r="N793" s="1">
        <v>27.7</v>
      </c>
      <c r="O793" s="1">
        <v>199</v>
      </c>
    </row>
    <row r="794" spans="1:15" x14ac:dyDescent="0.2">
      <c r="A794">
        <v>792</v>
      </c>
      <c r="B794" s="1">
        <v>1491</v>
      </c>
      <c r="C794" s="1">
        <v>1491</v>
      </c>
      <c r="D794" s="6" t="s">
        <v>134</v>
      </c>
      <c r="E794" s="6" t="s">
        <v>95</v>
      </c>
      <c r="F794" s="6" t="s">
        <v>97</v>
      </c>
      <c r="G794" s="6" t="s">
        <v>106</v>
      </c>
      <c r="H794" s="1">
        <v>434</v>
      </c>
      <c r="I794" s="3">
        <v>41691</v>
      </c>
      <c r="J794" s="3">
        <v>41740</v>
      </c>
      <c r="K794" s="3">
        <v>42125</v>
      </c>
      <c r="L794" s="1">
        <v>49</v>
      </c>
      <c r="M794" s="1">
        <v>15.8</v>
      </c>
      <c r="N794" s="1">
        <v>19.8</v>
      </c>
      <c r="O794" s="1">
        <v>199</v>
      </c>
    </row>
    <row r="795" spans="1:15" x14ac:dyDescent="0.2">
      <c r="A795">
        <v>793</v>
      </c>
      <c r="B795" s="1">
        <v>1521</v>
      </c>
      <c r="C795" s="1">
        <v>1521</v>
      </c>
      <c r="D795" s="6" t="s">
        <v>261</v>
      </c>
      <c r="E795" s="6" t="s">
        <v>95</v>
      </c>
      <c r="F795" s="6" t="s">
        <v>97</v>
      </c>
      <c r="G795" s="6" t="s">
        <v>106</v>
      </c>
      <c r="H795" s="1">
        <v>431</v>
      </c>
      <c r="I795" s="3">
        <v>41692</v>
      </c>
      <c r="J795" s="3">
        <v>41740</v>
      </c>
      <c r="K795" s="3">
        <v>42123</v>
      </c>
      <c r="L795" s="1">
        <v>48</v>
      </c>
      <c r="M795" s="1">
        <v>16.600000000000001</v>
      </c>
      <c r="N795" s="1">
        <v>30.4</v>
      </c>
      <c r="O795" s="1">
        <v>199</v>
      </c>
    </row>
    <row r="796" spans="1:15" x14ac:dyDescent="0.2">
      <c r="A796">
        <v>794</v>
      </c>
      <c r="B796" s="1">
        <v>2664</v>
      </c>
      <c r="C796" s="1">
        <v>2664</v>
      </c>
      <c r="D796" s="6" t="s">
        <v>1500</v>
      </c>
      <c r="E796" s="6" t="s">
        <v>95</v>
      </c>
      <c r="F796" s="6" t="s">
        <v>97</v>
      </c>
      <c r="G796" s="6" t="s">
        <v>94</v>
      </c>
      <c r="H796" s="1">
        <v>725</v>
      </c>
      <c r="I796" s="3">
        <v>42671</v>
      </c>
      <c r="J796" s="3">
        <v>42717</v>
      </c>
      <c r="K796" s="3">
        <v>43396</v>
      </c>
      <c r="L796" s="1">
        <v>46</v>
      </c>
      <c r="M796" s="1">
        <v>20.5</v>
      </c>
      <c r="N796" s="1">
        <v>26.6</v>
      </c>
      <c r="O796" s="1">
        <v>200</v>
      </c>
    </row>
    <row r="797" spans="1:15" x14ac:dyDescent="0.2">
      <c r="A797">
        <v>795</v>
      </c>
      <c r="B797" s="1">
        <v>2663</v>
      </c>
      <c r="C797" s="1">
        <v>2663</v>
      </c>
      <c r="D797" s="6" t="s">
        <v>1500</v>
      </c>
      <c r="E797" s="6" t="s">
        <v>95</v>
      </c>
      <c r="F797" s="6" t="s">
        <v>97</v>
      </c>
      <c r="G797" s="6" t="s">
        <v>106</v>
      </c>
      <c r="H797" s="1">
        <v>465</v>
      </c>
      <c r="I797" s="3">
        <v>42671</v>
      </c>
      <c r="J797" s="3">
        <v>42717</v>
      </c>
      <c r="K797" s="3">
        <v>43136</v>
      </c>
      <c r="L797" s="1">
        <v>46</v>
      </c>
      <c r="M797" s="1">
        <v>21.4</v>
      </c>
      <c r="N797" s="1">
        <v>31.2</v>
      </c>
      <c r="O797" s="1">
        <v>200</v>
      </c>
    </row>
    <row r="798" spans="1:15" x14ac:dyDescent="0.2">
      <c r="A798">
        <v>796</v>
      </c>
      <c r="B798" s="1">
        <v>1822</v>
      </c>
      <c r="C798" s="1">
        <v>1822</v>
      </c>
      <c r="D798" s="6" t="s">
        <v>2005</v>
      </c>
      <c r="E798" s="6" t="s">
        <v>95</v>
      </c>
      <c r="F798" s="6" t="s">
        <v>97</v>
      </c>
      <c r="G798" s="6" t="s">
        <v>106</v>
      </c>
      <c r="H798" s="1">
        <v>240</v>
      </c>
      <c r="I798" s="3">
        <v>41874</v>
      </c>
      <c r="J798" s="3">
        <v>41934</v>
      </c>
      <c r="K798" s="3">
        <v>42114</v>
      </c>
      <c r="L798" s="1">
        <v>60</v>
      </c>
      <c r="M798" s="1">
        <v>16.3</v>
      </c>
      <c r="N798" s="1">
        <v>20.7</v>
      </c>
      <c r="O798" s="1">
        <v>200</v>
      </c>
    </row>
    <row r="799" spans="1:15" x14ac:dyDescent="0.2">
      <c r="A799">
        <v>797</v>
      </c>
      <c r="B799" s="1">
        <v>1823</v>
      </c>
      <c r="C799" s="1">
        <v>1823</v>
      </c>
      <c r="D799" s="6" t="s">
        <v>2005</v>
      </c>
      <c r="E799" s="6" t="s">
        <v>95</v>
      </c>
      <c r="F799" s="6" t="s">
        <v>97</v>
      </c>
      <c r="G799" s="6" t="s">
        <v>106</v>
      </c>
      <c r="H799" s="1">
        <v>240</v>
      </c>
      <c r="I799" s="3">
        <v>41874</v>
      </c>
      <c r="J799" s="3">
        <v>41934</v>
      </c>
      <c r="K799" s="3">
        <v>42114</v>
      </c>
      <c r="L799" s="1">
        <v>60</v>
      </c>
      <c r="M799" s="1">
        <v>15.7</v>
      </c>
      <c r="N799" s="1">
        <v>23.5</v>
      </c>
      <c r="O799" s="1">
        <v>200</v>
      </c>
    </row>
    <row r="800" spans="1:15" x14ac:dyDescent="0.2">
      <c r="A800">
        <v>798</v>
      </c>
      <c r="B800" s="1">
        <v>2602</v>
      </c>
      <c r="C800" s="1">
        <v>2602</v>
      </c>
      <c r="D800" s="6" t="s">
        <v>2744</v>
      </c>
      <c r="E800" s="6" t="s">
        <v>95</v>
      </c>
      <c r="F800" s="6" t="s">
        <v>97</v>
      </c>
      <c r="G800" s="6" t="s">
        <v>94</v>
      </c>
      <c r="H800" s="1">
        <v>630</v>
      </c>
      <c r="I800" s="3">
        <v>42559</v>
      </c>
      <c r="J800" s="3">
        <v>42593</v>
      </c>
      <c r="K800" s="3">
        <v>43189</v>
      </c>
      <c r="L800" s="1">
        <v>34</v>
      </c>
      <c r="M800" s="1">
        <v>15.1</v>
      </c>
      <c r="N800" s="1">
        <v>31.6</v>
      </c>
      <c r="O800" s="1">
        <v>201</v>
      </c>
    </row>
    <row r="801" spans="1:15" x14ac:dyDescent="0.2">
      <c r="A801">
        <v>799</v>
      </c>
      <c r="B801" s="1">
        <v>2600</v>
      </c>
      <c r="C801" s="1">
        <v>2600</v>
      </c>
      <c r="D801" s="6" t="s">
        <v>2744</v>
      </c>
      <c r="E801" s="6" t="s">
        <v>95</v>
      </c>
      <c r="F801" s="6" t="s">
        <v>97</v>
      </c>
      <c r="G801" s="6" t="s">
        <v>94</v>
      </c>
      <c r="H801" s="1">
        <v>492</v>
      </c>
      <c r="I801" s="3">
        <v>42559</v>
      </c>
      <c r="J801" s="3">
        <v>42593</v>
      </c>
      <c r="K801" s="3">
        <v>43051</v>
      </c>
      <c r="L801" s="1">
        <v>34</v>
      </c>
      <c r="M801" s="1">
        <v>14.7</v>
      </c>
      <c r="N801" s="1">
        <v>26.5</v>
      </c>
      <c r="O801" s="1">
        <v>201</v>
      </c>
    </row>
    <row r="802" spans="1:15" x14ac:dyDescent="0.2">
      <c r="A802">
        <v>800</v>
      </c>
      <c r="B802" s="1">
        <v>2456</v>
      </c>
      <c r="C802" s="1">
        <v>2456</v>
      </c>
      <c r="D802" s="6" t="s">
        <v>158</v>
      </c>
      <c r="E802" s="6" t="s">
        <v>95</v>
      </c>
      <c r="F802" s="6" t="s">
        <v>97</v>
      </c>
      <c r="G802" s="6" t="s">
        <v>94</v>
      </c>
      <c r="H802" s="1">
        <v>931</v>
      </c>
      <c r="I802" s="3">
        <v>42348</v>
      </c>
      <c r="J802" s="3">
        <v>42383</v>
      </c>
      <c r="K802" s="3">
        <v>43279</v>
      </c>
      <c r="L802" s="1">
        <v>35</v>
      </c>
      <c r="M802" s="1">
        <v>11.2</v>
      </c>
      <c r="N802" s="1">
        <v>23.6</v>
      </c>
      <c r="O802" s="1">
        <v>202</v>
      </c>
    </row>
    <row r="803" spans="1:15" x14ac:dyDescent="0.2">
      <c r="A803">
        <v>801</v>
      </c>
      <c r="B803" s="1">
        <v>2776</v>
      </c>
      <c r="C803" s="1">
        <v>2776</v>
      </c>
      <c r="D803" s="6" t="s">
        <v>1893</v>
      </c>
      <c r="E803" s="6" t="s">
        <v>95</v>
      </c>
      <c r="F803" s="6" t="s">
        <v>97</v>
      </c>
      <c r="G803" s="6" t="s">
        <v>260</v>
      </c>
      <c r="H803" s="1">
        <v>898</v>
      </c>
      <c r="I803" s="3">
        <v>43138</v>
      </c>
      <c r="J803" s="3">
        <v>43186</v>
      </c>
      <c r="K803" s="3">
        <v>44036</v>
      </c>
      <c r="L803" s="1">
        <v>48</v>
      </c>
      <c r="M803" s="1">
        <v>16.600000000000001</v>
      </c>
      <c r="N803" s="1">
        <v>21.6</v>
      </c>
      <c r="O803" s="1">
        <v>203</v>
      </c>
    </row>
    <row r="804" spans="1:15" x14ac:dyDescent="0.2">
      <c r="A804">
        <v>802</v>
      </c>
      <c r="B804" s="1">
        <v>2777</v>
      </c>
      <c r="C804" s="1">
        <v>2777</v>
      </c>
      <c r="D804" s="6" t="s">
        <v>1893</v>
      </c>
      <c r="E804" s="6" t="s">
        <v>95</v>
      </c>
      <c r="F804" s="6" t="s">
        <v>97</v>
      </c>
      <c r="G804" s="6" t="s">
        <v>260</v>
      </c>
      <c r="H804" s="1">
        <v>898</v>
      </c>
      <c r="I804" s="3">
        <v>43138</v>
      </c>
      <c r="J804" s="3">
        <v>43186</v>
      </c>
      <c r="K804" s="3">
        <v>44036</v>
      </c>
      <c r="L804" s="1">
        <v>48</v>
      </c>
      <c r="M804" s="1">
        <v>18.100000000000001</v>
      </c>
      <c r="N804" s="1">
        <v>21.2</v>
      </c>
      <c r="O804" s="1">
        <v>203</v>
      </c>
    </row>
    <row r="805" spans="1:15" x14ac:dyDescent="0.2">
      <c r="A805">
        <v>803</v>
      </c>
      <c r="B805" s="1">
        <v>2598</v>
      </c>
      <c r="C805" s="1">
        <v>2598</v>
      </c>
      <c r="D805" s="6" t="s">
        <v>158</v>
      </c>
      <c r="E805" s="6" t="s">
        <v>95</v>
      </c>
      <c r="F805" s="6" t="s">
        <v>97</v>
      </c>
      <c r="G805" s="6" t="s">
        <v>94</v>
      </c>
      <c r="H805" s="1">
        <v>995</v>
      </c>
      <c r="I805" s="3">
        <v>42557</v>
      </c>
      <c r="J805" s="3">
        <v>42593</v>
      </c>
      <c r="K805" s="3">
        <v>43552</v>
      </c>
      <c r="L805" s="1">
        <v>36</v>
      </c>
      <c r="M805" s="1">
        <v>10.9</v>
      </c>
      <c r="N805" s="1">
        <v>20.7</v>
      </c>
      <c r="O805" s="1">
        <v>203</v>
      </c>
    </row>
    <row r="806" spans="1:15" x14ac:dyDescent="0.2">
      <c r="A806">
        <v>804</v>
      </c>
      <c r="B806" s="1">
        <v>2466</v>
      </c>
      <c r="C806" s="1">
        <v>2466</v>
      </c>
      <c r="D806" s="6" t="s">
        <v>984</v>
      </c>
      <c r="E806" s="6" t="s">
        <v>95</v>
      </c>
      <c r="F806" s="6" t="s">
        <v>97</v>
      </c>
      <c r="G806" s="6" t="s">
        <v>94</v>
      </c>
      <c r="H806" s="1">
        <v>554</v>
      </c>
      <c r="I806" s="3">
        <v>42347</v>
      </c>
      <c r="J806" s="3">
        <v>42383</v>
      </c>
      <c r="K806" s="3">
        <v>42901</v>
      </c>
      <c r="L806" s="1">
        <v>36</v>
      </c>
      <c r="M806" s="1">
        <v>13.2</v>
      </c>
      <c r="N806" s="1">
        <v>26.3</v>
      </c>
      <c r="O806" s="1">
        <v>203</v>
      </c>
    </row>
    <row r="807" spans="1:15" x14ac:dyDescent="0.2">
      <c r="A807">
        <v>805</v>
      </c>
      <c r="B807" s="1">
        <v>2596</v>
      </c>
      <c r="C807" s="1">
        <v>2596</v>
      </c>
      <c r="D807" s="6" t="s">
        <v>984</v>
      </c>
      <c r="E807" s="6" t="s">
        <v>95</v>
      </c>
      <c r="F807" s="6" t="s">
        <v>97</v>
      </c>
      <c r="G807" s="6" t="s">
        <v>94</v>
      </c>
      <c r="H807" s="1">
        <v>404</v>
      </c>
      <c r="I807" s="3">
        <v>42556</v>
      </c>
      <c r="J807" s="3">
        <v>42593</v>
      </c>
      <c r="K807" s="3">
        <v>42960</v>
      </c>
      <c r="L807" s="1">
        <v>37</v>
      </c>
      <c r="M807" s="1">
        <v>17.3</v>
      </c>
      <c r="N807" s="1">
        <v>30.8</v>
      </c>
      <c r="O807" s="1">
        <v>204</v>
      </c>
    </row>
    <row r="808" spans="1:15" x14ac:dyDescent="0.2">
      <c r="A808">
        <v>806</v>
      </c>
      <c r="B808" s="1">
        <v>1454</v>
      </c>
      <c r="C808" s="1">
        <v>1454</v>
      </c>
      <c r="D808" s="6" t="s">
        <v>229</v>
      </c>
      <c r="E808" s="6" t="s">
        <v>95</v>
      </c>
      <c r="F808" s="6" t="s">
        <v>97</v>
      </c>
      <c r="G808" s="6" t="s">
        <v>106</v>
      </c>
      <c r="H808" s="1">
        <v>436</v>
      </c>
      <c r="I808" s="3">
        <v>41687</v>
      </c>
      <c r="J808" s="3">
        <v>41740</v>
      </c>
      <c r="K808" s="3">
        <v>42123</v>
      </c>
      <c r="L808" s="1">
        <v>53</v>
      </c>
      <c r="M808" s="1">
        <v>18.7</v>
      </c>
      <c r="N808" s="1">
        <v>25.7</v>
      </c>
      <c r="O808" s="1">
        <v>204</v>
      </c>
    </row>
    <row r="809" spans="1:15" x14ac:dyDescent="0.2">
      <c r="A809">
        <v>807</v>
      </c>
      <c r="B809" s="1">
        <v>1455</v>
      </c>
      <c r="C809" s="1">
        <v>1455</v>
      </c>
      <c r="D809" s="6" t="s">
        <v>229</v>
      </c>
      <c r="E809" s="6" t="s">
        <v>95</v>
      </c>
      <c r="F809" s="6" t="s">
        <v>97</v>
      </c>
      <c r="G809" s="6" t="s">
        <v>106</v>
      </c>
      <c r="H809" s="1">
        <v>436</v>
      </c>
      <c r="I809" s="3">
        <v>41687</v>
      </c>
      <c r="J809" s="3">
        <v>41740</v>
      </c>
      <c r="K809" s="3">
        <v>42123</v>
      </c>
      <c r="L809" s="1">
        <v>53</v>
      </c>
      <c r="M809" s="1">
        <v>21.4</v>
      </c>
      <c r="N809" s="1">
        <v>29.1</v>
      </c>
      <c r="O809" s="1">
        <v>204</v>
      </c>
    </row>
    <row r="810" spans="1:15" x14ac:dyDescent="0.2">
      <c r="A810">
        <v>808</v>
      </c>
      <c r="B810" s="1">
        <v>1786</v>
      </c>
      <c r="C810" s="1">
        <v>1786</v>
      </c>
      <c r="D810" s="6" t="s">
        <v>323</v>
      </c>
      <c r="E810" s="6" t="s">
        <v>95</v>
      </c>
      <c r="F810" s="6" t="s">
        <v>97</v>
      </c>
      <c r="G810" s="6" t="s">
        <v>106</v>
      </c>
      <c r="H810" s="1">
        <v>541</v>
      </c>
      <c r="I810" s="3">
        <v>41813</v>
      </c>
      <c r="J810" s="3">
        <v>41864</v>
      </c>
      <c r="K810" s="3">
        <v>42354</v>
      </c>
      <c r="L810" s="1">
        <v>51</v>
      </c>
      <c r="M810" s="1">
        <v>17.2</v>
      </c>
      <c r="N810" s="1">
        <v>29.4</v>
      </c>
      <c r="O810" s="1">
        <v>205</v>
      </c>
    </row>
    <row r="811" spans="1:15" x14ac:dyDescent="0.2">
      <c r="A811">
        <v>809</v>
      </c>
      <c r="B811" s="1">
        <v>1787</v>
      </c>
      <c r="C811" s="1">
        <v>1787</v>
      </c>
      <c r="D811" s="6" t="s">
        <v>323</v>
      </c>
      <c r="E811" s="6" t="s">
        <v>95</v>
      </c>
      <c r="F811" s="6" t="s">
        <v>97</v>
      </c>
      <c r="G811" s="6" t="s">
        <v>106</v>
      </c>
      <c r="H811" s="1">
        <v>541</v>
      </c>
      <c r="I811" s="3">
        <v>41813</v>
      </c>
      <c r="J811" s="3">
        <v>41864</v>
      </c>
      <c r="K811" s="3">
        <v>42354</v>
      </c>
      <c r="L811" s="1">
        <v>51</v>
      </c>
      <c r="M811" s="1">
        <v>15.8</v>
      </c>
      <c r="N811" s="1">
        <v>25.9</v>
      </c>
      <c r="O811" s="1">
        <v>205</v>
      </c>
    </row>
    <row r="812" spans="1:15" x14ac:dyDescent="0.2">
      <c r="A812">
        <v>810</v>
      </c>
      <c r="B812" s="1">
        <v>4998</v>
      </c>
      <c r="C812" s="1">
        <v>4998</v>
      </c>
      <c r="D812" s="6" t="s">
        <v>944</v>
      </c>
      <c r="E812" s="6" t="s">
        <v>95</v>
      </c>
      <c r="F812" s="6" t="s">
        <v>97</v>
      </c>
      <c r="G812" s="6" t="s">
        <v>94</v>
      </c>
      <c r="H812" s="1">
        <v>301</v>
      </c>
      <c r="I812" s="3">
        <v>45075</v>
      </c>
      <c r="J812" s="3">
        <v>45107</v>
      </c>
      <c r="K812" s="3">
        <v>45376</v>
      </c>
      <c r="L812" s="1">
        <v>32</v>
      </c>
      <c r="M812" s="1">
        <v>17.600000000000001</v>
      </c>
      <c r="N812" s="1">
        <v>33.6</v>
      </c>
      <c r="O812" s="1">
        <v>205</v>
      </c>
    </row>
    <row r="813" spans="1:15" x14ac:dyDescent="0.2">
      <c r="A813">
        <v>811</v>
      </c>
      <c r="B813" s="1">
        <v>4997</v>
      </c>
      <c r="C813" s="1">
        <v>4997</v>
      </c>
      <c r="D813" s="6" t="s">
        <v>944</v>
      </c>
      <c r="E813" s="6" t="s">
        <v>95</v>
      </c>
      <c r="F813" s="6" t="s">
        <v>97</v>
      </c>
      <c r="G813" s="6" t="s">
        <v>94</v>
      </c>
      <c r="H813" s="1">
        <v>176</v>
      </c>
      <c r="I813" s="3">
        <v>45075</v>
      </c>
      <c r="J813" s="3">
        <v>45107</v>
      </c>
      <c r="K813" s="3">
        <v>45251</v>
      </c>
      <c r="L813" s="1">
        <v>32</v>
      </c>
      <c r="M813" s="1">
        <v>19</v>
      </c>
      <c r="N813" s="1">
        <v>35.5</v>
      </c>
      <c r="O813" s="1">
        <v>205</v>
      </c>
    </row>
    <row r="814" spans="1:15" x14ac:dyDescent="0.2">
      <c r="A814">
        <v>812</v>
      </c>
      <c r="B814" s="1">
        <v>2677</v>
      </c>
      <c r="C814" s="1">
        <v>2677</v>
      </c>
      <c r="D814" s="6" t="s">
        <v>1500</v>
      </c>
      <c r="E814" s="6" t="s">
        <v>95</v>
      </c>
      <c r="F814" s="6" t="s">
        <v>97</v>
      </c>
      <c r="G814" s="6" t="s">
        <v>260</v>
      </c>
      <c r="H814" s="1">
        <v>649</v>
      </c>
      <c r="I814" s="3">
        <v>42741</v>
      </c>
      <c r="J814" s="3">
        <v>42790</v>
      </c>
      <c r="K814" s="3">
        <v>43390</v>
      </c>
      <c r="L814" s="1">
        <v>49</v>
      </c>
      <c r="M814" s="1">
        <v>17.100000000000001</v>
      </c>
      <c r="N814" s="1">
        <v>27.3</v>
      </c>
      <c r="O814" s="1">
        <v>208</v>
      </c>
    </row>
    <row r="815" spans="1:15" x14ac:dyDescent="0.2">
      <c r="A815">
        <v>813</v>
      </c>
      <c r="B815" s="1">
        <v>2673</v>
      </c>
      <c r="C815" s="1">
        <v>2673</v>
      </c>
      <c r="D815" s="6" t="s">
        <v>1500</v>
      </c>
      <c r="E815" s="6" t="s">
        <v>95</v>
      </c>
      <c r="F815" s="6" t="s">
        <v>97</v>
      </c>
      <c r="G815" s="6" t="s">
        <v>260</v>
      </c>
      <c r="H815" s="1">
        <v>647</v>
      </c>
      <c r="I815" s="3">
        <v>42741</v>
      </c>
      <c r="J815" s="3">
        <v>42790</v>
      </c>
      <c r="K815" s="3">
        <v>43388</v>
      </c>
      <c r="L815" s="1">
        <v>49</v>
      </c>
      <c r="M815" s="1">
        <v>18.5</v>
      </c>
      <c r="N815" s="1">
        <v>32.4</v>
      </c>
      <c r="O815" s="1">
        <v>208</v>
      </c>
    </row>
    <row r="816" spans="1:15" x14ac:dyDescent="0.2">
      <c r="A816">
        <v>814</v>
      </c>
      <c r="B816" s="1">
        <v>2675</v>
      </c>
      <c r="C816" s="1">
        <v>2675</v>
      </c>
      <c r="D816" s="6" t="s">
        <v>1500</v>
      </c>
      <c r="E816" s="6" t="s">
        <v>95</v>
      </c>
      <c r="F816" s="6" t="s">
        <v>97</v>
      </c>
      <c r="G816" s="6" t="s">
        <v>94</v>
      </c>
      <c r="H816" s="1">
        <v>629</v>
      </c>
      <c r="I816" s="3">
        <v>42741</v>
      </c>
      <c r="J816" s="3">
        <v>42790</v>
      </c>
      <c r="K816" s="3">
        <v>43370</v>
      </c>
      <c r="L816" s="1">
        <v>49</v>
      </c>
      <c r="M816" s="1">
        <v>18.3</v>
      </c>
      <c r="N816" s="1">
        <v>31.3</v>
      </c>
      <c r="O816" s="1">
        <v>208</v>
      </c>
    </row>
    <row r="817" spans="1:15" x14ac:dyDescent="0.2">
      <c r="A817">
        <v>815</v>
      </c>
      <c r="B817" s="1">
        <v>1761</v>
      </c>
      <c r="C817" s="1">
        <v>1348</v>
      </c>
      <c r="D817" s="6" t="s">
        <v>1879</v>
      </c>
      <c r="E817" s="6" t="s">
        <v>95</v>
      </c>
      <c r="F817" s="6" t="s">
        <v>97</v>
      </c>
      <c r="G817" s="6" t="s">
        <v>94</v>
      </c>
      <c r="H817" s="1">
        <v>840</v>
      </c>
      <c r="I817" s="3">
        <v>41564</v>
      </c>
      <c r="J817" s="3">
        <v>41593</v>
      </c>
      <c r="K817" s="3">
        <v>42404</v>
      </c>
      <c r="L817" s="1">
        <v>29</v>
      </c>
      <c r="M817" s="1">
        <v>14.8</v>
      </c>
      <c r="N817" s="1">
        <v>22.2</v>
      </c>
      <c r="O817" s="1">
        <v>208</v>
      </c>
    </row>
    <row r="818" spans="1:15" x14ac:dyDescent="0.2">
      <c r="A818">
        <v>816</v>
      </c>
      <c r="B818" s="1">
        <v>4996</v>
      </c>
      <c r="C818" s="1">
        <v>4996</v>
      </c>
      <c r="D818" s="6" t="s">
        <v>2972</v>
      </c>
      <c r="E818" s="6" t="s">
        <v>95</v>
      </c>
      <c r="F818" s="6" t="s">
        <v>97</v>
      </c>
      <c r="G818" s="6" t="s">
        <v>94</v>
      </c>
      <c r="H818" s="1">
        <v>178</v>
      </c>
      <c r="I818" s="3">
        <v>45072</v>
      </c>
      <c r="J818" s="3">
        <v>45107</v>
      </c>
      <c r="K818" s="3">
        <v>45250</v>
      </c>
      <c r="L818" s="1">
        <v>35</v>
      </c>
      <c r="M818" s="1">
        <v>14.3</v>
      </c>
      <c r="N818" s="1">
        <v>25.4</v>
      </c>
      <c r="O818" s="1">
        <v>208</v>
      </c>
    </row>
    <row r="819" spans="1:15" x14ac:dyDescent="0.2">
      <c r="A819">
        <v>817</v>
      </c>
      <c r="B819" s="1">
        <v>2318</v>
      </c>
      <c r="C819" s="1">
        <v>2318</v>
      </c>
      <c r="D819" s="6" t="s">
        <v>2769</v>
      </c>
      <c r="E819" s="6" t="s">
        <v>95</v>
      </c>
      <c r="F819" s="6" t="s">
        <v>97</v>
      </c>
      <c r="G819" s="6" t="s">
        <v>94</v>
      </c>
      <c r="H819" s="1">
        <v>1006</v>
      </c>
      <c r="I819" s="3">
        <v>42208</v>
      </c>
      <c r="J819" s="3">
        <v>42256</v>
      </c>
      <c r="K819" s="3">
        <v>43214</v>
      </c>
      <c r="L819" s="1">
        <v>48</v>
      </c>
      <c r="M819" s="1">
        <v>16.100000000000001</v>
      </c>
      <c r="N819" s="1">
        <v>34.200000000000003</v>
      </c>
      <c r="O819" s="1">
        <v>209</v>
      </c>
    </row>
    <row r="820" spans="1:15" x14ac:dyDescent="0.2">
      <c r="A820">
        <v>818</v>
      </c>
      <c r="B820" s="1">
        <v>2319</v>
      </c>
      <c r="C820" s="1">
        <v>2319</v>
      </c>
      <c r="D820" s="6" t="s">
        <v>2769</v>
      </c>
      <c r="E820" s="6" t="s">
        <v>95</v>
      </c>
      <c r="F820" s="6" t="s">
        <v>97</v>
      </c>
      <c r="G820" s="6" t="s">
        <v>260</v>
      </c>
      <c r="H820" s="1">
        <v>823</v>
      </c>
      <c r="I820" s="3">
        <v>42208</v>
      </c>
      <c r="J820" s="3">
        <v>42256</v>
      </c>
      <c r="K820" s="3">
        <v>43031</v>
      </c>
      <c r="L820" s="1">
        <v>48</v>
      </c>
      <c r="M820" s="1">
        <v>16.600000000000001</v>
      </c>
      <c r="N820" s="1">
        <v>31.5</v>
      </c>
      <c r="O820" s="1">
        <v>209</v>
      </c>
    </row>
    <row r="821" spans="1:15" x14ac:dyDescent="0.2">
      <c r="A821">
        <v>819</v>
      </c>
      <c r="B821" s="1">
        <v>1472</v>
      </c>
      <c r="C821" s="1">
        <v>1472</v>
      </c>
      <c r="D821" s="6" t="s">
        <v>268</v>
      </c>
      <c r="E821" s="6" t="s">
        <v>95</v>
      </c>
      <c r="F821" s="6" t="s">
        <v>97</v>
      </c>
      <c r="G821" s="6" t="s">
        <v>94</v>
      </c>
      <c r="H821" s="1">
        <v>800</v>
      </c>
      <c r="I821" s="3">
        <v>41682</v>
      </c>
      <c r="J821" s="3">
        <v>41740</v>
      </c>
      <c r="K821" s="3">
        <v>42482</v>
      </c>
      <c r="L821" s="1">
        <v>58</v>
      </c>
      <c r="M821" s="1">
        <v>16</v>
      </c>
      <c r="N821" s="1">
        <v>23.6</v>
      </c>
      <c r="O821" s="1">
        <v>209</v>
      </c>
    </row>
    <row r="822" spans="1:15" x14ac:dyDescent="0.2">
      <c r="A822">
        <v>820</v>
      </c>
      <c r="B822" s="1">
        <v>1854</v>
      </c>
      <c r="C822" s="1">
        <v>1854</v>
      </c>
      <c r="D822" s="6" t="s">
        <v>134</v>
      </c>
      <c r="E822" s="6" t="s">
        <v>95</v>
      </c>
      <c r="F822" s="6" t="s">
        <v>97</v>
      </c>
      <c r="G822" s="6" t="s">
        <v>94</v>
      </c>
      <c r="H822" s="1">
        <v>632</v>
      </c>
      <c r="I822" s="3">
        <v>41864</v>
      </c>
      <c r="J822" s="3">
        <v>41934</v>
      </c>
      <c r="K822" s="3">
        <v>42496</v>
      </c>
      <c r="L822" s="1">
        <v>70</v>
      </c>
      <c r="M822" s="1">
        <v>16.8</v>
      </c>
      <c r="N822" s="1">
        <v>24.8</v>
      </c>
      <c r="O822" s="1">
        <v>210</v>
      </c>
    </row>
    <row r="823" spans="1:15" x14ac:dyDescent="0.2">
      <c r="A823">
        <v>821</v>
      </c>
      <c r="B823" s="1">
        <v>1855</v>
      </c>
      <c r="C823" s="1">
        <v>1855</v>
      </c>
      <c r="D823" s="6" t="s">
        <v>134</v>
      </c>
      <c r="E823" s="6" t="s">
        <v>95</v>
      </c>
      <c r="F823" s="6" t="s">
        <v>97</v>
      </c>
      <c r="G823" s="6" t="s">
        <v>106</v>
      </c>
      <c r="H823" s="1">
        <v>261</v>
      </c>
      <c r="I823" s="3">
        <v>41864</v>
      </c>
      <c r="J823" s="3">
        <v>41934</v>
      </c>
      <c r="K823" s="3">
        <v>42125</v>
      </c>
      <c r="L823" s="1">
        <v>70</v>
      </c>
      <c r="M823" s="1">
        <v>18.5</v>
      </c>
      <c r="N823" s="1">
        <v>25.6</v>
      </c>
      <c r="O823" s="1">
        <v>210</v>
      </c>
    </row>
    <row r="824" spans="1:15" x14ac:dyDescent="0.2">
      <c r="A824">
        <v>822</v>
      </c>
      <c r="B824" s="1">
        <v>1936</v>
      </c>
      <c r="C824" s="1">
        <v>1856</v>
      </c>
      <c r="D824" s="6" t="s">
        <v>134</v>
      </c>
      <c r="E824" s="6" t="s">
        <v>95</v>
      </c>
      <c r="F824" s="6" t="s">
        <v>97</v>
      </c>
      <c r="G824" s="6" t="s">
        <v>106</v>
      </c>
      <c r="H824" s="1">
        <v>261</v>
      </c>
      <c r="I824" s="3">
        <v>41864</v>
      </c>
      <c r="J824" s="3">
        <v>41934</v>
      </c>
      <c r="K824" s="3">
        <v>42125</v>
      </c>
      <c r="L824" s="1">
        <v>70</v>
      </c>
      <c r="M824" s="1">
        <v>16.600000000000001</v>
      </c>
      <c r="N824" s="1">
        <v>25.9</v>
      </c>
      <c r="O824" s="1">
        <v>210</v>
      </c>
    </row>
    <row r="825" spans="1:15" x14ac:dyDescent="0.2">
      <c r="B825" s="1"/>
      <c r="C825" s="1"/>
      <c r="D825" s="6"/>
      <c r="E825" s="6"/>
      <c r="F825" s="6"/>
      <c r="G825" s="6"/>
      <c r="H825" s="1"/>
      <c r="I825" s="3"/>
      <c r="J825" s="3"/>
      <c r="K825" s="3"/>
      <c r="L825" s="1"/>
      <c r="M825" s="1"/>
      <c r="N825" s="1"/>
      <c r="O825" s="1"/>
    </row>
    <row r="826" spans="1:15" x14ac:dyDescent="0.2">
      <c r="A826">
        <v>823</v>
      </c>
      <c r="B826" s="1">
        <v>1782</v>
      </c>
      <c r="C826" s="1">
        <v>1532</v>
      </c>
      <c r="D826" s="6" t="s">
        <v>261</v>
      </c>
      <c r="E826" s="6" t="s">
        <v>131</v>
      </c>
      <c r="F826" s="6" t="s">
        <v>97</v>
      </c>
      <c r="G826" s="6" t="s">
        <v>106</v>
      </c>
      <c r="H826" s="1">
        <v>500</v>
      </c>
      <c r="I826" s="3">
        <v>41623</v>
      </c>
      <c r="J826" s="3">
        <v>41740</v>
      </c>
      <c r="K826" s="3">
        <v>42123</v>
      </c>
      <c r="L826" s="1">
        <v>117</v>
      </c>
      <c r="M826" s="1">
        <v>22.5</v>
      </c>
      <c r="N826" s="1">
        <v>28.9</v>
      </c>
      <c r="O826" s="1">
        <v>150</v>
      </c>
    </row>
    <row r="827" spans="1:15" x14ac:dyDescent="0.2">
      <c r="A827">
        <v>824</v>
      </c>
      <c r="B827" s="1">
        <v>1916</v>
      </c>
      <c r="C827" s="1">
        <v>1497</v>
      </c>
      <c r="D827" s="6" t="s">
        <v>202</v>
      </c>
      <c r="E827" s="6" t="s">
        <v>131</v>
      </c>
      <c r="F827" s="6" t="s">
        <v>97</v>
      </c>
      <c r="G827" s="6" t="s">
        <v>106</v>
      </c>
      <c r="H827" s="1">
        <v>366</v>
      </c>
      <c r="I827" s="3">
        <v>41622</v>
      </c>
      <c r="J827" s="3">
        <v>41740</v>
      </c>
      <c r="K827" s="3">
        <v>41988</v>
      </c>
      <c r="L827" s="1">
        <v>118</v>
      </c>
      <c r="M827" s="1">
        <v>20.100000000000001</v>
      </c>
      <c r="N827" s="1">
        <v>23</v>
      </c>
      <c r="O827" s="1">
        <v>150</v>
      </c>
    </row>
    <row r="828" spans="1:15" x14ac:dyDescent="0.2">
      <c r="A828">
        <v>825</v>
      </c>
      <c r="B828" s="1">
        <v>1498</v>
      </c>
      <c r="C828" s="1">
        <v>1498</v>
      </c>
      <c r="D828" s="6" t="s">
        <v>202</v>
      </c>
      <c r="E828" s="6" t="s">
        <v>131</v>
      </c>
      <c r="F828" s="6" t="s">
        <v>97</v>
      </c>
      <c r="G828" s="6" t="s">
        <v>106</v>
      </c>
      <c r="H828" s="1">
        <v>366</v>
      </c>
      <c r="I828" s="3">
        <v>41622</v>
      </c>
      <c r="J828" s="3">
        <v>41740</v>
      </c>
      <c r="K828" s="3">
        <v>41988</v>
      </c>
      <c r="L828" s="1">
        <v>118</v>
      </c>
      <c r="M828" s="1">
        <v>21.8</v>
      </c>
      <c r="N828" s="1">
        <v>23.8</v>
      </c>
      <c r="O828" s="1">
        <v>150</v>
      </c>
    </row>
    <row r="829" spans="1:15" x14ac:dyDescent="0.2">
      <c r="A829">
        <v>826</v>
      </c>
      <c r="B829" s="1">
        <v>411</v>
      </c>
      <c r="C829" s="1">
        <v>411</v>
      </c>
      <c r="D829" s="6" t="s">
        <v>124</v>
      </c>
      <c r="E829" s="6" t="s">
        <v>131</v>
      </c>
      <c r="F829" s="6" t="s">
        <v>97</v>
      </c>
      <c r="G829" s="6" t="s">
        <v>94</v>
      </c>
      <c r="H829" s="1">
        <v>726</v>
      </c>
      <c r="I829" s="3">
        <v>40844</v>
      </c>
      <c r="J829" s="3">
        <v>40952</v>
      </c>
      <c r="K829" s="3">
        <v>41570</v>
      </c>
      <c r="L829" s="1">
        <v>108</v>
      </c>
      <c r="M829" s="1">
        <v>29.1</v>
      </c>
      <c r="N829" s="1">
        <v>41.4</v>
      </c>
      <c r="O829" s="1">
        <v>150</v>
      </c>
    </row>
    <row r="830" spans="1:15" x14ac:dyDescent="0.2">
      <c r="A830">
        <v>827</v>
      </c>
      <c r="B830" s="1">
        <v>412</v>
      </c>
      <c r="C830" s="1">
        <v>412</v>
      </c>
      <c r="D830" s="6" t="s">
        <v>124</v>
      </c>
      <c r="E830" s="6" t="s">
        <v>131</v>
      </c>
      <c r="F830" s="6" t="s">
        <v>97</v>
      </c>
      <c r="G830" s="6" t="s">
        <v>94</v>
      </c>
      <c r="H830" s="1">
        <v>659</v>
      </c>
      <c r="I830" s="3">
        <v>40844</v>
      </c>
      <c r="J830" s="3">
        <v>40952</v>
      </c>
      <c r="K830" s="3">
        <v>41503</v>
      </c>
      <c r="L830" s="1">
        <v>108</v>
      </c>
      <c r="M830" s="1">
        <v>27</v>
      </c>
      <c r="N830" s="1">
        <v>42.7</v>
      </c>
      <c r="O830" s="1">
        <v>150</v>
      </c>
    </row>
    <row r="831" spans="1:15" x14ac:dyDescent="0.2">
      <c r="A831">
        <v>828</v>
      </c>
      <c r="B831" s="1">
        <v>413</v>
      </c>
      <c r="C831" s="1">
        <v>413</v>
      </c>
      <c r="D831" s="6" t="s">
        <v>124</v>
      </c>
      <c r="E831" s="6" t="s">
        <v>131</v>
      </c>
      <c r="F831" s="6" t="s">
        <v>97</v>
      </c>
      <c r="G831" s="6" t="s">
        <v>94</v>
      </c>
      <c r="H831" s="1">
        <v>574</v>
      </c>
      <c r="I831" s="3">
        <v>40844</v>
      </c>
      <c r="J831" s="3">
        <v>40952</v>
      </c>
      <c r="K831" s="3">
        <v>41418</v>
      </c>
      <c r="L831" s="1">
        <v>108</v>
      </c>
      <c r="M831" s="1">
        <v>23.1</v>
      </c>
      <c r="N831" s="1">
        <v>33.200000000000003</v>
      </c>
      <c r="O831" s="1">
        <v>150</v>
      </c>
    </row>
    <row r="832" spans="1:15" x14ac:dyDescent="0.2">
      <c r="A832">
        <v>829</v>
      </c>
      <c r="B832" s="1">
        <v>1531</v>
      </c>
      <c r="C832" s="1">
        <v>1531</v>
      </c>
      <c r="D832" s="6" t="s">
        <v>261</v>
      </c>
      <c r="E832" s="6" t="s">
        <v>131</v>
      </c>
      <c r="F832" s="6" t="s">
        <v>97</v>
      </c>
      <c r="G832" s="6" t="s">
        <v>106</v>
      </c>
      <c r="H832" s="1">
        <v>333</v>
      </c>
      <c r="I832" s="3">
        <v>41623</v>
      </c>
      <c r="J832" s="3">
        <v>41740</v>
      </c>
      <c r="K832" s="3">
        <v>41956</v>
      </c>
      <c r="L832" s="1">
        <v>117</v>
      </c>
      <c r="M832" s="1">
        <v>23.6</v>
      </c>
      <c r="N832" s="1">
        <v>31</v>
      </c>
      <c r="O832" s="1">
        <v>150</v>
      </c>
    </row>
    <row r="833" spans="1:15" x14ac:dyDescent="0.2">
      <c r="A833">
        <v>830</v>
      </c>
      <c r="B833" s="1">
        <v>1797</v>
      </c>
      <c r="C833" s="1">
        <v>1442</v>
      </c>
      <c r="D833" s="6" t="s">
        <v>1115</v>
      </c>
      <c r="E833" s="6" t="s">
        <v>131</v>
      </c>
      <c r="F833" s="6" t="s">
        <v>97</v>
      </c>
      <c r="G833" s="6" t="s">
        <v>106</v>
      </c>
      <c r="H833" s="1">
        <v>367</v>
      </c>
      <c r="I833" s="3">
        <v>41621</v>
      </c>
      <c r="J833" s="3">
        <v>41740</v>
      </c>
      <c r="K833" s="3">
        <v>41988</v>
      </c>
      <c r="L833" s="1">
        <v>119</v>
      </c>
      <c r="M833" s="1">
        <v>28.2</v>
      </c>
      <c r="N833" s="1">
        <v>46.7</v>
      </c>
      <c r="O833" s="1">
        <v>152</v>
      </c>
    </row>
    <row r="834" spans="1:15" x14ac:dyDescent="0.2">
      <c r="A834">
        <v>831</v>
      </c>
      <c r="B834" s="1">
        <v>1560</v>
      </c>
      <c r="C834" s="1">
        <v>1560</v>
      </c>
      <c r="D834" s="6" t="s">
        <v>216</v>
      </c>
      <c r="E834" s="6" t="s">
        <v>131</v>
      </c>
      <c r="F834" s="6" t="s">
        <v>97</v>
      </c>
      <c r="G834" s="6" t="s">
        <v>106</v>
      </c>
      <c r="H834" s="1">
        <v>367</v>
      </c>
      <c r="I834" s="3">
        <v>41621</v>
      </c>
      <c r="J834" s="3">
        <v>41740</v>
      </c>
      <c r="K834" s="3">
        <v>41988</v>
      </c>
      <c r="L834" s="1">
        <v>119</v>
      </c>
      <c r="M834" s="1">
        <v>14.2</v>
      </c>
      <c r="N834" s="1">
        <v>30.3</v>
      </c>
      <c r="O834" s="1">
        <v>152</v>
      </c>
    </row>
    <row r="835" spans="1:15" x14ac:dyDescent="0.2">
      <c r="A835">
        <v>832</v>
      </c>
      <c r="B835" s="1">
        <v>416</v>
      </c>
      <c r="C835" s="1">
        <v>416</v>
      </c>
      <c r="D835" s="6" t="s">
        <v>155</v>
      </c>
      <c r="E835" s="6" t="s">
        <v>131</v>
      </c>
      <c r="F835" s="6" t="s">
        <v>97</v>
      </c>
      <c r="G835" s="6" t="s">
        <v>94</v>
      </c>
      <c r="H835" s="1">
        <v>560</v>
      </c>
      <c r="I835" s="3">
        <v>40842</v>
      </c>
      <c r="J835" s="3">
        <v>40952</v>
      </c>
      <c r="K835" s="3">
        <v>41402</v>
      </c>
      <c r="L835" s="1">
        <v>110</v>
      </c>
      <c r="M835" s="1">
        <v>21.1</v>
      </c>
      <c r="N835" s="1">
        <v>30.3</v>
      </c>
      <c r="O835" s="1">
        <v>152</v>
      </c>
    </row>
    <row r="836" spans="1:15" x14ac:dyDescent="0.2">
      <c r="A836">
        <v>833</v>
      </c>
      <c r="B836" s="1">
        <v>418</v>
      </c>
      <c r="C836" s="1">
        <v>418</v>
      </c>
      <c r="D836" s="6" t="s">
        <v>155</v>
      </c>
      <c r="E836" s="6" t="s">
        <v>131</v>
      </c>
      <c r="F836" s="6" t="s">
        <v>97</v>
      </c>
      <c r="G836" s="6" t="s">
        <v>260</v>
      </c>
      <c r="H836" s="1">
        <v>414</v>
      </c>
      <c r="I836" s="3">
        <v>40842</v>
      </c>
      <c r="J836" s="3">
        <v>40952</v>
      </c>
      <c r="K836" s="3">
        <v>41256</v>
      </c>
      <c r="L836" s="1">
        <v>110</v>
      </c>
      <c r="M836" s="1">
        <v>22.8</v>
      </c>
      <c r="N836" s="1">
        <v>33.299999999999997</v>
      </c>
      <c r="O836" s="1">
        <v>152</v>
      </c>
    </row>
    <row r="837" spans="1:15" x14ac:dyDescent="0.2">
      <c r="A837">
        <v>834</v>
      </c>
      <c r="B837" s="1">
        <v>417</v>
      </c>
      <c r="C837" s="1">
        <v>417</v>
      </c>
      <c r="D837" s="6" t="s">
        <v>155</v>
      </c>
      <c r="E837" s="6" t="s">
        <v>131</v>
      </c>
      <c r="F837" s="6" t="s">
        <v>97</v>
      </c>
      <c r="G837" s="6" t="s">
        <v>94</v>
      </c>
      <c r="H837" s="1">
        <v>414</v>
      </c>
      <c r="I837" s="3">
        <v>40842</v>
      </c>
      <c r="J837" s="3">
        <v>40952</v>
      </c>
      <c r="K837" s="3">
        <v>41256</v>
      </c>
      <c r="L837" s="1">
        <v>110</v>
      </c>
      <c r="M837" s="1">
        <v>23.6</v>
      </c>
      <c r="N837" s="1">
        <v>38.5</v>
      </c>
      <c r="O837" s="1">
        <v>152</v>
      </c>
    </row>
    <row r="838" spans="1:15" x14ac:dyDescent="0.2">
      <c r="A838">
        <v>835</v>
      </c>
      <c r="B838" s="1">
        <v>5056</v>
      </c>
      <c r="C838" s="1">
        <v>5056</v>
      </c>
      <c r="D838" s="6" t="s">
        <v>2972</v>
      </c>
      <c r="E838" s="6" t="s">
        <v>131</v>
      </c>
      <c r="F838" s="6" t="s">
        <v>97</v>
      </c>
      <c r="G838" s="6" t="s">
        <v>260</v>
      </c>
      <c r="H838" s="1">
        <v>538</v>
      </c>
      <c r="I838" s="3">
        <v>44947</v>
      </c>
      <c r="J838" s="3">
        <v>44993</v>
      </c>
      <c r="K838" s="3">
        <v>45485</v>
      </c>
      <c r="L838" s="1">
        <v>46</v>
      </c>
      <c r="M838" s="1">
        <v>19.399999999999999</v>
      </c>
      <c r="N838" s="1">
        <v>37.200000000000003</v>
      </c>
      <c r="O838" s="1">
        <v>153</v>
      </c>
    </row>
    <row r="839" spans="1:15" x14ac:dyDescent="0.2">
      <c r="A839">
        <v>836</v>
      </c>
      <c r="B839" s="1">
        <v>5057</v>
      </c>
      <c r="C839" s="1">
        <v>5057</v>
      </c>
      <c r="D839" s="6" t="s">
        <v>2972</v>
      </c>
      <c r="E839" s="6" t="s">
        <v>131</v>
      </c>
      <c r="F839" s="6" t="s">
        <v>97</v>
      </c>
      <c r="G839" s="6" t="s">
        <v>94</v>
      </c>
      <c r="H839" s="1">
        <v>381</v>
      </c>
      <c r="I839" s="3">
        <v>44947</v>
      </c>
      <c r="J839" s="3">
        <v>44993</v>
      </c>
      <c r="K839" s="3">
        <v>45328</v>
      </c>
      <c r="L839" s="1">
        <v>46</v>
      </c>
      <c r="M839" s="1">
        <v>18.7</v>
      </c>
      <c r="N839" s="1">
        <v>35.200000000000003</v>
      </c>
      <c r="O839" s="1">
        <v>153</v>
      </c>
    </row>
    <row r="840" spans="1:15" x14ac:dyDescent="0.2">
      <c r="A840">
        <v>837</v>
      </c>
      <c r="B840" s="1">
        <v>2105</v>
      </c>
      <c r="C840" s="1">
        <v>2105</v>
      </c>
      <c r="D840" s="6" t="s">
        <v>341</v>
      </c>
      <c r="E840" s="6" t="s">
        <v>131</v>
      </c>
      <c r="F840" s="6" t="s">
        <v>97</v>
      </c>
      <c r="G840" s="6" t="s">
        <v>94</v>
      </c>
      <c r="H840" s="1">
        <v>650</v>
      </c>
      <c r="I840" s="3">
        <v>41921</v>
      </c>
      <c r="J840" s="3">
        <v>42041</v>
      </c>
      <c r="K840" s="3">
        <v>42571</v>
      </c>
      <c r="L840" s="1">
        <v>120</v>
      </c>
      <c r="M840" s="1">
        <v>23.4</v>
      </c>
      <c r="N840" s="1">
        <v>33.4</v>
      </c>
      <c r="O840" s="1">
        <v>153</v>
      </c>
    </row>
    <row r="841" spans="1:15" x14ac:dyDescent="0.2">
      <c r="A841">
        <v>838</v>
      </c>
      <c r="B841" s="1">
        <v>2104</v>
      </c>
      <c r="C841" s="1">
        <v>2104</v>
      </c>
      <c r="D841" s="6" t="s">
        <v>341</v>
      </c>
      <c r="E841" s="6" t="s">
        <v>131</v>
      </c>
      <c r="F841" s="6" t="s">
        <v>97</v>
      </c>
      <c r="G841" s="6" t="s">
        <v>94</v>
      </c>
      <c r="H841" s="1">
        <v>545</v>
      </c>
      <c r="I841" s="3">
        <v>41921</v>
      </c>
      <c r="J841" s="3">
        <v>42041</v>
      </c>
      <c r="K841" s="3">
        <v>42466</v>
      </c>
      <c r="L841" s="1">
        <v>120</v>
      </c>
      <c r="M841" s="1">
        <v>22.2</v>
      </c>
      <c r="N841" s="1">
        <v>34.1</v>
      </c>
      <c r="O841" s="1">
        <v>153</v>
      </c>
    </row>
    <row r="842" spans="1:15" x14ac:dyDescent="0.2">
      <c r="A842">
        <v>839</v>
      </c>
      <c r="B842" s="1">
        <v>2106</v>
      </c>
      <c r="C842" s="1">
        <v>2106</v>
      </c>
      <c r="D842" s="6" t="s">
        <v>341</v>
      </c>
      <c r="E842" s="6" t="s">
        <v>131</v>
      </c>
      <c r="F842" s="6" t="s">
        <v>97</v>
      </c>
      <c r="G842" s="6" t="s">
        <v>94</v>
      </c>
      <c r="H842" s="1">
        <v>505</v>
      </c>
      <c r="I842" s="3">
        <v>41921</v>
      </c>
      <c r="J842" s="3">
        <v>42041</v>
      </c>
      <c r="K842" s="3">
        <v>42426</v>
      </c>
      <c r="L842" s="1">
        <v>120</v>
      </c>
      <c r="M842" s="1">
        <v>23.8</v>
      </c>
      <c r="N842" s="1">
        <v>32.200000000000003</v>
      </c>
      <c r="O842" s="1">
        <v>153</v>
      </c>
    </row>
    <row r="843" spans="1:15" x14ac:dyDescent="0.2">
      <c r="A843">
        <v>840</v>
      </c>
      <c r="B843" s="1">
        <v>685</v>
      </c>
      <c r="C843" s="1">
        <v>685</v>
      </c>
      <c r="D843" s="6" t="s">
        <v>273</v>
      </c>
      <c r="E843" s="6" t="s">
        <v>131</v>
      </c>
      <c r="F843" s="6" t="s">
        <v>97</v>
      </c>
      <c r="G843" s="6" t="s">
        <v>94</v>
      </c>
      <c r="H843" s="1">
        <v>712</v>
      </c>
      <c r="I843" s="3">
        <v>40983</v>
      </c>
      <c r="J843" s="3">
        <v>41110</v>
      </c>
      <c r="K843" s="3">
        <v>41695</v>
      </c>
      <c r="L843" s="1">
        <v>127</v>
      </c>
      <c r="M843" s="1">
        <v>26.3</v>
      </c>
      <c r="N843" s="1">
        <v>45.9</v>
      </c>
      <c r="O843" s="1">
        <v>153</v>
      </c>
    </row>
    <row r="844" spans="1:15" x14ac:dyDescent="0.2">
      <c r="A844">
        <v>841</v>
      </c>
      <c r="B844" s="1">
        <v>686</v>
      </c>
      <c r="C844" s="1">
        <v>686</v>
      </c>
      <c r="D844" s="6" t="s">
        <v>273</v>
      </c>
      <c r="E844" s="6" t="s">
        <v>131</v>
      </c>
      <c r="F844" s="6" t="s">
        <v>97</v>
      </c>
      <c r="G844" s="6" t="s">
        <v>94</v>
      </c>
      <c r="H844" s="1">
        <v>605</v>
      </c>
      <c r="I844" s="3">
        <v>40983</v>
      </c>
      <c r="J844" s="3">
        <v>41110</v>
      </c>
      <c r="K844" s="3">
        <v>41588</v>
      </c>
      <c r="L844" s="1">
        <v>127</v>
      </c>
      <c r="M844" s="1">
        <v>22.9</v>
      </c>
      <c r="N844" s="1">
        <v>27.5</v>
      </c>
      <c r="O844" s="1">
        <v>153</v>
      </c>
    </row>
    <row r="845" spans="1:15" x14ac:dyDescent="0.2">
      <c r="A845">
        <v>842</v>
      </c>
      <c r="B845" s="1">
        <v>683</v>
      </c>
      <c r="C845" s="1">
        <v>683</v>
      </c>
      <c r="D845" s="6" t="s">
        <v>273</v>
      </c>
      <c r="E845" s="6" t="s">
        <v>131</v>
      </c>
      <c r="F845" s="6" t="s">
        <v>97</v>
      </c>
      <c r="G845" s="6" t="s">
        <v>94</v>
      </c>
      <c r="H845" s="1">
        <v>517</v>
      </c>
      <c r="I845" s="3">
        <v>40983</v>
      </c>
      <c r="J845" s="3">
        <v>41110</v>
      </c>
      <c r="K845" s="3">
        <v>41500</v>
      </c>
      <c r="L845" s="1">
        <v>127</v>
      </c>
      <c r="M845" s="1">
        <v>24.5</v>
      </c>
      <c r="N845" s="1">
        <v>40.6</v>
      </c>
      <c r="O845" s="1">
        <v>153</v>
      </c>
    </row>
    <row r="846" spans="1:15" x14ac:dyDescent="0.2">
      <c r="A846">
        <v>843</v>
      </c>
      <c r="B846" s="1">
        <v>5055</v>
      </c>
      <c r="C846" s="1">
        <v>5055</v>
      </c>
      <c r="D846" s="6" t="s">
        <v>2972</v>
      </c>
      <c r="E846" s="6" t="s">
        <v>131</v>
      </c>
      <c r="F846" s="6" t="s">
        <v>97</v>
      </c>
      <c r="G846" s="6" t="s">
        <v>260</v>
      </c>
      <c r="H846" s="1">
        <v>199</v>
      </c>
      <c r="I846" s="3">
        <v>44947</v>
      </c>
      <c r="J846" s="3">
        <v>44993</v>
      </c>
      <c r="K846" s="3">
        <v>45146</v>
      </c>
      <c r="L846" s="1">
        <v>46</v>
      </c>
      <c r="M846" s="1">
        <v>18.5</v>
      </c>
      <c r="N846" s="1">
        <v>38.4</v>
      </c>
      <c r="O846" s="1">
        <v>153</v>
      </c>
    </row>
    <row r="847" spans="1:15" x14ac:dyDescent="0.2">
      <c r="A847">
        <v>844</v>
      </c>
      <c r="B847" s="1">
        <v>2156</v>
      </c>
      <c r="C847" s="1">
        <v>2156</v>
      </c>
      <c r="D847" s="6" t="s">
        <v>268</v>
      </c>
      <c r="E847" s="6" t="s">
        <v>131</v>
      </c>
      <c r="F847" s="6" t="s">
        <v>97</v>
      </c>
      <c r="G847" s="6" t="s">
        <v>94</v>
      </c>
      <c r="H847" s="1">
        <v>736</v>
      </c>
      <c r="I847" s="3">
        <v>41983</v>
      </c>
      <c r="J847" s="3">
        <v>42076</v>
      </c>
      <c r="K847" s="3">
        <v>42719</v>
      </c>
      <c r="L847" s="1">
        <v>93</v>
      </c>
      <c r="M847" s="1">
        <v>22.8</v>
      </c>
      <c r="N847" s="1">
        <v>30.6</v>
      </c>
      <c r="O847" s="1">
        <v>154</v>
      </c>
    </row>
    <row r="848" spans="1:15" x14ac:dyDescent="0.2">
      <c r="A848">
        <v>845</v>
      </c>
      <c r="B848" s="1">
        <v>2155</v>
      </c>
      <c r="C848" s="1">
        <v>2155</v>
      </c>
      <c r="D848" s="6" t="s">
        <v>268</v>
      </c>
      <c r="E848" s="6" t="s">
        <v>131</v>
      </c>
      <c r="F848" s="6" t="s">
        <v>97</v>
      </c>
      <c r="G848" s="6" t="s">
        <v>94</v>
      </c>
      <c r="H848" s="1">
        <v>625</v>
      </c>
      <c r="I848" s="3">
        <v>41983</v>
      </c>
      <c r="J848" s="3">
        <v>42076</v>
      </c>
      <c r="K848" s="3">
        <v>42608</v>
      </c>
      <c r="L848" s="1">
        <v>93</v>
      </c>
      <c r="M848" s="1">
        <v>18.8</v>
      </c>
      <c r="N848" s="1">
        <v>24.5</v>
      </c>
      <c r="O848" s="1">
        <v>154</v>
      </c>
    </row>
    <row r="849" spans="1:15" x14ac:dyDescent="0.2">
      <c r="A849">
        <v>846</v>
      </c>
      <c r="B849" s="1">
        <v>2174</v>
      </c>
      <c r="C849" s="1">
        <v>2174</v>
      </c>
      <c r="D849" s="6" t="s">
        <v>919</v>
      </c>
      <c r="E849" s="6" t="s">
        <v>131</v>
      </c>
      <c r="F849" s="6" t="s">
        <v>97</v>
      </c>
      <c r="G849" s="6" t="s">
        <v>94</v>
      </c>
      <c r="H849" s="1">
        <v>761</v>
      </c>
      <c r="I849" s="3">
        <v>41983</v>
      </c>
      <c r="J849" s="3">
        <v>42076</v>
      </c>
      <c r="K849" s="3">
        <v>42744</v>
      </c>
      <c r="L849" s="1">
        <v>93</v>
      </c>
      <c r="M849" s="1">
        <v>20.8</v>
      </c>
      <c r="N849" s="1">
        <v>28.5</v>
      </c>
      <c r="O849" s="1">
        <v>154</v>
      </c>
    </row>
    <row r="850" spans="1:15" x14ac:dyDescent="0.2">
      <c r="A850">
        <v>847</v>
      </c>
      <c r="B850" s="1">
        <v>2175</v>
      </c>
      <c r="C850" s="1">
        <v>2175</v>
      </c>
      <c r="D850" s="6" t="s">
        <v>919</v>
      </c>
      <c r="E850" s="6" t="s">
        <v>131</v>
      </c>
      <c r="F850" s="6" t="s">
        <v>97</v>
      </c>
      <c r="G850" s="6" t="s">
        <v>94</v>
      </c>
      <c r="H850" s="1">
        <v>749</v>
      </c>
      <c r="I850" s="3">
        <v>41983</v>
      </c>
      <c r="J850" s="3">
        <v>42076</v>
      </c>
      <c r="K850" s="3">
        <v>42732</v>
      </c>
      <c r="L850" s="1">
        <v>93</v>
      </c>
      <c r="M850" s="1">
        <v>19.8</v>
      </c>
      <c r="N850" s="1">
        <v>28.2</v>
      </c>
      <c r="O850" s="1">
        <v>154</v>
      </c>
    </row>
    <row r="851" spans="1:15" x14ac:dyDescent="0.2">
      <c r="A851">
        <v>848</v>
      </c>
      <c r="B851" s="1">
        <v>339</v>
      </c>
      <c r="C851" s="1">
        <v>339</v>
      </c>
      <c r="D851" s="6" t="s">
        <v>241</v>
      </c>
      <c r="E851" s="6" t="s">
        <v>131</v>
      </c>
      <c r="F851" s="6" t="s">
        <v>97</v>
      </c>
      <c r="G851" s="6" t="s">
        <v>94</v>
      </c>
      <c r="H851" s="1">
        <v>892</v>
      </c>
      <c r="I851" s="3">
        <v>40840</v>
      </c>
      <c r="J851" s="3">
        <v>40949</v>
      </c>
      <c r="K851" s="3">
        <v>41732</v>
      </c>
      <c r="L851" s="1">
        <v>109</v>
      </c>
      <c r="M851" s="1">
        <v>22.5</v>
      </c>
      <c r="N851" s="1">
        <v>32.700000000000003</v>
      </c>
      <c r="O851" s="1">
        <v>154</v>
      </c>
    </row>
    <row r="852" spans="1:15" x14ac:dyDescent="0.2">
      <c r="A852">
        <v>849</v>
      </c>
      <c r="B852" s="1">
        <v>328</v>
      </c>
      <c r="C852" s="1">
        <v>328</v>
      </c>
      <c r="D852" s="6" t="s">
        <v>158</v>
      </c>
      <c r="E852" s="6" t="s">
        <v>131</v>
      </c>
      <c r="F852" s="6" t="s">
        <v>97</v>
      </c>
      <c r="G852" s="6" t="s">
        <v>106</v>
      </c>
      <c r="H852" s="1">
        <v>723</v>
      </c>
      <c r="I852" s="3">
        <v>40840</v>
      </c>
      <c r="J852" s="3">
        <v>40952</v>
      </c>
      <c r="K852" s="3">
        <v>41563</v>
      </c>
      <c r="L852" s="1">
        <v>112</v>
      </c>
      <c r="M852" s="1">
        <v>24.2</v>
      </c>
      <c r="N852" s="1">
        <v>28.5</v>
      </c>
      <c r="O852" s="1">
        <v>154</v>
      </c>
    </row>
    <row r="853" spans="1:15" x14ac:dyDescent="0.2">
      <c r="A853">
        <v>850</v>
      </c>
      <c r="B853" s="1">
        <v>330</v>
      </c>
      <c r="C853" s="1">
        <v>330</v>
      </c>
      <c r="D853" s="6" t="s">
        <v>158</v>
      </c>
      <c r="E853" s="6" t="s">
        <v>131</v>
      </c>
      <c r="F853" s="6" t="s">
        <v>97</v>
      </c>
      <c r="G853" s="6" t="s">
        <v>106</v>
      </c>
      <c r="H853" s="1">
        <v>723</v>
      </c>
      <c r="I853" s="3">
        <v>40840</v>
      </c>
      <c r="J853" s="3">
        <v>40952</v>
      </c>
      <c r="K853" s="3">
        <v>41563</v>
      </c>
      <c r="L853" s="1">
        <v>112</v>
      </c>
      <c r="M853" s="1">
        <v>20.3</v>
      </c>
      <c r="N853" s="1">
        <v>24</v>
      </c>
      <c r="O853" s="1">
        <v>154</v>
      </c>
    </row>
    <row r="854" spans="1:15" x14ac:dyDescent="0.2">
      <c r="A854">
        <v>851</v>
      </c>
      <c r="B854" s="1">
        <v>332</v>
      </c>
      <c r="C854" s="1">
        <v>332</v>
      </c>
      <c r="D854" s="6" t="s">
        <v>158</v>
      </c>
      <c r="E854" s="6" t="s">
        <v>131</v>
      </c>
      <c r="F854" s="6" t="s">
        <v>97</v>
      </c>
      <c r="G854" s="6" t="s">
        <v>94</v>
      </c>
      <c r="H854" s="1">
        <v>681</v>
      </c>
      <c r="I854" s="3">
        <v>40840</v>
      </c>
      <c r="J854" s="3">
        <v>40952</v>
      </c>
      <c r="K854" s="3">
        <v>41521</v>
      </c>
      <c r="L854" s="1">
        <v>112</v>
      </c>
      <c r="M854" s="1">
        <v>22.7</v>
      </c>
      <c r="N854" s="1">
        <v>25.8</v>
      </c>
      <c r="O854" s="1">
        <v>154</v>
      </c>
    </row>
    <row r="855" spans="1:15" x14ac:dyDescent="0.2">
      <c r="A855">
        <v>852</v>
      </c>
      <c r="B855" s="1">
        <v>341</v>
      </c>
      <c r="C855" s="1">
        <v>341</v>
      </c>
      <c r="D855" s="6" t="s">
        <v>241</v>
      </c>
      <c r="E855" s="6" t="s">
        <v>131</v>
      </c>
      <c r="F855" s="6" t="s">
        <v>97</v>
      </c>
      <c r="G855" s="6" t="s">
        <v>94</v>
      </c>
      <c r="H855" s="1">
        <v>633</v>
      </c>
      <c r="I855" s="3">
        <v>40840</v>
      </c>
      <c r="J855" s="3">
        <v>40949</v>
      </c>
      <c r="K855" s="3">
        <v>41473</v>
      </c>
      <c r="L855" s="1">
        <v>109</v>
      </c>
      <c r="M855" s="1">
        <v>25</v>
      </c>
      <c r="N855" s="1">
        <v>34</v>
      </c>
      <c r="O855" s="1">
        <v>154</v>
      </c>
    </row>
    <row r="856" spans="1:15" x14ac:dyDescent="0.2">
      <c r="A856">
        <v>853</v>
      </c>
      <c r="B856" s="1">
        <v>334</v>
      </c>
      <c r="C856" s="1">
        <v>334</v>
      </c>
      <c r="D856" s="6" t="s">
        <v>158</v>
      </c>
      <c r="E856" s="6" t="s">
        <v>131</v>
      </c>
      <c r="F856" s="6" t="s">
        <v>97</v>
      </c>
      <c r="G856" s="6" t="s">
        <v>94</v>
      </c>
      <c r="H856" s="1">
        <v>441</v>
      </c>
      <c r="I856" s="3">
        <v>40840</v>
      </c>
      <c r="J856" s="3">
        <v>40952</v>
      </c>
      <c r="K856" s="3">
        <v>41281</v>
      </c>
      <c r="L856" s="1">
        <v>112</v>
      </c>
      <c r="M856" s="1">
        <v>21.5</v>
      </c>
      <c r="N856" s="1">
        <v>29.4</v>
      </c>
      <c r="O856" s="1">
        <v>154</v>
      </c>
    </row>
    <row r="857" spans="1:15" x14ac:dyDescent="0.2">
      <c r="A857">
        <v>854</v>
      </c>
      <c r="B857" s="1">
        <v>2798</v>
      </c>
      <c r="C857" s="1">
        <v>2798</v>
      </c>
      <c r="D857" s="6" t="s">
        <v>3639</v>
      </c>
      <c r="E857" s="6" t="s">
        <v>131</v>
      </c>
      <c r="F857" s="6" t="s">
        <v>97</v>
      </c>
      <c r="G857" s="6" t="s">
        <v>94</v>
      </c>
      <c r="H857" s="1">
        <v>702</v>
      </c>
      <c r="I857" s="3">
        <v>43185</v>
      </c>
      <c r="J857" s="3">
        <v>43265</v>
      </c>
      <c r="K857" s="3">
        <v>43887</v>
      </c>
      <c r="L857" s="1">
        <v>80</v>
      </c>
      <c r="M857" s="1">
        <v>21.5</v>
      </c>
      <c r="N857" s="1">
        <v>41.5</v>
      </c>
      <c r="O857" s="1">
        <v>155</v>
      </c>
    </row>
    <row r="858" spans="1:15" x14ac:dyDescent="0.2">
      <c r="A858">
        <v>855</v>
      </c>
      <c r="B858" s="1">
        <v>2802</v>
      </c>
      <c r="C858" s="1">
        <v>2802</v>
      </c>
      <c r="D858" s="6" t="s">
        <v>3639</v>
      </c>
      <c r="E858" s="6" t="s">
        <v>131</v>
      </c>
      <c r="F858" s="6" t="s">
        <v>97</v>
      </c>
      <c r="G858" s="6" t="s">
        <v>260</v>
      </c>
      <c r="H858" s="1">
        <v>599</v>
      </c>
      <c r="I858" s="3">
        <v>43185</v>
      </c>
      <c r="J858" s="3">
        <v>43265</v>
      </c>
      <c r="K858" s="3">
        <v>43784</v>
      </c>
      <c r="L858" s="1">
        <v>80</v>
      </c>
      <c r="M858" s="1">
        <v>20.7</v>
      </c>
      <c r="N858" s="1">
        <v>35.200000000000003</v>
      </c>
      <c r="O858" s="1">
        <v>155</v>
      </c>
    </row>
    <row r="859" spans="1:15" x14ac:dyDescent="0.2">
      <c r="A859">
        <v>856</v>
      </c>
      <c r="B859" s="1">
        <v>2800</v>
      </c>
      <c r="C859" s="1">
        <v>2800</v>
      </c>
      <c r="D859" s="6" t="s">
        <v>3639</v>
      </c>
      <c r="E859" s="6" t="s">
        <v>131</v>
      </c>
      <c r="F859" s="6" t="s">
        <v>97</v>
      </c>
      <c r="G859" s="6" t="s">
        <v>260</v>
      </c>
      <c r="H859" s="1">
        <v>575</v>
      </c>
      <c r="I859" s="3">
        <v>43185</v>
      </c>
      <c r="J859" s="3">
        <v>43265</v>
      </c>
      <c r="K859" s="3">
        <v>43760</v>
      </c>
      <c r="L859" s="1">
        <v>80</v>
      </c>
      <c r="M859" s="1">
        <v>20.5</v>
      </c>
      <c r="N859" s="1">
        <v>37.5</v>
      </c>
      <c r="O859" s="1">
        <v>155</v>
      </c>
    </row>
    <row r="860" spans="1:15" x14ac:dyDescent="0.2">
      <c r="A860">
        <v>857</v>
      </c>
      <c r="B860" s="1">
        <v>2801</v>
      </c>
      <c r="C860" s="1">
        <v>2801</v>
      </c>
      <c r="D860" s="6" t="s">
        <v>3639</v>
      </c>
      <c r="E860" s="6" t="s">
        <v>131</v>
      </c>
      <c r="F860" s="6" t="s">
        <v>97</v>
      </c>
      <c r="G860" s="6" t="s">
        <v>260</v>
      </c>
      <c r="H860" s="1">
        <v>497</v>
      </c>
      <c r="I860" s="3">
        <v>43185</v>
      </c>
      <c r="J860" s="3">
        <v>43265</v>
      </c>
      <c r="K860" s="3">
        <v>43682</v>
      </c>
      <c r="L860" s="1">
        <v>80</v>
      </c>
      <c r="M860" s="1">
        <v>21.5</v>
      </c>
      <c r="N860" s="1">
        <v>45.4</v>
      </c>
      <c r="O860" s="1">
        <v>155</v>
      </c>
    </row>
    <row r="861" spans="1:15" x14ac:dyDescent="0.2">
      <c r="A861">
        <v>858</v>
      </c>
      <c r="B861" s="1">
        <v>5655</v>
      </c>
      <c r="C861" s="1">
        <v>5655</v>
      </c>
      <c r="D861" s="6" t="s">
        <v>2812</v>
      </c>
      <c r="E861" s="6" t="s">
        <v>131</v>
      </c>
      <c r="F861" s="6" t="s">
        <v>97</v>
      </c>
      <c r="G861" s="6" t="s">
        <v>260</v>
      </c>
      <c r="H861" s="1">
        <v>458</v>
      </c>
      <c r="I861" s="3">
        <v>45244</v>
      </c>
      <c r="J861" s="3">
        <v>45324</v>
      </c>
      <c r="K861" s="3">
        <v>45702</v>
      </c>
      <c r="L861" s="1">
        <v>80</v>
      </c>
      <c r="M861" s="1">
        <v>23.6</v>
      </c>
      <c r="N861" s="1">
        <v>40</v>
      </c>
      <c r="O861" s="1">
        <v>156</v>
      </c>
    </row>
    <row r="862" spans="1:15" x14ac:dyDescent="0.2">
      <c r="A862">
        <v>859</v>
      </c>
      <c r="B862" s="1">
        <v>2073</v>
      </c>
      <c r="C862" s="1">
        <v>2073</v>
      </c>
      <c r="D862" s="6" t="s">
        <v>534</v>
      </c>
      <c r="E862" s="6" t="s">
        <v>131</v>
      </c>
      <c r="F862" s="6" t="s">
        <v>97</v>
      </c>
      <c r="G862" s="6" t="s">
        <v>94</v>
      </c>
      <c r="H862" s="1">
        <v>640</v>
      </c>
      <c r="I862" s="3">
        <v>41918</v>
      </c>
      <c r="J862" s="3">
        <v>42041</v>
      </c>
      <c r="K862" s="3">
        <v>42558</v>
      </c>
      <c r="L862" s="1">
        <v>123</v>
      </c>
      <c r="M862" s="1">
        <v>19.100000000000001</v>
      </c>
      <c r="N862" s="1">
        <v>22</v>
      </c>
      <c r="O862" s="1">
        <v>156</v>
      </c>
    </row>
    <row r="863" spans="1:15" x14ac:dyDescent="0.2">
      <c r="A863">
        <v>860</v>
      </c>
      <c r="B863" s="1">
        <v>724</v>
      </c>
      <c r="C863" s="1">
        <v>724</v>
      </c>
      <c r="D863" s="6" t="s">
        <v>305</v>
      </c>
      <c r="E863" s="6" t="s">
        <v>131</v>
      </c>
      <c r="F863" s="6" t="s">
        <v>97</v>
      </c>
      <c r="G863" s="6" t="s">
        <v>94</v>
      </c>
      <c r="H863" s="1">
        <v>617</v>
      </c>
      <c r="I863" s="3">
        <v>40980</v>
      </c>
      <c r="J863" s="3">
        <v>41110</v>
      </c>
      <c r="K863" s="3">
        <v>41597</v>
      </c>
      <c r="L863" s="1">
        <v>130</v>
      </c>
      <c r="M863" s="1">
        <v>24.3</v>
      </c>
      <c r="N863" s="1">
        <v>33</v>
      </c>
      <c r="O863" s="1">
        <v>156</v>
      </c>
    </row>
    <row r="864" spans="1:15" x14ac:dyDescent="0.2">
      <c r="A864">
        <v>861</v>
      </c>
      <c r="B864" s="1">
        <v>722</v>
      </c>
      <c r="C864" s="1">
        <v>722</v>
      </c>
      <c r="D864" s="6" t="s">
        <v>305</v>
      </c>
      <c r="E864" s="6" t="s">
        <v>131</v>
      </c>
      <c r="F864" s="6" t="s">
        <v>97</v>
      </c>
      <c r="G864" s="6" t="s">
        <v>94</v>
      </c>
      <c r="H864" s="1">
        <v>444</v>
      </c>
      <c r="I864" s="3">
        <v>40980</v>
      </c>
      <c r="J864" s="3">
        <v>41110</v>
      </c>
      <c r="K864" s="3">
        <v>41424</v>
      </c>
      <c r="L864" s="1">
        <v>130</v>
      </c>
      <c r="M864" s="1">
        <v>26.4</v>
      </c>
      <c r="N864" s="1">
        <v>34.200000000000003</v>
      </c>
      <c r="O864" s="1">
        <v>156</v>
      </c>
    </row>
    <row r="865" spans="1:15" x14ac:dyDescent="0.2">
      <c r="A865">
        <v>862</v>
      </c>
      <c r="B865" s="1">
        <v>723</v>
      </c>
      <c r="C865" s="1">
        <v>723</v>
      </c>
      <c r="D865" s="6" t="s">
        <v>305</v>
      </c>
      <c r="E865" s="6" t="s">
        <v>131</v>
      </c>
      <c r="F865" s="6" t="s">
        <v>97</v>
      </c>
      <c r="G865" s="6" t="s">
        <v>260</v>
      </c>
      <c r="H865" s="1">
        <v>327</v>
      </c>
      <c r="I865" s="3">
        <v>40980</v>
      </c>
      <c r="J865" s="3">
        <v>41110</v>
      </c>
      <c r="K865" s="3">
        <v>41307</v>
      </c>
      <c r="L865" s="1">
        <v>130</v>
      </c>
      <c r="M865" s="1">
        <v>23.3</v>
      </c>
      <c r="N865" s="1">
        <v>29.8</v>
      </c>
      <c r="O865" s="1">
        <v>156</v>
      </c>
    </row>
    <row r="866" spans="1:15" x14ac:dyDescent="0.2">
      <c r="A866">
        <v>863</v>
      </c>
      <c r="B866" s="1">
        <v>2400</v>
      </c>
      <c r="C866" s="1">
        <v>2400</v>
      </c>
      <c r="D866" s="6" t="s">
        <v>3038</v>
      </c>
      <c r="E866" s="6" t="s">
        <v>131</v>
      </c>
      <c r="F866" s="6" t="s">
        <v>97</v>
      </c>
      <c r="G866" s="6" t="s">
        <v>94</v>
      </c>
      <c r="H866" s="1">
        <v>973</v>
      </c>
      <c r="I866" s="3">
        <v>42192</v>
      </c>
      <c r="J866" s="3">
        <v>42311</v>
      </c>
      <c r="K866" s="3">
        <v>43165</v>
      </c>
      <c r="L866" s="1">
        <v>119</v>
      </c>
      <c r="M866" s="1">
        <v>24.8</v>
      </c>
      <c r="N866" s="1">
        <v>31.4</v>
      </c>
      <c r="O866" s="1">
        <v>157</v>
      </c>
    </row>
    <row r="867" spans="1:15" x14ac:dyDescent="0.2">
      <c r="A867">
        <v>864</v>
      </c>
      <c r="B867" s="1">
        <v>2399</v>
      </c>
      <c r="C867" s="1">
        <v>2399</v>
      </c>
      <c r="D867" s="6" t="s">
        <v>3038</v>
      </c>
      <c r="E867" s="6" t="s">
        <v>131</v>
      </c>
      <c r="F867" s="6" t="s">
        <v>97</v>
      </c>
      <c r="G867" s="6" t="s">
        <v>94</v>
      </c>
      <c r="H867" s="1">
        <v>701</v>
      </c>
      <c r="I867" s="3">
        <v>42192</v>
      </c>
      <c r="J867" s="3">
        <v>42311</v>
      </c>
      <c r="K867" s="3">
        <v>42893</v>
      </c>
      <c r="L867" s="1">
        <v>119</v>
      </c>
      <c r="M867" s="1">
        <v>27.6</v>
      </c>
      <c r="N867" s="1">
        <v>41.3</v>
      </c>
      <c r="O867" s="1">
        <v>157</v>
      </c>
    </row>
    <row r="868" spans="1:15" x14ac:dyDescent="0.2">
      <c r="A868">
        <v>865</v>
      </c>
      <c r="B868" s="1">
        <v>399</v>
      </c>
      <c r="C868" s="1">
        <v>399</v>
      </c>
      <c r="D868" s="6" t="s">
        <v>221</v>
      </c>
      <c r="E868" s="6" t="s">
        <v>131</v>
      </c>
      <c r="F868" s="6" t="s">
        <v>97</v>
      </c>
      <c r="G868" s="6" t="s">
        <v>94</v>
      </c>
      <c r="H868" s="1">
        <v>663</v>
      </c>
      <c r="I868" s="3">
        <v>40837</v>
      </c>
      <c r="J868" s="3">
        <v>40952</v>
      </c>
      <c r="K868" s="3">
        <v>41500</v>
      </c>
      <c r="L868" s="1">
        <v>115</v>
      </c>
      <c r="M868" s="1">
        <v>23.2</v>
      </c>
      <c r="N868" s="1">
        <v>28.9</v>
      </c>
      <c r="O868" s="1">
        <v>157</v>
      </c>
    </row>
    <row r="869" spans="1:15" x14ac:dyDescent="0.2">
      <c r="A869">
        <v>866</v>
      </c>
      <c r="B869" s="1">
        <v>396</v>
      </c>
      <c r="C869" s="1">
        <v>396</v>
      </c>
      <c r="D869" s="6" t="s">
        <v>221</v>
      </c>
      <c r="E869" s="6" t="s">
        <v>131</v>
      </c>
      <c r="F869" s="6" t="s">
        <v>97</v>
      </c>
      <c r="G869" s="6" t="s">
        <v>94</v>
      </c>
      <c r="H869" s="1">
        <v>587</v>
      </c>
      <c r="I869" s="3">
        <v>40837</v>
      </c>
      <c r="J869" s="3">
        <v>40952</v>
      </c>
      <c r="K869" s="3">
        <v>41424</v>
      </c>
      <c r="L869" s="1">
        <v>115</v>
      </c>
      <c r="M869" s="1">
        <v>21.9</v>
      </c>
      <c r="N869" s="1">
        <v>27</v>
      </c>
      <c r="O869" s="1">
        <v>157</v>
      </c>
    </row>
    <row r="870" spans="1:15" x14ac:dyDescent="0.2">
      <c r="A870">
        <v>867</v>
      </c>
      <c r="B870" s="1">
        <v>397</v>
      </c>
      <c r="C870" s="1">
        <v>397</v>
      </c>
      <c r="D870" s="6" t="s">
        <v>221</v>
      </c>
      <c r="E870" s="6" t="s">
        <v>131</v>
      </c>
      <c r="F870" s="6" t="s">
        <v>97</v>
      </c>
      <c r="G870" s="6" t="s">
        <v>94</v>
      </c>
      <c r="H870" s="1">
        <v>391</v>
      </c>
      <c r="I870" s="3">
        <v>40837</v>
      </c>
      <c r="J870" s="3">
        <v>40952</v>
      </c>
      <c r="K870" s="3">
        <v>41228</v>
      </c>
      <c r="L870" s="1">
        <v>115</v>
      </c>
      <c r="M870" s="1">
        <v>21.2</v>
      </c>
      <c r="N870" s="1">
        <v>25.9</v>
      </c>
      <c r="O870" s="1">
        <v>157</v>
      </c>
    </row>
    <row r="871" spans="1:15" x14ac:dyDescent="0.2">
      <c r="A871">
        <v>868</v>
      </c>
      <c r="B871" s="1">
        <v>2090</v>
      </c>
      <c r="C871" s="1">
        <v>2090</v>
      </c>
      <c r="D871" s="6" t="s">
        <v>312</v>
      </c>
      <c r="E871" s="6" t="s">
        <v>131</v>
      </c>
      <c r="F871" s="6" t="s">
        <v>97</v>
      </c>
      <c r="G871" s="6" t="s">
        <v>106</v>
      </c>
      <c r="H871" s="1">
        <v>752</v>
      </c>
      <c r="I871" s="3">
        <v>41917</v>
      </c>
      <c r="J871" s="3">
        <v>42041</v>
      </c>
      <c r="K871" s="3">
        <v>42669</v>
      </c>
      <c r="L871" s="1">
        <v>124</v>
      </c>
      <c r="M871" s="1">
        <v>22.5</v>
      </c>
      <c r="N871" s="1">
        <v>30.8</v>
      </c>
      <c r="O871" s="1">
        <v>157</v>
      </c>
    </row>
    <row r="872" spans="1:15" x14ac:dyDescent="0.2">
      <c r="A872">
        <v>869</v>
      </c>
      <c r="B872" s="1">
        <v>2091</v>
      </c>
      <c r="C872" s="1">
        <v>2091</v>
      </c>
      <c r="D872" s="6" t="s">
        <v>312</v>
      </c>
      <c r="E872" s="6" t="s">
        <v>131</v>
      </c>
      <c r="F872" s="6" t="s">
        <v>97</v>
      </c>
      <c r="G872" s="6" t="s">
        <v>106</v>
      </c>
      <c r="H872" s="1">
        <v>752</v>
      </c>
      <c r="I872" s="3">
        <v>41917</v>
      </c>
      <c r="J872" s="3">
        <v>42041</v>
      </c>
      <c r="K872" s="3">
        <v>42669</v>
      </c>
      <c r="L872" s="1">
        <v>124</v>
      </c>
      <c r="M872" s="1">
        <v>22.9</v>
      </c>
      <c r="N872" s="1">
        <v>29.4</v>
      </c>
      <c r="O872" s="1">
        <v>157</v>
      </c>
    </row>
    <row r="873" spans="1:15" x14ac:dyDescent="0.2">
      <c r="A873">
        <v>870</v>
      </c>
      <c r="B873" s="1">
        <v>398</v>
      </c>
      <c r="C873" s="1">
        <v>398</v>
      </c>
      <c r="D873" s="6" t="s">
        <v>221</v>
      </c>
      <c r="E873" s="6" t="s">
        <v>131</v>
      </c>
      <c r="F873" s="6" t="s">
        <v>97</v>
      </c>
      <c r="G873" s="6" t="s">
        <v>94</v>
      </c>
      <c r="H873" s="1">
        <v>335</v>
      </c>
      <c r="I873" s="3">
        <v>40837</v>
      </c>
      <c r="J873" s="3">
        <v>40952</v>
      </c>
      <c r="K873" s="3">
        <v>41172</v>
      </c>
      <c r="L873" s="1">
        <v>115</v>
      </c>
      <c r="M873" s="1">
        <v>22.1</v>
      </c>
      <c r="N873" s="1">
        <v>35.6</v>
      </c>
      <c r="O873" s="1">
        <v>157</v>
      </c>
    </row>
    <row r="874" spans="1:15" x14ac:dyDescent="0.2">
      <c r="A874">
        <v>871</v>
      </c>
      <c r="B874" s="1">
        <v>2037</v>
      </c>
      <c r="C874" s="1">
        <v>2037</v>
      </c>
      <c r="D874" s="6" t="s">
        <v>1136</v>
      </c>
      <c r="E874" s="6" t="s">
        <v>131</v>
      </c>
      <c r="F874" s="6" t="s">
        <v>97</v>
      </c>
      <c r="G874" s="6" t="s">
        <v>106</v>
      </c>
      <c r="H874" s="1">
        <v>719</v>
      </c>
      <c r="I874" s="3">
        <v>41916</v>
      </c>
      <c r="J874" s="3">
        <v>42041</v>
      </c>
      <c r="K874" s="3">
        <v>42635</v>
      </c>
      <c r="L874" s="1">
        <v>125</v>
      </c>
      <c r="M874" s="1">
        <v>22.1</v>
      </c>
      <c r="N874" s="1">
        <v>26.3</v>
      </c>
      <c r="O874" s="1">
        <v>158</v>
      </c>
    </row>
    <row r="875" spans="1:15" x14ac:dyDescent="0.2">
      <c r="A875">
        <v>872</v>
      </c>
      <c r="B875" s="1">
        <v>2038</v>
      </c>
      <c r="C875" s="1">
        <v>2038</v>
      </c>
      <c r="D875" s="6" t="s">
        <v>1136</v>
      </c>
      <c r="E875" s="6" t="s">
        <v>131</v>
      </c>
      <c r="F875" s="6" t="s">
        <v>97</v>
      </c>
      <c r="G875" s="6" t="s">
        <v>94</v>
      </c>
      <c r="H875" s="1">
        <v>441</v>
      </c>
      <c r="I875" s="3">
        <v>41916</v>
      </c>
      <c r="J875" s="3">
        <v>42041</v>
      </c>
      <c r="K875" s="3">
        <v>42357</v>
      </c>
      <c r="L875" s="1">
        <v>125</v>
      </c>
      <c r="M875" s="1">
        <v>21.7</v>
      </c>
      <c r="N875" s="1">
        <v>25.2</v>
      </c>
      <c r="O875" s="1">
        <v>158</v>
      </c>
    </row>
    <row r="876" spans="1:15" x14ac:dyDescent="0.2">
      <c r="A876">
        <v>873</v>
      </c>
      <c r="B876" s="1">
        <v>309</v>
      </c>
      <c r="C876" s="1">
        <v>309</v>
      </c>
      <c r="D876" s="6" t="s">
        <v>642</v>
      </c>
      <c r="E876" s="6" t="s">
        <v>131</v>
      </c>
      <c r="F876" s="6" t="s">
        <v>97</v>
      </c>
      <c r="G876" s="6" t="s">
        <v>94</v>
      </c>
      <c r="H876" s="1">
        <v>705</v>
      </c>
      <c r="I876" s="3">
        <v>40836</v>
      </c>
      <c r="J876" s="3">
        <v>40952</v>
      </c>
      <c r="K876" s="3">
        <v>41541</v>
      </c>
      <c r="L876" s="1">
        <v>116</v>
      </c>
      <c r="M876" s="1">
        <v>20.3</v>
      </c>
      <c r="N876" s="1">
        <v>21.7</v>
      </c>
      <c r="O876" s="1">
        <v>158</v>
      </c>
    </row>
    <row r="877" spans="1:15" x14ac:dyDescent="0.2">
      <c r="A877">
        <v>874</v>
      </c>
      <c r="B877" s="1">
        <v>311</v>
      </c>
      <c r="C877" s="1">
        <v>311</v>
      </c>
      <c r="D877" s="6" t="s">
        <v>642</v>
      </c>
      <c r="E877" s="6" t="s">
        <v>131</v>
      </c>
      <c r="F877" s="6" t="s">
        <v>97</v>
      </c>
      <c r="G877" s="6" t="s">
        <v>94</v>
      </c>
      <c r="H877" s="1">
        <v>677</v>
      </c>
      <c r="I877" s="3">
        <v>40836</v>
      </c>
      <c r="J877" s="3">
        <v>40952</v>
      </c>
      <c r="K877" s="3">
        <v>41513</v>
      </c>
      <c r="L877" s="1">
        <v>116</v>
      </c>
      <c r="M877" s="1">
        <v>20.399999999999999</v>
      </c>
      <c r="N877" s="1">
        <v>22.8</v>
      </c>
      <c r="O877" s="1">
        <v>158</v>
      </c>
    </row>
    <row r="878" spans="1:15" x14ac:dyDescent="0.2">
      <c r="A878">
        <v>875</v>
      </c>
      <c r="B878" s="1">
        <v>158</v>
      </c>
      <c r="C878" s="1">
        <v>158</v>
      </c>
      <c r="D878" s="6" t="s">
        <v>134</v>
      </c>
      <c r="E878" s="6" t="s">
        <v>131</v>
      </c>
      <c r="F878" s="6" t="s">
        <v>97</v>
      </c>
      <c r="G878" s="6" t="s">
        <v>94</v>
      </c>
      <c r="H878" s="1">
        <v>674</v>
      </c>
      <c r="I878" s="3">
        <v>40836</v>
      </c>
      <c r="J878" s="3">
        <v>40952</v>
      </c>
      <c r="K878" s="3">
        <v>41510</v>
      </c>
      <c r="L878" s="1">
        <v>116</v>
      </c>
      <c r="M878" s="1">
        <v>19.5</v>
      </c>
      <c r="N878" s="1">
        <v>38.6</v>
      </c>
      <c r="O878" s="1">
        <v>158</v>
      </c>
    </row>
    <row r="879" spans="1:15" x14ac:dyDescent="0.2">
      <c r="A879">
        <v>876</v>
      </c>
      <c r="B879" s="1">
        <v>160</v>
      </c>
      <c r="C879" s="1">
        <v>160</v>
      </c>
      <c r="D879" s="6" t="s">
        <v>134</v>
      </c>
      <c r="E879" s="6" t="s">
        <v>131</v>
      </c>
      <c r="F879" s="6" t="s">
        <v>97</v>
      </c>
      <c r="G879" s="6" t="s">
        <v>94</v>
      </c>
      <c r="H879" s="1">
        <v>664</v>
      </c>
      <c r="I879" s="3">
        <v>40836</v>
      </c>
      <c r="J879" s="3">
        <v>40952</v>
      </c>
      <c r="K879" s="3">
        <v>41500</v>
      </c>
      <c r="L879" s="1">
        <v>116</v>
      </c>
      <c r="M879" s="1">
        <v>19.399999999999999</v>
      </c>
      <c r="N879" s="1">
        <v>31.7</v>
      </c>
      <c r="O879" s="1">
        <v>158</v>
      </c>
    </row>
    <row r="880" spans="1:15" x14ac:dyDescent="0.2">
      <c r="A880">
        <v>877</v>
      </c>
      <c r="B880" s="1">
        <v>729</v>
      </c>
      <c r="C880" s="1">
        <v>729</v>
      </c>
      <c r="D880" s="6" t="s">
        <v>320</v>
      </c>
      <c r="E880" s="6" t="s">
        <v>131</v>
      </c>
      <c r="F880" s="6" t="s">
        <v>97</v>
      </c>
      <c r="G880" s="6" t="s">
        <v>94</v>
      </c>
      <c r="H880" s="1">
        <v>920</v>
      </c>
      <c r="I880" s="3">
        <v>40978</v>
      </c>
      <c r="J880" s="3">
        <v>41110</v>
      </c>
      <c r="K880" s="3">
        <v>41898</v>
      </c>
      <c r="L880" s="1">
        <v>132</v>
      </c>
      <c r="M880" s="1">
        <v>22.8</v>
      </c>
      <c r="N880" s="1">
        <v>33.6</v>
      </c>
      <c r="O880" s="1">
        <v>158</v>
      </c>
    </row>
    <row r="881" spans="1:15" x14ac:dyDescent="0.2">
      <c r="A881">
        <v>878</v>
      </c>
      <c r="B881" s="1">
        <v>730</v>
      </c>
      <c r="C881" s="1">
        <v>730</v>
      </c>
      <c r="D881" s="6" t="s">
        <v>320</v>
      </c>
      <c r="E881" s="6" t="s">
        <v>131</v>
      </c>
      <c r="F881" s="6" t="s">
        <v>97</v>
      </c>
      <c r="G881" s="6" t="s">
        <v>94</v>
      </c>
      <c r="H881" s="1">
        <v>765</v>
      </c>
      <c r="I881" s="3">
        <v>40978</v>
      </c>
      <c r="J881" s="3">
        <v>41110</v>
      </c>
      <c r="K881" s="3">
        <v>41743</v>
      </c>
      <c r="L881" s="1">
        <v>132</v>
      </c>
      <c r="M881" s="1">
        <v>25.1</v>
      </c>
      <c r="N881" s="1">
        <v>33.9</v>
      </c>
      <c r="O881" s="1">
        <v>158</v>
      </c>
    </row>
    <row r="882" spans="1:15" x14ac:dyDescent="0.2">
      <c r="A882">
        <v>879</v>
      </c>
      <c r="B882" s="1">
        <v>731</v>
      </c>
      <c r="C882" s="1">
        <v>731</v>
      </c>
      <c r="D882" s="6" t="s">
        <v>320</v>
      </c>
      <c r="E882" s="6" t="s">
        <v>131</v>
      </c>
      <c r="F882" s="6" t="s">
        <v>97</v>
      </c>
      <c r="G882" s="6" t="s">
        <v>94</v>
      </c>
      <c r="H882" s="1">
        <v>410</v>
      </c>
      <c r="I882" s="3">
        <v>40978</v>
      </c>
      <c r="J882" s="3">
        <v>41110</v>
      </c>
      <c r="K882" s="3">
        <v>41388</v>
      </c>
      <c r="L882" s="1">
        <v>132</v>
      </c>
      <c r="M882" s="1">
        <v>14.1</v>
      </c>
      <c r="N882" s="1">
        <v>19.2</v>
      </c>
      <c r="O882" s="1">
        <v>158</v>
      </c>
    </row>
    <row r="883" spans="1:15" x14ac:dyDescent="0.2">
      <c r="A883">
        <v>880</v>
      </c>
      <c r="B883" s="1">
        <v>5650</v>
      </c>
      <c r="C883" s="1">
        <v>5650</v>
      </c>
      <c r="D883" s="6" t="s">
        <v>4270</v>
      </c>
      <c r="E883" s="6" t="s">
        <v>131</v>
      </c>
      <c r="F883" s="6" t="s">
        <v>97</v>
      </c>
      <c r="G883" s="6" t="s">
        <v>260</v>
      </c>
      <c r="H883" s="1">
        <v>404</v>
      </c>
      <c r="I883" s="3">
        <v>45241</v>
      </c>
      <c r="J883" s="3">
        <v>45324</v>
      </c>
      <c r="K883" s="3">
        <v>45645</v>
      </c>
      <c r="L883" s="1">
        <v>83</v>
      </c>
      <c r="M883" s="1">
        <v>20.5</v>
      </c>
      <c r="N883" s="1">
        <v>32.200000000000003</v>
      </c>
      <c r="O883" s="1">
        <v>159</v>
      </c>
    </row>
    <row r="884" spans="1:15" x14ac:dyDescent="0.2">
      <c r="A884">
        <v>881</v>
      </c>
      <c r="B884" s="1">
        <v>2063</v>
      </c>
      <c r="C884" s="1">
        <v>2063</v>
      </c>
      <c r="D884" s="6" t="s">
        <v>124</v>
      </c>
      <c r="E884" s="6" t="s">
        <v>131</v>
      </c>
      <c r="F884" s="6" t="s">
        <v>97</v>
      </c>
      <c r="G884" s="6" t="s">
        <v>106</v>
      </c>
      <c r="H884" s="1">
        <v>754</v>
      </c>
      <c r="I884" s="3">
        <v>41915</v>
      </c>
      <c r="J884" s="3">
        <v>42041</v>
      </c>
      <c r="K884" s="3">
        <v>42669</v>
      </c>
      <c r="L884" s="1">
        <v>126</v>
      </c>
      <c r="M884" s="1">
        <v>26.5</v>
      </c>
      <c r="N884" s="1">
        <v>34.299999999999997</v>
      </c>
      <c r="O884" s="1">
        <v>159</v>
      </c>
    </row>
    <row r="885" spans="1:15" x14ac:dyDescent="0.2">
      <c r="A885">
        <v>882</v>
      </c>
      <c r="B885" s="1">
        <v>2062</v>
      </c>
      <c r="C885" s="1">
        <v>2062</v>
      </c>
      <c r="D885" s="6" t="s">
        <v>124</v>
      </c>
      <c r="E885" s="6" t="s">
        <v>131</v>
      </c>
      <c r="F885" s="6" t="s">
        <v>97</v>
      </c>
      <c r="G885" s="6" t="s">
        <v>94</v>
      </c>
      <c r="H885" s="1">
        <v>747</v>
      </c>
      <c r="I885" s="3">
        <v>41915</v>
      </c>
      <c r="J885" s="3">
        <v>42041</v>
      </c>
      <c r="K885" s="3">
        <v>42662</v>
      </c>
      <c r="L885" s="1">
        <v>126</v>
      </c>
      <c r="M885" s="1">
        <v>28.8</v>
      </c>
      <c r="N885" s="1">
        <v>38.299999999999997</v>
      </c>
      <c r="O885" s="1">
        <v>159</v>
      </c>
    </row>
    <row r="886" spans="1:15" x14ac:dyDescent="0.2">
      <c r="A886">
        <v>883</v>
      </c>
      <c r="B886" s="1">
        <v>707</v>
      </c>
      <c r="C886" s="1">
        <v>707</v>
      </c>
      <c r="D886" s="6" t="s">
        <v>229</v>
      </c>
      <c r="E886" s="6" t="s">
        <v>131</v>
      </c>
      <c r="F886" s="6" t="s">
        <v>97</v>
      </c>
      <c r="G886" s="6" t="s">
        <v>94</v>
      </c>
      <c r="H886" s="1">
        <v>772</v>
      </c>
      <c r="I886" s="3">
        <v>40977</v>
      </c>
      <c r="J886" s="3">
        <v>41110</v>
      </c>
      <c r="K886" s="3">
        <v>41749</v>
      </c>
      <c r="L886" s="1">
        <v>133</v>
      </c>
      <c r="M886" s="1">
        <v>24</v>
      </c>
      <c r="N886" s="1">
        <v>25.6</v>
      </c>
      <c r="O886" s="1">
        <v>159</v>
      </c>
    </row>
    <row r="887" spans="1:15" x14ac:dyDescent="0.2">
      <c r="A887">
        <v>884</v>
      </c>
      <c r="B887" s="1">
        <v>709</v>
      </c>
      <c r="C887" s="1">
        <v>709</v>
      </c>
      <c r="D887" s="6" t="s">
        <v>229</v>
      </c>
      <c r="E887" s="6" t="s">
        <v>131</v>
      </c>
      <c r="F887" s="6" t="s">
        <v>97</v>
      </c>
      <c r="G887" s="6" t="s">
        <v>94</v>
      </c>
      <c r="H887" s="1">
        <v>727</v>
      </c>
      <c r="I887" s="3">
        <v>40977</v>
      </c>
      <c r="J887" s="3">
        <v>41110</v>
      </c>
      <c r="K887" s="3">
        <v>41704</v>
      </c>
      <c r="L887" s="1">
        <v>133</v>
      </c>
      <c r="M887" s="1">
        <v>21.9</v>
      </c>
      <c r="N887" s="1">
        <v>30.4</v>
      </c>
      <c r="O887" s="1">
        <v>159</v>
      </c>
    </row>
    <row r="888" spans="1:15" x14ac:dyDescent="0.2">
      <c r="A888">
        <v>885</v>
      </c>
      <c r="B888" s="1">
        <v>708</v>
      </c>
      <c r="C888" s="1">
        <v>708</v>
      </c>
      <c r="D888" s="6" t="s">
        <v>229</v>
      </c>
      <c r="E888" s="6" t="s">
        <v>131</v>
      </c>
      <c r="F888" s="6" t="s">
        <v>97</v>
      </c>
      <c r="G888" s="6" t="s">
        <v>94</v>
      </c>
      <c r="H888" s="1">
        <v>642</v>
      </c>
      <c r="I888" s="3">
        <v>40977</v>
      </c>
      <c r="J888" s="3">
        <v>41110</v>
      </c>
      <c r="K888" s="3">
        <v>41619</v>
      </c>
      <c r="L888" s="1">
        <v>133</v>
      </c>
      <c r="M888" s="1">
        <v>25.2</v>
      </c>
      <c r="N888" s="1">
        <v>32.700000000000003</v>
      </c>
      <c r="O888" s="1">
        <v>159</v>
      </c>
    </row>
    <row r="889" spans="1:15" x14ac:dyDescent="0.2">
      <c r="A889">
        <v>886</v>
      </c>
      <c r="B889" s="1">
        <v>2805</v>
      </c>
      <c r="C889" s="1">
        <v>2805</v>
      </c>
      <c r="D889" s="6" t="s">
        <v>3466</v>
      </c>
      <c r="E889" s="6" t="s">
        <v>131</v>
      </c>
      <c r="F889" s="6" t="s">
        <v>97</v>
      </c>
      <c r="G889" s="6" t="s">
        <v>260</v>
      </c>
      <c r="H889" s="1">
        <v>820</v>
      </c>
      <c r="I889" s="3">
        <v>43180</v>
      </c>
      <c r="J889" s="3">
        <v>43287</v>
      </c>
      <c r="K889" s="3">
        <v>44000</v>
      </c>
      <c r="L889" s="1">
        <v>107</v>
      </c>
      <c r="M889" s="1">
        <v>21.8</v>
      </c>
      <c r="N889" s="1">
        <v>26.6</v>
      </c>
      <c r="O889" s="1">
        <v>160</v>
      </c>
    </row>
    <row r="890" spans="1:15" x14ac:dyDescent="0.2">
      <c r="A890">
        <v>887</v>
      </c>
      <c r="B890" s="1">
        <v>2806</v>
      </c>
      <c r="C890" s="1">
        <v>2806</v>
      </c>
      <c r="D890" s="6" t="s">
        <v>3466</v>
      </c>
      <c r="E890" s="6" t="s">
        <v>131</v>
      </c>
      <c r="F890" s="6" t="s">
        <v>97</v>
      </c>
      <c r="G890" s="6" t="s">
        <v>260</v>
      </c>
      <c r="H890" s="1">
        <v>538</v>
      </c>
      <c r="I890" s="3">
        <v>43180</v>
      </c>
      <c r="J890" s="3">
        <v>43287</v>
      </c>
      <c r="K890" s="3">
        <v>43718</v>
      </c>
      <c r="L890" s="1">
        <v>107</v>
      </c>
      <c r="M890" s="1">
        <v>20.9</v>
      </c>
      <c r="N890" s="1">
        <v>27.8</v>
      </c>
      <c r="O890" s="1">
        <v>160</v>
      </c>
    </row>
    <row r="891" spans="1:15" x14ac:dyDescent="0.2">
      <c r="A891">
        <v>888</v>
      </c>
      <c r="B891" s="1">
        <v>2032</v>
      </c>
      <c r="C891" s="1">
        <v>2032</v>
      </c>
      <c r="D891" s="6" t="s">
        <v>268</v>
      </c>
      <c r="E891" s="6" t="s">
        <v>131</v>
      </c>
      <c r="F891" s="6" t="s">
        <v>97</v>
      </c>
      <c r="G891" s="6" t="s">
        <v>106</v>
      </c>
      <c r="H891" s="1">
        <v>721</v>
      </c>
      <c r="I891" s="3">
        <v>41914</v>
      </c>
      <c r="J891" s="3">
        <v>42041</v>
      </c>
      <c r="K891" s="3">
        <v>42635</v>
      </c>
      <c r="L891" s="1">
        <v>127</v>
      </c>
      <c r="M891" s="1">
        <v>23.6</v>
      </c>
      <c r="N891" s="1">
        <v>27.4</v>
      </c>
      <c r="O891" s="1">
        <v>160</v>
      </c>
    </row>
    <row r="892" spans="1:15" x14ac:dyDescent="0.2">
      <c r="A892">
        <v>889</v>
      </c>
      <c r="B892" s="1">
        <v>2033</v>
      </c>
      <c r="C892" s="1">
        <v>2033</v>
      </c>
      <c r="D892" s="6" t="s">
        <v>268</v>
      </c>
      <c r="E892" s="6" t="s">
        <v>131</v>
      </c>
      <c r="F892" s="6" t="s">
        <v>97</v>
      </c>
      <c r="G892" s="6" t="s">
        <v>106</v>
      </c>
      <c r="H892" s="1">
        <v>721</v>
      </c>
      <c r="I892" s="3">
        <v>41914</v>
      </c>
      <c r="J892" s="3">
        <v>42041</v>
      </c>
      <c r="K892" s="3">
        <v>42635</v>
      </c>
      <c r="L892" s="1">
        <v>127</v>
      </c>
      <c r="M892" s="1">
        <v>21.5</v>
      </c>
      <c r="N892" s="1">
        <v>29.6</v>
      </c>
      <c r="O892" s="1">
        <v>160</v>
      </c>
    </row>
    <row r="893" spans="1:15" x14ac:dyDescent="0.2">
      <c r="A893">
        <v>890</v>
      </c>
      <c r="B893" s="1">
        <v>2183</v>
      </c>
      <c r="C893" s="1">
        <v>2183</v>
      </c>
      <c r="D893" s="6" t="s">
        <v>944</v>
      </c>
      <c r="E893" s="6" t="s">
        <v>131</v>
      </c>
      <c r="F893" s="6" t="s">
        <v>97</v>
      </c>
      <c r="G893" s="6" t="s">
        <v>94</v>
      </c>
      <c r="H893" s="1">
        <v>585</v>
      </c>
      <c r="I893" s="3">
        <v>41977</v>
      </c>
      <c r="J893" s="3">
        <v>42076</v>
      </c>
      <c r="K893" s="3">
        <v>42562</v>
      </c>
      <c r="L893" s="1">
        <v>99</v>
      </c>
      <c r="M893" s="1">
        <v>23.2</v>
      </c>
      <c r="N893" s="1">
        <v>40.1</v>
      </c>
      <c r="O893" s="1">
        <v>160</v>
      </c>
    </row>
    <row r="894" spans="1:15" x14ac:dyDescent="0.2">
      <c r="A894">
        <v>891</v>
      </c>
      <c r="B894" s="1">
        <v>2182</v>
      </c>
      <c r="C894" s="1">
        <v>2182</v>
      </c>
      <c r="D894" s="6" t="s">
        <v>944</v>
      </c>
      <c r="E894" s="6" t="s">
        <v>131</v>
      </c>
      <c r="F894" s="6" t="s">
        <v>97</v>
      </c>
      <c r="G894" s="6" t="s">
        <v>94</v>
      </c>
      <c r="H894" s="1">
        <v>550</v>
      </c>
      <c r="I894" s="3">
        <v>41977</v>
      </c>
      <c r="J894" s="3">
        <v>42076</v>
      </c>
      <c r="K894" s="3">
        <v>42527</v>
      </c>
      <c r="L894" s="1">
        <v>99</v>
      </c>
      <c r="M894" s="1">
        <v>20.8</v>
      </c>
      <c r="N894" s="1">
        <v>31.5</v>
      </c>
      <c r="O894" s="1">
        <v>160</v>
      </c>
    </row>
    <row r="895" spans="1:15" x14ac:dyDescent="0.2">
      <c r="A895">
        <v>892</v>
      </c>
      <c r="B895" s="1">
        <v>402</v>
      </c>
      <c r="C895" s="1">
        <v>402</v>
      </c>
      <c r="D895" s="6" t="s">
        <v>792</v>
      </c>
      <c r="E895" s="6" t="s">
        <v>131</v>
      </c>
      <c r="F895" s="6" t="s">
        <v>97</v>
      </c>
      <c r="G895" s="6" t="s">
        <v>94</v>
      </c>
      <c r="H895" s="1">
        <v>771</v>
      </c>
      <c r="I895" s="3">
        <v>40834</v>
      </c>
      <c r="J895" s="3">
        <v>40952</v>
      </c>
      <c r="K895" s="3">
        <v>41605</v>
      </c>
      <c r="L895" s="1">
        <v>118</v>
      </c>
      <c r="M895" s="1">
        <v>27.2</v>
      </c>
      <c r="N895" s="1">
        <v>45.1</v>
      </c>
      <c r="O895" s="1">
        <v>160</v>
      </c>
    </row>
    <row r="896" spans="1:15" x14ac:dyDescent="0.2">
      <c r="A896">
        <v>893</v>
      </c>
      <c r="B896" s="1">
        <v>407</v>
      </c>
      <c r="C896" s="1">
        <v>407</v>
      </c>
      <c r="D896" s="6" t="s">
        <v>792</v>
      </c>
      <c r="E896" s="6" t="s">
        <v>131</v>
      </c>
      <c r="F896" s="6" t="s">
        <v>97</v>
      </c>
      <c r="G896" s="6" t="s">
        <v>94</v>
      </c>
      <c r="H896" s="1">
        <v>704</v>
      </c>
      <c r="I896" s="3">
        <v>40834</v>
      </c>
      <c r="J896" s="3">
        <v>40952</v>
      </c>
      <c r="K896" s="3">
        <v>41538</v>
      </c>
      <c r="L896" s="1">
        <v>118</v>
      </c>
      <c r="M896" s="1">
        <v>20.2</v>
      </c>
      <c r="N896" s="1">
        <v>29.1</v>
      </c>
      <c r="O896" s="1">
        <v>160</v>
      </c>
    </row>
    <row r="897" spans="1:15" x14ac:dyDescent="0.2">
      <c r="A897">
        <v>894</v>
      </c>
      <c r="B897" s="1">
        <v>400</v>
      </c>
      <c r="C897" s="1">
        <v>400</v>
      </c>
      <c r="D897" s="6" t="s">
        <v>792</v>
      </c>
      <c r="E897" s="6" t="s">
        <v>131</v>
      </c>
      <c r="F897" s="6" t="s">
        <v>97</v>
      </c>
      <c r="G897" s="6" t="s">
        <v>94</v>
      </c>
      <c r="H897" s="1">
        <v>626</v>
      </c>
      <c r="I897" s="3">
        <v>40834</v>
      </c>
      <c r="J897" s="3">
        <v>40952</v>
      </c>
      <c r="K897" s="3">
        <v>41460</v>
      </c>
      <c r="L897" s="1">
        <v>118</v>
      </c>
      <c r="M897" s="1">
        <v>21.4</v>
      </c>
      <c r="N897" s="1">
        <v>38.299999999999997</v>
      </c>
      <c r="O897" s="1">
        <v>160</v>
      </c>
    </row>
    <row r="898" spans="1:15" x14ac:dyDescent="0.2">
      <c r="A898">
        <v>895</v>
      </c>
      <c r="B898" s="1">
        <v>2030</v>
      </c>
      <c r="C898" s="1">
        <v>2030</v>
      </c>
      <c r="D898" s="6" t="s">
        <v>268</v>
      </c>
      <c r="E898" s="6" t="s">
        <v>131</v>
      </c>
      <c r="F898" s="6" t="s">
        <v>97</v>
      </c>
      <c r="G898" s="6" t="s">
        <v>106</v>
      </c>
      <c r="H898" s="1">
        <v>200</v>
      </c>
      <c r="I898" s="3">
        <v>41914</v>
      </c>
      <c r="J898" s="3">
        <v>42041</v>
      </c>
      <c r="K898" s="3">
        <v>42114</v>
      </c>
      <c r="L898" s="1">
        <v>127</v>
      </c>
      <c r="M898" s="1">
        <v>22.2</v>
      </c>
      <c r="N898" s="1">
        <v>26.9</v>
      </c>
      <c r="O898" s="1">
        <v>160</v>
      </c>
    </row>
    <row r="899" spans="1:15" x14ac:dyDescent="0.2">
      <c r="A899">
        <v>896</v>
      </c>
      <c r="B899" s="1">
        <v>2031</v>
      </c>
      <c r="C899" s="1">
        <v>2031</v>
      </c>
      <c r="D899" s="6" t="s">
        <v>268</v>
      </c>
      <c r="E899" s="6" t="s">
        <v>131</v>
      </c>
      <c r="F899" s="6" t="s">
        <v>97</v>
      </c>
      <c r="G899" s="6" t="s">
        <v>106</v>
      </c>
      <c r="H899" s="1">
        <v>200</v>
      </c>
      <c r="I899" s="3">
        <v>41914</v>
      </c>
      <c r="J899" s="3">
        <v>42041</v>
      </c>
      <c r="K899" s="3">
        <v>42114</v>
      </c>
      <c r="L899" s="1">
        <v>127</v>
      </c>
      <c r="M899" s="1">
        <v>24.5</v>
      </c>
      <c r="N899" s="1">
        <v>31</v>
      </c>
      <c r="O899" s="1">
        <v>160</v>
      </c>
    </row>
    <row r="900" spans="1:15" x14ac:dyDescent="0.2">
      <c r="A900">
        <v>897</v>
      </c>
      <c r="B900" s="1">
        <v>2791</v>
      </c>
      <c r="C900" s="1">
        <v>2791</v>
      </c>
      <c r="D900" s="6" t="s">
        <v>3639</v>
      </c>
      <c r="E900" s="6" t="s">
        <v>131</v>
      </c>
      <c r="F900" s="6" t="s">
        <v>97</v>
      </c>
      <c r="G900" s="6" t="s">
        <v>94</v>
      </c>
      <c r="H900" s="1">
        <v>576</v>
      </c>
      <c r="I900" s="3">
        <v>43180</v>
      </c>
      <c r="J900" s="3">
        <v>43265</v>
      </c>
      <c r="K900" s="3">
        <v>43756</v>
      </c>
      <c r="L900" s="1">
        <v>85</v>
      </c>
      <c r="M900" s="1">
        <v>21.8</v>
      </c>
      <c r="N900" s="1">
        <v>40.799999999999997</v>
      </c>
      <c r="O900" s="1">
        <v>161</v>
      </c>
    </row>
    <row r="901" spans="1:15" x14ac:dyDescent="0.2">
      <c r="A901">
        <v>898</v>
      </c>
      <c r="B901" s="1">
        <v>2804</v>
      </c>
      <c r="C901" s="1">
        <v>2804</v>
      </c>
      <c r="D901" s="6" t="s">
        <v>3657</v>
      </c>
      <c r="E901" s="6" t="s">
        <v>131</v>
      </c>
      <c r="F901" s="6" t="s">
        <v>97</v>
      </c>
      <c r="G901" s="6" t="s">
        <v>94</v>
      </c>
      <c r="H901" s="1">
        <v>464</v>
      </c>
      <c r="I901" s="3">
        <v>43180</v>
      </c>
      <c r="J901" s="3">
        <v>43265</v>
      </c>
      <c r="K901" s="3">
        <v>43644</v>
      </c>
      <c r="L901" s="1">
        <v>85</v>
      </c>
      <c r="M901" s="1">
        <v>22.8</v>
      </c>
      <c r="N901" s="1">
        <v>43.8</v>
      </c>
      <c r="O901" s="1">
        <v>161</v>
      </c>
    </row>
    <row r="902" spans="1:15" x14ac:dyDescent="0.2">
      <c r="A902">
        <v>899</v>
      </c>
      <c r="B902" s="1">
        <v>2378</v>
      </c>
      <c r="C902" s="1">
        <v>2378</v>
      </c>
      <c r="D902" s="6" t="s">
        <v>177</v>
      </c>
      <c r="E902" s="6" t="s">
        <v>131</v>
      </c>
      <c r="F902" s="6" t="s">
        <v>97</v>
      </c>
      <c r="G902" s="6" t="s">
        <v>94</v>
      </c>
      <c r="H902" s="1">
        <v>721</v>
      </c>
      <c r="I902" s="3">
        <v>42188</v>
      </c>
      <c r="J902" s="3">
        <v>42311</v>
      </c>
      <c r="K902" s="3">
        <v>42909</v>
      </c>
      <c r="L902" s="1">
        <v>123</v>
      </c>
      <c r="M902" s="1">
        <v>28.8</v>
      </c>
      <c r="N902" s="1">
        <v>41.9</v>
      </c>
      <c r="O902" s="1">
        <v>161</v>
      </c>
    </row>
    <row r="903" spans="1:15" x14ac:dyDescent="0.2">
      <c r="A903">
        <v>900</v>
      </c>
      <c r="B903" s="1">
        <v>2377</v>
      </c>
      <c r="C903" s="1">
        <v>2377</v>
      </c>
      <c r="D903" s="6" t="s">
        <v>177</v>
      </c>
      <c r="E903" s="6" t="s">
        <v>131</v>
      </c>
      <c r="F903" s="6" t="s">
        <v>97</v>
      </c>
      <c r="G903" s="6" t="s">
        <v>94</v>
      </c>
      <c r="H903" s="1">
        <v>663</v>
      </c>
      <c r="I903" s="3">
        <v>42188</v>
      </c>
      <c r="J903" s="3">
        <v>42311</v>
      </c>
      <c r="K903" s="3">
        <v>42851</v>
      </c>
      <c r="L903" s="1">
        <v>123</v>
      </c>
      <c r="M903" s="1">
        <v>22.5</v>
      </c>
      <c r="N903" s="1">
        <v>33.4</v>
      </c>
      <c r="O903" s="1">
        <v>161</v>
      </c>
    </row>
    <row r="904" spans="1:15" x14ac:dyDescent="0.2">
      <c r="A904">
        <v>901</v>
      </c>
      <c r="B904" s="1">
        <v>2286</v>
      </c>
      <c r="C904" s="1">
        <v>2286</v>
      </c>
      <c r="D904" s="6" t="s">
        <v>1763</v>
      </c>
      <c r="E904" s="6" t="s">
        <v>131</v>
      </c>
      <c r="F904" s="6" t="s">
        <v>97</v>
      </c>
      <c r="G904" s="6" t="s">
        <v>106</v>
      </c>
      <c r="H904" s="1">
        <v>547</v>
      </c>
      <c r="I904" s="3">
        <v>42122</v>
      </c>
      <c r="J904" s="3">
        <v>42221</v>
      </c>
      <c r="K904" s="3">
        <v>42669</v>
      </c>
      <c r="L904" s="1">
        <v>99</v>
      </c>
      <c r="M904" s="1">
        <v>24.3</v>
      </c>
      <c r="N904" s="1">
        <v>40.799999999999997</v>
      </c>
      <c r="O904" s="1">
        <v>161</v>
      </c>
    </row>
    <row r="905" spans="1:15" x14ac:dyDescent="0.2">
      <c r="A905">
        <v>902</v>
      </c>
      <c r="B905" s="1">
        <v>2287</v>
      </c>
      <c r="C905" s="1">
        <v>2287</v>
      </c>
      <c r="D905" s="6" t="s">
        <v>1763</v>
      </c>
      <c r="E905" s="6" t="s">
        <v>131</v>
      </c>
      <c r="F905" s="6" t="s">
        <v>97</v>
      </c>
      <c r="G905" s="6" t="s">
        <v>106</v>
      </c>
      <c r="H905" s="1">
        <v>547</v>
      </c>
      <c r="I905" s="3">
        <v>42122</v>
      </c>
      <c r="J905" s="3">
        <v>42221</v>
      </c>
      <c r="K905" s="3">
        <v>42669</v>
      </c>
      <c r="L905" s="1">
        <v>99</v>
      </c>
      <c r="M905" s="1">
        <v>26.1</v>
      </c>
      <c r="N905" s="1">
        <v>43.1</v>
      </c>
      <c r="O905" s="1">
        <v>161</v>
      </c>
    </row>
    <row r="906" spans="1:15" x14ac:dyDescent="0.2">
      <c r="A906">
        <v>903</v>
      </c>
      <c r="B906" s="1">
        <v>2288</v>
      </c>
      <c r="C906" s="1">
        <v>2288</v>
      </c>
      <c r="D906" s="6" t="s">
        <v>1763</v>
      </c>
      <c r="E906" s="6" t="s">
        <v>131</v>
      </c>
      <c r="F906" s="6" t="s">
        <v>97</v>
      </c>
      <c r="G906" s="6" t="s">
        <v>106</v>
      </c>
      <c r="H906" s="1">
        <v>547</v>
      </c>
      <c r="I906" s="3">
        <v>42122</v>
      </c>
      <c r="J906" s="3">
        <v>42221</v>
      </c>
      <c r="K906" s="3">
        <v>42669</v>
      </c>
      <c r="L906" s="1">
        <v>99</v>
      </c>
      <c r="M906" s="1">
        <v>23.5</v>
      </c>
      <c r="N906" s="1">
        <v>43.4</v>
      </c>
      <c r="O906" s="1">
        <v>161</v>
      </c>
    </row>
    <row r="907" spans="1:15" x14ac:dyDescent="0.2">
      <c r="A907">
        <v>904</v>
      </c>
      <c r="B907" s="1">
        <v>2290</v>
      </c>
      <c r="C907" s="1">
        <v>2290</v>
      </c>
      <c r="D907" s="6" t="s">
        <v>1763</v>
      </c>
      <c r="E907" s="6" t="s">
        <v>131</v>
      </c>
      <c r="F907" s="6" t="s">
        <v>97</v>
      </c>
      <c r="G907" s="6" t="s">
        <v>106</v>
      </c>
      <c r="H907" s="1">
        <v>547</v>
      </c>
      <c r="I907" s="3">
        <v>42122</v>
      </c>
      <c r="J907" s="3">
        <v>42221</v>
      </c>
      <c r="K907" s="3">
        <v>42669</v>
      </c>
      <c r="L907" s="1">
        <v>99</v>
      </c>
      <c r="M907" s="1">
        <v>24</v>
      </c>
      <c r="N907" s="1">
        <v>42.6</v>
      </c>
      <c r="O907" s="1">
        <v>161</v>
      </c>
    </row>
    <row r="908" spans="1:15" x14ac:dyDescent="0.2">
      <c r="A908">
        <v>905</v>
      </c>
      <c r="B908" s="1">
        <v>154</v>
      </c>
      <c r="C908" s="1">
        <v>154</v>
      </c>
      <c r="D908" s="6" t="s">
        <v>202</v>
      </c>
      <c r="E908" s="6" t="s">
        <v>131</v>
      </c>
      <c r="F908" s="6" t="s">
        <v>97</v>
      </c>
      <c r="G908" s="6" t="s">
        <v>94</v>
      </c>
      <c r="H908" s="1">
        <v>940</v>
      </c>
      <c r="I908" s="3">
        <v>40833</v>
      </c>
      <c r="J908" s="3">
        <v>40949</v>
      </c>
      <c r="K908" s="3">
        <v>41773</v>
      </c>
      <c r="L908" s="1">
        <v>116</v>
      </c>
      <c r="M908" s="1">
        <v>20.5</v>
      </c>
      <c r="N908" s="1">
        <v>33.299999999999997</v>
      </c>
      <c r="O908" s="1">
        <v>161</v>
      </c>
    </row>
    <row r="909" spans="1:15" x14ac:dyDescent="0.2">
      <c r="A909">
        <v>906</v>
      </c>
      <c r="B909" s="1">
        <v>152</v>
      </c>
      <c r="C909" s="1">
        <v>152</v>
      </c>
      <c r="D909" s="6" t="s">
        <v>202</v>
      </c>
      <c r="E909" s="6" t="s">
        <v>131</v>
      </c>
      <c r="F909" s="6" t="s">
        <v>97</v>
      </c>
      <c r="G909" s="6" t="s">
        <v>94</v>
      </c>
      <c r="H909" s="1">
        <v>737</v>
      </c>
      <c r="I909" s="3">
        <v>40833</v>
      </c>
      <c r="J909" s="3">
        <v>40949</v>
      </c>
      <c r="K909" s="3">
        <v>41570</v>
      </c>
      <c r="L909" s="1">
        <v>116</v>
      </c>
      <c r="M909" s="1">
        <v>21.5</v>
      </c>
      <c r="N909" s="1">
        <v>33.299999999999997</v>
      </c>
      <c r="O909" s="1">
        <v>161</v>
      </c>
    </row>
    <row r="910" spans="1:15" x14ac:dyDescent="0.2">
      <c r="A910">
        <v>907</v>
      </c>
      <c r="B910" s="1">
        <v>2289</v>
      </c>
      <c r="C910" s="1">
        <v>2289</v>
      </c>
      <c r="D910" s="6" t="s">
        <v>1763</v>
      </c>
      <c r="E910" s="6" t="s">
        <v>131</v>
      </c>
      <c r="F910" s="6" t="s">
        <v>97</v>
      </c>
      <c r="G910" s="6" t="s">
        <v>94</v>
      </c>
      <c r="H910" s="1">
        <v>342</v>
      </c>
      <c r="I910" s="3">
        <v>42122</v>
      </c>
      <c r="J910" s="3">
        <v>42221</v>
      </c>
      <c r="K910" s="3">
        <v>42464</v>
      </c>
      <c r="L910" s="1">
        <v>99</v>
      </c>
      <c r="M910" s="1">
        <v>22.2</v>
      </c>
      <c r="N910" s="1">
        <v>43.8</v>
      </c>
      <c r="O910" s="1">
        <v>161</v>
      </c>
    </row>
    <row r="911" spans="1:15" x14ac:dyDescent="0.2">
      <c r="A911">
        <v>908</v>
      </c>
      <c r="B911" s="1">
        <v>172</v>
      </c>
      <c r="C911" s="1">
        <v>172</v>
      </c>
      <c r="D911" s="6" t="s">
        <v>268</v>
      </c>
      <c r="E911" s="6" t="s">
        <v>131</v>
      </c>
      <c r="F911" s="6" t="s">
        <v>97</v>
      </c>
      <c r="G911" s="6" t="s">
        <v>94</v>
      </c>
      <c r="H911" s="1">
        <v>656</v>
      </c>
      <c r="I911" s="3">
        <v>40832</v>
      </c>
      <c r="J911" s="3">
        <v>40952</v>
      </c>
      <c r="K911" s="3">
        <v>41488</v>
      </c>
      <c r="L911" s="1">
        <v>120</v>
      </c>
      <c r="M911" s="1">
        <v>20.7</v>
      </c>
      <c r="N911" s="1">
        <v>23</v>
      </c>
      <c r="O911" s="1">
        <v>162</v>
      </c>
    </row>
    <row r="912" spans="1:15" x14ac:dyDescent="0.2">
      <c r="A912">
        <v>909</v>
      </c>
      <c r="B912" s="1">
        <v>162</v>
      </c>
      <c r="C912" s="1">
        <v>162</v>
      </c>
      <c r="D912" s="6" t="s">
        <v>112</v>
      </c>
      <c r="E912" s="6" t="s">
        <v>131</v>
      </c>
      <c r="F912" s="6" t="s">
        <v>97</v>
      </c>
      <c r="G912" s="6" t="s">
        <v>94</v>
      </c>
      <c r="H912" s="1">
        <v>563</v>
      </c>
      <c r="I912" s="3">
        <v>40832</v>
      </c>
      <c r="J912" s="3">
        <v>40952</v>
      </c>
      <c r="K912" s="3">
        <v>41395</v>
      </c>
      <c r="L912" s="1">
        <v>120</v>
      </c>
      <c r="M912" s="1">
        <v>32.700000000000003</v>
      </c>
      <c r="N912" s="1">
        <v>50.3</v>
      </c>
      <c r="O912" s="1">
        <v>162</v>
      </c>
    </row>
    <row r="913" spans="1:15" x14ac:dyDescent="0.2">
      <c r="A913">
        <v>910</v>
      </c>
      <c r="B913" s="1">
        <v>164</v>
      </c>
      <c r="C913" s="1">
        <v>164</v>
      </c>
      <c r="D913" s="6" t="s">
        <v>112</v>
      </c>
      <c r="E913" s="6" t="s">
        <v>131</v>
      </c>
      <c r="F913" s="6" t="s">
        <v>97</v>
      </c>
      <c r="G913" s="6" t="s">
        <v>94</v>
      </c>
      <c r="H913" s="1">
        <v>521</v>
      </c>
      <c r="I913" s="3">
        <v>40832</v>
      </c>
      <c r="J913" s="3">
        <v>40952</v>
      </c>
      <c r="K913" s="3">
        <v>41353</v>
      </c>
      <c r="L913" s="1">
        <v>120</v>
      </c>
      <c r="M913" s="1">
        <v>28.9</v>
      </c>
      <c r="N913" s="1">
        <v>50.3</v>
      </c>
      <c r="O913" s="1">
        <v>162</v>
      </c>
    </row>
    <row r="914" spans="1:15" x14ac:dyDescent="0.2">
      <c r="A914">
        <v>911</v>
      </c>
      <c r="B914" s="1">
        <v>559</v>
      </c>
      <c r="C914" s="1">
        <v>559</v>
      </c>
      <c r="D914" s="6" t="s">
        <v>984</v>
      </c>
      <c r="E914" s="6" t="s">
        <v>131</v>
      </c>
      <c r="F914" s="6" t="s">
        <v>97</v>
      </c>
      <c r="G914" s="6" t="s">
        <v>106</v>
      </c>
      <c r="H914" s="1">
        <v>343</v>
      </c>
      <c r="I914" s="3">
        <v>40974</v>
      </c>
      <c r="J914" s="3">
        <v>41110</v>
      </c>
      <c r="K914" s="3">
        <v>41317</v>
      </c>
      <c r="L914" s="1">
        <v>136</v>
      </c>
      <c r="M914" s="1">
        <v>22.8</v>
      </c>
      <c r="N914" s="1">
        <v>30.4</v>
      </c>
      <c r="O914" s="1">
        <v>162</v>
      </c>
    </row>
    <row r="915" spans="1:15" x14ac:dyDescent="0.2">
      <c r="A915">
        <v>912</v>
      </c>
      <c r="B915" s="1">
        <v>560</v>
      </c>
      <c r="C915" s="1">
        <v>560</v>
      </c>
      <c r="D915" s="6" t="s">
        <v>984</v>
      </c>
      <c r="E915" s="6" t="s">
        <v>131</v>
      </c>
      <c r="F915" s="6" t="s">
        <v>97</v>
      </c>
      <c r="G915" s="6" t="s">
        <v>106</v>
      </c>
      <c r="H915" s="1">
        <v>343</v>
      </c>
      <c r="I915" s="3">
        <v>40974</v>
      </c>
      <c r="J915" s="3">
        <v>41110</v>
      </c>
      <c r="K915" s="3">
        <v>41317</v>
      </c>
      <c r="L915" s="1">
        <v>136</v>
      </c>
      <c r="M915" s="1">
        <v>22.5</v>
      </c>
      <c r="N915" s="1">
        <v>28.4</v>
      </c>
      <c r="O915" s="1">
        <v>162</v>
      </c>
    </row>
    <row r="916" spans="1:15" x14ac:dyDescent="0.2">
      <c r="A916">
        <v>913</v>
      </c>
      <c r="B916" s="1">
        <v>701</v>
      </c>
      <c r="C916" s="1">
        <v>701</v>
      </c>
      <c r="D916" s="6" t="s">
        <v>1204</v>
      </c>
      <c r="E916" s="6" t="s">
        <v>131</v>
      </c>
      <c r="F916" s="6" t="s">
        <v>97</v>
      </c>
      <c r="G916" s="6" t="s">
        <v>106</v>
      </c>
      <c r="H916" s="1">
        <v>343</v>
      </c>
      <c r="I916" s="3">
        <v>40974</v>
      </c>
      <c r="J916" s="3">
        <v>41110</v>
      </c>
      <c r="K916" s="3">
        <v>41317</v>
      </c>
      <c r="L916" s="1">
        <v>136</v>
      </c>
      <c r="M916" s="1">
        <v>20.7</v>
      </c>
      <c r="N916" s="1">
        <v>27.5</v>
      </c>
      <c r="O916" s="1">
        <v>162</v>
      </c>
    </row>
    <row r="917" spans="1:15" x14ac:dyDescent="0.2">
      <c r="A917">
        <v>914</v>
      </c>
      <c r="B917" s="1">
        <v>702</v>
      </c>
      <c r="C917" s="1">
        <v>702</v>
      </c>
      <c r="D917" s="6" t="s">
        <v>1204</v>
      </c>
      <c r="E917" s="6" t="s">
        <v>131</v>
      </c>
      <c r="F917" s="6" t="s">
        <v>97</v>
      </c>
      <c r="G917" s="6" t="s">
        <v>106</v>
      </c>
      <c r="H917" s="1">
        <v>343</v>
      </c>
      <c r="I917" s="3">
        <v>40974</v>
      </c>
      <c r="J917" s="3">
        <v>41110</v>
      </c>
      <c r="K917" s="3">
        <v>41317</v>
      </c>
      <c r="L917" s="1">
        <v>136</v>
      </c>
      <c r="M917" s="1">
        <v>24.3</v>
      </c>
      <c r="N917" s="1">
        <v>29.8</v>
      </c>
      <c r="O917" s="1">
        <v>162</v>
      </c>
    </row>
    <row r="918" spans="1:15" x14ac:dyDescent="0.2">
      <c r="A918">
        <v>915</v>
      </c>
      <c r="B918" s="1">
        <v>251</v>
      </c>
      <c r="C918" s="1">
        <v>251</v>
      </c>
      <c r="D918" s="6" t="s">
        <v>177</v>
      </c>
      <c r="E918" s="6" t="s">
        <v>131</v>
      </c>
      <c r="F918" s="6" t="s">
        <v>97</v>
      </c>
      <c r="G918" s="6" t="s">
        <v>365</v>
      </c>
      <c r="H918" s="1">
        <v>227</v>
      </c>
      <c r="I918" s="3">
        <v>40832</v>
      </c>
      <c r="J918" s="3">
        <v>40952</v>
      </c>
      <c r="K918" s="3">
        <v>41059</v>
      </c>
      <c r="L918" s="1">
        <v>120</v>
      </c>
      <c r="M918" s="1">
        <v>23.3</v>
      </c>
      <c r="N918" s="1">
        <v>34.200000000000003</v>
      </c>
      <c r="O918" s="1">
        <v>162</v>
      </c>
    </row>
    <row r="919" spans="1:15" x14ac:dyDescent="0.2">
      <c r="A919">
        <v>916</v>
      </c>
      <c r="B919" s="1">
        <v>2389</v>
      </c>
      <c r="C919" s="1">
        <v>2389</v>
      </c>
      <c r="D919" s="6" t="s">
        <v>98</v>
      </c>
      <c r="E919" s="6" t="s">
        <v>131</v>
      </c>
      <c r="F919" s="6" t="s">
        <v>97</v>
      </c>
      <c r="G919" s="6" t="s">
        <v>94</v>
      </c>
      <c r="H919" s="1">
        <v>678</v>
      </c>
      <c r="I919" s="3">
        <v>42186</v>
      </c>
      <c r="J919" s="3">
        <v>42311</v>
      </c>
      <c r="K919" s="3">
        <v>42864</v>
      </c>
      <c r="L919" s="1">
        <v>125</v>
      </c>
      <c r="M919" s="1">
        <v>23.2</v>
      </c>
      <c r="N919" s="1">
        <v>33.200000000000003</v>
      </c>
      <c r="O919" s="1">
        <v>163</v>
      </c>
    </row>
    <row r="920" spans="1:15" x14ac:dyDescent="0.2">
      <c r="A920">
        <v>917</v>
      </c>
      <c r="B920" s="1">
        <v>2388</v>
      </c>
      <c r="C920" s="1">
        <v>2388</v>
      </c>
      <c r="D920" s="6" t="s">
        <v>98</v>
      </c>
      <c r="E920" s="6" t="s">
        <v>131</v>
      </c>
      <c r="F920" s="6" t="s">
        <v>97</v>
      </c>
      <c r="G920" s="6" t="s">
        <v>94</v>
      </c>
      <c r="H920" s="1">
        <v>657</v>
      </c>
      <c r="I920" s="3">
        <v>42186</v>
      </c>
      <c r="J920" s="3">
        <v>42311</v>
      </c>
      <c r="K920" s="3">
        <v>42843</v>
      </c>
      <c r="L920" s="1">
        <v>125</v>
      </c>
      <c r="M920" s="1">
        <v>23.2</v>
      </c>
      <c r="N920" s="1">
        <v>30.8</v>
      </c>
      <c r="O920" s="1">
        <v>163</v>
      </c>
    </row>
    <row r="921" spans="1:15" x14ac:dyDescent="0.2">
      <c r="A921">
        <v>918</v>
      </c>
      <c r="B921" s="1">
        <v>2067</v>
      </c>
      <c r="C921" s="1">
        <v>2067</v>
      </c>
      <c r="D921" s="6" t="s">
        <v>134</v>
      </c>
      <c r="E921" s="6" t="s">
        <v>131</v>
      </c>
      <c r="F921" s="6" t="s">
        <v>97</v>
      </c>
      <c r="G921" s="6" t="s">
        <v>94</v>
      </c>
      <c r="H921" s="1">
        <v>737</v>
      </c>
      <c r="I921" s="3">
        <v>41911</v>
      </c>
      <c r="J921" s="3">
        <v>42041</v>
      </c>
      <c r="K921" s="3">
        <v>42648</v>
      </c>
      <c r="L921" s="1">
        <v>130</v>
      </c>
      <c r="M921" s="1">
        <v>24.5</v>
      </c>
      <c r="N921" s="1">
        <v>36.4</v>
      </c>
      <c r="O921" s="1">
        <v>163</v>
      </c>
    </row>
    <row r="922" spans="1:15" x14ac:dyDescent="0.2">
      <c r="A922">
        <v>919</v>
      </c>
      <c r="B922" s="1">
        <v>2066</v>
      </c>
      <c r="C922" s="1">
        <v>2066</v>
      </c>
      <c r="D922" s="6" t="s">
        <v>134</v>
      </c>
      <c r="E922" s="6" t="s">
        <v>131</v>
      </c>
      <c r="F922" s="6" t="s">
        <v>97</v>
      </c>
      <c r="G922" s="6" t="s">
        <v>94</v>
      </c>
      <c r="H922" s="1">
        <v>725</v>
      </c>
      <c r="I922" s="3">
        <v>41911</v>
      </c>
      <c r="J922" s="3">
        <v>42041</v>
      </c>
      <c r="K922" s="3">
        <v>42636</v>
      </c>
      <c r="L922" s="1">
        <v>130</v>
      </c>
      <c r="M922" s="1">
        <v>26.7</v>
      </c>
      <c r="N922" s="1">
        <v>35.9</v>
      </c>
      <c r="O922" s="1">
        <v>163</v>
      </c>
    </row>
    <row r="923" spans="1:15" x14ac:dyDescent="0.2">
      <c r="A923">
        <v>920</v>
      </c>
      <c r="B923" s="1">
        <v>2044</v>
      </c>
      <c r="C923" s="1">
        <v>2044</v>
      </c>
      <c r="D923" s="6" t="s">
        <v>2005</v>
      </c>
      <c r="E923" s="6" t="s">
        <v>131</v>
      </c>
      <c r="F923" s="6" t="s">
        <v>97</v>
      </c>
      <c r="G923" s="6" t="s">
        <v>94</v>
      </c>
      <c r="H923" s="1">
        <v>609</v>
      </c>
      <c r="I923" s="3">
        <v>41911</v>
      </c>
      <c r="J923" s="3">
        <v>42041</v>
      </c>
      <c r="K923" s="3">
        <v>42520</v>
      </c>
      <c r="L923" s="1">
        <v>130</v>
      </c>
      <c r="M923" s="1">
        <v>21.4</v>
      </c>
      <c r="N923" s="1">
        <v>33.299999999999997</v>
      </c>
      <c r="O923" s="1">
        <v>163</v>
      </c>
    </row>
    <row r="924" spans="1:15" x14ac:dyDescent="0.2">
      <c r="A924">
        <v>921</v>
      </c>
      <c r="B924" s="1">
        <v>2068</v>
      </c>
      <c r="C924" s="1">
        <v>2068</v>
      </c>
      <c r="D924" s="6" t="s">
        <v>134</v>
      </c>
      <c r="E924" s="6" t="s">
        <v>131</v>
      </c>
      <c r="F924" s="6" t="s">
        <v>97</v>
      </c>
      <c r="G924" s="6" t="s">
        <v>94</v>
      </c>
      <c r="H924" s="1">
        <v>609</v>
      </c>
      <c r="I924" s="3">
        <v>41911</v>
      </c>
      <c r="J924" s="3">
        <v>42041</v>
      </c>
      <c r="K924" s="3">
        <v>42520</v>
      </c>
      <c r="L924" s="1">
        <v>130</v>
      </c>
      <c r="M924" s="1">
        <v>25.6</v>
      </c>
      <c r="N924" s="1">
        <v>35.5</v>
      </c>
      <c r="O924" s="1">
        <v>163</v>
      </c>
    </row>
    <row r="925" spans="1:15" x14ac:dyDescent="0.2">
      <c r="A925">
        <v>922</v>
      </c>
      <c r="B925" s="1">
        <v>378</v>
      </c>
      <c r="C925" s="1">
        <v>378</v>
      </c>
      <c r="D925" s="6" t="s">
        <v>300</v>
      </c>
      <c r="E925" s="6" t="s">
        <v>131</v>
      </c>
      <c r="F925" s="6" t="s">
        <v>97</v>
      </c>
      <c r="G925" s="6" t="s">
        <v>260</v>
      </c>
      <c r="H925" s="1">
        <v>500</v>
      </c>
      <c r="I925" s="3">
        <v>40831</v>
      </c>
      <c r="J925" s="3">
        <v>40952</v>
      </c>
      <c r="K925" s="3">
        <v>41331</v>
      </c>
      <c r="L925" s="1">
        <v>121</v>
      </c>
      <c r="M925" s="1">
        <v>26.9</v>
      </c>
      <c r="N925" s="1">
        <v>35.299999999999997</v>
      </c>
      <c r="O925" s="1">
        <v>163</v>
      </c>
    </row>
    <row r="926" spans="1:15" x14ac:dyDescent="0.2">
      <c r="A926">
        <v>923</v>
      </c>
      <c r="B926" s="1">
        <v>131</v>
      </c>
      <c r="C926" s="1">
        <v>131</v>
      </c>
      <c r="D926" s="6" t="s">
        <v>107</v>
      </c>
      <c r="E926" s="6" t="s">
        <v>131</v>
      </c>
      <c r="F926" s="6" t="s">
        <v>97</v>
      </c>
      <c r="G926" s="6" t="s">
        <v>94</v>
      </c>
      <c r="H926" s="1">
        <v>453</v>
      </c>
      <c r="I926" s="3">
        <v>40831</v>
      </c>
      <c r="J926" s="3">
        <v>40952</v>
      </c>
      <c r="K926" s="3">
        <v>41284</v>
      </c>
      <c r="L926" s="1">
        <v>121</v>
      </c>
      <c r="M926" s="1">
        <v>23.7</v>
      </c>
      <c r="N926" s="1">
        <v>31.4</v>
      </c>
      <c r="O926" s="1">
        <v>163</v>
      </c>
    </row>
    <row r="927" spans="1:15" x14ac:dyDescent="0.2">
      <c r="A927">
        <v>924</v>
      </c>
      <c r="B927" s="1">
        <v>133</v>
      </c>
      <c r="C927" s="1">
        <v>133</v>
      </c>
      <c r="D927" s="6" t="s">
        <v>107</v>
      </c>
      <c r="E927" s="6" t="s">
        <v>131</v>
      </c>
      <c r="F927" s="6" t="s">
        <v>97</v>
      </c>
      <c r="G927" s="6" t="s">
        <v>94</v>
      </c>
      <c r="H927" s="1">
        <v>453</v>
      </c>
      <c r="I927" s="3">
        <v>40831</v>
      </c>
      <c r="J927" s="3">
        <v>40952</v>
      </c>
      <c r="K927" s="3">
        <v>41284</v>
      </c>
      <c r="L927" s="1">
        <v>121</v>
      </c>
      <c r="M927" s="1">
        <v>25.4</v>
      </c>
      <c r="N927" s="1">
        <v>33.700000000000003</v>
      </c>
      <c r="O927" s="1">
        <v>163</v>
      </c>
    </row>
    <row r="928" spans="1:15" x14ac:dyDescent="0.2">
      <c r="A928">
        <v>925</v>
      </c>
      <c r="B928" s="1">
        <v>1421</v>
      </c>
      <c r="C928" s="1">
        <v>1421</v>
      </c>
      <c r="D928" s="6" t="s">
        <v>890</v>
      </c>
      <c r="E928" s="6" t="s">
        <v>131</v>
      </c>
      <c r="F928" s="6" t="s">
        <v>97</v>
      </c>
      <c r="G928" s="6" t="s">
        <v>106</v>
      </c>
      <c r="H928" s="1">
        <v>513</v>
      </c>
      <c r="I928" s="3">
        <v>41608</v>
      </c>
      <c r="J928" s="3">
        <v>41740</v>
      </c>
      <c r="K928" s="3">
        <v>42121</v>
      </c>
      <c r="L928" s="1">
        <v>132</v>
      </c>
      <c r="M928" s="1">
        <v>25.8</v>
      </c>
      <c r="N928" s="1">
        <v>41.8</v>
      </c>
      <c r="O928" s="1">
        <v>164</v>
      </c>
    </row>
    <row r="929" spans="1:15" x14ac:dyDescent="0.2">
      <c r="A929">
        <v>926</v>
      </c>
      <c r="B929" s="1">
        <v>1943</v>
      </c>
      <c r="C929" s="1">
        <v>1423</v>
      </c>
      <c r="D929" s="6" t="s">
        <v>890</v>
      </c>
      <c r="E929" s="6" t="s">
        <v>131</v>
      </c>
      <c r="F929" s="6" t="s">
        <v>97</v>
      </c>
      <c r="G929" s="6" t="s">
        <v>94</v>
      </c>
      <c r="H929" s="1">
        <v>511</v>
      </c>
      <c r="I929" s="3">
        <v>41608</v>
      </c>
      <c r="J929" s="3">
        <v>41740</v>
      </c>
      <c r="K929" s="3">
        <v>42119</v>
      </c>
      <c r="L929" s="1">
        <v>132</v>
      </c>
      <c r="M929" s="1">
        <v>23.3</v>
      </c>
      <c r="N929" s="1">
        <v>34.700000000000003</v>
      </c>
      <c r="O929" s="1">
        <v>164</v>
      </c>
    </row>
    <row r="930" spans="1:15" x14ac:dyDescent="0.2">
      <c r="A930">
        <v>927</v>
      </c>
      <c r="B930" s="1">
        <v>2358</v>
      </c>
      <c r="C930" s="1">
        <v>2358</v>
      </c>
      <c r="D930" s="6" t="s">
        <v>2983</v>
      </c>
      <c r="E930" s="6" t="s">
        <v>131</v>
      </c>
      <c r="F930" s="6" t="s">
        <v>97</v>
      </c>
      <c r="G930" s="6" t="s">
        <v>94</v>
      </c>
      <c r="H930" s="1">
        <v>644</v>
      </c>
      <c r="I930" s="3">
        <v>42185</v>
      </c>
      <c r="J930" s="3">
        <v>42311</v>
      </c>
      <c r="K930" s="3">
        <v>42829</v>
      </c>
      <c r="L930" s="1">
        <v>126</v>
      </c>
      <c r="M930" s="1">
        <v>24.2</v>
      </c>
      <c r="N930" s="1">
        <v>35.700000000000003</v>
      </c>
      <c r="O930" s="1">
        <v>164</v>
      </c>
    </row>
    <row r="931" spans="1:15" x14ac:dyDescent="0.2">
      <c r="A931">
        <v>928</v>
      </c>
      <c r="B931" s="1">
        <v>2076</v>
      </c>
      <c r="C931" s="1">
        <v>2076</v>
      </c>
      <c r="D931" s="6" t="s">
        <v>182</v>
      </c>
      <c r="E931" s="6" t="s">
        <v>131</v>
      </c>
      <c r="F931" s="6" t="s">
        <v>97</v>
      </c>
      <c r="G931" s="6" t="s">
        <v>106</v>
      </c>
      <c r="H931" s="1">
        <v>759</v>
      </c>
      <c r="I931" s="3">
        <v>41910</v>
      </c>
      <c r="J931" s="3">
        <v>42041</v>
      </c>
      <c r="K931" s="3">
        <v>42669</v>
      </c>
      <c r="L931" s="1">
        <v>131</v>
      </c>
      <c r="M931" s="1">
        <v>17.399999999999999</v>
      </c>
      <c r="N931" s="1">
        <v>18.600000000000001</v>
      </c>
      <c r="O931" s="1">
        <v>164</v>
      </c>
    </row>
    <row r="932" spans="1:15" x14ac:dyDescent="0.2">
      <c r="A932">
        <v>929</v>
      </c>
      <c r="B932" s="1">
        <v>2075</v>
      </c>
      <c r="C932" s="1">
        <v>2075</v>
      </c>
      <c r="D932" s="6" t="s">
        <v>182</v>
      </c>
      <c r="E932" s="6" t="s">
        <v>131</v>
      </c>
      <c r="F932" s="6" t="s">
        <v>97</v>
      </c>
      <c r="G932" s="6" t="s">
        <v>94</v>
      </c>
      <c r="H932" s="1">
        <v>754</v>
      </c>
      <c r="I932" s="3">
        <v>41910</v>
      </c>
      <c r="J932" s="3">
        <v>42041</v>
      </c>
      <c r="K932" s="3">
        <v>42664</v>
      </c>
      <c r="L932" s="1">
        <v>131</v>
      </c>
      <c r="M932" s="1">
        <v>23.5</v>
      </c>
      <c r="N932" s="1">
        <v>29.3</v>
      </c>
      <c r="O932" s="1">
        <v>164</v>
      </c>
    </row>
    <row r="933" spans="1:15" x14ac:dyDescent="0.2">
      <c r="A933">
        <v>930</v>
      </c>
      <c r="B933" s="1">
        <v>2168</v>
      </c>
      <c r="C933" s="1">
        <v>2168</v>
      </c>
      <c r="D933" s="6" t="s">
        <v>300</v>
      </c>
      <c r="E933" s="6" t="s">
        <v>131</v>
      </c>
      <c r="F933" s="6" t="s">
        <v>97</v>
      </c>
      <c r="G933" s="6" t="s">
        <v>94</v>
      </c>
      <c r="H933" s="1">
        <v>409</v>
      </c>
      <c r="I933" s="3">
        <v>41973</v>
      </c>
      <c r="J933" s="3">
        <v>42076</v>
      </c>
      <c r="K933" s="3">
        <v>42382</v>
      </c>
      <c r="L933" s="1">
        <v>103</v>
      </c>
      <c r="M933" s="1">
        <v>22</v>
      </c>
      <c r="N933" s="1">
        <v>42.9</v>
      </c>
      <c r="O933" s="1">
        <v>164</v>
      </c>
    </row>
    <row r="934" spans="1:15" x14ac:dyDescent="0.2">
      <c r="A934">
        <v>931</v>
      </c>
      <c r="B934" s="1">
        <v>1420</v>
      </c>
      <c r="C934" s="1">
        <v>1420</v>
      </c>
      <c r="D934" s="6" t="s">
        <v>890</v>
      </c>
      <c r="E934" s="6" t="s">
        <v>131</v>
      </c>
      <c r="F934" s="6" t="s">
        <v>97</v>
      </c>
      <c r="G934" s="6" t="s">
        <v>106</v>
      </c>
      <c r="H934" s="1">
        <v>348</v>
      </c>
      <c r="I934" s="3">
        <v>41608</v>
      </c>
      <c r="J934" s="3">
        <v>41740</v>
      </c>
      <c r="K934" s="3">
        <v>41956</v>
      </c>
      <c r="L934" s="1">
        <v>132</v>
      </c>
      <c r="M934" s="1">
        <v>25.8</v>
      </c>
      <c r="N934" s="1">
        <v>42.3</v>
      </c>
      <c r="O934" s="1">
        <v>164</v>
      </c>
    </row>
    <row r="935" spans="1:15" x14ac:dyDescent="0.2">
      <c r="A935">
        <v>932</v>
      </c>
      <c r="B935" s="1">
        <v>2359</v>
      </c>
      <c r="C935" s="1">
        <v>2359</v>
      </c>
      <c r="D935" s="6" t="s">
        <v>2983</v>
      </c>
      <c r="E935" s="6" t="s">
        <v>131</v>
      </c>
      <c r="F935" s="6" t="s">
        <v>97</v>
      </c>
      <c r="G935" s="6" t="s">
        <v>94</v>
      </c>
      <c r="H935" s="1">
        <v>360</v>
      </c>
      <c r="I935" s="3">
        <v>42185</v>
      </c>
      <c r="J935" s="3">
        <v>42311</v>
      </c>
      <c r="K935" s="3">
        <v>42545</v>
      </c>
      <c r="L935" s="1">
        <v>126</v>
      </c>
      <c r="M935" s="1">
        <v>25.7</v>
      </c>
      <c r="N935" s="1">
        <v>35</v>
      </c>
      <c r="O935" s="1">
        <v>164</v>
      </c>
    </row>
    <row r="936" spans="1:15" x14ac:dyDescent="0.2">
      <c r="A936">
        <v>933</v>
      </c>
      <c r="B936" s="1">
        <v>2018</v>
      </c>
      <c r="C936" s="1">
        <v>2018</v>
      </c>
      <c r="D936" s="6" t="s">
        <v>919</v>
      </c>
      <c r="E936" s="6" t="s">
        <v>131</v>
      </c>
      <c r="F936" s="6" t="s">
        <v>97</v>
      </c>
      <c r="G936" s="6" t="s">
        <v>106</v>
      </c>
      <c r="H936" s="1">
        <v>726</v>
      </c>
      <c r="I936" s="3">
        <v>41909</v>
      </c>
      <c r="J936" s="3">
        <v>42041</v>
      </c>
      <c r="K936" s="3">
        <v>42635</v>
      </c>
      <c r="L936" s="1">
        <v>132</v>
      </c>
      <c r="M936" s="1">
        <v>23</v>
      </c>
      <c r="N936" s="1">
        <v>25.7</v>
      </c>
      <c r="O936" s="1">
        <v>165</v>
      </c>
    </row>
    <row r="937" spans="1:15" x14ac:dyDescent="0.2">
      <c r="A937">
        <v>934</v>
      </c>
      <c r="B937" s="1">
        <v>2017</v>
      </c>
      <c r="C937" s="1">
        <v>2017</v>
      </c>
      <c r="D937" s="6" t="s">
        <v>919</v>
      </c>
      <c r="E937" s="6" t="s">
        <v>131</v>
      </c>
      <c r="F937" s="6" t="s">
        <v>97</v>
      </c>
      <c r="G937" s="6" t="s">
        <v>94</v>
      </c>
      <c r="H937" s="1">
        <v>724</v>
      </c>
      <c r="I937" s="3">
        <v>41909</v>
      </c>
      <c r="J937" s="3">
        <v>42041</v>
      </c>
      <c r="K937" s="3">
        <v>42633</v>
      </c>
      <c r="L937" s="1">
        <v>132</v>
      </c>
      <c r="M937" s="1">
        <v>22.5</v>
      </c>
      <c r="N937" s="1">
        <v>25.7</v>
      </c>
      <c r="O937" s="1">
        <v>165</v>
      </c>
    </row>
    <row r="938" spans="1:15" x14ac:dyDescent="0.2">
      <c r="A938">
        <v>935</v>
      </c>
      <c r="B938" s="1">
        <v>2151</v>
      </c>
      <c r="C938" s="1">
        <v>2151</v>
      </c>
      <c r="D938" s="6" t="s">
        <v>98</v>
      </c>
      <c r="E938" s="6" t="s">
        <v>131</v>
      </c>
      <c r="F938" s="6" t="s">
        <v>97</v>
      </c>
      <c r="G938" s="6" t="s">
        <v>94</v>
      </c>
      <c r="H938" s="1">
        <v>852</v>
      </c>
      <c r="I938" s="3">
        <v>41972</v>
      </c>
      <c r="J938" s="3">
        <v>42076</v>
      </c>
      <c r="K938" s="3">
        <v>42824</v>
      </c>
      <c r="L938" s="1">
        <v>104</v>
      </c>
      <c r="M938" s="1">
        <v>22.3</v>
      </c>
      <c r="N938" s="1">
        <v>30.5</v>
      </c>
      <c r="O938" s="1">
        <v>165</v>
      </c>
    </row>
    <row r="939" spans="1:15" x14ac:dyDescent="0.2">
      <c r="A939">
        <v>936</v>
      </c>
      <c r="B939" s="1">
        <v>2152</v>
      </c>
      <c r="C939" s="1">
        <v>2152</v>
      </c>
      <c r="D939" s="6" t="s">
        <v>98</v>
      </c>
      <c r="E939" s="6" t="s">
        <v>131</v>
      </c>
      <c r="F939" s="6" t="s">
        <v>97</v>
      </c>
      <c r="G939" s="6" t="s">
        <v>94</v>
      </c>
      <c r="H939" s="1">
        <v>524</v>
      </c>
      <c r="I939" s="3">
        <v>41972</v>
      </c>
      <c r="J939" s="3">
        <v>42076</v>
      </c>
      <c r="K939" s="3">
        <v>42496</v>
      </c>
      <c r="L939" s="1">
        <v>104</v>
      </c>
      <c r="M939" s="1">
        <v>24.3</v>
      </c>
      <c r="N939" s="1">
        <v>31.5</v>
      </c>
      <c r="O939" s="1">
        <v>165</v>
      </c>
    </row>
    <row r="940" spans="1:15" x14ac:dyDescent="0.2">
      <c r="A940">
        <v>937</v>
      </c>
      <c r="B940" s="1">
        <v>5794</v>
      </c>
      <c r="C940" s="1">
        <v>5794</v>
      </c>
      <c r="D940" s="6" t="s">
        <v>2502</v>
      </c>
      <c r="E940" s="6" t="s">
        <v>131</v>
      </c>
      <c r="F940" s="6" t="s">
        <v>97</v>
      </c>
      <c r="G940" s="6" t="s">
        <v>260</v>
      </c>
      <c r="H940" s="1">
        <v>412</v>
      </c>
      <c r="I940" s="3">
        <v>45106</v>
      </c>
      <c r="J940" s="3">
        <v>45149</v>
      </c>
      <c r="K940" s="3">
        <v>45518</v>
      </c>
      <c r="L940" s="1">
        <v>43</v>
      </c>
      <c r="M940" s="1">
        <v>16.600000000000001</v>
      </c>
      <c r="N940" s="1">
        <v>35.1</v>
      </c>
      <c r="O940" s="1">
        <v>166</v>
      </c>
    </row>
    <row r="941" spans="1:15" x14ac:dyDescent="0.2">
      <c r="A941">
        <v>938</v>
      </c>
      <c r="B941" s="1">
        <v>5795</v>
      </c>
      <c r="C941" s="1">
        <v>5795</v>
      </c>
      <c r="D941" s="6" t="s">
        <v>2502</v>
      </c>
      <c r="E941" s="6" t="s">
        <v>131</v>
      </c>
      <c r="F941" s="6" t="s">
        <v>97</v>
      </c>
      <c r="G941" s="6" t="s">
        <v>260</v>
      </c>
      <c r="H941" s="1">
        <v>357</v>
      </c>
      <c r="I941" s="3">
        <v>45106</v>
      </c>
      <c r="J941" s="3">
        <v>45149</v>
      </c>
      <c r="K941" s="3">
        <v>45463</v>
      </c>
      <c r="L941" s="1">
        <v>43</v>
      </c>
      <c r="M941" s="1">
        <v>19.899999999999999</v>
      </c>
      <c r="N941" s="1">
        <v>36.9</v>
      </c>
      <c r="O941" s="1">
        <v>166</v>
      </c>
    </row>
    <row r="942" spans="1:15" x14ac:dyDescent="0.2">
      <c r="A942">
        <v>939</v>
      </c>
      <c r="B942" s="1">
        <v>576</v>
      </c>
      <c r="C942" s="1">
        <v>576</v>
      </c>
      <c r="D942" s="6" t="s">
        <v>792</v>
      </c>
      <c r="E942" s="6" t="s">
        <v>131</v>
      </c>
      <c r="F942" s="6" t="s">
        <v>97</v>
      </c>
      <c r="G942" s="6" t="s">
        <v>94</v>
      </c>
      <c r="H942" s="1">
        <v>571</v>
      </c>
      <c r="I942" s="3">
        <v>40970</v>
      </c>
      <c r="J942" s="3">
        <v>41110</v>
      </c>
      <c r="K942" s="3">
        <v>41541</v>
      </c>
      <c r="L942" s="1">
        <v>140</v>
      </c>
      <c r="M942" s="1">
        <v>22.1</v>
      </c>
      <c r="N942" s="1">
        <v>33.4</v>
      </c>
      <c r="O942" s="1">
        <v>166</v>
      </c>
    </row>
    <row r="943" spans="1:15" x14ac:dyDescent="0.2">
      <c r="A943">
        <v>940</v>
      </c>
      <c r="B943" s="1">
        <v>574</v>
      </c>
      <c r="C943" s="1">
        <v>574</v>
      </c>
      <c r="D943" s="6" t="s">
        <v>792</v>
      </c>
      <c r="E943" s="6" t="s">
        <v>131</v>
      </c>
      <c r="F943" s="6" t="s">
        <v>97</v>
      </c>
      <c r="G943" s="6" t="s">
        <v>106</v>
      </c>
      <c r="H943" s="1">
        <v>347</v>
      </c>
      <c r="I943" s="3">
        <v>40970</v>
      </c>
      <c r="J943" s="3">
        <v>41110</v>
      </c>
      <c r="K943" s="3">
        <v>41317</v>
      </c>
      <c r="L943" s="1">
        <v>140</v>
      </c>
      <c r="M943" s="1">
        <v>21.1</v>
      </c>
      <c r="N943" s="1">
        <v>32.200000000000003</v>
      </c>
      <c r="O943" s="1">
        <v>166</v>
      </c>
    </row>
    <row r="944" spans="1:15" x14ac:dyDescent="0.2">
      <c r="A944">
        <v>941</v>
      </c>
      <c r="B944" s="1">
        <v>575</v>
      </c>
      <c r="C944" s="1">
        <v>575</v>
      </c>
      <c r="D944" s="6" t="s">
        <v>792</v>
      </c>
      <c r="E944" s="6" t="s">
        <v>131</v>
      </c>
      <c r="F944" s="6" t="s">
        <v>97</v>
      </c>
      <c r="G944" s="6" t="s">
        <v>106</v>
      </c>
      <c r="H944" s="1">
        <v>347</v>
      </c>
      <c r="I944" s="3">
        <v>40970</v>
      </c>
      <c r="J944" s="3">
        <v>41110</v>
      </c>
      <c r="K944" s="3">
        <v>41317</v>
      </c>
      <c r="L944" s="1">
        <v>140</v>
      </c>
      <c r="M944" s="1">
        <v>22.1</v>
      </c>
      <c r="N944" s="1">
        <v>26.8</v>
      </c>
      <c r="O944" s="1">
        <v>166</v>
      </c>
    </row>
    <row r="945" spans="1:15" x14ac:dyDescent="0.2">
      <c r="A945">
        <v>942</v>
      </c>
      <c r="B945" s="1">
        <v>2071</v>
      </c>
      <c r="C945" s="1">
        <v>2071</v>
      </c>
      <c r="D945" s="6" t="s">
        <v>146</v>
      </c>
      <c r="E945" s="6" t="s">
        <v>131</v>
      </c>
      <c r="F945" s="6" t="s">
        <v>97</v>
      </c>
      <c r="G945" s="6" t="s">
        <v>106</v>
      </c>
      <c r="H945" s="1">
        <v>206</v>
      </c>
      <c r="I945" s="3">
        <v>41908</v>
      </c>
      <c r="J945" s="3">
        <v>42041</v>
      </c>
      <c r="K945" s="3">
        <v>42114</v>
      </c>
      <c r="L945" s="1">
        <v>133</v>
      </c>
      <c r="M945" s="1">
        <v>20</v>
      </c>
      <c r="N945" s="1">
        <v>23.1</v>
      </c>
      <c r="O945" s="1">
        <v>166</v>
      </c>
    </row>
    <row r="946" spans="1:15" x14ac:dyDescent="0.2">
      <c r="A946">
        <v>943</v>
      </c>
      <c r="B946" s="1">
        <v>2112</v>
      </c>
      <c r="C946" s="1">
        <v>2112</v>
      </c>
      <c r="D946" s="6" t="s">
        <v>890</v>
      </c>
      <c r="E946" s="6" t="s">
        <v>131</v>
      </c>
      <c r="F946" s="6" t="s">
        <v>97</v>
      </c>
      <c r="G946" s="6" t="s">
        <v>94</v>
      </c>
      <c r="H946" s="1">
        <v>639</v>
      </c>
      <c r="I946" s="3">
        <v>41907</v>
      </c>
      <c r="J946" s="3">
        <v>42041</v>
      </c>
      <c r="K946" s="3">
        <v>42546</v>
      </c>
      <c r="L946" s="1">
        <v>134</v>
      </c>
      <c r="M946" s="1">
        <v>27.5</v>
      </c>
      <c r="N946" s="1">
        <v>41.2</v>
      </c>
      <c r="O946" s="1">
        <v>167</v>
      </c>
    </row>
    <row r="947" spans="1:15" x14ac:dyDescent="0.2">
      <c r="A947">
        <v>944</v>
      </c>
      <c r="B947" s="1">
        <v>2113</v>
      </c>
      <c r="C947" s="1">
        <v>2113</v>
      </c>
      <c r="D947" s="6" t="s">
        <v>890</v>
      </c>
      <c r="E947" s="6" t="s">
        <v>131</v>
      </c>
      <c r="F947" s="6" t="s">
        <v>97</v>
      </c>
      <c r="G947" s="6" t="s">
        <v>94</v>
      </c>
      <c r="H947" s="1">
        <v>443</v>
      </c>
      <c r="I947" s="3">
        <v>41907</v>
      </c>
      <c r="J947" s="3">
        <v>42041</v>
      </c>
      <c r="K947" s="3">
        <v>42350</v>
      </c>
      <c r="L947" s="1">
        <v>134</v>
      </c>
      <c r="M947" s="1">
        <v>27.9</v>
      </c>
      <c r="N947" s="1">
        <v>38.799999999999997</v>
      </c>
      <c r="O947" s="1">
        <v>167</v>
      </c>
    </row>
    <row r="948" spans="1:15" x14ac:dyDescent="0.2">
      <c r="A948">
        <v>945</v>
      </c>
      <c r="B948" s="1">
        <v>1678</v>
      </c>
      <c r="C948" s="1">
        <v>1678</v>
      </c>
      <c r="D948" s="6" t="s">
        <v>591</v>
      </c>
      <c r="E948" s="6" t="s">
        <v>131</v>
      </c>
      <c r="F948" s="6" t="s">
        <v>97</v>
      </c>
      <c r="G948" s="6" t="s">
        <v>94</v>
      </c>
      <c r="H948" s="1">
        <v>685</v>
      </c>
      <c r="I948" s="3">
        <v>41676</v>
      </c>
      <c r="J948" s="3">
        <v>41802</v>
      </c>
      <c r="K948" s="3">
        <v>42361</v>
      </c>
      <c r="L948" s="1">
        <v>126</v>
      </c>
      <c r="M948" s="1">
        <v>20.399999999999999</v>
      </c>
      <c r="N948" s="1">
        <v>35.299999999999997</v>
      </c>
      <c r="O948" s="1">
        <v>168</v>
      </c>
    </row>
    <row r="949" spans="1:15" x14ac:dyDescent="0.2">
      <c r="A949">
        <v>946</v>
      </c>
      <c r="B949" s="1">
        <v>5792</v>
      </c>
      <c r="C949" s="1">
        <v>5792</v>
      </c>
      <c r="D949" s="6" t="s">
        <v>1907</v>
      </c>
      <c r="E949" s="6" t="s">
        <v>131</v>
      </c>
      <c r="F949" s="6" t="s">
        <v>97</v>
      </c>
      <c r="G949" s="6" t="s">
        <v>260</v>
      </c>
      <c r="H949" s="1">
        <v>449</v>
      </c>
      <c r="I949" s="3">
        <v>45104</v>
      </c>
      <c r="J949" s="3">
        <v>45149</v>
      </c>
      <c r="K949" s="3">
        <v>45553</v>
      </c>
      <c r="L949" s="1">
        <v>45</v>
      </c>
      <c r="M949" s="1">
        <v>15.4</v>
      </c>
      <c r="N949" s="1">
        <v>36.4</v>
      </c>
      <c r="O949" s="1">
        <v>168</v>
      </c>
    </row>
    <row r="950" spans="1:15" x14ac:dyDescent="0.2">
      <c r="A950">
        <v>947</v>
      </c>
      <c r="B950" s="1">
        <v>319</v>
      </c>
      <c r="C950" s="1">
        <v>319</v>
      </c>
      <c r="D950" s="6" t="s">
        <v>112</v>
      </c>
      <c r="E950" s="6" t="s">
        <v>131</v>
      </c>
      <c r="F950" s="6" t="s">
        <v>97</v>
      </c>
      <c r="G950" s="6" t="s">
        <v>94</v>
      </c>
      <c r="H950" s="1">
        <v>701</v>
      </c>
      <c r="I950" s="3">
        <v>40826</v>
      </c>
      <c r="J950" s="3">
        <v>40952</v>
      </c>
      <c r="K950" s="3">
        <v>41527</v>
      </c>
      <c r="L950" s="1">
        <v>126</v>
      </c>
      <c r="M950" s="1">
        <v>39</v>
      </c>
      <c r="N950" s="1">
        <v>53.8</v>
      </c>
      <c r="O950" s="1">
        <v>168</v>
      </c>
    </row>
    <row r="951" spans="1:15" x14ac:dyDescent="0.2">
      <c r="A951">
        <v>948</v>
      </c>
      <c r="B951" s="1">
        <v>317</v>
      </c>
      <c r="C951" s="1">
        <v>317</v>
      </c>
      <c r="D951" s="6" t="s">
        <v>112</v>
      </c>
      <c r="E951" s="6" t="s">
        <v>131</v>
      </c>
      <c r="F951" s="6" t="s">
        <v>97</v>
      </c>
      <c r="G951" s="6" t="s">
        <v>94</v>
      </c>
      <c r="H951" s="1">
        <v>584</v>
      </c>
      <c r="I951" s="3">
        <v>40826</v>
      </c>
      <c r="J951" s="3">
        <v>40952</v>
      </c>
      <c r="K951" s="3">
        <v>41410</v>
      </c>
      <c r="L951" s="1">
        <v>126</v>
      </c>
      <c r="M951" s="1">
        <v>27.9</v>
      </c>
      <c r="N951" s="1">
        <v>48.8</v>
      </c>
      <c r="O951" s="1">
        <v>168</v>
      </c>
    </row>
    <row r="952" spans="1:15" x14ac:dyDescent="0.2">
      <c r="A952">
        <v>949</v>
      </c>
      <c r="B952" s="1">
        <v>321</v>
      </c>
      <c r="C952" s="1">
        <v>321</v>
      </c>
      <c r="D952" s="6" t="s">
        <v>112</v>
      </c>
      <c r="E952" s="6" t="s">
        <v>131</v>
      </c>
      <c r="F952" s="6" t="s">
        <v>97</v>
      </c>
      <c r="G952" s="6" t="s">
        <v>94</v>
      </c>
      <c r="H952" s="1">
        <v>517</v>
      </c>
      <c r="I952" s="3">
        <v>40826</v>
      </c>
      <c r="J952" s="3">
        <v>40952</v>
      </c>
      <c r="K952" s="3">
        <v>41343</v>
      </c>
      <c r="L952" s="1">
        <v>126</v>
      </c>
      <c r="M952" s="1">
        <v>37.700000000000003</v>
      </c>
      <c r="N952" s="1">
        <v>49.8</v>
      </c>
      <c r="O952" s="1">
        <v>168</v>
      </c>
    </row>
    <row r="953" spans="1:15" x14ac:dyDescent="0.2">
      <c r="A953">
        <v>950</v>
      </c>
      <c r="B953" s="1">
        <v>804</v>
      </c>
      <c r="C953" s="1">
        <v>804</v>
      </c>
      <c r="D953" s="6" t="s">
        <v>323</v>
      </c>
      <c r="E953" s="6" t="s">
        <v>131</v>
      </c>
      <c r="F953" s="6" t="s">
        <v>97</v>
      </c>
      <c r="G953" s="6" t="s">
        <v>94</v>
      </c>
      <c r="H953" s="1">
        <v>736</v>
      </c>
      <c r="I953" s="3">
        <v>40968</v>
      </c>
      <c r="J953" s="3">
        <v>41110</v>
      </c>
      <c r="K953" s="3">
        <v>41704</v>
      </c>
      <c r="L953" s="1">
        <v>142</v>
      </c>
      <c r="M953" s="1">
        <v>25.7</v>
      </c>
      <c r="N953" s="1">
        <v>40.9</v>
      </c>
      <c r="O953" s="1">
        <v>168</v>
      </c>
    </row>
    <row r="954" spans="1:15" x14ac:dyDescent="0.2">
      <c r="A954">
        <v>951</v>
      </c>
      <c r="B954" s="1">
        <v>802</v>
      </c>
      <c r="C954" s="1">
        <v>802</v>
      </c>
      <c r="D954" s="6" t="s">
        <v>323</v>
      </c>
      <c r="E954" s="6" t="s">
        <v>131</v>
      </c>
      <c r="F954" s="6" t="s">
        <v>97</v>
      </c>
      <c r="G954" s="6" t="s">
        <v>94</v>
      </c>
      <c r="H954" s="1">
        <v>663</v>
      </c>
      <c r="I954" s="3">
        <v>40968</v>
      </c>
      <c r="J954" s="3">
        <v>41110</v>
      </c>
      <c r="K954" s="3">
        <v>41631</v>
      </c>
      <c r="L954" s="1">
        <v>142</v>
      </c>
      <c r="M954" s="1">
        <v>21.6</v>
      </c>
      <c r="N954" s="1">
        <v>31.8</v>
      </c>
      <c r="O954" s="1">
        <v>168</v>
      </c>
    </row>
    <row r="955" spans="1:15" x14ac:dyDescent="0.2">
      <c r="A955">
        <v>952</v>
      </c>
      <c r="B955" s="1">
        <v>806</v>
      </c>
      <c r="C955" s="1">
        <v>806</v>
      </c>
      <c r="D955" s="6" t="s">
        <v>323</v>
      </c>
      <c r="E955" s="6" t="s">
        <v>131</v>
      </c>
      <c r="F955" s="6" t="s">
        <v>97</v>
      </c>
      <c r="G955" s="6" t="s">
        <v>94</v>
      </c>
      <c r="H955" s="1">
        <v>655</v>
      </c>
      <c r="I955" s="3">
        <v>40968</v>
      </c>
      <c r="J955" s="3">
        <v>41110</v>
      </c>
      <c r="K955" s="3">
        <v>41623</v>
      </c>
      <c r="L955" s="1">
        <v>142</v>
      </c>
      <c r="M955" s="1">
        <v>24.2</v>
      </c>
      <c r="N955" s="1">
        <v>37.700000000000003</v>
      </c>
      <c r="O955" s="1">
        <v>168</v>
      </c>
    </row>
    <row r="956" spans="1:15" x14ac:dyDescent="0.2">
      <c r="A956">
        <v>953</v>
      </c>
      <c r="B956" s="1">
        <v>803</v>
      </c>
      <c r="C956" s="1">
        <v>803</v>
      </c>
      <c r="D956" s="6" t="s">
        <v>323</v>
      </c>
      <c r="E956" s="6" t="s">
        <v>131</v>
      </c>
      <c r="F956" s="6" t="s">
        <v>97</v>
      </c>
      <c r="G956" s="6" t="s">
        <v>94</v>
      </c>
      <c r="H956" s="1">
        <v>611</v>
      </c>
      <c r="I956" s="3">
        <v>40968</v>
      </c>
      <c r="J956" s="3">
        <v>41110</v>
      </c>
      <c r="K956" s="3">
        <v>41579</v>
      </c>
      <c r="L956" s="1">
        <v>142</v>
      </c>
      <c r="M956" s="1">
        <v>28.2</v>
      </c>
      <c r="N956" s="1">
        <v>40.6</v>
      </c>
      <c r="O956" s="1">
        <v>168</v>
      </c>
    </row>
    <row r="957" spans="1:15" x14ac:dyDescent="0.2">
      <c r="A957">
        <v>954</v>
      </c>
      <c r="B957" s="1">
        <v>805</v>
      </c>
      <c r="C957" s="1">
        <v>805</v>
      </c>
      <c r="D957" s="6" t="s">
        <v>323</v>
      </c>
      <c r="E957" s="6" t="s">
        <v>131</v>
      </c>
      <c r="F957" s="6" t="s">
        <v>97</v>
      </c>
      <c r="G957" s="6" t="s">
        <v>94</v>
      </c>
      <c r="H957" s="1">
        <v>442</v>
      </c>
      <c r="I957" s="3">
        <v>40968</v>
      </c>
      <c r="J957" s="3">
        <v>41110</v>
      </c>
      <c r="K957" s="3">
        <v>41410</v>
      </c>
      <c r="L957" s="1">
        <v>142</v>
      </c>
      <c r="M957" s="1">
        <v>25.8</v>
      </c>
      <c r="N957" s="1">
        <v>40.299999999999997</v>
      </c>
      <c r="O957" s="1">
        <v>168</v>
      </c>
    </row>
    <row r="958" spans="1:15" x14ac:dyDescent="0.2">
      <c r="A958">
        <v>955</v>
      </c>
      <c r="B958" s="1">
        <v>2230</v>
      </c>
      <c r="C958" s="1">
        <v>2230</v>
      </c>
      <c r="D958" s="6" t="s">
        <v>2769</v>
      </c>
      <c r="E958" s="6" t="s">
        <v>131</v>
      </c>
      <c r="F958" s="6" t="s">
        <v>97</v>
      </c>
      <c r="G958" s="6" t="s">
        <v>94</v>
      </c>
      <c r="H958" s="1">
        <v>1024</v>
      </c>
      <c r="I958" s="3">
        <v>42179</v>
      </c>
      <c r="J958" s="3">
        <v>42221</v>
      </c>
      <c r="K958" s="3">
        <v>43203</v>
      </c>
      <c r="L958" s="1">
        <v>42</v>
      </c>
      <c r="M958" s="1">
        <v>15.5</v>
      </c>
      <c r="N958" s="1">
        <v>39.799999999999997</v>
      </c>
      <c r="O958" s="1">
        <v>169</v>
      </c>
    </row>
    <row r="959" spans="1:15" x14ac:dyDescent="0.2">
      <c r="A959">
        <v>956</v>
      </c>
      <c r="B959" s="1">
        <v>2231</v>
      </c>
      <c r="C959" s="1">
        <v>2231</v>
      </c>
      <c r="D959" s="6" t="s">
        <v>2769</v>
      </c>
      <c r="E959" s="6" t="s">
        <v>131</v>
      </c>
      <c r="F959" s="6" t="s">
        <v>97</v>
      </c>
      <c r="G959" s="6" t="s">
        <v>94</v>
      </c>
      <c r="H959" s="1">
        <v>897</v>
      </c>
      <c r="I959" s="3">
        <v>42179</v>
      </c>
      <c r="J959" s="3">
        <v>42221</v>
      </c>
      <c r="K959" s="3">
        <v>43076</v>
      </c>
      <c r="L959" s="1">
        <v>42</v>
      </c>
      <c r="M959" s="1">
        <v>15.3</v>
      </c>
      <c r="N959" s="1">
        <v>33.6</v>
      </c>
      <c r="O959" s="1">
        <v>169</v>
      </c>
    </row>
    <row r="960" spans="1:15" x14ac:dyDescent="0.2">
      <c r="A960">
        <v>957</v>
      </c>
      <c r="B960" s="1">
        <v>376</v>
      </c>
      <c r="C960" s="1">
        <v>376</v>
      </c>
      <c r="D960" s="6" t="s">
        <v>273</v>
      </c>
      <c r="E960" s="6" t="s">
        <v>131</v>
      </c>
      <c r="F960" s="6" t="s">
        <v>97</v>
      </c>
      <c r="G960" s="6" t="s">
        <v>94</v>
      </c>
      <c r="H960" s="1">
        <v>593</v>
      </c>
      <c r="I960" s="3">
        <v>40825</v>
      </c>
      <c r="J960" s="3">
        <v>40952</v>
      </c>
      <c r="K960" s="3">
        <v>41418</v>
      </c>
      <c r="L960" s="1">
        <v>127</v>
      </c>
      <c r="M960" s="1">
        <v>33.299999999999997</v>
      </c>
      <c r="N960" s="1">
        <v>47.5</v>
      </c>
      <c r="O960" s="1">
        <v>169</v>
      </c>
    </row>
    <row r="961" spans="1:15" x14ac:dyDescent="0.2">
      <c r="A961">
        <v>958</v>
      </c>
      <c r="B961" s="1">
        <v>377</v>
      </c>
      <c r="C961" s="1">
        <v>377</v>
      </c>
      <c r="D961" s="6" t="s">
        <v>273</v>
      </c>
      <c r="E961" s="6" t="s">
        <v>131</v>
      </c>
      <c r="F961" s="6" t="s">
        <v>97</v>
      </c>
      <c r="G961" s="6" t="s">
        <v>260</v>
      </c>
      <c r="H961" s="1">
        <v>425</v>
      </c>
      <c r="I961" s="3">
        <v>40825</v>
      </c>
      <c r="J961" s="3">
        <v>40952</v>
      </c>
      <c r="K961" s="3">
        <v>41250</v>
      </c>
      <c r="L961" s="1">
        <v>127</v>
      </c>
      <c r="M961" s="1">
        <v>43.7</v>
      </c>
      <c r="N961" s="1">
        <v>57.6</v>
      </c>
      <c r="O961" s="1">
        <v>169</v>
      </c>
    </row>
    <row r="962" spans="1:15" x14ac:dyDescent="0.2">
      <c r="A962">
        <v>959</v>
      </c>
      <c r="B962" s="1">
        <v>204</v>
      </c>
      <c r="C962" s="1">
        <v>204</v>
      </c>
      <c r="D962" s="6" t="s">
        <v>273</v>
      </c>
      <c r="E962" s="6" t="s">
        <v>131</v>
      </c>
      <c r="F962" s="6" t="s">
        <v>97</v>
      </c>
      <c r="G962" s="6" t="s">
        <v>94</v>
      </c>
      <c r="H962" s="1">
        <v>503</v>
      </c>
      <c r="I962" s="3">
        <v>40824</v>
      </c>
      <c r="J962" s="3">
        <v>40952</v>
      </c>
      <c r="K962" s="3">
        <v>41327</v>
      </c>
      <c r="L962" s="1">
        <v>128</v>
      </c>
      <c r="M962" s="1">
        <v>27.7</v>
      </c>
      <c r="N962" s="1">
        <v>47.4</v>
      </c>
      <c r="O962" s="1">
        <v>170</v>
      </c>
    </row>
    <row r="963" spans="1:15" x14ac:dyDescent="0.2">
      <c r="A963">
        <v>960</v>
      </c>
      <c r="B963" s="1">
        <v>200</v>
      </c>
      <c r="C963" s="1">
        <v>200</v>
      </c>
      <c r="D963" s="6" t="s">
        <v>273</v>
      </c>
      <c r="E963" s="6" t="s">
        <v>131</v>
      </c>
      <c r="F963" s="6" t="s">
        <v>97</v>
      </c>
      <c r="G963" s="6" t="s">
        <v>94</v>
      </c>
      <c r="H963" s="1">
        <v>388</v>
      </c>
      <c r="I963" s="3">
        <v>40824</v>
      </c>
      <c r="J963" s="3">
        <v>40952</v>
      </c>
      <c r="K963" s="3">
        <v>41212</v>
      </c>
      <c r="L963" s="1">
        <v>128</v>
      </c>
      <c r="M963" s="1">
        <v>29.6</v>
      </c>
      <c r="N963" s="1">
        <v>52</v>
      </c>
      <c r="O963" s="1">
        <v>170</v>
      </c>
    </row>
    <row r="964" spans="1:15" x14ac:dyDescent="0.2">
      <c r="A964">
        <v>961</v>
      </c>
      <c r="B964" s="1">
        <v>524</v>
      </c>
      <c r="C964" s="1">
        <v>524</v>
      </c>
      <c r="D964" s="6" t="s">
        <v>919</v>
      </c>
      <c r="E964" s="6" t="s">
        <v>131</v>
      </c>
      <c r="F964" s="6" t="s">
        <v>97</v>
      </c>
      <c r="G964" s="6" t="s">
        <v>94</v>
      </c>
      <c r="H964" s="1">
        <v>742</v>
      </c>
      <c r="I964" s="3">
        <v>40966</v>
      </c>
      <c r="J964" s="3">
        <v>41110</v>
      </c>
      <c r="K964" s="3">
        <v>41708</v>
      </c>
      <c r="L964" s="1">
        <v>144</v>
      </c>
      <c r="M964" s="1">
        <v>22.7</v>
      </c>
      <c r="N964" s="1">
        <v>31.1</v>
      </c>
      <c r="O964" s="1">
        <v>170</v>
      </c>
    </row>
    <row r="965" spans="1:15" x14ac:dyDescent="0.2">
      <c r="A965">
        <v>962</v>
      </c>
      <c r="B965" s="1">
        <v>523</v>
      </c>
      <c r="C965" s="1">
        <v>523</v>
      </c>
      <c r="D965" s="6" t="s">
        <v>919</v>
      </c>
      <c r="E965" s="6" t="s">
        <v>131</v>
      </c>
      <c r="F965" s="6" t="s">
        <v>97</v>
      </c>
      <c r="G965" s="6" t="s">
        <v>94</v>
      </c>
      <c r="H965" s="1">
        <v>676</v>
      </c>
      <c r="I965" s="3">
        <v>40966</v>
      </c>
      <c r="J965" s="3">
        <v>41110</v>
      </c>
      <c r="K965" s="3">
        <v>41642</v>
      </c>
      <c r="L965" s="1">
        <v>144</v>
      </c>
      <c r="M965" s="1">
        <v>22.7</v>
      </c>
      <c r="N965" s="1">
        <v>30.8</v>
      </c>
      <c r="O965" s="1">
        <v>170</v>
      </c>
    </row>
    <row r="966" spans="1:15" x14ac:dyDescent="0.2">
      <c r="A966">
        <v>963</v>
      </c>
      <c r="B966" s="1">
        <v>603</v>
      </c>
      <c r="C966" s="1">
        <v>603</v>
      </c>
      <c r="D966" s="6" t="s">
        <v>984</v>
      </c>
      <c r="E966" s="6" t="s">
        <v>131</v>
      </c>
      <c r="F966" s="6" t="s">
        <v>97</v>
      </c>
      <c r="G966" s="6" t="s">
        <v>94</v>
      </c>
      <c r="H966" s="1">
        <v>513</v>
      </c>
      <c r="I966" s="3">
        <v>40966</v>
      </c>
      <c r="J966" s="3">
        <v>41110</v>
      </c>
      <c r="K966" s="3">
        <v>41479</v>
      </c>
      <c r="L966" s="1">
        <v>144</v>
      </c>
      <c r="M966" s="1">
        <v>23.2</v>
      </c>
      <c r="N966" s="1">
        <v>28.2</v>
      </c>
      <c r="O966" s="1">
        <v>170</v>
      </c>
    </row>
    <row r="967" spans="1:15" x14ac:dyDescent="0.2">
      <c r="A967">
        <v>964</v>
      </c>
      <c r="B967" s="1">
        <v>604</v>
      </c>
      <c r="C967" s="1">
        <v>604</v>
      </c>
      <c r="D967" s="6" t="s">
        <v>984</v>
      </c>
      <c r="E967" s="6" t="s">
        <v>131</v>
      </c>
      <c r="F967" s="6" t="s">
        <v>97</v>
      </c>
      <c r="G967" s="6" t="s">
        <v>94</v>
      </c>
      <c r="H967" s="1">
        <v>491</v>
      </c>
      <c r="I967" s="3">
        <v>40966</v>
      </c>
      <c r="J967" s="3">
        <v>41110</v>
      </c>
      <c r="K967" s="3">
        <v>41457</v>
      </c>
      <c r="L967" s="1">
        <v>144</v>
      </c>
      <c r="M967" s="1">
        <v>19.600000000000001</v>
      </c>
      <c r="N967" s="1">
        <v>23.2</v>
      </c>
      <c r="O967" s="1">
        <v>170</v>
      </c>
    </row>
    <row r="968" spans="1:15" x14ac:dyDescent="0.2">
      <c r="A968">
        <v>965</v>
      </c>
      <c r="B968" s="1">
        <v>602</v>
      </c>
      <c r="C968" s="1">
        <v>602</v>
      </c>
      <c r="D968" s="6" t="s">
        <v>984</v>
      </c>
      <c r="E968" s="6" t="s">
        <v>131</v>
      </c>
      <c r="F968" s="6" t="s">
        <v>97</v>
      </c>
      <c r="G968" s="6" t="s">
        <v>94</v>
      </c>
      <c r="H968" s="1">
        <v>469</v>
      </c>
      <c r="I968" s="3">
        <v>40966</v>
      </c>
      <c r="J968" s="3">
        <v>41110</v>
      </c>
      <c r="K968" s="3">
        <v>41435</v>
      </c>
      <c r="L968" s="1">
        <v>144</v>
      </c>
      <c r="M968" s="1">
        <v>23.9</v>
      </c>
      <c r="N968" s="1">
        <v>30.6</v>
      </c>
      <c r="O968" s="1">
        <v>170</v>
      </c>
    </row>
    <row r="969" spans="1:15" x14ac:dyDescent="0.2">
      <c r="A969">
        <v>966</v>
      </c>
      <c r="B969" s="1">
        <v>521</v>
      </c>
      <c r="C969" s="1">
        <v>521</v>
      </c>
      <c r="D969" s="6" t="s">
        <v>919</v>
      </c>
      <c r="E969" s="6" t="s">
        <v>131</v>
      </c>
      <c r="F969" s="6" t="s">
        <v>97</v>
      </c>
      <c r="G969" s="6" t="s">
        <v>106</v>
      </c>
      <c r="H969" s="1">
        <v>351</v>
      </c>
      <c r="I969" s="3">
        <v>40966</v>
      </c>
      <c r="J969" s="3">
        <v>41110</v>
      </c>
      <c r="K969" s="3">
        <v>41317</v>
      </c>
      <c r="L969" s="1">
        <v>144</v>
      </c>
      <c r="M969" s="1">
        <v>21.1</v>
      </c>
      <c r="N969" s="1">
        <v>32.9</v>
      </c>
      <c r="O969" s="1">
        <v>170</v>
      </c>
    </row>
    <row r="970" spans="1:15" x14ac:dyDescent="0.2">
      <c r="A970">
        <v>967</v>
      </c>
      <c r="B970" s="1">
        <v>522</v>
      </c>
      <c r="C970" s="1">
        <v>522</v>
      </c>
      <c r="D970" s="6" t="s">
        <v>919</v>
      </c>
      <c r="E970" s="6" t="s">
        <v>131</v>
      </c>
      <c r="F970" s="6" t="s">
        <v>97</v>
      </c>
      <c r="G970" s="6" t="s">
        <v>106</v>
      </c>
      <c r="H970" s="1">
        <v>351</v>
      </c>
      <c r="I970" s="3">
        <v>40966</v>
      </c>
      <c r="J970" s="3">
        <v>41110</v>
      </c>
      <c r="K970" s="3">
        <v>41317</v>
      </c>
      <c r="L970" s="1">
        <v>144</v>
      </c>
      <c r="M970" s="1">
        <v>21.6</v>
      </c>
      <c r="N970" s="1">
        <v>27.5</v>
      </c>
      <c r="O970" s="1">
        <v>170</v>
      </c>
    </row>
    <row r="971" spans="1:15" x14ac:dyDescent="0.2">
      <c r="A971">
        <v>968</v>
      </c>
      <c r="B971" s="1">
        <v>2837</v>
      </c>
      <c r="C971" s="1">
        <v>2837</v>
      </c>
      <c r="D971" s="6" t="s">
        <v>3038</v>
      </c>
      <c r="E971" s="6" t="s">
        <v>131</v>
      </c>
      <c r="F971" s="6" t="s">
        <v>97</v>
      </c>
      <c r="G971" s="6" t="s">
        <v>260</v>
      </c>
      <c r="H971" s="1">
        <v>662</v>
      </c>
      <c r="I971" s="3">
        <v>43227</v>
      </c>
      <c r="J971" s="3">
        <v>43304</v>
      </c>
      <c r="K971" s="3">
        <v>43889</v>
      </c>
      <c r="L971" s="1">
        <v>77</v>
      </c>
      <c r="M971" s="1">
        <v>25.5</v>
      </c>
      <c r="N971" s="1">
        <v>58.6</v>
      </c>
      <c r="O971" s="1">
        <v>171</v>
      </c>
    </row>
    <row r="972" spans="1:15" x14ac:dyDescent="0.2">
      <c r="A972">
        <v>969</v>
      </c>
      <c r="B972" s="1">
        <v>2354</v>
      </c>
      <c r="C972" s="1">
        <v>2354</v>
      </c>
      <c r="D972" s="6" t="s">
        <v>2972</v>
      </c>
      <c r="E972" s="6" t="s">
        <v>131</v>
      </c>
      <c r="F972" s="6" t="s">
        <v>97</v>
      </c>
      <c r="G972" s="6" t="s">
        <v>94</v>
      </c>
      <c r="H972" s="1">
        <v>764</v>
      </c>
      <c r="I972" s="3">
        <v>42178</v>
      </c>
      <c r="J972" s="3">
        <v>42311</v>
      </c>
      <c r="K972" s="3">
        <v>42942</v>
      </c>
      <c r="L972" s="1">
        <v>133</v>
      </c>
      <c r="M972" s="1">
        <v>24.6</v>
      </c>
      <c r="N972" s="1">
        <v>30</v>
      </c>
      <c r="O972" s="1">
        <v>171</v>
      </c>
    </row>
    <row r="973" spans="1:15" x14ac:dyDescent="0.2">
      <c r="A973">
        <v>970</v>
      </c>
      <c r="B973" s="1">
        <v>2355</v>
      </c>
      <c r="C973" s="1">
        <v>2355</v>
      </c>
      <c r="D973" s="6" t="s">
        <v>2972</v>
      </c>
      <c r="E973" s="6" t="s">
        <v>131</v>
      </c>
      <c r="F973" s="6" t="s">
        <v>97</v>
      </c>
      <c r="G973" s="6" t="s">
        <v>94</v>
      </c>
      <c r="H973" s="1">
        <v>672</v>
      </c>
      <c r="I973" s="3">
        <v>42178</v>
      </c>
      <c r="J973" s="3">
        <v>42311</v>
      </c>
      <c r="K973" s="3">
        <v>42850</v>
      </c>
      <c r="L973" s="1">
        <v>133</v>
      </c>
      <c r="M973" s="1">
        <v>25.8</v>
      </c>
      <c r="N973" s="1">
        <v>30.7</v>
      </c>
      <c r="O973" s="1">
        <v>171</v>
      </c>
    </row>
    <row r="974" spans="1:15" x14ac:dyDescent="0.2">
      <c r="A974">
        <v>971</v>
      </c>
      <c r="B974" s="1">
        <v>2394</v>
      </c>
      <c r="C974" s="1">
        <v>2394</v>
      </c>
      <c r="D974" s="6" t="s">
        <v>2005</v>
      </c>
      <c r="E974" s="6" t="s">
        <v>131</v>
      </c>
      <c r="F974" s="6" t="s">
        <v>97</v>
      </c>
      <c r="G974" s="6" t="s">
        <v>94</v>
      </c>
      <c r="H974" s="1">
        <v>627</v>
      </c>
      <c r="I974" s="3">
        <v>42177</v>
      </c>
      <c r="J974" s="3">
        <v>42311</v>
      </c>
      <c r="K974" s="3">
        <v>42804</v>
      </c>
      <c r="L974" s="1">
        <v>134</v>
      </c>
      <c r="M974" s="1">
        <v>21.1</v>
      </c>
      <c r="N974" s="1">
        <v>42</v>
      </c>
      <c r="O974" s="1">
        <v>171</v>
      </c>
    </row>
    <row r="975" spans="1:15" x14ac:dyDescent="0.2">
      <c r="A975">
        <v>972</v>
      </c>
      <c r="B975" s="1">
        <v>405</v>
      </c>
      <c r="C975" s="1">
        <v>405</v>
      </c>
      <c r="D975" s="6" t="s">
        <v>534</v>
      </c>
      <c r="E975" s="6" t="s">
        <v>131</v>
      </c>
      <c r="F975" s="6" t="s">
        <v>97</v>
      </c>
      <c r="G975" s="6" t="s">
        <v>94</v>
      </c>
      <c r="H975" s="1">
        <v>698</v>
      </c>
      <c r="I975" s="3">
        <v>40823</v>
      </c>
      <c r="J975" s="3">
        <v>40952</v>
      </c>
      <c r="K975" s="3">
        <v>41521</v>
      </c>
      <c r="L975" s="1">
        <v>129</v>
      </c>
      <c r="M975" s="1">
        <v>17.8</v>
      </c>
      <c r="N975" s="1">
        <v>19.3</v>
      </c>
      <c r="O975" s="1">
        <v>171</v>
      </c>
    </row>
    <row r="976" spans="1:15" x14ac:dyDescent="0.2">
      <c r="A976">
        <v>973</v>
      </c>
      <c r="B976" s="1">
        <v>403</v>
      </c>
      <c r="C976" s="1">
        <v>403</v>
      </c>
      <c r="D976" s="6" t="s">
        <v>534</v>
      </c>
      <c r="E976" s="6" t="s">
        <v>131</v>
      </c>
      <c r="F976" s="6" t="s">
        <v>97</v>
      </c>
      <c r="G976" s="6" t="s">
        <v>94</v>
      </c>
      <c r="H976" s="1">
        <v>389</v>
      </c>
      <c r="I976" s="3">
        <v>40823</v>
      </c>
      <c r="J976" s="3">
        <v>40952</v>
      </c>
      <c r="K976" s="3">
        <v>41212</v>
      </c>
      <c r="L976" s="1">
        <v>129</v>
      </c>
      <c r="M976" s="1">
        <v>17.399999999999999</v>
      </c>
      <c r="N976" s="1">
        <v>18</v>
      </c>
      <c r="O976" s="1">
        <v>171</v>
      </c>
    </row>
    <row r="977" spans="1:15" x14ac:dyDescent="0.2">
      <c r="A977">
        <v>974</v>
      </c>
      <c r="B977" s="1">
        <v>551</v>
      </c>
      <c r="C977" s="1">
        <v>551</v>
      </c>
      <c r="D977" s="6" t="s">
        <v>182</v>
      </c>
      <c r="E977" s="6" t="s">
        <v>131</v>
      </c>
      <c r="F977" s="6" t="s">
        <v>97</v>
      </c>
      <c r="G977" s="6" t="s">
        <v>94</v>
      </c>
      <c r="H977" s="1">
        <v>850</v>
      </c>
      <c r="I977" s="3">
        <v>40965</v>
      </c>
      <c r="J977" s="3">
        <v>41110</v>
      </c>
      <c r="K977" s="3">
        <v>41815</v>
      </c>
      <c r="L977" s="1">
        <v>145</v>
      </c>
      <c r="M977" s="1">
        <v>22.6</v>
      </c>
      <c r="N977" s="1">
        <v>29.1</v>
      </c>
      <c r="O977" s="1">
        <v>171</v>
      </c>
    </row>
    <row r="978" spans="1:15" x14ac:dyDescent="0.2">
      <c r="A978">
        <v>975</v>
      </c>
      <c r="B978" s="1">
        <v>553</v>
      </c>
      <c r="C978" s="1">
        <v>553</v>
      </c>
      <c r="D978" s="6" t="s">
        <v>182</v>
      </c>
      <c r="E978" s="6" t="s">
        <v>131</v>
      </c>
      <c r="F978" s="6" t="s">
        <v>97</v>
      </c>
      <c r="G978" s="6" t="s">
        <v>94</v>
      </c>
      <c r="H978" s="1">
        <v>758</v>
      </c>
      <c r="I978" s="3">
        <v>40965</v>
      </c>
      <c r="J978" s="3">
        <v>41110</v>
      </c>
      <c r="K978" s="3">
        <v>41723</v>
      </c>
      <c r="L978" s="1">
        <v>145</v>
      </c>
      <c r="M978" s="1">
        <v>24.2</v>
      </c>
      <c r="N978" s="1">
        <v>34.299999999999997</v>
      </c>
      <c r="O978" s="1">
        <v>171</v>
      </c>
    </row>
    <row r="979" spans="1:15" x14ac:dyDescent="0.2">
      <c r="A979">
        <v>976</v>
      </c>
      <c r="B979" s="1">
        <v>552</v>
      </c>
      <c r="C979" s="1">
        <v>552</v>
      </c>
      <c r="D979" s="6" t="s">
        <v>182</v>
      </c>
      <c r="E979" s="6" t="s">
        <v>131</v>
      </c>
      <c r="F979" s="6" t="s">
        <v>97</v>
      </c>
      <c r="G979" s="6" t="s">
        <v>94</v>
      </c>
      <c r="H979" s="1">
        <v>487</v>
      </c>
      <c r="I979" s="3">
        <v>40965</v>
      </c>
      <c r="J979" s="3">
        <v>41110</v>
      </c>
      <c r="K979" s="3">
        <v>41452</v>
      </c>
      <c r="L979" s="1">
        <v>145</v>
      </c>
      <c r="M979" s="1">
        <v>22.3</v>
      </c>
      <c r="N979" s="1">
        <v>30.3</v>
      </c>
      <c r="O979" s="1">
        <v>171</v>
      </c>
    </row>
    <row r="980" spans="1:15" x14ac:dyDescent="0.2">
      <c r="A980">
        <v>977</v>
      </c>
      <c r="B980" s="1">
        <v>1067</v>
      </c>
      <c r="C980" s="1">
        <v>1067</v>
      </c>
      <c r="D980" s="6" t="s">
        <v>112</v>
      </c>
      <c r="E980" s="6" t="s">
        <v>131</v>
      </c>
      <c r="F980" s="6" t="s">
        <v>97</v>
      </c>
      <c r="G980" s="6" t="s">
        <v>94</v>
      </c>
      <c r="H980" s="1">
        <v>634</v>
      </c>
      <c r="I980" s="3">
        <v>41377</v>
      </c>
      <c r="J980" s="3">
        <v>41494</v>
      </c>
      <c r="K980" s="3">
        <v>42011</v>
      </c>
      <c r="L980" s="1">
        <v>117</v>
      </c>
      <c r="M980" s="1">
        <v>26</v>
      </c>
      <c r="N980" s="1">
        <v>48.9</v>
      </c>
      <c r="O980" s="1">
        <v>172</v>
      </c>
    </row>
    <row r="981" spans="1:15" x14ac:dyDescent="0.2">
      <c r="A981">
        <v>978</v>
      </c>
      <c r="B981" s="1">
        <v>1065</v>
      </c>
      <c r="C981" s="1">
        <v>1065</v>
      </c>
      <c r="D981" s="6" t="s">
        <v>112</v>
      </c>
      <c r="E981" s="6" t="s">
        <v>131</v>
      </c>
      <c r="F981" s="6" t="s">
        <v>97</v>
      </c>
      <c r="G981" s="6" t="s">
        <v>106</v>
      </c>
      <c r="H981" s="1">
        <v>374</v>
      </c>
      <c r="I981" s="3">
        <v>41377</v>
      </c>
      <c r="J981" s="3">
        <v>41494</v>
      </c>
      <c r="K981" s="3">
        <v>41751</v>
      </c>
      <c r="L981" s="1">
        <v>117</v>
      </c>
      <c r="M981" s="1">
        <v>30.5</v>
      </c>
      <c r="N981" s="1">
        <v>50</v>
      </c>
      <c r="O981" s="1">
        <v>172</v>
      </c>
    </row>
    <row r="982" spans="1:15" x14ac:dyDescent="0.2">
      <c r="A982">
        <v>979</v>
      </c>
      <c r="B982" s="1">
        <v>1280</v>
      </c>
      <c r="C982" s="1">
        <v>1066</v>
      </c>
      <c r="D982" s="6" t="s">
        <v>112</v>
      </c>
      <c r="E982" s="6" t="s">
        <v>131</v>
      </c>
      <c r="F982" s="6" t="s">
        <v>97</v>
      </c>
      <c r="G982" s="6" t="s">
        <v>106</v>
      </c>
      <c r="H982" s="1">
        <v>374</v>
      </c>
      <c r="I982" s="3">
        <v>41377</v>
      </c>
      <c r="J982" s="3">
        <v>41494</v>
      </c>
      <c r="K982" s="3">
        <v>41751</v>
      </c>
      <c r="L982" s="1">
        <v>117</v>
      </c>
      <c r="M982" s="1">
        <v>30</v>
      </c>
      <c r="N982" s="1">
        <v>52.8</v>
      </c>
      <c r="O982" s="1">
        <v>172</v>
      </c>
    </row>
    <row r="983" spans="1:15" x14ac:dyDescent="0.2">
      <c r="A983">
        <v>980</v>
      </c>
      <c r="B983" s="1">
        <v>137</v>
      </c>
      <c r="C983" s="1">
        <v>137</v>
      </c>
      <c r="D983" s="6" t="s">
        <v>107</v>
      </c>
      <c r="E983" s="6" t="s">
        <v>131</v>
      </c>
      <c r="F983" s="6" t="s">
        <v>97</v>
      </c>
      <c r="G983" s="6" t="s">
        <v>94</v>
      </c>
      <c r="H983" s="1">
        <v>462</v>
      </c>
      <c r="I983" s="3">
        <v>40822</v>
      </c>
      <c r="J983" s="3">
        <v>40952</v>
      </c>
      <c r="K983" s="3">
        <v>41284</v>
      </c>
      <c r="L983" s="1">
        <v>130</v>
      </c>
      <c r="M983" s="1">
        <v>24.9</v>
      </c>
      <c r="N983" s="1">
        <v>34.5</v>
      </c>
      <c r="O983" s="1">
        <v>172</v>
      </c>
    </row>
    <row r="984" spans="1:15" x14ac:dyDescent="0.2">
      <c r="A984">
        <v>981</v>
      </c>
      <c r="B984" s="1">
        <v>474</v>
      </c>
      <c r="C984" s="1">
        <v>474</v>
      </c>
      <c r="D984" s="6" t="s">
        <v>312</v>
      </c>
      <c r="E984" s="6" t="s">
        <v>131</v>
      </c>
      <c r="F984" s="6" t="s">
        <v>97</v>
      </c>
      <c r="G984" s="6" t="s">
        <v>106</v>
      </c>
      <c r="H984" s="1">
        <v>216</v>
      </c>
      <c r="I984" s="3">
        <v>40822</v>
      </c>
      <c r="J984" s="3">
        <v>40952</v>
      </c>
      <c r="K984" s="3">
        <v>41038</v>
      </c>
      <c r="L984" s="1">
        <v>130</v>
      </c>
      <c r="M984" s="1">
        <v>21.1</v>
      </c>
      <c r="N984" s="1">
        <v>26.4</v>
      </c>
      <c r="O984" s="1">
        <v>172</v>
      </c>
    </row>
    <row r="985" spans="1:15" x14ac:dyDescent="0.2">
      <c r="A985">
        <v>982</v>
      </c>
      <c r="B985" s="1">
        <v>475</v>
      </c>
      <c r="C985" s="1">
        <v>475</v>
      </c>
      <c r="D985" s="6" t="s">
        <v>312</v>
      </c>
      <c r="E985" s="6" t="s">
        <v>131</v>
      </c>
      <c r="F985" s="6" t="s">
        <v>97</v>
      </c>
      <c r="G985" s="6" t="s">
        <v>106</v>
      </c>
      <c r="H985" s="1">
        <v>216</v>
      </c>
      <c r="I985" s="3">
        <v>40822</v>
      </c>
      <c r="J985" s="3">
        <v>40952</v>
      </c>
      <c r="K985" s="3">
        <v>41038</v>
      </c>
      <c r="L985" s="1">
        <v>130</v>
      </c>
      <c r="M985" s="1">
        <v>19.899999999999999</v>
      </c>
      <c r="N985" s="1">
        <v>28.4</v>
      </c>
      <c r="O985" s="1">
        <v>172</v>
      </c>
    </row>
    <row r="986" spans="1:15" x14ac:dyDescent="0.2">
      <c r="A986">
        <v>983</v>
      </c>
      <c r="B986" s="1">
        <v>2232</v>
      </c>
      <c r="C986" s="1">
        <v>2232</v>
      </c>
      <c r="D986" s="6" t="s">
        <v>2769</v>
      </c>
      <c r="E986" s="6" t="s">
        <v>131</v>
      </c>
      <c r="F986" s="6" t="s">
        <v>97</v>
      </c>
      <c r="G986" s="6" t="s">
        <v>260</v>
      </c>
      <c r="H986" s="1">
        <v>695</v>
      </c>
      <c r="I986" s="3">
        <v>42175</v>
      </c>
      <c r="J986" s="3">
        <v>42221</v>
      </c>
      <c r="K986" s="3">
        <v>42870</v>
      </c>
      <c r="L986" s="1">
        <v>46</v>
      </c>
      <c r="M986" s="1">
        <v>17</v>
      </c>
      <c r="N986" s="1">
        <v>46</v>
      </c>
      <c r="O986" s="1">
        <v>173</v>
      </c>
    </row>
    <row r="987" spans="1:15" x14ac:dyDescent="0.2">
      <c r="A987">
        <v>984</v>
      </c>
      <c r="B987" s="1">
        <v>2012</v>
      </c>
      <c r="C987" s="1">
        <v>2012</v>
      </c>
      <c r="D987" s="6" t="s">
        <v>919</v>
      </c>
      <c r="E987" s="6" t="s">
        <v>131</v>
      </c>
      <c r="F987" s="6" t="s">
        <v>97</v>
      </c>
      <c r="G987" s="6" t="s">
        <v>106</v>
      </c>
      <c r="H987" s="1">
        <v>734</v>
      </c>
      <c r="I987" s="3">
        <v>41901</v>
      </c>
      <c r="J987" s="3">
        <v>42041</v>
      </c>
      <c r="K987" s="3">
        <v>42635</v>
      </c>
      <c r="L987" s="1">
        <v>140</v>
      </c>
      <c r="M987" s="1">
        <v>21</v>
      </c>
      <c r="N987" s="1">
        <v>23.3</v>
      </c>
      <c r="O987" s="1">
        <v>173</v>
      </c>
    </row>
    <row r="988" spans="1:15" x14ac:dyDescent="0.2">
      <c r="A988">
        <v>985</v>
      </c>
      <c r="B988" s="1">
        <v>2011</v>
      </c>
      <c r="C988" s="1">
        <v>2011</v>
      </c>
      <c r="D988" s="6" t="s">
        <v>919</v>
      </c>
      <c r="E988" s="6" t="s">
        <v>131</v>
      </c>
      <c r="F988" s="6" t="s">
        <v>97</v>
      </c>
      <c r="G988" s="6" t="s">
        <v>94</v>
      </c>
      <c r="H988" s="1">
        <v>726</v>
      </c>
      <c r="I988" s="3">
        <v>41901</v>
      </c>
      <c r="J988" s="3">
        <v>42041</v>
      </c>
      <c r="K988" s="3">
        <v>42627</v>
      </c>
      <c r="L988" s="1">
        <v>140</v>
      </c>
      <c r="M988" s="1">
        <v>22.8</v>
      </c>
      <c r="N988" s="1">
        <v>24.3</v>
      </c>
      <c r="O988" s="1">
        <v>173</v>
      </c>
    </row>
    <row r="989" spans="1:15" x14ac:dyDescent="0.2">
      <c r="A989">
        <v>986</v>
      </c>
      <c r="B989" s="1">
        <v>421</v>
      </c>
      <c r="C989" s="1">
        <v>421</v>
      </c>
      <c r="D989" s="6" t="s">
        <v>209</v>
      </c>
      <c r="E989" s="6" t="s">
        <v>131</v>
      </c>
      <c r="F989" s="6" t="s">
        <v>97</v>
      </c>
      <c r="G989" s="6" t="s">
        <v>94</v>
      </c>
      <c r="H989" s="1">
        <v>937</v>
      </c>
      <c r="I989" s="3">
        <v>40821</v>
      </c>
      <c r="J989" s="3">
        <v>40952</v>
      </c>
      <c r="K989" s="3">
        <v>41758</v>
      </c>
      <c r="L989" s="1">
        <v>131</v>
      </c>
      <c r="M989" s="1">
        <v>19.100000000000001</v>
      </c>
      <c r="N989" s="1">
        <v>22.9</v>
      </c>
      <c r="O989" s="1">
        <v>173</v>
      </c>
    </row>
    <row r="990" spans="1:15" x14ac:dyDescent="0.2">
      <c r="A990">
        <v>987</v>
      </c>
      <c r="B990" s="1">
        <v>264</v>
      </c>
      <c r="C990" s="1">
        <v>264</v>
      </c>
      <c r="D990" s="6" t="s">
        <v>241</v>
      </c>
      <c r="E990" s="6" t="s">
        <v>131</v>
      </c>
      <c r="F990" s="6" t="s">
        <v>97</v>
      </c>
      <c r="G990" s="6" t="s">
        <v>94</v>
      </c>
      <c r="H990" s="1">
        <v>749</v>
      </c>
      <c r="I990" s="3">
        <v>40821</v>
      </c>
      <c r="J990" s="3">
        <v>40949</v>
      </c>
      <c r="K990" s="3">
        <v>41570</v>
      </c>
      <c r="L990" s="1">
        <v>128</v>
      </c>
      <c r="M990" s="1">
        <v>25.2</v>
      </c>
      <c r="N990" s="1">
        <v>36.299999999999997</v>
      </c>
      <c r="O990" s="1">
        <v>173</v>
      </c>
    </row>
    <row r="991" spans="1:15" x14ac:dyDescent="0.2">
      <c r="A991">
        <v>988</v>
      </c>
      <c r="B991" s="1">
        <v>419</v>
      </c>
      <c r="C991" s="1">
        <v>419</v>
      </c>
      <c r="D991" s="6" t="s">
        <v>209</v>
      </c>
      <c r="E991" s="6" t="s">
        <v>131</v>
      </c>
      <c r="F991" s="6" t="s">
        <v>97</v>
      </c>
      <c r="G991" s="6" t="s">
        <v>94</v>
      </c>
      <c r="H991" s="1">
        <v>624</v>
      </c>
      <c r="I991" s="3">
        <v>40821</v>
      </c>
      <c r="J991" s="3">
        <v>40952</v>
      </c>
      <c r="K991" s="3">
        <v>41445</v>
      </c>
      <c r="L991" s="1">
        <v>131</v>
      </c>
      <c r="M991" s="1">
        <v>18.3</v>
      </c>
      <c r="N991" s="1">
        <v>22.8</v>
      </c>
      <c r="O991" s="1">
        <v>173</v>
      </c>
    </row>
    <row r="992" spans="1:15" x14ac:dyDescent="0.2">
      <c r="A992">
        <v>989</v>
      </c>
      <c r="B992" s="1">
        <v>262</v>
      </c>
      <c r="C992" s="1">
        <v>262</v>
      </c>
      <c r="D992" s="6" t="s">
        <v>241</v>
      </c>
      <c r="E992" s="6" t="s">
        <v>131</v>
      </c>
      <c r="F992" s="6" t="s">
        <v>97</v>
      </c>
      <c r="G992" s="6" t="s">
        <v>260</v>
      </c>
      <c r="H992" s="1">
        <v>520</v>
      </c>
      <c r="I992" s="3">
        <v>40821</v>
      </c>
      <c r="J992" s="3">
        <v>40949</v>
      </c>
      <c r="K992" s="3">
        <v>41341</v>
      </c>
      <c r="L992" s="1">
        <v>128</v>
      </c>
      <c r="M992" s="1">
        <v>22.7</v>
      </c>
      <c r="N992" s="1">
        <v>28.8</v>
      </c>
      <c r="O992" s="1">
        <v>173</v>
      </c>
    </row>
    <row r="993" spans="1:15" x14ac:dyDescent="0.2">
      <c r="A993">
        <v>990</v>
      </c>
      <c r="B993" s="1">
        <v>260</v>
      </c>
      <c r="C993" s="1">
        <v>260</v>
      </c>
      <c r="D993" s="6" t="s">
        <v>241</v>
      </c>
      <c r="E993" s="6" t="s">
        <v>131</v>
      </c>
      <c r="F993" s="6" t="s">
        <v>97</v>
      </c>
      <c r="G993" s="6" t="s">
        <v>94</v>
      </c>
      <c r="H993" s="1">
        <v>239</v>
      </c>
      <c r="I993" s="3">
        <v>40821</v>
      </c>
      <c r="J993" s="3">
        <v>40949</v>
      </c>
      <c r="K993" s="3">
        <v>41060</v>
      </c>
      <c r="L993" s="1">
        <v>128</v>
      </c>
      <c r="M993" s="1">
        <v>23.4</v>
      </c>
      <c r="N993" s="1">
        <v>27.4</v>
      </c>
      <c r="O993" s="1">
        <v>173</v>
      </c>
    </row>
    <row r="994" spans="1:15" x14ac:dyDescent="0.2">
      <c r="A994">
        <v>991</v>
      </c>
      <c r="B994" s="1">
        <v>294</v>
      </c>
      <c r="C994" s="1">
        <v>294</v>
      </c>
      <c r="D994" s="6" t="s">
        <v>261</v>
      </c>
      <c r="E994" s="6" t="s">
        <v>131</v>
      </c>
      <c r="F994" s="6" t="s">
        <v>97</v>
      </c>
      <c r="G994" s="6" t="s">
        <v>94</v>
      </c>
      <c r="H994" s="1">
        <v>867</v>
      </c>
      <c r="I994" s="3">
        <v>40820</v>
      </c>
      <c r="J994" s="3">
        <v>40952</v>
      </c>
      <c r="K994" s="3">
        <v>41687</v>
      </c>
      <c r="L994" s="1">
        <v>132</v>
      </c>
      <c r="M994" s="1">
        <v>25.1</v>
      </c>
      <c r="N994" s="1">
        <v>34.299999999999997</v>
      </c>
      <c r="O994" s="1">
        <v>174</v>
      </c>
    </row>
    <row r="995" spans="1:15" x14ac:dyDescent="0.2">
      <c r="A995">
        <v>992</v>
      </c>
      <c r="B995" s="1">
        <v>1031</v>
      </c>
      <c r="C995" s="1">
        <v>1031</v>
      </c>
      <c r="D995" s="6" t="s">
        <v>300</v>
      </c>
      <c r="E995" s="6" t="s">
        <v>131</v>
      </c>
      <c r="F995" s="6" t="s">
        <v>97</v>
      </c>
      <c r="G995" s="6" t="s">
        <v>106</v>
      </c>
      <c r="H995" s="1">
        <v>377</v>
      </c>
      <c r="I995" s="3">
        <v>41374</v>
      </c>
      <c r="J995" s="3">
        <v>41494</v>
      </c>
      <c r="K995" s="3">
        <v>41751</v>
      </c>
      <c r="L995" s="1">
        <v>120</v>
      </c>
      <c r="M995" s="1">
        <v>28.8</v>
      </c>
      <c r="N995" s="1">
        <v>44.5</v>
      </c>
      <c r="O995" s="1">
        <v>175</v>
      </c>
    </row>
    <row r="996" spans="1:15" x14ac:dyDescent="0.2">
      <c r="A996">
        <v>993</v>
      </c>
      <c r="B996" s="1">
        <v>196</v>
      </c>
      <c r="C996" s="1">
        <v>196</v>
      </c>
      <c r="D996" s="6" t="s">
        <v>273</v>
      </c>
      <c r="E996" s="6" t="s">
        <v>131</v>
      </c>
      <c r="F996" s="6" t="s">
        <v>97</v>
      </c>
      <c r="G996" s="6" t="s">
        <v>94</v>
      </c>
      <c r="H996" s="1">
        <v>393</v>
      </c>
      <c r="I996" s="3">
        <v>40819</v>
      </c>
      <c r="J996" s="3">
        <v>40952</v>
      </c>
      <c r="K996" s="3">
        <v>41212</v>
      </c>
      <c r="L996" s="1">
        <v>133</v>
      </c>
      <c r="M996" s="1">
        <v>34.4</v>
      </c>
      <c r="N996" s="1">
        <v>48.4</v>
      </c>
      <c r="O996" s="1">
        <v>175</v>
      </c>
    </row>
    <row r="997" spans="1:15" x14ac:dyDescent="0.2">
      <c r="A997">
        <v>994</v>
      </c>
      <c r="B997" s="1">
        <v>198</v>
      </c>
      <c r="C997" s="1">
        <v>198</v>
      </c>
      <c r="D997" s="6" t="s">
        <v>273</v>
      </c>
      <c r="E997" s="6" t="s">
        <v>131</v>
      </c>
      <c r="F997" s="6" t="s">
        <v>97</v>
      </c>
      <c r="G997" s="6" t="s">
        <v>94</v>
      </c>
      <c r="H997" s="1">
        <v>359</v>
      </c>
      <c r="I997" s="3">
        <v>40819</v>
      </c>
      <c r="J997" s="3">
        <v>40952</v>
      </c>
      <c r="K997" s="3">
        <v>41178</v>
      </c>
      <c r="L997" s="1">
        <v>133</v>
      </c>
      <c r="M997" s="1">
        <v>26.1</v>
      </c>
      <c r="N997" s="1">
        <v>41.3</v>
      </c>
      <c r="O997" s="1">
        <v>175</v>
      </c>
    </row>
    <row r="998" spans="1:15" x14ac:dyDescent="0.2">
      <c r="A998">
        <v>995</v>
      </c>
      <c r="B998" s="1">
        <v>1032</v>
      </c>
      <c r="C998" s="1">
        <v>1032</v>
      </c>
      <c r="D998" s="6" t="s">
        <v>300</v>
      </c>
      <c r="E998" s="6" t="s">
        <v>131</v>
      </c>
      <c r="F998" s="6" t="s">
        <v>97</v>
      </c>
      <c r="G998" s="6" t="s">
        <v>106</v>
      </c>
      <c r="H998" s="1">
        <v>377</v>
      </c>
      <c r="I998" s="3">
        <v>41374</v>
      </c>
      <c r="J998" s="3">
        <v>41494</v>
      </c>
      <c r="K998" s="3">
        <v>41751</v>
      </c>
      <c r="L998" s="1">
        <v>120</v>
      </c>
      <c r="M998" s="1">
        <v>30.3</v>
      </c>
      <c r="N998" s="1">
        <v>42.3</v>
      </c>
      <c r="O998" s="1">
        <v>175</v>
      </c>
    </row>
    <row r="999" spans="1:15" x14ac:dyDescent="0.2">
      <c r="A999">
        <v>996</v>
      </c>
      <c r="B999" s="1">
        <v>624</v>
      </c>
      <c r="C999" s="1">
        <v>624</v>
      </c>
      <c r="D999" s="6" t="s">
        <v>155</v>
      </c>
      <c r="E999" s="6" t="s">
        <v>131</v>
      </c>
      <c r="F999" s="6" t="s">
        <v>97</v>
      </c>
      <c r="G999" s="6" t="s">
        <v>106</v>
      </c>
      <c r="H999" s="1">
        <v>197</v>
      </c>
      <c r="I999" s="3">
        <v>40961</v>
      </c>
      <c r="J999" s="3">
        <v>41110</v>
      </c>
      <c r="K999" s="3">
        <v>41158</v>
      </c>
      <c r="L999" s="1">
        <v>149</v>
      </c>
      <c r="M999" s="1">
        <v>23.7</v>
      </c>
      <c r="N999" s="1">
        <v>31.9</v>
      </c>
      <c r="O999" s="1">
        <v>175</v>
      </c>
    </row>
    <row r="1000" spans="1:15" x14ac:dyDescent="0.2">
      <c r="A1000">
        <v>997</v>
      </c>
      <c r="B1000" s="1">
        <v>623</v>
      </c>
      <c r="C1000" s="1">
        <v>623</v>
      </c>
      <c r="D1000" s="6" t="s">
        <v>155</v>
      </c>
      <c r="E1000" s="6" t="s">
        <v>131</v>
      </c>
      <c r="F1000" s="6" t="s">
        <v>97</v>
      </c>
      <c r="G1000" s="6" t="s">
        <v>106</v>
      </c>
      <c r="H1000" s="1">
        <v>197</v>
      </c>
      <c r="I1000" s="3">
        <v>40961</v>
      </c>
      <c r="J1000" s="3">
        <v>41110</v>
      </c>
      <c r="K1000" s="3">
        <v>41158</v>
      </c>
      <c r="L1000" s="1">
        <v>149</v>
      </c>
      <c r="M1000" s="1">
        <v>23.7</v>
      </c>
      <c r="N1000" s="1">
        <v>27.8</v>
      </c>
      <c r="O1000" s="1">
        <v>175</v>
      </c>
    </row>
    <row r="1001" spans="1:15" x14ac:dyDescent="0.2">
      <c r="A1001">
        <v>998</v>
      </c>
      <c r="B1001" s="1">
        <v>924</v>
      </c>
      <c r="C1001" s="1">
        <v>625</v>
      </c>
      <c r="D1001" s="6" t="s">
        <v>155</v>
      </c>
      <c r="E1001" s="6" t="s">
        <v>131</v>
      </c>
      <c r="F1001" s="6" t="s">
        <v>97</v>
      </c>
      <c r="G1001" s="6" t="s">
        <v>411</v>
      </c>
      <c r="H1001" s="1">
        <v>197</v>
      </c>
      <c r="I1001" s="3">
        <v>40961</v>
      </c>
      <c r="J1001" s="3">
        <v>41110</v>
      </c>
      <c r="K1001" s="3">
        <v>41158</v>
      </c>
      <c r="L1001" s="1">
        <v>149</v>
      </c>
      <c r="M1001" s="1">
        <v>25.3</v>
      </c>
      <c r="N1001" s="1">
        <v>35.1</v>
      </c>
      <c r="O1001" s="1">
        <v>175</v>
      </c>
    </row>
    <row r="1002" spans="1:15" x14ac:dyDescent="0.2">
      <c r="A1002">
        <v>999</v>
      </c>
      <c r="B1002" s="1">
        <v>2144</v>
      </c>
      <c r="C1002" s="1">
        <v>2144</v>
      </c>
      <c r="D1002" s="6" t="s">
        <v>792</v>
      </c>
      <c r="E1002" s="6" t="s">
        <v>131</v>
      </c>
      <c r="F1002" s="6" t="s">
        <v>97</v>
      </c>
      <c r="G1002" s="6" t="s">
        <v>94</v>
      </c>
      <c r="H1002" s="1">
        <v>763</v>
      </c>
      <c r="I1002" s="3">
        <v>41961</v>
      </c>
      <c r="J1002" s="3">
        <v>42076</v>
      </c>
      <c r="K1002" s="3">
        <v>42724</v>
      </c>
      <c r="L1002" s="1">
        <v>115</v>
      </c>
      <c r="M1002" s="1">
        <v>25.4</v>
      </c>
      <c r="N1002" s="1">
        <v>35.200000000000003</v>
      </c>
      <c r="O1002" s="1">
        <v>176</v>
      </c>
    </row>
    <row r="1003" spans="1:15" x14ac:dyDescent="0.2">
      <c r="A1003">
        <v>1000</v>
      </c>
      <c r="B1003" s="1">
        <v>2143</v>
      </c>
      <c r="C1003" s="1">
        <v>2143</v>
      </c>
      <c r="D1003" s="6" t="s">
        <v>792</v>
      </c>
      <c r="E1003" s="6" t="s">
        <v>131</v>
      </c>
      <c r="F1003" s="6" t="s">
        <v>97</v>
      </c>
      <c r="G1003" s="6" t="s">
        <v>94</v>
      </c>
      <c r="H1003" s="1">
        <v>437</v>
      </c>
      <c r="I1003" s="3">
        <v>41961</v>
      </c>
      <c r="J1003" s="3">
        <v>42076</v>
      </c>
      <c r="K1003" s="3">
        <v>42398</v>
      </c>
      <c r="L1003" s="1">
        <v>115</v>
      </c>
      <c r="M1003" s="1">
        <v>23.4</v>
      </c>
      <c r="N1003" s="1">
        <v>35.200000000000003</v>
      </c>
      <c r="O1003" s="1">
        <v>176</v>
      </c>
    </row>
    <row r="1004" spans="1:15" x14ac:dyDescent="0.2">
      <c r="A1004">
        <v>1001</v>
      </c>
      <c r="B1004" s="1">
        <v>207</v>
      </c>
      <c r="C1004" s="1">
        <v>207</v>
      </c>
      <c r="D1004" s="6" t="s">
        <v>289</v>
      </c>
      <c r="E1004" s="6" t="s">
        <v>131</v>
      </c>
      <c r="F1004" s="6" t="s">
        <v>97</v>
      </c>
      <c r="G1004" s="6" t="s">
        <v>94</v>
      </c>
      <c r="H1004" s="1">
        <v>695</v>
      </c>
      <c r="I1004" s="3">
        <v>40818</v>
      </c>
      <c r="J1004" s="3">
        <v>40952</v>
      </c>
      <c r="K1004" s="3">
        <v>41513</v>
      </c>
      <c r="L1004" s="1">
        <v>134</v>
      </c>
      <c r="M1004" s="1">
        <v>23.2</v>
      </c>
      <c r="N1004" s="1">
        <v>25.1</v>
      </c>
      <c r="O1004" s="1">
        <v>176</v>
      </c>
    </row>
    <row r="1005" spans="1:15" x14ac:dyDescent="0.2">
      <c r="A1005">
        <v>1002</v>
      </c>
      <c r="B1005" s="1">
        <v>279</v>
      </c>
      <c r="C1005" s="1">
        <v>279</v>
      </c>
      <c r="D1005" s="6" t="s">
        <v>305</v>
      </c>
      <c r="E1005" s="6" t="s">
        <v>131</v>
      </c>
      <c r="F1005" s="6" t="s">
        <v>97</v>
      </c>
      <c r="G1005" s="6" t="s">
        <v>94</v>
      </c>
      <c r="H1005" s="1">
        <v>677</v>
      </c>
      <c r="I1005" s="3">
        <v>40818</v>
      </c>
      <c r="J1005" s="3">
        <v>40952</v>
      </c>
      <c r="K1005" s="3">
        <v>41495</v>
      </c>
      <c r="L1005" s="1">
        <v>134</v>
      </c>
      <c r="M1005" s="1">
        <v>20.100000000000001</v>
      </c>
      <c r="N1005" s="1">
        <v>21.2</v>
      </c>
      <c r="O1005" s="1">
        <v>176</v>
      </c>
    </row>
    <row r="1006" spans="1:15" x14ac:dyDescent="0.2">
      <c r="A1006">
        <v>1003</v>
      </c>
      <c r="B1006" s="1">
        <v>168</v>
      </c>
      <c r="C1006" s="1">
        <v>168</v>
      </c>
      <c r="D1006" s="6" t="s">
        <v>112</v>
      </c>
      <c r="E1006" s="6" t="s">
        <v>131</v>
      </c>
      <c r="F1006" s="6" t="s">
        <v>97</v>
      </c>
      <c r="G1006" s="6" t="s">
        <v>94</v>
      </c>
      <c r="H1006" s="1">
        <v>577</v>
      </c>
      <c r="I1006" s="3">
        <v>40818</v>
      </c>
      <c r="J1006" s="3">
        <v>40952</v>
      </c>
      <c r="K1006" s="3">
        <v>41395</v>
      </c>
      <c r="L1006" s="1">
        <v>134</v>
      </c>
      <c r="M1006" s="1">
        <v>25.5</v>
      </c>
      <c r="N1006" s="1">
        <v>47.2</v>
      </c>
      <c r="O1006" s="1">
        <v>176</v>
      </c>
    </row>
    <row r="1007" spans="1:15" x14ac:dyDescent="0.2">
      <c r="A1007">
        <v>1004</v>
      </c>
      <c r="B1007" s="1">
        <v>285</v>
      </c>
      <c r="C1007" s="1">
        <v>285</v>
      </c>
      <c r="D1007" s="6" t="s">
        <v>305</v>
      </c>
      <c r="E1007" s="6" t="s">
        <v>131</v>
      </c>
      <c r="F1007" s="6" t="s">
        <v>97</v>
      </c>
      <c r="G1007" s="6" t="s">
        <v>94</v>
      </c>
      <c r="H1007" s="1">
        <v>541</v>
      </c>
      <c r="I1007" s="3">
        <v>40818</v>
      </c>
      <c r="J1007" s="3">
        <v>40952</v>
      </c>
      <c r="K1007" s="3">
        <v>41359</v>
      </c>
      <c r="L1007" s="1">
        <v>134</v>
      </c>
      <c r="M1007" s="1">
        <v>26.6</v>
      </c>
      <c r="N1007" s="1">
        <v>37.700000000000003</v>
      </c>
      <c r="O1007" s="1">
        <v>176</v>
      </c>
    </row>
    <row r="1008" spans="1:15" x14ac:dyDescent="0.2">
      <c r="A1008">
        <v>1005</v>
      </c>
      <c r="B1008" s="1">
        <v>281</v>
      </c>
      <c r="C1008" s="1">
        <v>281</v>
      </c>
      <c r="D1008" s="6" t="s">
        <v>305</v>
      </c>
      <c r="E1008" s="6" t="s">
        <v>131</v>
      </c>
      <c r="F1008" s="6" t="s">
        <v>97</v>
      </c>
      <c r="G1008" s="6" t="s">
        <v>94</v>
      </c>
      <c r="H1008" s="1">
        <v>529</v>
      </c>
      <c r="I1008" s="3">
        <v>40818</v>
      </c>
      <c r="J1008" s="3">
        <v>40952</v>
      </c>
      <c r="K1008" s="3">
        <v>41347</v>
      </c>
      <c r="L1008" s="1">
        <v>134</v>
      </c>
      <c r="M1008" s="1">
        <v>26.5</v>
      </c>
      <c r="N1008" s="1">
        <v>36.9</v>
      </c>
      <c r="O1008" s="1">
        <v>176</v>
      </c>
    </row>
    <row r="1009" spans="1:15" x14ac:dyDescent="0.2">
      <c r="A1009">
        <v>1006</v>
      </c>
      <c r="B1009" s="1">
        <v>283</v>
      </c>
      <c r="C1009" s="1">
        <v>283</v>
      </c>
      <c r="D1009" s="6" t="s">
        <v>305</v>
      </c>
      <c r="E1009" s="6" t="s">
        <v>131</v>
      </c>
      <c r="F1009" s="6" t="s">
        <v>97</v>
      </c>
      <c r="G1009" s="6" t="s">
        <v>94</v>
      </c>
      <c r="H1009" s="1">
        <v>486</v>
      </c>
      <c r="I1009" s="3">
        <v>40818</v>
      </c>
      <c r="J1009" s="3">
        <v>40952</v>
      </c>
      <c r="K1009" s="3">
        <v>41304</v>
      </c>
      <c r="L1009" s="1">
        <v>134</v>
      </c>
      <c r="M1009" s="1">
        <v>23.3</v>
      </c>
      <c r="N1009" s="1">
        <v>28.7</v>
      </c>
      <c r="O1009" s="1">
        <v>176</v>
      </c>
    </row>
    <row r="1010" spans="1:15" x14ac:dyDescent="0.2">
      <c r="A1010">
        <v>1007</v>
      </c>
      <c r="B1010" s="1">
        <v>205</v>
      </c>
      <c r="C1010" s="1">
        <v>205</v>
      </c>
      <c r="D1010" s="6" t="s">
        <v>289</v>
      </c>
      <c r="E1010" s="6" t="s">
        <v>131</v>
      </c>
      <c r="F1010" s="6" t="s">
        <v>97</v>
      </c>
      <c r="G1010" s="6" t="s">
        <v>94</v>
      </c>
      <c r="H1010" s="1">
        <v>271</v>
      </c>
      <c r="I1010" s="3">
        <v>40818</v>
      </c>
      <c r="J1010" s="3">
        <v>40952</v>
      </c>
      <c r="K1010" s="3">
        <v>41089</v>
      </c>
      <c r="L1010" s="1">
        <v>134</v>
      </c>
      <c r="M1010" s="1">
        <v>22.5</v>
      </c>
      <c r="N1010" s="1">
        <v>24.3</v>
      </c>
      <c r="O1010" s="1">
        <v>176</v>
      </c>
    </row>
    <row r="1011" spans="1:15" x14ac:dyDescent="0.2">
      <c r="A1011">
        <v>1008</v>
      </c>
      <c r="B1011" s="1">
        <v>2391</v>
      </c>
      <c r="C1011" s="1">
        <v>2391</v>
      </c>
      <c r="D1011" s="6" t="s">
        <v>197</v>
      </c>
      <c r="E1011" s="6" t="s">
        <v>131</v>
      </c>
      <c r="F1011" s="6" t="s">
        <v>97</v>
      </c>
      <c r="G1011" s="6" t="s">
        <v>94</v>
      </c>
      <c r="H1011" s="1">
        <v>561</v>
      </c>
      <c r="I1011" s="3">
        <v>42171</v>
      </c>
      <c r="J1011" s="3">
        <v>42311</v>
      </c>
      <c r="K1011" s="3">
        <v>42732</v>
      </c>
      <c r="L1011" s="1">
        <v>140</v>
      </c>
      <c r="M1011" s="1">
        <v>19.5</v>
      </c>
      <c r="N1011" s="1">
        <v>24.5</v>
      </c>
      <c r="O1011" s="1">
        <v>177</v>
      </c>
    </row>
    <row r="1012" spans="1:15" x14ac:dyDescent="0.2">
      <c r="A1012">
        <v>1009</v>
      </c>
      <c r="B1012" s="1">
        <v>601</v>
      </c>
      <c r="C1012" s="1">
        <v>601</v>
      </c>
      <c r="D1012" s="6" t="s">
        <v>1048</v>
      </c>
      <c r="E1012" s="6" t="s">
        <v>131</v>
      </c>
      <c r="F1012" s="6" t="s">
        <v>97</v>
      </c>
      <c r="G1012" s="6" t="s">
        <v>94</v>
      </c>
      <c r="H1012" s="1">
        <v>702</v>
      </c>
      <c r="I1012" s="3">
        <v>40959</v>
      </c>
      <c r="J1012" s="3">
        <v>41110</v>
      </c>
      <c r="K1012" s="3">
        <v>41661</v>
      </c>
      <c r="L1012" s="1">
        <v>151</v>
      </c>
      <c r="M1012" s="1">
        <v>20.8</v>
      </c>
      <c r="N1012" s="1">
        <v>36.9</v>
      </c>
      <c r="O1012" s="1">
        <v>177</v>
      </c>
    </row>
    <row r="1013" spans="1:15" x14ac:dyDescent="0.2">
      <c r="A1013">
        <v>1010</v>
      </c>
      <c r="B1013" s="1">
        <v>598</v>
      </c>
      <c r="C1013" s="1">
        <v>598</v>
      </c>
      <c r="D1013" s="6" t="s">
        <v>1048</v>
      </c>
      <c r="E1013" s="6" t="s">
        <v>131</v>
      </c>
      <c r="F1013" s="6" t="s">
        <v>97</v>
      </c>
      <c r="G1013" s="6" t="s">
        <v>106</v>
      </c>
      <c r="H1013" s="1">
        <v>357</v>
      </c>
      <c r="I1013" s="3">
        <v>40959</v>
      </c>
      <c r="J1013" s="3">
        <v>41110</v>
      </c>
      <c r="K1013" s="3">
        <v>41316</v>
      </c>
      <c r="L1013" s="1">
        <v>151</v>
      </c>
      <c r="M1013" s="1">
        <v>23</v>
      </c>
      <c r="N1013" s="1">
        <v>23.9</v>
      </c>
      <c r="O1013" s="1">
        <v>177</v>
      </c>
    </row>
    <row r="1014" spans="1:15" x14ac:dyDescent="0.2">
      <c r="A1014">
        <v>1011</v>
      </c>
      <c r="B1014" s="1">
        <v>600</v>
      </c>
      <c r="C1014" s="1">
        <v>600</v>
      </c>
      <c r="D1014" s="6" t="s">
        <v>1048</v>
      </c>
      <c r="E1014" s="6" t="s">
        <v>131</v>
      </c>
      <c r="F1014" s="6" t="s">
        <v>97</v>
      </c>
      <c r="G1014" s="6" t="s">
        <v>106</v>
      </c>
      <c r="H1014" s="1">
        <v>357</v>
      </c>
      <c r="I1014" s="3">
        <v>40959</v>
      </c>
      <c r="J1014" s="3">
        <v>41110</v>
      </c>
      <c r="K1014" s="3">
        <v>41316</v>
      </c>
      <c r="L1014" s="1">
        <v>151</v>
      </c>
      <c r="M1014" s="1">
        <v>24.3</v>
      </c>
      <c r="N1014" s="1">
        <v>39.9</v>
      </c>
      <c r="O1014" s="1">
        <v>177</v>
      </c>
    </row>
    <row r="1015" spans="1:15" x14ac:dyDescent="0.2">
      <c r="A1015">
        <v>1012</v>
      </c>
      <c r="B1015" s="1">
        <v>5643</v>
      </c>
      <c r="C1015" s="1">
        <v>5643</v>
      </c>
      <c r="D1015" s="6" t="s">
        <v>1737</v>
      </c>
      <c r="E1015" s="6" t="s">
        <v>131</v>
      </c>
      <c r="F1015" s="6" t="s">
        <v>97</v>
      </c>
      <c r="G1015" s="6" t="s">
        <v>260</v>
      </c>
      <c r="H1015" s="1">
        <v>246</v>
      </c>
      <c r="I1015" s="3">
        <v>45222</v>
      </c>
      <c r="J1015" s="3">
        <v>45324</v>
      </c>
      <c r="K1015" s="3">
        <v>45468</v>
      </c>
      <c r="L1015" s="1">
        <v>102</v>
      </c>
      <c r="M1015" s="1">
        <v>18.2</v>
      </c>
      <c r="N1015" s="1">
        <v>25.8</v>
      </c>
      <c r="O1015" s="1">
        <v>177</v>
      </c>
    </row>
    <row r="1016" spans="1:15" x14ac:dyDescent="0.2">
      <c r="A1016">
        <v>1013</v>
      </c>
      <c r="B1016" s="1">
        <v>599</v>
      </c>
      <c r="C1016" s="1">
        <v>599</v>
      </c>
      <c r="D1016" s="6" t="s">
        <v>1048</v>
      </c>
      <c r="E1016" s="6" t="s">
        <v>131</v>
      </c>
      <c r="F1016" s="6" t="s">
        <v>97</v>
      </c>
      <c r="G1016" s="6" t="s">
        <v>94</v>
      </c>
      <c r="H1016" s="1">
        <v>269</v>
      </c>
      <c r="I1016" s="3">
        <v>40959</v>
      </c>
      <c r="J1016" s="3">
        <v>41110</v>
      </c>
      <c r="K1016" s="3">
        <v>41228</v>
      </c>
      <c r="L1016" s="1">
        <v>151</v>
      </c>
      <c r="M1016" s="1">
        <v>28.1</v>
      </c>
      <c r="N1016" s="1">
        <v>36.6</v>
      </c>
      <c r="O1016" s="1">
        <v>177</v>
      </c>
    </row>
    <row r="1017" spans="1:15" x14ac:dyDescent="0.2">
      <c r="A1017">
        <v>1014</v>
      </c>
      <c r="B1017" s="1">
        <v>253</v>
      </c>
      <c r="C1017" s="1">
        <v>253</v>
      </c>
      <c r="D1017" s="6" t="s">
        <v>177</v>
      </c>
      <c r="E1017" s="6" t="s">
        <v>131</v>
      </c>
      <c r="F1017" s="6" t="s">
        <v>97</v>
      </c>
      <c r="G1017" s="6" t="s">
        <v>365</v>
      </c>
      <c r="H1017" s="1">
        <v>242</v>
      </c>
      <c r="I1017" s="3">
        <v>40817</v>
      </c>
      <c r="J1017" s="3">
        <v>40952</v>
      </c>
      <c r="K1017" s="3">
        <v>41059</v>
      </c>
      <c r="L1017" s="1">
        <v>135</v>
      </c>
      <c r="M1017" s="1">
        <v>29.5</v>
      </c>
      <c r="N1017" s="1">
        <v>40.700000000000003</v>
      </c>
      <c r="O1017" s="1">
        <v>177</v>
      </c>
    </row>
    <row r="1018" spans="1:15" x14ac:dyDescent="0.2">
      <c r="A1018">
        <v>1015</v>
      </c>
      <c r="B1018" s="1">
        <v>255</v>
      </c>
      <c r="C1018" s="1">
        <v>255</v>
      </c>
      <c r="D1018" s="6" t="s">
        <v>177</v>
      </c>
      <c r="E1018" s="6" t="s">
        <v>131</v>
      </c>
      <c r="F1018" s="6" t="s">
        <v>97</v>
      </c>
      <c r="G1018" s="6" t="s">
        <v>365</v>
      </c>
      <c r="H1018" s="1">
        <v>242</v>
      </c>
      <c r="I1018" s="3">
        <v>40817</v>
      </c>
      <c r="J1018" s="3">
        <v>40952</v>
      </c>
      <c r="K1018" s="3">
        <v>41059</v>
      </c>
      <c r="L1018" s="1">
        <v>135</v>
      </c>
      <c r="M1018" s="1">
        <v>30.6</v>
      </c>
      <c r="N1018" s="1">
        <v>43.2</v>
      </c>
      <c r="O1018" s="1">
        <v>177</v>
      </c>
    </row>
    <row r="1019" spans="1:15" x14ac:dyDescent="0.2">
      <c r="A1019">
        <v>1016</v>
      </c>
      <c r="B1019" s="1">
        <v>257</v>
      </c>
      <c r="C1019" s="1">
        <v>257</v>
      </c>
      <c r="D1019" s="6" t="s">
        <v>177</v>
      </c>
      <c r="E1019" s="6" t="s">
        <v>131</v>
      </c>
      <c r="F1019" s="6" t="s">
        <v>97</v>
      </c>
      <c r="G1019" s="6" t="s">
        <v>365</v>
      </c>
      <c r="H1019" s="1">
        <v>242</v>
      </c>
      <c r="I1019" s="3">
        <v>40817</v>
      </c>
      <c r="J1019" s="3">
        <v>40952</v>
      </c>
      <c r="K1019" s="3">
        <v>41059</v>
      </c>
      <c r="L1019" s="1">
        <v>135</v>
      </c>
      <c r="M1019" s="1">
        <v>30.3</v>
      </c>
      <c r="N1019" s="1">
        <v>42.9</v>
      </c>
      <c r="O1019" s="1">
        <v>177</v>
      </c>
    </row>
    <row r="1020" spans="1:15" x14ac:dyDescent="0.2">
      <c r="A1020">
        <v>1017</v>
      </c>
      <c r="B1020" s="1">
        <v>5642</v>
      </c>
      <c r="C1020" s="1">
        <v>5642</v>
      </c>
      <c r="D1020" s="6" t="s">
        <v>1737</v>
      </c>
      <c r="E1020" s="6" t="s">
        <v>131</v>
      </c>
      <c r="F1020" s="6" t="s">
        <v>97</v>
      </c>
      <c r="G1020" s="6" t="s">
        <v>94</v>
      </c>
      <c r="H1020" s="1">
        <v>456</v>
      </c>
      <c r="I1020" s="3">
        <v>45222</v>
      </c>
      <c r="J1020" s="3">
        <v>45324</v>
      </c>
      <c r="K1020" s="3">
        <v>45678</v>
      </c>
      <c r="L1020" s="1">
        <v>102</v>
      </c>
      <c r="M1020" s="1">
        <v>19.3</v>
      </c>
      <c r="N1020" s="1">
        <v>32.700000000000003</v>
      </c>
      <c r="O1020" s="1">
        <v>178</v>
      </c>
    </row>
    <row r="1021" spans="1:15" x14ac:dyDescent="0.2">
      <c r="A1021">
        <v>1018</v>
      </c>
      <c r="B1021" s="1">
        <v>547</v>
      </c>
      <c r="C1021" s="1">
        <v>547</v>
      </c>
      <c r="D1021" s="6" t="s">
        <v>534</v>
      </c>
      <c r="E1021" s="6" t="s">
        <v>131</v>
      </c>
      <c r="F1021" s="6" t="s">
        <v>97</v>
      </c>
      <c r="G1021" s="6" t="s">
        <v>106</v>
      </c>
      <c r="H1021" s="1">
        <v>359</v>
      </c>
      <c r="I1021" s="3">
        <v>40958</v>
      </c>
      <c r="J1021" s="3">
        <v>41110</v>
      </c>
      <c r="K1021" s="3">
        <v>41317</v>
      </c>
      <c r="L1021" s="1">
        <v>152</v>
      </c>
      <c r="M1021" s="1">
        <v>23.7</v>
      </c>
      <c r="N1021" s="1">
        <v>28.4</v>
      </c>
      <c r="O1021" s="1">
        <v>178</v>
      </c>
    </row>
    <row r="1022" spans="1:15" x14ac:dyDescent="0.2">
      <c r="A1022">
        <v>1019</v>
      </c>
      <c r="B1022" s="1">
        <v>548</v>
      </c>
      <c r="C1022" s="1">
        <v>548</v>
      </c>
      <c r="D1022" s="6" t="s">
        <v>534</v>
      </c>
      <c r="E1022" s="6" t="s">
        <v>131</v>
      </c>
      <c r="F1022" s="6" t="s">
        <v>97</v>
      </c>
      <c r="G1022" s="6" t="s">
        <v>106</v>
      </c>
      <c r="H1022" s="1">
        <v>359</v>
      </c>
      <c r="I1022" s="3">
        <v>40958</v>
      </c>
      <c r="J1022" s="3">
        <v>41110</v>
      </c>
      <c r="K1022" s="3">
        <v>41317</v>
      </c>
      <c r="L1022" s="1">
        <v>152</v>
      </c>
      <c r="M1022" s="1">
        <v>19.7</v>
      </c>
      <c r="N1022" s="1">
        <v>21.1</v>
      </c>
      <c r="O1022" s="1">
        <v>178</v>
      </c>
    </row>
    <row r="1023" spans="1:15" x14ac:dyDescent="0.2">
      <c r="A1023">
        <v>1020</v>
      </c>
      <c r="B1023" s="1">
        <v>1929</v>
      </c>
      <c r="C1023" s="1">
        <v>1099</v>
      </c>
      <c r="D1023" s="6" t="s">
        <v>919</v>
      </c>
      <c r="E1023" s="6" t="s">
        <v>131</v>
      </c>
      <c r="F1023" s="6" t="s">
        <v>97</v>
      </c>
      <c r="G1023" s="6" t="s">
        <v>94</v>
      </c>
      <c r="H1023" s="1">
        <v>657</v>
      </c>
      <c r="I1023" s="3">
        <v>41370</v>
      </c>
      <c r="J1023" s="3">
        <v>41494</v>
      </c>
      <c r="K1023" s="3">
        <v>42027</v>
      </c>
      <c r="L1023" s="1">
        <v>124</v>
      </c>
      <c r="M1023" s="1">
        <v>21.7</v>
      </c>
      <c r="N1023" s="1">
        <v>31.2</v>
      </c>
      <c r="O1023" s="1">
        <v>179</v>
      </c>
    </row>
    <row r="1024" spans="1:15" x14ac:dyDescent="0.2">
      <c r="A1024">
        <v>1021</v>
      </c>
      <c r="B1024" s="1">
        <v>277</v>
      </c>
      <c r="C1024" s="1">
        <v>277</v>
      </c>
      <c r="D1024" s="6" t="s">
        <v>591</v>
      </c>
      <c r="E1024" s="6" t="s">
        <v>131</v>
      </c>
      <c r="F1024" s="6" t="s">
        <v>97</v>
      </c>
      <c r="G1024" s="6" t="s">
        <v>94</v>
      </c>
      <c r="H1024" s="1">
        <v>554</v>
      </c>
      <c r="I1024" s="3">
        <v>40815</v>
      </c>
      <c r="J1024" s="3">
        <v>40952</v>
      </c>
      <c r="K1024" s="3">
        <v>41369</v>
      </c>
      <c r="L1024" s="1">
        <v>137</v>
      </c>
      <c r="M1024" s="1">
        <v>26.7</v>
      </c>
      <c r="N1024" s="1">
        <v>43.5</v>
      </c>
      <c r="O1024" s="1">
        <v>179</v>
      </c>
    </row>
    <row r="1025" spans="1:15" x14ac:dyDescent="0.2">
      <c r="A1025">
        <v>1022</v>
      </c>
      <c r="B1025" s="1">
        <v>630</v>
      </c>
      <c r="C1025" s="1">
        <v>630</v>
      </c>
      <c r="D1025" s="6" t="s">
        <v>197</v>
      </c>
      <c r="E1025" s="6" t="s">
        <v>131</v>
      </c>
      <c r="F1025" s="6" t="s">
        <v>97</v>
      </c>
      <c r="G1025" s="6" t="s">
        <v>94</v>
      </c>
      <c r="H1025" s="1">
        <v>592</v>
      </c>
      <c r="I1025" s="3">
        <v>40957</v>
      </c>
      <c r="J1025" s="3">
        <v>41110</v>
      </c>
      <c r="K1025" s="3">
        <v>41549</v>
      </c>
      <c r="L1025" s="1">
        <v>153</v>
      </c>
      <c r="M1025" s="1">
        <v>24.2</v>
      </c>
      <c r="N1025" s="1">
        <v>31.7</v>
      </c>
      <c r="O1025" s="1">
        <v>179</v>
      </c>
    </row>
    <row r="1026" spans="1:15" x14ac:dyDescent="0.2">
      <c r="A1026">
        <v>1023</v>
      </c>
      <c r="B1026" s="1">
        <v>628</v>
      </c>
      <c r="C1026" s="1">
        <v>628</v>
      </c>
      <c r="D1026" s="6" t="s">
        <v>197</v>
      </c>
      <c r="E1026" s="6" t="s">
        <v>131</v>
      </c>
      <c r="F1026" s="6" t="s">
        <v>97</v>
      </c>
      <c r="G1026" s="6" t="s">
        <v>106</v>
      </c>
      <c r="H1026" s="1">
        <v>360</v>
      </c>
      <c r="I1026" s="3">
        <v>40957</v>
      </c>
      <c r="J1026" s="3">
        <v>41110</v>
      </c>
      <c r="K1026" s="3">
        <v>41317</v>
      </c>
      <c r="L1026" s="1">
        <v>153</v>
      </c>
      <c r="M1026" s="1">
        <v>22.9</v>
      </c>
      <c r="N1026" s="1">
        <v>28.3</v>
      </c>
      <c r="O1026" s="1">
        <v>179</v>
      </c>
    </row>
    <row r="1027" spans="1:15" x14ac:dyDescent="0.2">
      <c r="A1027">
        <v>1024</v>
      </c>
      <c r="B1027" s="1">
        <v>629</v>
      </c>
      <c r="C1027" s="1">
        <v>629</v>
      </c>
      <c r="D1027" s="6" t="s">
        <v>197</v>
      </c>
      <c r="E1027" s="6" t="s">
        <v>131</v>
      </c>
      <c r="F1027" s="6" t="s">
        <v>97</v>
      </c>
      <c r="G1027" s="6" t="s">
        <v>106</v>
      </c>
      <c r="H1027" s="1">
        <v>360</v>
      </c>
      <c r="I1027" s="3">
        <v>40957</v>
      </c>
      <c r="J1027" s="3">
        <v>41110</v>
      </c>
      <c r="K1027" s="3">
        <v>41317</v>
      </c>
      <c r="L1027" s="1">
        <v>153</v>
      </c>
      <c r="M1027" s="1">
        <v>26.7</v>
      </c>
      <c r="N1027" s="1">
        <v>29.6</v>
      </c>
      <c r="O1027" s="1">
        <v>179</v>
      </c>
    </row>
    <row r="1028" spans="1:15" x14ac:dyDescent="0.2">
      <c r="A1028">
        <v>1025</v>
      </c>
      <c r="B1028" s="1">
        <v>141</v>
      </c>
      <c r="C1028" s="1">
        <v>141</v>
      </c>
      <c r="D1028" s="6" t="s">
        <v>134</v>
      </c>
      <c r="E1028" s="6" t="s">
        <v>131</v>
      </c>
      <c r="F1028" s="6" t="s">
        <v>97</v>
      </c>
      <c r="G1028" s="6" t="s">
        <v>94</v>
      </c>
      <c r="H1028" s="1">
        <v>686</v>
      </c>
      <c r="I1028" s="3">
        <v>40814</v>
      </c>
      <c r="J1028" s="3">
        <v>40952</v>
      </c>
      <c r="K1028" s="3">
        <v>41500</v>
      </c>
      <c r="L1028" s="1">
        <v>138</v>
      </c>
      <c r="M1028" s="1">
        <v>20.7</v>
      </c>
      <c r="N1028" s="1">
        <v>32.5</v>
      </c>
      <c r="O1028" s="1">
        <v>180</v>
      </c>
    </row>
    <row r="1029" spans="1:15" x14ac:dyDescent="0.2">
      <c r="A1029">
        <v>1026</v>
      </c>
      <c r="B1029" s="1">
        <v>287</v>
      </c>
      <c r="C1029" s="1">
        <v>287</v>
      </c>
      <c r="D1029" s="6" t="s">
        <v>584</v>
      </c>
      <c r="E1029" s="6" t="s">
        <v>131</v>
      </c>
      <c r="F1029" s="6" t="s">
        <v>97</v>
      </c>
      <c r="G1029" s="6" t="s">
        <v>94</v>
      </c>
      <c r="H1029" s="1">
        <v>475</v>
      </c>
      <c r="I1029" s="3">
        <v>40814</v>
      </c>
      <c r="J1029" s="3">
        <v>40952</v>
      </c>
      <c r="K1029" s="3">
        <v>41289</v>
      </c>
      <c r="L1029" s="1">
        <v>138</v>
      </c>
      <c r="M1029" s="1">
        <v>27.1</v>
      </c>
      <c r="N1029" s="1">
        <v>36.5</v>
      </c>
      <c r="O1029" s="1">
        <v>180</v>
      </c>
    </row>
    <row r="1030" spans="1:15" x14ac:dyDescent="0.2">
      <c r="A1030">
        <v>1027</v>
      </c>
      <c r="B1030" s="1">
        <v>533</v>
      </c>
      <c r="C1030" s="1">
        <v>533</v>
      </c>
      <c r="D1030" s="6" t="s">
        <v>944</v>
      </c>
      <c r="E1030" s="6" t="s">
        <v>131</v>
      </c>
      <c r="F1030" s="6" t="s">
        <v>97</v>
      </c>
      <c r="G1030" s="6" t="s">
        <v>94</v>
      </c>
      <c r="H1030" s="1">
        <v>700</v>
      </c>
      <c r="I1030" s="3">
        <v>40956</v>
      </c>
      <c r="J1030" s="3">
        <v>41110</v>
      </c>
      <c r="K1030" s="3">
        <v>41656</v>
      </c>
      <c r="L1030" s="1">
        <v>154</v>
      </c>
      <c r="M1030" s="1">
        <v>20.9</v>
      </c>
      <c r="N1030" s="1">
        <v>23.8</v>
      </c>
      <c r="O1030" s="1">
        <v>180</v>
      </c>
    </row>
    <row r="1031" spans="1:15" x14ac:dyDescent="0.2">
      <c r="A1031">
        <v>1028</v>
      </c>
      <c r="B1031" s="1">
        <v>534</v>
      </c>
      <c r="C1031" s="1">
        <v>534</v>
      </c>
      <c r="D1031" s="6" t="s">
        <v>944</v>
      </c>
      <c r="E1031" s="6" t="s">
        <v>131</v>
      </c>
      <c r="F1031" s="6" t="s">
        <v>97</v>
      </c>
      <c r="G1031" s="6" t="s">
        <v>94</v>
      </c>
      <c r="H1031" s="1">
        <v>676</v>
      </c>
      <c r="I1031" s="3">
        <v>40956</v>
      </c>
      <c r="J1031" s="3">
        <v>41110</v>
      </c>
      <c r="K1031" s="3">
        <v>41632</v>
      </c>
      <c r="L1031" s="1">
        <v>154</v>
      </c>
      <c r="M1031" s="1">
        <v>21.2</v>
      </c>
      <c r="N1031" s="1">
        <v>25.2</v>
      </c>
      <c r="O1031" s="1">
        <v>180</v>
      </c>
    </row>
    <row r="1032" spans="1:15" x14ac:dyDescent="0.2">
      <c r="A1032">
        <v>1029</v>
      </c>
      <c r="B1032" s="1">
        <v>531</v>
      </c>
      <c r="C1032" s="1">
        <v>531</v>
      </c>
      <c r="D1032" s="6" t="s">
        <v>944</v>
      </c>
      <c r="E1032" s="6" t="s">
        <v>131</v>
      </c>
      <c r="F1032" s="6" t="s">
        <v>97</v>
      </c>
      <c r="G1032" s="6" t="s">
        <v>106</v>
      </c>
      <c r="H1032" s="1">
        <v>361</v>
      </c>
      <c r="I1032" s="3">
        <v>40956</v>
      </c>
      <c r="J1032" s="3">
        <v>41110</v>
      </c>
      <c r="K1032" s="3">
        <v>41317</v>
      </c>
      <c r="L1032" s="1">
        <v>154</v>
      </c>
      <c r="M1032" s="1">
        <v>21.3</v>
      </c>
      <c r="N1032" s="1">
        <v>28.1</v>
      </c>
      <c r="O1032" s="1">
        <v>180</v>
      </c>
    </row>
    <row r="1033" spans="1:15" x14ac:dyDescent="0.2">
      <c r="A1033">
        <v>1030</v>
      </c>
      <c r="B1033" s="1">
        <v>532</v>
      </c>
      <c r="C1033" s="1">
        <v>532</v>
      </c>
      <c r="D1033" s="6" t="s">
        <v>944</v>
      </c>
      <c r="E1033" s="6" t="s">
        <v>131</v>
      </c>
      <c r="F1033" s="6" t="s">
        <v>97</v>
      </c>
      <c r="G1033" s="6" t="s">
        <v>106</v>
      </c>
      <c r="H1033" s="1">
        <v>361</v>
      </c>
      <c r="I1033" s="3">
        <v>40956</v>
      </c>
      <c r="J1033" s="3">
        <v>41110</v>
      </c>
      <c r="K1033" s="3">
        <v>41317</v>
      </c>
      <c r="L1033" s="1">
        <v>154</v>
      </c>
      <c r="M1033" s="1">
        <v>20.8</v>
      </c>
      <c r="N1033" s="1">
        <v>24.6</v>
      </c>
      <c r="O1033" s="1">
        <v>180</v>
      </c>
    </row>
    <row r="1034" spans="1:15" x14ac:dyDescent="0.2">
      <c r="A1034">
        <v>1031</v>
      </c>
      <c r="B1034" s="1">
        <v>2026</v>
      </c>
      <c r="C1034" s="1">
        <v>2026</v>
      </c>
      <c r="D1034" s="6" t="s">
        <v>268</v>
      </c>
      <c r="E1034" s="6" t="s">
        <v>131</v>
      </c>
      <c r="F1034" s="6" t="s">
        <v>97</v>
      </c>
      <c r="G1034" s="6" t="s">
        <v>94</v>
      </c>
      <c r="H1034" s="1">
        <v>665</v>
      </c>
      <c r="I1034" s="3">
        <v>41893</v>
      </c>
      <c r="J1034" s="3">
        <v>42041</v>
      </c>
      <c r="K1034" s="3">
        <v>42558</v>
      </c>
      <c r="L1034" s="1">
        <v>148</v>
      </c>
      <c r="M1034" s="1">
        <v>26</v>
      </c>
      <c r="N1034" s="1">
        <v>40.6</v>
      </c>
      <c r="O1034" s="1">
        <v>181</v>
      </c>
    </row>
    <row r="1035" spans="1:15" x14ac:dyDescent="0.2">
      <c r="A1035">
        <v>1032</v>
      </c>
      <c r="B1035" s="1">
        <v>2027</v>
      </c>
      <c r="C1035" s="1">
        <v>2027</v>
      </c>
      <c r="D1035" s="6" t="s">
        <v>268</v>
      </c>
      <c r="E1035" s="6" t="s">
        <v>131</v>
      </c>
      <c r="F1035" s="6" t="s">
        <v>97</v>
      </c>
      <c r="G1035" s="6" t="s">
        <v>94</v>
      </c>
      <c r="H1035" s="1">
        <v>641</v>
      </c>
      <c r="I1035" s="3">
        <v>41893</v>
      </c>
      <c r="J1035" s="3">
        <v>42041</v>
      </c>
      <c r="K1035" s="3">
        <v>42534</v>
      </c>
      <c r="L1035" s="1">
        <v>148</v>
      </c>
      <c r="M1035" s="1">
        <v>25.9</v>
      </c>
      <c r="N1035" s="1">
        <v>33</v>
      </c>
      <c r="O1035" s="1">
        <v>181</v>
      </c>
    </row>
    <row r="1036" spans="1:15" x14ac:dyDescent="0.2">
      <c r="A1036">
        <v>1033</v>
      </c>
      <c r="B1036" s="1">
        <v>2025</v>
      </c>
      <c r="C1036" s="1">
        <v>2025</v>
      </c>
      <c r="D1036" s="6" t="s">
        <v>268</v>
      </c>
      <c r="E1036" s="6" t="s">
        <v>131</v>
      </c>
      <c r="F1036" s="6" t="s">
        <v>97</v>
      </c>
      <c r="G1036" s="6" t="s">
        <v>94</v>
      </c>
      <c r="H1036" s="1">
        <v>474</v>
      </c>
      <c r="I1036" s="3">
        <v>41893</v>
      </c>
      <c r="J1036" s="3">
        <v>42041</v>
      </c>
      <c r="K1036" s="3">
        <v>42367</v>
      </c>
      <c r="L1036" s="1">
        <v>148</v>
      </c>
      <c r="M1036" s="1">
        <v>24.9</v>
      </c>
      <c r="N1036" s="1">
        <v>35.6</v>
      </c>
      <c r="O1036" s="1">
        <v>181</v>
      </c>
    </row>
    <row r="1037" spans="1:15" x14ac:dyDescent="0.2">
      <c r="A1037">
        <v>1034</v>
      </c>
      <c r="B1037" s="1">
        <v>2186</v>
      </c>
      <c r="C1037" s="1">
        <v>2186</v>
      </c>
      <c r="D1037" s="6" t="s">
        <v>944</v>
      </c>
      <c r="E1037" s="6" t="s">
        <v>131</v>
      </c>
      <c r="F1037" s="6" t="s">
        <v>97</v>
      </c>
      <c r="G1037" s="6" t="s">
        <v>94</v>
      </c>
      <c r="H1037" s="1">
        <v>741</v>
      </c>
      <c r="I1037" s="3">
        <v>41956</v>
      </c>
      <c r="J1037" s="3">
        <v>42076</v>
      </c>
      <c r="K1037" s="3">
        <v>42697</v>
      </c>
      <c r="L1037" s="1">
        <v>120</v>
      </c>
      <c r="M1037" s="1">
        <v>24.7</v>
      </c>
      <c r="N1037" s="1">
        <v>46.3</v>
      </c>
      <c r="O1037" s="1">
        <v>181</v>
      </c>
    </row>
    <row r="1038" spans="1:15" x14ac:dyDescent="0.2">
      <c r="A1038">
        <v>1035</v>
      </c>
      <c r="B1038" s="1">
        <v>2185</v>
      </c>
      <c r="C1038" s="1">
        <v>2185</v>
      </c>
      <c r="D1038" s="6" t="s">
        <v>944</v>
      </c>
      <c r="E1038" s="6" t="s">
        <v>131</v>
      </c>
      <c r="F1038" s="6" t="s">
        <v>97</v>
      </c>
      <c r="G1038" s="6" t="s">
        <v>94</v>
      </c>
      <c r="H1038" s="1">
        <v>607</v>
      </c>
      <c r="I1038" s="3">
        <v>41956</v>
      </c>
      <c r="J1038" s="3">
        <v>42076</v>
      </c>
      <c r="K1038" s="3">
        <v>42563</v>
      </c>
      <c r="L1038" s="1">
        <v>120</v>
      </c>
      <c r="M1038" s="1">
        <v>25</v>
      </c>
      <c r="N1038" s="1">
        <v>42</v>
      </c>
      <c r="O1038" s="1">
        <v>181</v>
      </c>
    </row>
    <row r="1039" spans="1:15" x14ac:dyDescent="0.2">
      <c r="A1039">
        <v>1036</v>
      </c>
      <c r="B1039" s="1">
        <v>2383</v>
      </c>
      <c r="C1039" s="1">
        <v>2383</v>
      </c>
      <c r="D1039" s="6" t="s">
        <v>209</v>
      </c>
      <c r="E1039" s="6" t="s">
        <v>131</v>
      </c>
      <c r="F1039" s="6" t="s">
        <v>97</v>
      </c>
      <c r="G1039" s="6" t="s">
        <v>260</v>
      </c>
      <c r="H1039" s="1">
        <v>881</v>
      </c>
      <c r="I1039" s="3">
        <v>42167</v>
      </c>
      <c r="J1039" s="3">
        <v>42311</v>
      </c>
      <c r="K1039" s="3">
        <v>43048</v>
      </c>
      <c r="L1039" s="1">
        <v>144</v>
      </c>
      <c r="M1039" s="1">
        <v>19</v>
      </c>
      <c r="N1039" s="1">
        <v>27.8</v>
      </c>
      <c r="O1039" s="1">
        <v>182</v>
      </c>
    </row>
    <row r="1040" spans="1:15" x14ac:dyDescent="0.2">
      <c r="A1040">
        <v>1037</v>
      </c>
      <c r="B1040" s="1">
        <v>2384</v>
      </c>
      <c r="C1040" s="1">
        <v>2384</v>
      </c>
      <c r="D1040" s="6" t="s">
        <v>209</v>
      </c>
      <c r="E1040" s="6" t="s">
        <v>131</v>
      </c>
      <c r="F1040" s="6" t="s">
        <v>97</v>
      </c>
      <c r="G1040" s="6" t="s">
        <v>94</v>
      </c>
      <c r="H1040" s="1">
        <v>860</v>
      </c>
      <c r="I1040" s="3">
        <v>42167</v>
      </c>
      <c r="J1040" s="3">
        <v>42311</v>
      </c>
      <c r="K1040" s="3">
        <v>43027</v>
      </c>
      <c r="L1040" s="1">
        <v>144</v>
      </c>
      <c r="M1040" s="1">
        <v>16.5</v>
      </c>
      <c r="N1040" s="1">
        <v>22.9</v>
      </c>
      <c r="O1040" s="1">
        <v>182</v>
      </c>
    </row>
    <row r="1041" spans="1:15" x14ac:dyDescent="0.2">
      <c r="A1041">
        <v>1038</v>
      </c>
      <c r="B1041" s="1">
        <v>2385</v>
      </c>
      <c r="C1041" s="1">
        <v>2385</v>
      </c>
      <c r="D1041" s="6" t="s">
        <v>209</v>
      </c>
      <c r="E1041" s="6" t="s">
        <v>131</v>
      </c>
      <c r="F1041" s="6" t="s">
        <v>97</v>
      </c>
      <c r="G1041" s="6" t="s">
        <v>260</v>
      </c>
      <c r="H1041" s="1">
        <v>832</v>
      </c>
      <c r="I1041" s="3">
        <v>42167</v>
      </c>
      <c r="J1041" s="3">
        <v>42311</v>
      </c>
      <c r="K1041" s="3">
        <v>42999</v>
      </c>
      <c r="L1041" s="1">
        <v>144</v>
      </c>
      <c r="M1041" s="1">
        <v>21.3</v>
      </c>
      <c r="N1041" s="1">
        <v>29.1</v>
      </c>
      <c r="O1041" s="1">
        <v>182</v>
      </c>
    </row>
    <row r="1042" spans="1:15" x14ac:dyDescent="0.2">
      <c r="A1042">
        <v>1039</v>
      </c>
      <c r="B1042" s="1">
        <v>2396</v>
      </c>
      <c r="C1042" s="1">
        <v>2396</v>
      </c>
      <c r="D1042" s="6" t="s">
        <v>534</v>
      </c>
      <c r="E1042" s="6" t="s">
        <v>131</v>
      </c>
      <c r="F1042" s="6" t="s">
        <v>97</v>
      </c>
      <c r="G1042" s="6" t="s">
        <v>94</v>
      </c>
      <c r="H1042" s="1">
        <v>425</v>
      </c>
      <c r="I1042" s="3">
        <v>42167</v>
      </c>
      <c r="J1042" s="3">
        <v>42311</v>
      </c>
      <c r="K1042" s="3">
        <v>42592</v>
      </c>
      <c r="L1042" s="1">
        <v>144</v>
      </c>
      <c r="M1042" s="1">
        <v>22.7</v>
      </c>
      <c r="N1042" s="1">
        <v>25.6</v>
      </c>
      <c r="O1042" s="1">
        <v>182</v>
      </c>
    </row>
    <row r="1043" spans="1:15" x14ac:dyDescent="0.2">
      <c r="A1043">
        <v>1040</v>
      </c>
      <c r="B1043" s="1">
        <v>143</v>
      </c>
      <c r="C1043" s="1">
        <v>143</v>
      </c>
      <c r="D1043" s="6" t="s">
        <v>146</v>
      </c>
      <c r="E1043" s="6" t="s">
        <v>131</v>
      </c>
      <c r="F1043" s="6" t="s">
        <v>97</v>
      </c>
      <c r="G1043" s="6" t="s">
        <v>94</v>
      </c>
      <c r="H1043" s="1">
        <v>778</v>
      </c>
      <c r="I1043" s="3">
        <v>40812</v>
      </c>
      <c r="J1043" s="3">
        <v>40952</v>
      </c>
      <c r="K1043" s="3">
        <v>41590</v>
      </c>
      <c r="L1043" s="1">
        <v>140</v>
      </c>
      <c r="M1043" s="1">
        <v>21.3</v>
      </c>
      <c r="N1043" s="1">
        <v>22.8</v>
      </c>
      <c r="O1043" s="1">
        <v>182</v>
      </c>
    </row>
    <row r="1044" spans="1:15" x14ac:dyDescent="0.2">
      <c r="A1044">
        <v>1041</v>
      </c>
      <c r="B1044" s="1">
        <v>144</v>
      </c>
      <c r="C1044" s="1">
        <v>144</v>
      </c>
      <c r="D1044" s="6" t="s">
        <v>146</v>
      </c>
      <c r="E1044" s="6" t="s">
        <v>131</v>
      </c>
      <c r="F1044" s="6" t="s">
        <v>97</v>
      </c>
      <c r="G1044" s="6" t="s">
        <v>94</v>
      </c>
      <c r="H1044" s="1">
        <v>721</v>
      </c>
      <c r="I1044" s="3">
        <v>40812</v>
      </c>
      <c r="J1044" s="3">
        <v>40952</v>
      </c>
      <c r="K1044" s="3">
        <v>41533</v>
      </c>
      <c r="L1044" s="1">
        <v>140</v>
      </c>
      <c r="M1044" s="1">
        <v>21.2</v>
      </c>
      <c r="N1044" s="1">
        <v>25.7</v>
      </c>
      <c r="O1044" s="1">
        <v>182</v>
      </c>
    </row>
    <row r="1045" spans="1:15" x14ac:dyDescent="0.2">
      <c r="A1045">
        <v>1042</v>
      </c>
      <c r="B1045" s="1">
        <v>572</v>
      </c>
      <c r="C1045" s="1">
        <v>572</v>
      </c>
      <c r="D1045" s="6" t="s">
        <v>792</v>
      </c>
      <c r="E1045" s="6" t="s">
        <v>131</v>
      </c>
      <c r="F1045" s="6" t="s">
        <v>97</v>
      </c>
      <c r="G1045" s="6" t="s">
        <v>94</v>
      </c>
      <c r="H1045" s="1">
        <v>686</v>
      </c>
      <c r="I1045" s="3">
        <v>40953</v>
      </c>
      <c r="J1045" s="3">
        <v>41110</v>
      </c>
      <c r="K1045" s="3">
        <v>41639</v>
      </c>
      <c r="L1045" s="1">
        <v>157</v>
      </c>
      <c r="M1045" s="1">
        <v>26.4</v>
      </c>
      <c r="N1045" s="1">
        <v>37.200000000000003</v>
      </c>
      <c r="O1045" s="1">
        <v>183</v>
      </c>
    </row>
    <row r="1046" spans="1:15" x14ac:dyDescent="0.2">
      <c r="A1046">
        <v>1043</v>
      </c>
      <c r="B1046" s="1">
        <v>571</v>
      </c>
      <c r="C1046" s="1">
        <v>571</v>
      </c>
      <c r="D1046" s="6" t="s">
        <v>792</v>
      </c>
      <c r="E1046" s="6" t="s">
        <v>131</v>
      </c>
      <c r="F1046" s="6" t="s">
        <v>97</v>
      </c>
      <c r="G1046" s="6" t="s">
        <v>94</v>
      </c>
      <c r="H1046" s="1">
        <v>619</v>
      </c>
      <c r="I1046" s="3">
        <v>40953</v>
      </c>
      <c r="J1046" s="3">
        <v>41110</v>
      </c>
      <c r="K1046" s="3">
        <v>41572</v>
      </c>
      <c r="L1046" s="1">
        <v>157</v>
      </c>
      <c r="M1046" s="1">
        <v>22.1</v>
      </c>
      <c r="N1046" s="1">
        <v>32.5</v>
      </c>
      <c r="O1046" s="1">
        <v>183</v>
      </c>
    </row>
    <row r="1047" spans="1:15" x14ac:dyDescent="0.2">
      <c r="A1047">
        <v>1044</v>
      </c>
      <c r="B1047" s="1">
        <v>573</v>
      </c>
      <c r="C1047" s="1">
        <v>573</v>
      </c>
      <c r="D1047" s="6" t="s">
        <v>792</v>
      </c>
      <c r="E1047" s="6" t="s">
        <v>131</v>
      </c>
      <c r="F1047" s="6" t="s">
        <v>97</v>
      </c>
      <c r="G1047" s="6" t="s">
        <v>94</v>
      </c>
      <c r="H1047" s="1">
        <v>598</v>
      </c>
      <c r="I1047" s="3">
        <v>40953</v>
      </c>
      <c r="J1047" s="3">
        <v>41110</v>
      </c>
      <c r="K1047" s="3">
        <v>41551</v>
      </c>
      <c r="L1047" s="1">
        <v>157</v>
      </c>
      <c r="M1047" s="1">
        <v>21.8</v>
      </c>
      <c r="N1047" s="1">
        <v>29.6</v>
      </c>
      <c r="O1047" s="1">
        <v>183</v>
      </c>
    </row>
    <row r="1048" spans="1:15" x14ac:dyDescent="0.2">
      <c r="A1048">
        <v>1045</v>
      </c>
      <c r="B1048" s="1">
        <v>858</v>
      </c>
      <c r="C1048" s="1">
        <v>858</v>
      </c>
      <c r="D1048" s="6" t="s">
        <v>1430</v>
      </c>
      <c r="E1048" s="6" t="s">
        <v>131</v>
      </c>
      <c r="F1048" s="6" t="s">
        <v>97</v>
      </c>
      <c r="G1048" s="6" t="s">
        <v>260</v>
      </c>
      <c r="H1048" s="1">
        <v>554</v>
      </c>
      <c r="I1048" s="3">
        <v>40953</v>
      </c>
      <c r="J1048" s="3">
        <v>41110</v>
      </c>
      <c r="K1048" s="3">
        <v>41507</v>
      </c>
      <c r="L1048" s="1">
        <v>157</v>
      </c>
      <c r="M1048" s="1">
        <v>27.5</v>
      </c>
      <c r="N1048" s="1">
        <v>35.1</v>
      </c>
      <c r="O1048" s="1">
        <v>183</v>
      </c>
    </row>
    <row r="1049" spans="1:15" x14ac:dyDescent="0.2">
      <c r="A1049">
        <v>1046</v>
      </c>
      <c r="B1049" s="1">
        <v>2487</v>
      </c>
      <c r="C1049" s="1">
        <v>2487</v>
      </c>
      <c r="D1049" s="6" t="s">
        <v>300</v>
      </c>
      <c r="E1049" s="6" t="s">
        <v>131</v>
      </c>
      <c r="F1049" s="6" t="s">
        <v>97</v>
      </c>
      <c r="G1049" s="6" t="s">
        <v>94</v>
      </c>
      <c r="H1049" s="1">
        <v>499</v>
      </c>
      <c r="I1049" s="3">
        <v>42234</v>
      </c>
      <c r="J1049" s="3">
        <v>42383</v>
      </c>
      <c r="K1049" s="3">
        <v>42733</v>
      </c>
      <c r="L1049" s="1">
        <v>149</v>
      </c>
      <c r="M1049" s="1">
        <v>32.4</v>
      </c>
      <c r="N1049" s="1">
        <v>48.9</v>
      </c>
      <c r="O1049" s="1">
        <v>183</v>
      </c>
    </row>
    <row r="1050" spans="1:15" x14ac:dyDescent="0.2">
      <c r="A1050">
        <v>1047</v>
      </c>
      <c r="B1050" s="1">
        <v>2486</v>
      </c>
      <c r="C1050" s="1">
        <v>2486</v>
      </c>
      <c r="D1050" s="6" t="s">
        <v>300</v>
      </c>
      <c r="E1050" s="6" t="s">
        <v>131</v>
      </c>
      <c r="F1050" s="6" t="s">
        <v>97</v>
      </c>
      <c r="G1050" s="6" t="s">
        <v>94</v>
      </c>
      <c r="H1050" s="1">
        <v>320</v>
      </c>
      <c r="I1050" s="3">
        <v>42234</v>
      </c>
      <c r="J1050" s="3">
        <v>42383</v>
      </c>
      <c r="K1050" s="3">
        <v>42554</v>
      </c>
      <c r="L1050" s="1">
        <v>149</v>
      </c>
      <c r="M1050" s="1">
        <v>25.7</v>
      </c>
      <c r="N1050" s="1">
        <v>39.700000000000003</v>
      </c>
      <c r="O1050" s="1">
        <v>183</v>
      </c>
    </row>
    <row r="1051" spans="1:15" x14ac:dyDescent="0.2">
      <c r="A1051">
        <v>1048</v>
      </c>
      <c r="B1051" s="1">
        <v>856</v>
      </c>
      <c r="C1051" s="1">
        <v>856</v>
      </c>
      <c r="D1051" s="6" t="s">
        <v>1430</v>
      </c>
      <c r="E1051" s="6" t="s">
        <v>131</v>
      </c>
      <c r="F1051" s="6" t="s">
        <v>97</v>
      </c>
      <c r="G1051" s="6" t="s">
        <v>106</v>
      </c>
      <c r="H1051" s="1">
        <v>364</v>
      </c>
      <c r="I1051" s="3">
        <v>40953</v>
      </c>
      <c r="J1051" s="3">
        <v>41110</v>
      </c>
      <c r="K1051" s="3">
        <v>41317</v>
      </c>
      <c r="L1051" s="1">
        <v>157</v>
      </c>
      <c r="M1051" s="1">
        <v>26.3</v>
      </c>
      <c r="N1051" s="1">
        <v>37.4</v>
      </c>
      <c r="O1051" s="1">
        <v>183</v>
      </c>
    </row>
    <row r="1052" spans="1:15" x14ac:dyDescent="0.2">
      <c r="A1052">
        <v>1049</v>
      </c>
      <c r="B1052" s="1">
        <v>857</v>
      </c>
      <c r="C1052" s="1">
        <v>857</v>
      </c>
      <c r="D1052" s="6" t="s">
        <v>1430</v>
      </c>
      <c r="E1052" s="6" t="s">
        <v>131</v>
      </c>
      <c r="F1052" s="6" t="s">
        <v>97</v>
      </c>
      <c r="G1052" s="6" t="s">
        <v>106</v>
      </c>
      <c r="H1052" s="1">
        <v>364</v>
      </c>
      <c r="I1052" s="3">
        <v>40953</v>
      </c>
      <c r="J1052" s="3">
        <v>41110</v>
      </c>
      <c r="K1052" s="3">
        <v>41317</v>
      </c>
      <c r="L1052" s="1">
        <v>157</v>
      </c>
      <c r="M1052" s="1">
        <v>21.9</v>
      </c>
      <c r="N1052" s="1">
        <v>26.6</v>
      </c>
      <c r="O1052" s="1">
        <v>183</v>
      </c>
    </row>
    <row r="1053" spans="1:15" x14ac:dyDescent="0.2">
      <c r="A1053">
        <v>1050</v>
      </c>
      <c r="B1053" s="1">
        <v>1337</v>
      </c>
      <c r="C1053" s="1">
        <v>1337</v>
      </c>
      <c r="D1053" s="6" t="s">
        <v>297</v>
      </c>
      <c r="E1053" s="6" t="s">
        <v>131</v>
      </c>
      <c r="F1053" s="6" t="s">
        <v>97</v>
      </c>
      <c r="G1053" s="6" t="s">
        <v>94</v>
      </c>
      <c r="H1053" s="1">
        <v>449</v>
      </c>
      <c r="I1053" s="3">
        <v>41471</v>
      </c>
      <c r="J1053" s="3">
        <v>41593</v>
      </c>
      <c r="K1053" s="3">
        <v>41920</v>
      </c>
      <c r="L1053" s="1">
        <v>122</v>
      </c>
      <c r="M1053" s="1">
        <v>23.1</v>
      </c>
      <c r="N1053" s="1">
        <v>39.200000000000003</v>
      </c>
      <c r="O1053" s="1">
        <v>184</v>
      </c>
    </row>
    <row r="1054" spans="1:15" x14ac:dyDescent="0.2">
      <c r="A1054">
        <v>1051</v>
      </c>
      <c r="B1054" s="1">
        <v>372</v>
      </c>
      <c r="C1054" s="1">
        <v>372</v>
      </c>
      <c r="D1054" s="6" t="s">
        <v>273</v>
      </c>
      <c r="E1054" s="6" t="s">
        <v>131</v>
      </c>
      <c r="F1054" s="6" t="s">
        <v>97</v>
      </c>
      <c r="G1054" s="6" t="s">
        <v>94</v>
      </c>
      <c r="H1054" s="1">
        <v>688</v>
      </c>
      <c r="I1054" s="3">
        <v>40810</v>
      </c>
      <c r="J1054" s="3">
        <v>40952</v>
      </c>
      <c r="K1054" s="3">
        <v>41498</v>
      </c>
      <c r="L1054" s="1">
        <v>142</v>
      </c>
      <c r="M1054" s="1">
        <v>38.200000000000003</v>
      </c>
      <c r="N1054" s="1">
        <v>50.6</v>
      </c>
      <c r="O1054" s="1">
        <v>184</v>
      </c>
    </row>
    <row r="1055" spans="1:15" x14ac:dyDescent="0.2">
      <c r="A1055">
        <v>1052</v>
      </c>
      <c r="B1055" s="1">
        <v>374</v>
      </c>
      <c r="C1055" s="1">
        <v>374</v>
      </c>
      <c r="D1055" s="6" t="s">
        <v>273</v>
      </c>
      <c r="E1055" s="6" t="s">
        <v>131</v>
      </c>
      <c r="F1055" s="6" t="s">
        <v>97</v>
      </c>
      <c r="G1055" s="6" t="s">
        <v>260</v>
      </c>
      <c r="H1055" s="1">
        <v>524</v>
      </c>
      <c r="I1055" s="3">
        <v>40810</v>
      </c>
      <c r="J1055" s="3">
        <v>40952</v>
      </c>
      <c r="K1055" s="3">
        <v>41334</v>
      </c>
      <c r="L1055" s="1">
        <v>142</v>
      </c>
      <c r="M1055" s="1">
        <v>41.5</v>
      </c>
      <c r="N1055" s="1">
        <v>53.4</v>
      </c>
      <c r="O1055" s="1">
        <v>184</v>
      </c>
    </row>
    <row r="1056" spans="1:15" x14ac:dyDescent="0.2">
      <c r="A1056">
        <v>1053</v>
      </c>
      <c r="B1056" s="1">
        <v>370</v>
      </c>
      <c r="C1056" s="1">
        <v>370</v>
      </c>
      <c r="D1056" s="6" t="s">
        <v>273</v>
      </c>
      <c r="E1056" s="6" t="s">
        <v>131</v>
      </c>
      <c r="F1056" s="6" t="s">
        <v>97</v>
      </c>
      <c r="G1056" s="6" t="s">
        <v>106</v>
      </c>
      <c r="H1056" s="1">
        <v>347</v>
      </c>
      <c r="I1056" s="3">
        <v>40810</v>
      </c>
      <c r="J1056" s="3">
        <v>40952</v>
      </c>
      <c r="K1056" s="3">
        <v>41157</v>
      </c>
      <c r="L1056" s="1">
        <v>142</v>
      </c>
      <c r="M1056" s="1">
        <v>40.1</v>
      </c>
      <c r="N1056" s="1">
        <v>51.3</v>
      </c>
      <c r="O1056" s="1">
        <v>184</v>
      </c>
    </row>
    <row r="1057" spans="1:15" x14ac:dyDescent="0.2">
      <c r="A1057">
        <v>1054</v>
      </c>
      <c r="B1057" s="1">
        <v>1336</v>
      </c>
      <c r="C1057" s="1">
        <v>1336</v>
      </c>
      <c r="D1057" s="6" t="s">
        <v>297</v>
      </c>
      <c r="E1057" s="6" t="s">
        <v>131</v>
      </c>
      <c r="F1057" s="6" t="s">
        <v>97</v>
      </c>
      <c r="G1057" s="6" t="s">
        <v>94</v>
      </c>
      <c r="H1057" s="1">
        <v>248</v>
      </c>
      <c r="I1057" s="3">
        <v>41471</v>
      </c>
      <c r="J1057" s="3">
        <v>41593</v>
      </c>
      <c r="K1057" s="3">
        <v>41719</v>
      </c>
      <c r="L1057" s="1">
        <v>122</v>
      </c>
      <c r="M1057" s="1">
        <v>23.7</v>
      </c>
      <c r="N1057" s="1">
        <v>38.4</v>
      </c>
      <c r="O1057" s="1">
        <v>184</v>
      </c>
    </row>
    <row r="1058" spans="1:15" x14ac:dyDescent="0.2">
      <c r="A1058">
        <v>1055</v>
      </c>
      <c r="B1058" s="1">
        <v>1339</v>
      </c>
      <c r="C1058" s="1">
        <v>1339</v>
      </c>
      <c r="D1058" s="6" t="s">
        <v>297</v>
      </c>
      <c r="E1058" s="6" t="s">
        <v>131</v>
      </c>
      <c r="F1058" s="6" t="s">
        <v>97</v>
      </c>
      <c r="G1058" s="6" t="s">
        <v>94</v>
      </c>
      <c r="H1058" s="1">
        <v>245</v>
      </c>
      <c r="I1058" s="3">
        <v>41471</v>
      </c>
      <c r="J1058" s="3">
        <v>41593</v>
      </c>
      <c r="K1058" s="3">
        <v>41716</v>
      </c>
      <c r="L1058" s="1">
        <v>122</v>
      </c>
      <c r="M1058" s="1">
        <v>19.8</v>
      </c>
      <c r="N1058" s="1">
        <v>31.7</v>
      </c>
      <c r="O1058" s="1">
        <v>184</v>
      </c>
    </row>
    <row r="1059" spans="1:15" x14ac:dyDescent="0.2">
      <c r="A1059">
        <v>1056</v>
      </c>
      <c r="B1059" s="1">
        <v>1055</v>
      </c>
      <c r="C1059" s="1">
        <v>1055</v>
      </c>
      <c r="D1059" s="6" t="s">
        <v>584</v>
      </c>
      <c r="E1059" s="6" t="s">
        <v>131</v>
      </c>
      <c r="F1059" s="6" t="s">
        <v>97</v>
      </c>
      <c r="G1059" s="6" t="s">
        <v>106</v>
      </c>
      <c r="H1059" s="1">
        <v>197</v>
      </c>
      <c r="I1059" s="3">
        <v>41365</v>
      </c>
      <c r="J1059" s="3">
        <v>41494</v>
      </c>
      <c r="K1059" s="3">
        <v>41562</v>
      </c>
      <c r="L1059" s="1">
        <v>129</v>
      </c>
      <c r="M1059" s="1">
        <v>28.5</v>
      </c>
      <c r="N1059" s="1">
        <v>44.6</v>
      </c>
      <c r="O1059" s="1">
        <v>184</v>
      </c>
    </row>
    <row r="1060" spans="1:15" x14ac:dyDescent="0.2">
      <c r="A1060">
        <v>1057</v>
      </c>
      <c r="B1060" s="1">
        <v>1056</v>
      </c>
      <c r="C1060" s="1">
        <v>1056</v>
      </c>
      <c r="D1060" s="6" t="s">
        <v>584</v>
      </c>
      <c r="E1060" s="6" t="s">
        <v>131</v>
      </c>
      <c r="F1060" s="6" t="s">
        <v>97</v>
      </c>
      <c r="G1060" s="6" t="s">
        <v>106</v>
      </c>
      <c r="H1060" s="1">
        <v>197</v>
      </c>
      <c r="I1060" s="3">
        <v>41365</v>
      </c>
      <c r="J1060" s="3">
        <v>41494</v>
      </c>
      <c r="K1060" s="3">
        <v>41562</v>
      </c>
      <c r="L1060" s="1">
        <v>129</v>
      </c>
      <c r="M1060" s="1">
        <v>32.299999999999997</v>
      </c>
      <c r="N1060" s="1">
        <v>51.8</v>
      </c>
      <c r="O1060" s="1">
        <v>184</v>
      </c>
    </row>
    <row r="1061" spans="1:15" x14ac:dyDescent="0.2">
      <c r="A1061">
        <v>1058</v>
      </c>
      <c r="B1061" s="1">
        <v>460</v>
      </c>
      <c r="C1061" s="1">
        <v>460</v>
      </c>
      <c r="D1061" s="6" t="s">
        <v>323</v>
      </c>
      <c r="E1061" s="6" t="s">
        <v>131</v>
      </c>
      <c r="F1061" s="6" t="s">
        <v>97</v>
      </c>
      <c r="G1061" s="6" t="s">
        <v>94</v>
      </c>
      <c r="H1061" s="1">
        <v>609</v>
      </c>
      <c r="I1061" s="3">
        <v>40809</v>
      </c>
      <c r="J1061" s="3">
        <v>40952</v>
      </c>
      <c r="K1061" s="3">
        <v>41418</v>
      </c>
      <c r="L1061" s="1">
        <v>143</v>
      </c>
      <c r="M1061" s="1">
        <v>25.4</v>
      </c>
      <c r="N1061" s="1">
        <v>37.5</v>
      </c>
      <c r="O1061" s="1">
        <v>185</v>
      </c>
    </row>
    <row r="1062" spans="1:15" x14ac:dyDescent="0.2">
      <c r="A1062">
        <v>1059</v>
      </c>
      <c r="B1062" s="1">
        <v>461</v>
      </c>
      <c r="C1062" s="1">
        <v>461</v>
      </c>
      <c r="D1062" s="6" t="s">
        <v>323</v>
      </c>
      <c r="E1062" s="6" t="s">
        <v>131</v>
      </c>
      <c r="F1062" s="6" t="s">
        <v>97</v>
      </c>
      <c r="G1062" s="6" t="s">
        <v>94</v>
      </c>
      <c r="H1062" s="1">
        <v>483</v>
      </c>
      <c r="I1062" s="3">
        <v>40809</v>
      </c>
      <c r="J1062" s="3">
        <v>40952</v>
      </c>
      <c r="K1062" s="3">
        <v>41292</v>
      </c>
      <c r="L1062" s="1">
        <v>143</v>
      </c>
      <c r="M1062" s="1">
        <v>24.5</v>
      </c>
      <c r="N1062" s="1">
        <v>39.700000000000003</v>
      </c>
      <c r="O1062" s="1">
        <v>185</v>
      </c>
    </row>
    <row r="1063" spans="1:15" x14ac:dyDescent="0.2">
      <c r="A1063">
        <v>1060</v>
      </c>
      <c r="B1063" s="1">
        <v>597</v>
      </c>
      <c r="C1063" s="1">
        <v>597</v>
      </c>
      <c r="D1063" s="6" t="s">
        <v>268</v>
      </c>
      <c r="E1063" s="6" t="s">
        <v>131</v>
      </c>
      <c r="F1063" s="6" t="s">
        <v>97</v>
      </c>
      <c r="G1063" s="6" t="s">
        <v>94</v>
      </c>
      <c r="H1063" s="1">
        <v>723</v>
      </c>
      <c r="I1063" s="3">
        <v>40951</v>
      </c>
      <c r="J1063" s="3">
        <v>41110</v>
      </c>
      <c r="K1063" s="3">
        <v>41674</v>
      </c>
      <c r="L1063" s="1">
        <v>159</v>
      </c>
      <c r="M1063" s="1">
        <v>22.2</v>
      </c>
      <c r="N1063" s="1">
        <v>24.8</v>
      </c>
      <c r="O1063" s="1">
        <v>185</v>
      </c>
    </row>
    <row r="1064" spans="1:15" x14ac:dyDescent="0.2">
      <c r="A1064">
        <v>1061</v>
      </c>
      <c r="B1064" s="1">
        <v>595</v>
      </c>
      <c r="C1064" s="1">
        <v>595</v>
      </c>
      <c r="D1064" s="6" t="s">
        <v>268</v>
      </c>
      <c r="E1064" s="6" t="s">
        <v>131</v>
      </c>
      <c r="F1064" s="6" t="s">
        <v>97</v>
      </c>
      <c r="G1064" s="6" t="s">
        <v>106</v>
      </c>
      <c r="H1064" s="1">
        <v>365</v>
      </c>
      <c r="I1064" s="3">
        <v>40951</v>
      </c>
      <c r="J1064" s="3">
        <v>41110</v>
      </c>
      <c r="K1064" s="3">
        <v>41316</v>
      </c>
      <c r="L1064" s="1">
        <v>159</v>
      </c>
      <c r="M1064" s="1">
        <v>22.9</v>
      </c>
      <c r="N1064" s="1">
        <v>28.8</v>
      </c>
      <c r="O1064" s="1">
        <v>185</v>
      </c>
    </row>
    <row r="1065" spans="1:15" x14ac:dyDescent="0.2">
      <c r="A1065">
        <v>1062</v>
      </c>
      <c r="B1065" s="1">
        <v>596</v>
      </c>
      <c r="C1065" s="1">
        <v>596</v>
      </c>
      <c r="D1065" s="6" t="s">
        <v>268</v>
      </c>
      <c r="E1065" s="6" t="s">
        <v>131</v>
      </c>
      <c r="F1065" s="6" t="s">
        <v>97</v>
      </c>
      <c r="G1065" s="6" t="s">
        <v>106</v>
      </c>
      <c r="H1065" s="1">
        <v>365</v>
      </c>
      <c r="I1065" s="3">
        <v>40951</v>
      </c>
      <c r="J1065" s="3">
        <v>41110</v>
      </c>
      <c r="K1065" s="3">
        <v>41316</v>
      </c>
      <c r="L1065" s="1">
        <v>159</v>
      </c>
      <c r="M1065" s="1">
        <v>23.1</v>
      </c>
      <c r="N1065" s="1">
        <v>26.6</v>
      </c>
      <c r="O1065" s="1">
        <v>185</v>
      </c>
    </row>
    <row r="1066" spans="1:15" x14ac:dyDescent="0.2">
      <c r="A1066">
        <v>1063</v>
      </c>
      <c r="B1066" s="1">
        <v>594</v>
      </c>
      <c r="C1066" s="1">
        <v>594</v>
      </c>
      <c r="D1066" s="6" t="s">
        <v>268</v>
      </c>
      <c r="E1066" s="6" t="s">
        <v>131</v>
      </c>
      <c r="F1066" s="6" t="s">
        <v>97</v>
      </c>
      <c r="G1066" s="6" t="s">
        <v>94</v>
      </c>
      <c r="H1066" s="1">
        <v>357</v>
      </c>
      <c r="I1066" s="3">
        <v>40951</v>
      </c>
      <c r="J1066" s="3">
        <v>41110</v>
      </c>
      <c r="K1066" s="3">
        <v>41308</v>
      </c>
      <c r="L1066" s="1">
        <v>159</v>
      </c>
      <c r="M1066" s="1">
        <v>24.7</v>
      </c>
      <c r="N1066" s="1">
        <v>28.5</v>
      </c>
      <c r="O1066" s="1">
        <v>185</v>
      </c>
    </row>
    <row r="1067" spans="1:15" x14ac:dyDescent="0.2">
      <c r="A1067">
        <v>1064</v>
      </c>
      <c r="B1067" s="1">
        <v>458</v>
      </c>
      <c r="C1067" s="1">
        <v>458</v>
      </c>
      <c r="D1067" s="6" t="s">
        <v>323</v>
      </c>
      <c r="E1067" s="6" t="s">
        <v>131</v>
      </c>
      <c r="F1067" s="6" t="s">
        <v>97</v>
      </c>
      <c r="G1067" s="6" t="s">
        <v>106</v>
      </c>
      <c r="H1067" s="1">
        <v>230</v>
      </c>
      <c r="I1067" s="3">
        <v>40809</v>
      </c>
      <c r="J1067" s="3">
        <v>40952</v>
      </c>
      <c r="K1067" s="3">
        <v>41039</v>
      </c>
      <c r="L1067" s="1">
        <v>143</v>
      </c>
      <c r="M1067" s="1">
        <v>24.7</v>
      </c>
      <c r="N1067" s="1">
        <v>37.5</v>
      </c>
      <c r="O1067" s="1">
        <v>185</v>
      </c>
    </row>
    <row r="1068" spans="1:15" x14ac:dyDescent="0.2">
      <c r="A1068">
        <v>1065</v>
      </c>
      <c r="B1068" s="1">
        <v>459</v>
      </c>
      <c r="C1068" s="1">
        <v>459</v>
      </c>
      <c r="D1068" s="6" t="s">
        <v>323</v>
      </c>
      <c r="E1068" s="6" t="s">
        <v>131</v>
      </c>
      <c r="F1068" s="6" t="s">
        <v>97</v>
      </c>
      <c r="G1068" s="6" t="s">
        <v>106</v>
      </c>
      <c r="H1068" s="1">
        <v>230</v>
      </c>
      <c r="I1068" s="3">
        <v>40809</v>
      </c>
      <c r="J1068" s="3">
        <v>40952</v>
      </c>
      <c r="K1068" s="3">
        <v>41039</v>
      </c>
      <c r="L1068" s="1">
        <v>143</v>
      </c>
      <c r="M1068" s="1">
        <v>22.9</v>
      </c>
      <c r="N1068" s="1">
        <v>34</v>
      </c>
      <c r="O1068" s="1">
        <v>185</v>
      </c>
    </row>
    <row r="1069" spans="1:15" x14ac:dyDescent="0.2">
      <c r="A1069">
        <v>1066</v>
      </c>
      <c r="B1069" s="1">
        <v>2506</v>
      </c>
      <c r="C1069" s="1">
        <v>2506</v>
      </c>
      <c r="D1069" s="6" t="s">
        <v>944</v>
      </c>
      <c r="E1069" s="6" t="s">
        <v>131</v>
      </c>
      <c r="F1069" s="6" t="s">
        <v>97</v>
      </c>
      <c r="G1069" s="6" t="s">
        <v>94</v>
      </c>
      <c r="H1069" s="1">
        <v>521</v>
      </c>
      <c r="I1069" s="3">
        <v>42231</v>
      </c>
      <c r="J1069" s="3">
        <v>42383</v>
      </c>
      <c r="K1069" s="3">
        <v>42752</v>
      </c>
      <c r="L1069" s="1">
        <v>152</v>
      </c>
      <c r="M1069" s="1">
        <v>24.4</v>
      </c>
      <c r="N1069" s="1">
        <v>34.9</v>
      </c>
      <c r="O1069" s="1">
        <v>186</v>
      </c>
    </row>
    <row r="1070" spans="1:15" x14ac:dyDescent="0.2">
      <c r="A1070">
        <v>1067</v>
      </c>
      <c r="B1070" s="1">
        <v>368</v>
      </c>
      <c r="C1070" s="1">
        <v>368</v>
      </c>
      <c r="D1070" s="6" t="s">
        <v>273</v>
      </c>
      <c r="E1070" s="6" t="s">
        <v>131</v>
      </c>
      <c r="F1070" s="6" t="s">
        <v>97</v>
      </c>
      <c r="G1070" s="6" t="s">
        <v>106</v>
      </c>
      <c r="H1070" s="1">
        <v>349</v>
      </c>
      <c r="I1070" s="3">
        <v>40808</v>
      </c>
      <c r="J1070" s="3">
        <v>40952</v>
      </c>
      <c r="K1070" s="3">
        <v>41157</v>
      </c>
      <c r="L1070" s="1">
        <v>144</v>
      </c>
      <c r="M1070" s="1">
        <v>40.700000000000003</v>
      </c>
      <c r="N1070" s="1">
        <v>52.9</v>
      </c>
      <c r="O1070" s="1">
        <v>186</v>
      </c>
    </row>
    <row r="1071" spans="1:15" x14ac:dyDescent="0.2">
      <c r="A1071">
        <v>1068</v>
      </c>
      <c r="B1071" s="1">
        <v>366</v>
      </c>
      <c r="C1071" s="1">
        <v>366</v>
      </c>
      <c r="D1071" s="6" t="s">
        <v>273</v>
      </c>
      <c r="E1071" s="6" t="s">
        <v>131</v>
      </c>
      <c r="F1071" s="6" t="s">
        <v>97</v>
      </c>
      <c r="G1071" s="6" t="s">
        <v>94</v>
      </c>
      <c r="H1071" s="1">
        <v>342</v>
      </c>
      <c r="I1071" s="3">
        <v>40808</v>
      </c>
      <c r="J1071" s="3">
        <v>40952</v>
      </c>
      <c r="K1071" s="3">
        <v>41150</v>
      </c>
      <c r="L1071" s="1">
        <v>144</v>
      </c>
      <c r="M1071" s="1">
        <v>35.700000000000003</v>
      </c>
      <c r="N1071" s="1">
        <v>41.8</v>
      </c>
      <c r="O1071" s="1">
        <v>186</v>
      </c>
    </row>
    <row r="1072" spans="1:15" x14ac:dyDescent="0.2">
      <c r="A1072">
        <v>1069</v>
      </c>
      <c r="B1072" s="1">
        <v>1924</v>
      </c>
      <c r="C1072" s="1">
        <v>1390</v>
      </c>
      <c r="D1072" s="6" t="s">
        <v>1879</v>
      </c>
      <c r="E1072" s="6" t="s">
        <v>131</v>
      </c>
      <c r="F1072" s="6" t="s">
        <v>97</v>
      </c>
      <c r="G1072" s="6" t="s">
        <v>94</v>
      </c>
      <c r="H1072" s="1">
        <v>579</v>
      </c>
      <c r="I1072" s="3">
        <v>41522</v>
      </c>
      <c r="J1072" s="3">
        <v>41698</v>
      </c>
      <c r="K1072" s="3">
        <v>42101</v>
      </c>
      <c r="L1072" s="1">
        <v>176</v>
      </c>
      <c r="M1072" s="1">
        <v>24.4</v>
      </c>
      <c r="N1072" s="1">
        <v>30.5</v>
      </c>
      <c r="O1072" s="1">
        <v>187</v>
      </c>
    </row>
    <row r="1073" spans="1:15" x14ac:dyDescent="0.2">
      <c r="A1073">
        <v>1070</v>
      </c>
      <c r="B1073" s="1">
        <v>1925</v>
      </c>
      <c r="C1073" s="1">
        <v>1389</v>
      </c>
      <c r="D1073" s="6" t="s">
        <v>1879</v>
      </c>
      <c r="E1073" s="6" t="s">
        <v>131</v>
      </c>
      <c r="F1073" s="6" t="s">
        <v>97</v>
      </c>
      <c r="G1073" s="6" t="s">
        <v>94</v>
      </c>
      <c r="H1073" s="1">
        <v>537</v>
      </c>
      <c r="I1073" s="3">
        <v>41522</v>
      </c>
      <c r="J1073" s="3">
        <v>41698</v>
      </c>
      <c r="K1073" s="3">
        <v>42059</v>
      </c>
      <c r="L1073" s="1">
        <v>176</v>
      </c>
      <c r="M1073" s="1">
        <v>26.1</v>
      </c>
      <c r="N1073" s="1">
        <v>32.299999999999997</v>
      </c>
      <c r="O1073" s="1">
        <v>187</v>
      </c>
    </row>
    <row r="1074" spans="1:15" x14ac:dyDescent="0.2">
      <c r="A1074">
        <v>1071</v>
      </c>
      <c r="B1074" s="1">
        <v>1921</v>
      </c>
      <c r="C1074" s="1">
        <v>1888</v>
      </c>
      <c r="D1074" s="6" t="s">
        <v>268</v>
      </c>
      <c r="E1074" s="6" t="s">
        <v>131</v>
      </c>
      <c r="F1074" s="6" t="s">
        <v>97</v>
      </c>
      <c r="G1074" s="6" t="s">
        <v>94</v>
      </c>
      <c r="H1074" s="1">
        <v>730</v>
      </c>
      <c r="I1074" s="3">
        <v>41766</v>
      </c>
      <c r="J1074" s="3">
        <v>41934</v>
      </c>
      <c r="K1074" s="3">
        <v>42496</v>
      </c>
      <c r="L1074" s="1">
        <v>168</v>
      </c>
      <c r="M1074" s="1">
        <v>19.8</v>
      </c>
      <c r="N1074" s="1">
        <v>23.9</v>
      </c>
      <c r="O1074" s="1">
        <v>187</v>
      </c>
    </row>
    <row r="1075" spans="1:15" x14ac:dyDescent="0.2">
      <c r="A1075">
        <v>1072</v>
      </c>
      <c r="B1075" s="1">
        <v>1887</v>
      </c>
      <c r="C1075" s="1">
        <v>1887</v>
      </c>
      <c r="D1075" s="6" t="s">
        <v>268</v>
      </c>
      <c r="E1075" s="6" t="s">
        <v>131</v>
      </c>
      <c r="F1075" s="6" t="s">
        <v>97</v>
      </c>
      <c r="G1075" s="6" t="s">
        <v>94</v>
      </c>
      <c r="H1075" s="1">
        <v>673</v>
      </c>
      <c r="I1075" s="3">
        <v>41766</v>
      </c>
      <c r="J1075" s="3">
        <v>41934</v>
      </c>
      <c r="K1075" s="3">
        <v>42439</v>
      </c>
      <c r="L1075" s="1">
        <v>168</v>
      </c>
      <c r="M1075" s="1">
        <v>24</v>
      </c>
      <c r="N1075" s="1">
        <v>31.7</v>
      </c>
      <c r="O1075" s="1">
        <v>187</v>
      </c>
    </row>
    <row r="1076" spans="1:15" x14ac:dyDescent="0.2">
      <c r="A1076">
        <v>1073</v>
      </c>
      <c r="B1076" s="1">
        <v>216</v>
      </c>
      <c r="C1076" s="1">
        <v>216</v>
      </c>
      <c r="D1076" s="6" t="s">
        <v>229</v>
      </c>
      <c r="E1076" s="6" t="s">
        <v>131</v>
      </c>
      <c r="F1076" s="6" t="s">
        <v>97</v>
      </c>
      <c r="G1076" s="6" t="s">
        <v>106</v>
      </c>
      <c r="H1076" s="1">
        <v>351</v>
      </c>
      <c r="I1076" s="3">
        <v>40807</v>
      </c>
      <c r="J1076" s="3">
        <v>40952</v>
      </c>
      <c r="K1076" s="3">
        <v>41158</v>
      </c>
      <c r="L1076" s="1">
        <v>145</v>
      </c>
      <c r="M1076" s="1">
        <v>27.2</v>
      </c>
      <c r="N1076" s="1">
        <v>34.299999999999997</v>
      </c>
      <c r="O1076" s="1">
        <v>187</v>
      </c>
    </row>
    <row r="1077" spans="1:15" x14ac:dyDescent="0.2">
      <c r="A1077">
        <v>1074</v>
      </c>
      <c r="B1077" s="1">
        <v>208</v>
      </c>
      <c r="C1077" s="1">
        <v>208</v>
      </c>
      <c r="D1077" s="6" t="s">
        <v>229</v>
      </c>
      <c r="E1077" s="6" t="s">
        <v>131</v>
      </c>
      <c r="F1077" s="6" t="s">
        <v>97</v>
      </c>
      <c r="G1077" s="6" t="s">
        <v>106</v>
      </c>
      <c r="H1077" s="1">
        <v>233</v>
      </c>
      <c r="I1077" s="3">
        <v>40807</v>
      </c>
      <c r="J1077" s="3">
        <v>40952</v>
      </c>
      <c r="K1077" s="3">
        <v>41040</v>
      </c>
      <c r="L1077" s="1">
        <v>145</v>
      </c>
      <c r="M1077" s="1">
        <v>26</v>
      </c>
      <c r="N1077" s="1">
        <v>36.799999999999997</v>
      </c>
      <c r="O1077" s="1">
        <v>187</v>
      </c>
    </row>
    <row r="1078" spans="1:15" x14ac:dyDescent="0.2">
      <c r="A1078">
        <v>1075</v>
      </c>
      <c r="B1078" s="1">
        <v>210</v>
      </c>
      <c r="C1078" s="1">
        <v>210</v>
      </c>
      <c r="D1078" s="6" t="s">
        <v>229</v>
      </c>
      <c r="E1078" s="6" t="s">
        <v>131</v>
      </c>
      <c r="F1078" s="6" t="s">
        <v>97</v>
      </c>
      <c r="G1078" s="6" t="s">
        <v>106</v>
      </c>
      <c r="H1078" s="1">
        <v>233</v>
      </c>
      <c r="I1078" s="3">
        <v>40807</v>
      </c>
      <c r="J1078" s="3">
        <v>40952</v>
      </c>
      <c r="K1078" s="3">
        <v>41040</v>
      </c>
      <c r="L1078" s="1">
        <v>145</v>
      </c>
      <c r="M1078" s="1">
        <v>27.6</v>
      </c>
      <c r="N1078" s="1">
        <v>37.4</v>
      </c>
      <c r="O1078" s="1">
        <v>187</v>
      </c>
    </row>
    <row r="1079" spans="1:15" x14ac:dyDescent="0.2">
      <c r="A1079">
        <v>1076</v>
      </c>
      <c r="B1079" s="1">
        <v>1070</v>
      </c>
      <c r="C1079" s="1">
        <v>1070</v>
      </c>
      <c r="D1079" s="6" t="s">
        <v>1609</v>
      </c>
      <c r="E1079" s="6" t="s">
        <v>131</v>
      </c>
      <c r="F1079" s="6" t="s">
        <v>97</v>
      </c>
      <c r="G1079" s="6" t="s">
        <v>106</v>
      </c>
      <c r="H1079" s="1">
        <v>201</v>
      </c>
      <c r="I1079" s="3">
        <v>41362</v>
      </c>
      <c r="J1079" s="3">
        <v>41494</v>
      </c>
      <c r="K1079" s="3">
        <v>41563</v>
      </c>
      <c r="L1079" s="1">
        <v>132</v>
      </c>
      <c r="M1079" s="1">
        <v>21.5</v>
      </c>
      <c r="N1079" s="1">
        <v>28.5</v>
      </c>
      <c r="O1079" s="1">
        <v>187</v>
      </c>
    </row>
    <row r="1080" spans="1:15" x14ac:dyDescent="0.2">
      <c r="A1080">
        <v>1077</v>
      </c>
      <c r="B1080" s="1">
        <v>1071</v>
      </c>
      <c r="C1080" s="1">
        <v>1071</v>
      </c>
      <c r="D1080" s="6" t="s">
        <v>584</v>
      </c>
      <c r="E1080" s="6" t="s">
        <v>131</v>
      </c>
      <c r="F1080" s="6" t="s">
        <v>97</v>
      </c>
      <c r="G1080" s="6" t="s">
        <v>106</v>
      </c>
      <c r="H1080" s="1">
        <v>201</v>
      </c>
      <c r="I1080" s="3">
        <v>41362</v>
      </c>
      <c r="J1080" s="3">
        <v>41494</v>
      </c>
      <c r="K1080" s="3">
        <v>41563</v>
      </c>
      <c r="L1080" s="1">
        <v>132</v>
      </c>
      <c r="M1080" s="1">
        <v>24.2</v>
      </c>
      <c r="N1080" s="1">
        <v>33.5</v>
      </c>
      <c r="O1080" s="1">
        <v>187</v>
      </c>
    </row>
    <row r="1081" spans="1:15" x14ac:dyDescent="0.2">
      <c r="A1081">
        <v>1078</v>
      </c>
      <c r="B1081" s="1">
        <v>2501</v>
      </c>
      <c r="C1081" s="1">
        <v>2501</v>
      </c>
      <c r="D1081" s="6" t="s">
        <v>944</v>
      </c>
      <c r="E1081" s="6" t="s">
        <v>131</v>
      </c>
      <c r="F1081" s="6" t="s">
        <v>97</v>
      </c>
      <c r="G1081" s="6" t="s">
        <v>106</v>
      </c>
      <c r="H1081" s="1">
        <v>907</v>
      </c>
      <c r="I1081" s="3">
        <v>42229</v>
      </c>
      <c r="J1081" s="3">
        <v>42383</v>
      </c>
      <c r="K1081" s="3">
        <v>43136</v>
      </c>
      <c r="L1081" s="1">
        <v>154</v>
      </c>
      <c r="M1081" s="1">
        <v>21.8</v>
      </c>
      <c r="N1081" s="1">
        <v>25.4</v>
      </c>
      <c r="O1081" s="1">
        <v>188</v>
      </c>
    </row>
    <row r="1082" spans="1:15" x14ac:dyDescent="0.2">
      <c r="A1082">
        <v>1079</v>
      </c>
      <c r="B1082" s="1">
        <v>2503</v>
      </c>
      <c r="C1082" s="1">
        <v>2503</v>
      </c>
      <c r="D1082" s="6" t="s">
        <v>944</v>
      </c>
      <c r="E1082" s="6" t="s">
        <v>131</v>
      </c>
      <c r="F1082" s="6" t="s">
        <v>97</v>
      </c>
      <c r="G1082" s="6" t="s">
        <v>94</v>
      </c>
      <c r="H1082" s="1">
        <v>816</v>
      </c>
      <c r="I1082" s="3">
        <v>42229</v>
      </c>
      <c r="J1082" s="3">
        <v>42383</v>
      </c>
      <c r="K1082" s="3">
        <v>43045</v>
      </c>
      <c r="L1082" s="1">
        <v>154</v>
      </c>
      <c r="M1082" s="1">
        <v>23.1</v>
      </c>
      <c r="N1082" s="1">
        <v>26.4</v>
      </c>
      <c r="O1082" s="1">
        <v>188</v>
      </c>
    </row>
    <row r="1083" spans="1:15" x14ac:dyDescent="0.2">
      <c r="A1083">
        <v>1080</v>
      </c>
      <c r="B1083" s="1">
        <v>2502</v>
      </c>
      <c r="C1083" s="1">
        <v>2502</v>
      </c>
      <c r="D1083" s="6" t="s">
        <v>944</v>
      </c>
      <c r="E1083" s="6" t="s">
        <v>131</v>
      </c>
      <c r="F1083" s="6" t="s">
        <v>97</v>
      </c>
      <c r="G1083" s="6" t="s">
        <v>94</v>
      </c>
      <c r="H1083" s="1">
        <v>623</v>
      </c>
      <c r="I1083" s="3">
        <v>42229</v>
      </c>
      <c r="J1083" s="3">
        <v>42383</v>
      </c>
      <c r="K1083" s="3">
        <v>42852</v>
      </c>
      <c r="L1083" s="1">
        <v>154</v>
      </c>
      <c r="M1083" s="1">
        <v>21.6</v>
      </c>
      <c r="N1083" s="1">
        <v>29.3</v>
      </c>
      <c r="O1083" s="1">
        <v>188</v>
      </c>
    </row>
    <row r="1084" spans="1:15" x14ac:dyDescent="0.2">
      <c r="A1084">
        <v>1081</v>
      </c>
      <c r="B1084" s="1">
        <v>520</v>
      </c>
      <c r="C1084" s="1">
        <v>520</v>
      </c>
      <c r="D1084" s="6" t="s">
        <v>919</v>
      </c>
      <c r="E1084" s="6" t="s">
        <v>131</v>
      </c>
      <c r="F1084" s="6" t="s">
        <v>97</v>
      </c>
      <c r="G1084" s="6" t="s">
        <v>94</v>
      </c>
      <c r="H1084" s="1">
        <v>708</v>
      </c>
      <c r="I1084" s="3">
        <v>40948</v>
      </c>
      <c r="J1084" s="3">
        <v>41110</v>
      </c>
      <c r="K1084" s="3">
        <v>41656</v>
      </c>
      <c r="L1084" s="1">
        <v>162</v>
      </c>
      <c r="M1084" s="1">
        <v>20.2</v>
      </c>
      <c r="N1084" s="1">
        <v>29.3</v>
      </c>
      <c r="O1084" s="1">
        <v>188</v>
      </c>
    </row>
    <row r="1085" spans="1:15" x14ac:dyDescent="0.2">
      <c r="A1085">
        <v>1082</v>
      </c>
      <c r="B1085" s="1">
        <v>518</v>
      </c>
      <c r="C1085" s="1">
        <v>518</v>
      </c>
      <c r="D1085" s="6" t="s">
        <v>919</v>
      </c>
      <c r="E1085" s="6" t="s">
        <v>131</v>
      </c>
      <c r="F1085" s="6" t="s">
        <v>97</v>
      </c>
      <c r="G1085" s="6" t="s">
        <v>94</v>
      </c>
      <c r="H1085" s="1">
        <v>684</v>
      </c>
      <c r="I1085" s="3">
        <v>40948</v>
      </c>
      <c r="J1085" s="3">
        <v>41110</v>
      </c>
      <c r="K1085" s="3">
        <v>41632</v>
      </c>
      <c r="L1085" s="1">
        <v>162</v>
      </c>
      <c r="M1085" s="1">
        <v>24.9</v>
      </c>
      <c r="N1085" s="1">
        <v>30.5</v>
      </c>
      <c r="O1085" s="1">
        <v>188</v>
      </c>
    </row>
    <row r="1086" spans="1:15" x14ac:dyDescent="0.2">
      <c r="A1086">
        <v>1083</v>
      </c>
      <c r="B1086" s="1">
        <v>517</v>
      </c>
      <c r="C1086" s="1">
        <v>517</v>
      </c>
      <c r="D1086" s="6" t="s">
        <v>919</v>
      </c>
      <c r="E1086" s="6" t="s">
        <v>131</v>
      </c>
      <c r="F1086" s="6" t="s">
        <v>97</v>
      </c>
      <c r="G1086" s="6" t="s">
        <v>94</v>
      </c>
      <c r="H1086" s="1">
        <v>586</v>
      </c>
      <c r="I1086" s="3">
        <v>40948</v>
      </c>
      <c r="J1086" s="3">
        <v>41110</v>
      </c>
      <c r="K1086" s="3">
        <v>41534</v>
      </c>
      <c r="L1086" s="1">
        <v>162</v>
      </c>
      <c r="M1086" s="1">
        <v>22.8</v>
      </c>
      <c r="N1086" s="1">
        <v>27.9</v>
      </c>
      <c r="O1086" s="1">
        <v>188</v>
      </c>
    </row>
    <row r="1087" spans="1:15" x14ac:dyDescent="0.2">
      <c r="A1087">
        <v>1084</v>
      </c>
      <c r="B1087" s="1">
        <v>519</v>
      </c>
      <c r="C1087" s="1">
        <v>519</v>
      </c>
      <c r="D1087" s="6" t="s">
        <v>919</v>
      </c>
      <c r="E1087" s="6" t="s">
        <v>131</v>
      </c>
      <c r="F1087" s="6" t="s">
        <v>97</v>
      </c>
      <c r="G1087" s="6" t="s">
        <v>94</v>
      </c>
      <c r="H1087" s="1">
        <v>547</v>
      </c>
      <c r="I1087" s="3">
        <v>40948</v>
      </c>
      <c r="J1087" s="3">
        <v>41110</v>
      </c>
      <c r="K1087" s="3">
        <v>41495</v>
      </c>
      <c r="L1087" s="1">
        <v>162</v>
      </c>
      <c r="M1087" s="1">
        <v>23.2</v>
      </c>
      <c r="N1087" s="1">
        <v>36.299999999999997</v>
      </c>
      <c r="O1087" s="1">
        <v>188</v>
      </c>
    </row>
    <row r="1088" spans="1:15" x14ac:dyDescent="0.2">
      <c r="A1088">
        <v>1085</v>
      </c>
      <c r="B1088" s="1">
        <v>2387</v>
      </c>
      <c r="C1088" s="1">
        <v>2387</v>
      </c>
      <c r="D1088" s="6" t="s">
        <v>107</v>
      </c>
      <c r="E1088" s="6" t="s">
        <v>131</v>
      </c>
      <c r="F1088" s="6" t="s">
        <v>97</v>
      </c>
      <c r="G1088" s="6" t="s">
        <v>94</v>
      </c>
      <c r="H1088" s="1">
        <v>433</v>
      </c>
      <c r="I1088" s="3">
        <v>42159</v>
      </c>
      <c r="J1088" s="3">
        <v>42311</v>
      </c>
      <c r="K1088" s="3">
        <v>42592</v>
      </c>
      <c r="L1088" s="1">
        <v>152</v>
      </c>
      <c r="M1088" s="1">
        <v>24.9</v>
      </c>
      <c r="N1088" s="1">
        <v>26.9</v>
      </c>
      <c r="O1088" s="1">
        <v>189</v>
      </c>
    </row>
    <row r="1089" spans="1:15" x14ac:dyDescent="0.2">
      <c r="A1089">
        <v>1086</v>
      </c>
      <c r="B1089" s="1">
        <v>2476</v>
      </c>
      <c r="C1089" s="1">
        <v>2476</v>
      </c>
      <c r="D1089" s="6" t="s">
        <v>98</v>
      </c>
      <c r="E1089" s="6" t="s">
        <v>131</v>
      </c>
      <c r="F1089" s="6" t="s">
        <v>97</v>
      </c>
      <c r="G1089" s="6" t="s">
        <v>94</v>
      </c>
      <c r="H1089" s="1">
        <v>890</v>
      </c>
      <c r="I1089" s="3">
        <v>42228</v>
      </c>
      <c r="J1089" s="3">
        <v>42383</v>
      </c>
      <c r="K1089" s="3">
        <v>43118</v>
      </c>
      <c r="L1089" s="1">
        <v>155</v>
      </c>
      <c r="M1089" s="1">
        <v>24.2</v>
      </c>
      <c r="N1089" s="1">
        <v>28.2</v>
      </c>
      <c r="O1089" s="1">
        <v>189</v>
      </c>
    </row>
    <row r="1090" spans="1:15" x14ac:dyDescent="0.2">
      <c r="A1090">
        <v>1087</v>
      </c>
      <c r="B1090" s="1">
        <v>2488</v>
      </c>
      <c r="C1090" s="1">
        <v>2488</v>
      </c>
      <c r="D1090" s="6" t="s">
        <v>1204</v>
      </c>
      <c r="E1090" s="6" t="s">
        <v>131</v>
      </c>
      <c r="F1090" s="6" t="s">
        <v>97</v>
      </c>
      <c r="G1090" s="6" t="s">
        <v>94</v>
      </c>
      <c r="H1090" s="1">
        <v>774</v>
      </c>
      <c r="I1090" s="3">
        <v>42228</v>
      </c>
      <c r="J1090" s="3">
        <v>42383</v>
      </c>
      <c r="K1090" s="3">
        <v>43002</v>
      </c>
      <c r="L1090" s="1">
        <v>155</v>
      </c>
      <c r="M1090" s="1">
        <v>24.8</v>
      </c>
      <c r="N1090" s="1">
        <v>40</v>
      </c>
      <c r="O1090" s="1">
        <v>189</v>
      </c>
    </row>
    <row r="1091" spans="1:15" x14ac:dyDescent="0.2">
      <c r="A1091">
        <v>1088</v>
      </c>
      <c r="B1091" s="1">
        <v>2492</v>
      </c>
      <c r="C1091" s="1">
        <v>2492</v>
      </c>
      <c r="D1091" s="6" t="s">
        <v>268</v>
      </c>
      <c r="E1091" s="6" t="s">
        <v>131</v>
      </c>
      <c r="F1091" s="6" t="s">
        <v>97</v>
      </c>
      <c r="G1091" s="6" t="s">
        <v>260</v>
      </c>
      <c r="H1091" s="1">
        <v>621</v>
      </c>
      <c r="I1091" s="3">
        <v>42228</v>
      </c>
      <c r="J1091" s="3">
        <v>42383</v>
      </c>
      <c r="K1091" s="3">
        <v>42849</v>
      </c>
      <c r="L1091" s="1">
        <v>155</v>
      </c>
      <c r="M1091" s="1">
        <v>24.7</v>
      </c>
      <c r="N1091" s="1">
        <v>41.6</v>
      </c>
      <c r="O1091" s="1">
        <v>189</v>
      </c>
    </row>
    <row r="1092" spans="1:15" x14ac:dyDescent="0.2">
      <c r="A1092">
        <v>1089</v>
      </c>
      <c r="B1092" s="1">
        <v>2493</v>
      </c>
      <c r="C1092" s="1">
        <v>2493</v>
      </c>
      <c r="D1092" s="6" t="s">
        <v>268</v>
      </c>
      <c r="E1092" s="6" t="s">
        <v>131</v>
      </c>
      <c r="F1092" s="6" t="s">
        <v>97</v>
      </c>
      <c r="G1092" s="6" t="s">
        <v>94</v>
      </c>
      <c r="H1092" s="1">
        <v>554</v>
      </c>
      <c r="I1092" s="3">
        <v>42228</v>
      </c>
      <c r="J1092" s="3">
        <v>42383</v>
      </c>
      <c r="K1092" s="3">
        <v>42782</v>
      </c>
      <c r="L1092" s="1">
        <v>155</v>
      </c>
      <c r="M1092" s="1">
        <v>25.6</v>
      </c>
      <c r="N1092" s="1">
        <v>40.1</v>
      </c>
      <c r="O1092" s="1">
        <v>189</v>
      </c>
    </row>
    <row r="1093" spans="1:15" x14ac:dyDescent="0.2">
      <c r="A1093">
        <v>1090</v>
      </c>
      <c r="B1093" s="1">
        <v>2002</v>
      </c>
      <c r="C1093" s="1">
        <v>2002</v>
      </c>
      <c r="D1093" s="6" t="s">
        <v>1115</v>
      </c>
      <c r="E1093" s="6" t="s">
        <v>131</v>
      </c>
      <c r="F1093" s="6" t="s">
        <v>97</v>
      </c>
      <c r="G1093" s="6" t="s">
        <v>94</v>
      </c>
      <c r="H1093" s="1">
        <v>898</v>
      </c>
      <c r="I1093" s="3">
        <v>41885</v>
      </c>
      <c r="J1093" s="3">
        <v>42041</v>
      </c>
      <c r="K1093" s="3">
        <v>42783</v>
      </c>
      <c r="L1093" s="1">
        <v>156</v>
      </c>
      <c r="M1093" s="1">
        <v>31.8</v>
      </c>
      <c r="N1093" s="1">
        <v>38.1</v>
      </c>
      <c r="O1093" s="1">
        <v>189</v>
      </c>
    </row>
    <row r="1094" spans="1:15" x14ac:dyDescent="0.2">
      <c r="A1094">
        <v>1091</v>
      </c>
      <c r="B1094" s="1">
        <v>2003</v>
      </c>
      <c r="C1094" s="1">
        <v>2003</v>
      </c>
      <c r="D1094" s="6" t="s">
        <v>1115</v>
      </c>
      <c r="E1094" s="6" t="s">
        <v>131</v>
      </c>
      <c r="F1094" s="6" t="s">
        <v>97</v>
      </c>
      <c r="G1094" s="6" t="s">
        <v>94</v>
      </c>
      <c r="H1094" s="1">
        <v>891</v>
      </c>
      <c r="I1094" s="3">
        <v>41885</v>
      </c>
      <c r="J1094" s="3">
        <v>42041</v>
      </c>
      <c r="K1094" s="3">
        <v>42776</v>
      </c>
      <c r="L1094" s="1">
        <v>156</v>
      </c>
      <c r="M1094" s="1">
        <v>29.2</v>
      </c>
      <c r="N1094" s="1">
        <v>42.6</v>
      </c>
      <c r="O1094" s="1">
        <v>189</v>
      </c>
    </row>
    <row r="1095" spans="1:15" x14ac:dyDescent="0.2">
      <c r="A1095">
        <v>1092</v>
      </c>
      <c r="B1095" s="1">
        <v>2001</v>
      </c>
      <c r="C1095" s="1">
        <v>2001</v>
      </c>
      <c r="D1095" s="6" t="s">
        <v>1115</v>
      </c>
      <c r="E1095" s="6" t="s">
        <v>131</v>
      </c>
      <c r="F1095" s="6" t="s">
        <v>97</v>
      </c>
      <c r="G1095" s="6" t="s">
        <v>94</v>
      </c>
      <c r="H1095" s="1">
        <v>865</v>
      </c>
      <c r="I1095" s="3">
        <v>41885</v>
      </c>
      <c r="J1095" s="3">
        <v>42041</v>
      </c>
      <c r="K1095" s="3">
        <v>42750</v>
      </c>
      <c r="L1095" s="1">
        <v>156</v>
      </c>
      <c r="M1095" s="1">
        <v>37.200000000000003</v>
      </c>
      <c r="N1095" s="1">
        <v>47</v>
      </c>
      <c r="O1095" s="1">
        <v>189</v>
      </c>
    </row>
    <row r="1096" spans="1:15" x14ac:dyDescent="0.2">
      <c r="A1096">
        <v>1093</v>
      </c>
      <c r="B1096" s="1">
        <v>2061</v>
      </c>
      <c r="C1096" s="1">
        <v>2061</v>
      </c>
      <c r="D1096" s="6" t="s">
        <v>229</v>
      </c>
      <c r="E1096" s="6" t="s">
        <v>131</v>
      </c>
      <c r="F1096" s="6" t="s">
        <v>97</v>
      </c>
      <c r="G1096" s="6" t="s">
        <v>94</v>
      </c>
      <c r="H1096" s="1">
        <v>696</v>
      </c>
      <c r="I1096" s="3">
        <v>41885</v>
      </c>
      <c r="J1096" s="3">
        <v>42041</v>
      </c>
      <c r="K1096" s="3">
        <v>42581</v>
      </c>
      <c r="L1096" s="1">
        <v>156</v>
      </c>
      <c r="M1096" s="1">
        <v>27.9</v>
      </c>
      <c r="N1096" s="1">
        <v>34.5</v>
      </c>
      <c r="O1096" s="1">
        <v>189</v>
      </c>
    </row>
    <row r="1097" spans="1:15" x14ac:dyDescent="0.2">
      <c r="A1097">
        <v>1094</v>
      </c>
      <c r="B1097" s="1">
        <v>2059</v>
      </c>
      <c r="C1097" s="1">
        <v>2059</v>
      </c>
      <c r="D1097" s="6" t="s">
        <v>229</v>
      </c>
      <c r="E1097" s="6" t="s">
        <v>131</v>
      </c>
      <c r="F1097" s="6" t="s">
        <v>97</v>
      </c>
      <c r="G1097" s="6" t="s">
        <v>365</v>
      </c>
      <c r="H1097" s="1">
        <v>695</v>
      </c>
      <c r="I1097" s="3">
        <v>41885</v>
      </c>
      <c r="J1097" s="3">
        <v>42041</v>
      </c>
      <c r="K1097" s="3">
        <v>42580</v>
      </c>
      <c r="L1097" s="1">
        <v>156</v>
      </c>
      <c r="M1097" s="1">
        <v>26.7</v>
      </c>
      <c r="N1097" s="1">
        <v>34.6</v>
      </c>
      <c r="O1097" s="1">
        <v>189</v>
      </c>
    </row>
    <row r="1098" spans="1:15" x14ac:dyDescent="0.2">
      <c r="A1098">
        <v>1095</v>
      </c>
      <c r="B1098" s="1">
        <v>2060</v>
      </c>
      <c r="C1098" s="1">
        <v>2060</v>
      </c>
      <c r="D1098" s="6" t="s">
        <v>229</v>
      </c>
      <c r="E1098" s="6" t="s">
        <v>131</v>
      </c>
      <c r="F1098" s="6" t="s">
        <v>97</v>
      </c>
      <c r="G1098" s="6" t="s">
        <v>94</v>
      </c>
      <c r="H1098" s="1">
        <v>677</v>
      </c>
      <c r="I1098" s="3">
        <v>41885</v>
      </c>
      <c r="J1098" s="3">
        <v>42041</v>
      </c>
      <c r="K1098" s="3">
        <v>42562</v>
      </c>
      <c r="L1098" s="1">
        <v>156</v>
      </c>
      <c r="M1098" s="1">
        <v>28.3</v>
      </c>
      <c r="N1098" s="1">
        <v>35</v>
      </c>
      <c r="O1098" s="1">
        <v>189</v>
      </c>
    </row>
    <row r="1099" spans="1:15" x14ac:dyDescent="0.2">
      <c r="A1099">
        <v>1096</v>
      </c>
      <c r="B1099" s="1">
        <v>180</v>
      </c>
      <c r="C1099" s="1">
        <v>180</v>
      </c>
      <c r="D1099" s="6" t="s">
        <v>182</v>
      </c>
      <c r="E1099" s="6" t="s">
        <v>131</v>
      </c>
      <c r="F1099" s="6" t="s">
        <v>97</v>
      </c>
      <c r="G1099" s="6" t="s">
        <v>94</v>
      </c>
      <c r="H1099" s="1">
        <v>751</v>
      </c>
      <c r="I1099" s="3">
        <v>40805</v>
      </c>
      <c r="J1099" s="3">
        <v>40952</v>
      </c>
      <c r="K1099" s="3">
        <v>41556</v>
      </c>
      <c r="L1099" s="1">
        <v>147</v>
      </c>
      <c r="M1099" s="1">
        <v>21.8</v>
      </c>
      <c r="N1099" s="1">
        <v>29.5</v>
      </c>
      <c r="O1099" s="1">
        <v>189</v>
      </c>
    </row>
    <row r="1100" spans="1:15" x14ac:dyDescent="0.2">
      <c r="A1100">
        <v>1097</v>
      </c>
      <c r="B1100" s="1">
        <v>382</v>
      </c>
      <c r="C1100" s="1">
        <v>382</v>
      </c>
      <c r="D1100" s="6" t="s">
        <v>268</v>
      </c>
      <c r="E1100" s="6" t="s">
        <v>131</v>
      </c>
      <c r="F1100" s="6" t="s">
        <v>97</v>
      </c>
      <c r="G1100" s="6" t="s">
        <v>94</v>
      </c>
      <c r="H1100" s="1">
        <v>681</v>
      </c>
      <c r="I1100" s="3">
        <v>40805</v>
      </c>
      <c r="J1100" s="3">
        <v>40952</v>
      </c>
      <c r="K1100" s="3">
        <v>41486</v>
      </c>
      <c r="L1100" s="1">
        <v>147</v>
      </c>
      <c r="M1100" s="1">
        <v>24.8</v>
      </c>
      <c r="N1100" s="1">
        <v>35.200000000000003</v>
      </c>
      <c r="O1100" s="1">
        <v>189</v>
      </c>
    </row>
    <row r="1101" spans="1:15" x14ac:dyDescent="0.2">
      <c r="A1101">
        <v>1098</v>
      </c>
      <c r="B1101" s="1">
        <v>149</v>
      </c>
      <c r="C1101" s="1">
        <v>149</v>
      </c>
      <c r="D1101" s="6" t="s">
        <v>158</v>
      </c>
      <c r="E1101" s="6" t="s">
        <v>131</v>
      </c>
      <c r="F1101" s="6" t="s">
        <v>97</v>
      </c>
      <c r="G1101" s="6" t="s">
        <v>94</v>
      </c>
      <c r="H1101" s="1">
        <v>513</v>
      </c>
      <c r="I1101" s="3">
        <v>40805</v>
      </c>
      <c r="J1101" s="3">
        <v>40952</v>
      </c>
      <c r="K1101" s="3">
        <v>41318</v>
      </c>
      <c r="L1101" s="1">
        <v>147</v>
      </c>
      <c r="M1101" s="1">
        <v>20.2</v>
      </c>
      <c r="N1101" s="1">
        <v>23.2</v>
      </c>
      <c r="O1101" s="1">
        <v>189</v>
      </c>
    </row>
    <row r="1102" spans="1:15" x14ac:dyDescent="0.2">
      <c r="A1102">
        <v>1099</v>
      </c>
      <c r="B1102" s="1">
        <v>2489</v>
      </c>
      <c r="C1102" s="1">
        <v>2489</v>
      </c>
      <c r="D1102" s="6" t="s">
        <v>1204</v>
      </c>
      <c r="E1102" s="6" t="s">
        <v>131</v>
      </c>
      <c r="F1102" s="6" t="s">
        <v>97</v>
      </c>
      <c r="G1102" s="6" t="s">
        <v>94</v>
      </c>
      <c r="H1102" s="1">
        <v>533</v>
      </c>
      <c r="I1102" s="3">
        <v>42228</v>
      </c>
      <c r="J1102" s="3">
        <v>42383</v>
      </c>
      <c r="K1102" s="3">
        <v>42761</v>
      </c>
      <c r="L1102" s="1">
        <v>155</v>
      </c>
      <c r="M1102" s="1">
        <v>27.4</v>
      </c>
      <c r="N1102" s="1">
        <v>41</v>
      </c>
      <c r="O1102" s="1">
        <v>189</v>
      </c>
    </row>
    <row r="1103" spans="1:15" x14ac:dyDescent="0.2">
      <c r="A1103">
        <v>1100</v>
      </c>
      <c r="B1103" s="1">
        <v>178</v>
      </c>
      <c r="C1103" s="1">
        <v>178</v>
      </c>
      <c r="D1103" s="6" t="s">
        <v>182</v>
      </c>
      <c r="E1103" s="6" t="s">
        <v>131</v>
      </c>
      <c r="F1103" s="6" t="s">
        <v>97</v>
      </c>
      <c r="G1103" s="6" t="s">
        <v>106</v>
      </c>
      <c r="H1103" s="1">
        <v>352</v>
      </c>
      <c r="I1103" s="3">
        <v>40805</v>
      </c>
      <c r="J1103" s="3">
        <v>40952</v>
      </c>
      <c r="K1103" s="3">
        <v>41157</v>
      </c>
      <c r="L1103" s="1">
        <v>147</v>
      </c>
      <c r="M1103" s="1">
        <v>18.3</v>
      </c>
      <c r="N1103" s="1">
        <v>21.8</v>
      </c>
      <c r="O1103" s="1">
        <v>189</v>
      </c>
    </row>
    <row r="1104" spans="1:15" x14ac:dyDescent="0.2">
      <c r="A1104">
        <v>1101</v>
      </c>
      <c r="B1104" s="1">
        <v>179</v>
      </c>
      <c r="C1104" s="1">
        <v>179</v>
      </c>
      <c r="D1104" s="6" t="s">
        <v>182</v>
      </c>
      <c r="E1104" s="6" t="s">
        <v>131</v>
      </c>
      <c r="F1104" s="6" t="s">
        <v>97</v>
      </c>
      <c r="G1104" s="6" t="s">
        <v>106</v>
      </c>
      <c r="H1104" s="1">
        <v>352</v>
      </c>
      <c r="I1104" s="3">
        <v>40805</v>
      </c>
      <c r="J1104" s="3">
        <v>40952</v>
      </c>
      <c r="K1104" s="3">
        <v>41157</v>
      </c>
      <c r="L1104" s="1">
        <v>147</v>
      </c>
      <c r="M1104" s="1">
        <v>23.4</v>
      </c>
      <c r="N1104" s="1">
        <v>30.6</v>
      </c>
      <c r="O1104" s="1">
        <v>189</v>
      </c>
    </row>
    <row r="1105" spans="1:15" x14ac:dyDescent="0.2">
      <c r="A1105">
        <v>1102</v>
      </c>
      <c r="B1105" s="1">
        <v>218</v>
      </c>
      <c r="C1105" s="1">
        <v>218</v>
      </c>
      <c r="D1105" s="6" t="s">
        <v>124</v>
      </c>
      <c r="E1105" s="6" t="s">
        <v>131</v>
      </c>
      <c r="F1105" s="6" t="s">
        <v>97</v>
      </c>
      <c r="G1105" s="6" t="s">
        <v>106</v>
      </c>
      <c r="H1105" s="1">
        <v>233</v>
      </c>
      <c r="I1105" s="3">
        <v>40805</v>
      </c>
      <c r="J1105" s="3">
        <v>40952</v>
      </c>
      <c r="K1105" s="3">
        <v>41038</v>
      </c>
      <c r="L1105" s="1">
        <v>147</v>
      </c>
      <c r="M1105" s="1">
        <v>22.3</v>
      </c>
      <c r="N1105" s="1">
        <v>26.8</v>
      </c>
      <c r="O1105" s="1">
        <v>189</v>
      </c>
    </row>
    <row r="1106" spans="1:15" x14ac:dyDescent="0.2">
      <c r="A1106">
        <v>1103</v>
      </c>
      <c r="B1106" s="1">
        <v>219</v>
      </c>
      <c r="C1106" s="1">
        <v>219</v>
      </c>
      <c r="D1106" s="6" t="s">
        <v>124</v>
      </c>
      <c r="E1106" s="6" t="s">
        <v>131</v>
      </c>
      <c r="F1106" s="6" t="s">
        <v>97</v>
      </c>
      <c r="G1106" s="6" t="s">
        <v>106</v>
      </c>
      <c r="H1106" s="1">
        <v>233</v>
      </c>
      <c r="I1106" s="3">
        <v>40805</v>
      </c>
      <c r="J1106" s="3">
        <v>40952</v>
      </c>
      <c r="K1106" s="3">
        <v>41038</v>
      </c>
      <c r="L1106" s="1">
        <v>147</v>
      </c>
      <c r="M1106" s="1">
        <v>19.600000000000001</v>
      </c>
      <c r="N1106" s="1">
        <v>24.1</v>
      </c>
      <c r="O1106" s="1">
        <v>189</v>
      </c>
    </row>
    <row r="1107" spans="1:15" x14ac:dyDescent="0.2">
      <c r="A1107">
        <v>1104</v>
      </c>
      <c r="B1107" s="1">
        <v>1772</v>
      </c>
      <c r="C1107" s="1">
        <v>1238</v>
      </c>
      <c r="D1107" s="6" t="s">
        <v>229</v>
      </c>
      <c r="E1107" s="6" t="s">
        <v>131</v>
      </c>
      <c r="F1107" s="6" t="s">
        <v>97</v>
      </c>
      <c r="G1107" s="6" t="s">
        <v>106</v>
      </c>
      <c r="H1107" s="1">
        <v>597</v>
      </c>
      <c r="I1107" s="3">
        <v>41359</v>
      </c>
      <c r="J1107" s="3">
        <v>41494</v>
      </c>
      <c r="K1107" s="3">
        <v>41956</v>
      </c>
      <c r="L1107" s="1">
        <v>135</v>
      </c>
      <c r="M1107" s="1">
        <v>26.2</v>
      </c>
      <c r="N1107" s="1">
        <v>34.9</v>
      </c>
      <c r="O1107" s="1">
        <v>190</v>
      </c>
    </row>
    <row r="1108" spans="1:15" x14ac:dyDescent="0.2">
      <c r="A1108">
        <v>1105</v>
      </c>
      <c r="B1108" s="1">
        <v>1239</v>
      </c>
      <c r="C1108" s="1">
        <v>1239</v>
      </c>
      <c r="D1108" s="6" t="s">
        <v>229</v>
      </c>
      <c r="E1108" s="6" t="s">
        <v>131</v>
      </c>
      <c r="F1108" s="6" t="s">
        <v>97</v>
      </c>
      <c r="G1108" s="6" t="s">
        <v>106</v>
      </c>
      <c r="H1108" s="1">
        <v>597</v>
      </c>
      <c r="I1108" s="3">
        <v>41359</v>
      </c>
      <c r="J1108" s="3">
        <v>41494</v>
      </c>
      <c r="K1108" s="3">
        <v>41956</v>
      </c>
      <c r="L1108" s="1">
        <v>135</v>
      </c>
      <c r="M1108" s="1">
        <v>31.1</v>
      </c>
      <c r="N1108" s="1">
        <v>40.700000000000003</v>
      </c>
      <c r="O1108" s="1">
        <v>190</v>
      </c>
    </row>
    <row r="1109" spans="1:15" x14ac:dyDescent="0.2">
      <c r="A1109">
        <v>1106</v>
      </c>
      <c r="B1109" s="1">
        <v>230</v>
      </c>
      <c r="C1109" s="1">
        <v>230</v>
      </c>
      <c r="D1109" s="6" t="s">
        <v>202</v>
      </c>
      <c r="E1109" s="6" t="s">
        <v>131</v>
      </c>
      <c r="F1109" s="6" t="s">
        <v>97</v>
      </c>
      <c r="G1109" s="6" t="s">
        <v>94</v>
      </c>
      <c r="H1109" s="1">
        <v>949</v>
      </c>
      <c r="I1109" s="3">
        <v>40804</v>
      </c>
      <c r="J1109" s="3">
        <v>40949</v>
      </c>
      <c r="K1109" s="3">
        <v>41753</v>
      </c>
      <c r="L1109" s="1">
        <v>145</v>
      </c>
      <c r="M1109" s="1">
        <v>22.6</v>
      </c>
      <c r="N1109" s="1">
        <v>29.1</v>
      </c>
      <c r="O1109" s="1">
        <v>190</v>
      </c>
    </row>
    <row r="1110" spans="1:15" x14ac:dyDescent="0.2">
      <c r="A1110">
        <v>1107</v>
      </c>
      <c r="B1110" s="1">
        <v>145</v>
      </c>
      <c r="C1110" s="1">
        <v>145</v>
      </c>
      <c r="D1110" s="6" t="s">
        <v>158</v>
      </c>
      <c r="E1110" s="6" t="s">
        <v>131</v>
      </c>
      <c r="F1110" s="6" t="s">
        <v>97</v>
      </c>
      <c r="G1110" s="6" t="s">
        <v>106</v>
      </c>
      <c r="H1110" s="1">
        <v>353</v>
      </c>
      <c r="I1110" s="3">
        <v>40804</v>
      </c>
      <c r="J1110" s="3">
        <v>40952</v>
      </c>
      <c r="K1110" s="3">
        <v>41157</v>
      </c>
      <c r="L1110" s="1">
        <v>148</v>
      </c>
      <c r="M1110" s="1">
        <v>26.8</v>
      </c>
      <c r="N1110" s="1">
        <v>30.6</v>
      </c>
      <c r="O1110" s="1">
        <v>190</v>
      </c>
    </row>
    <row r="1111" spans="1:15" x14ac:dyDescent="0.2">
      <c r="A1111">
        <v>1108</v>
      </c>
      <c r="B1111" s="1">
        <v>147</v>
      </c>
      <c r="C1111" s="1">
        <v>147</v>
      </c>
      <c r="D1111" s="6" t="s">
        <v>158</v>
      </c>
      <c r="E1111" s="6" t="s">
        <v>131</v>
      </c>
      <c r="F1111" s="6" t="s">
        <v>97</v>
      </c>
      <c r="G1111" s="6" t="s">
        <v>106</v>
      </c>
      <c r="H1111" s="1">
        <v>353</v>
      </c>
      <c r="I1111" s="3">
        <v>40804</v>
      </c>
      <c r="J1111" s="3">
        <v>40952</v>
      </c>
      <c r="K1111" s="3">
        <v>41157</v>
      </c>
      <c r="L1111" s="1">
        <v>148</v>
      </c>
      <c r="M1111" s="1">
        <v>21.2</v>
      </c>
      <c r="N1111" s="1">
        <v>29.5</v>
      </c>
      <c r="O1111" s="1">
        <v>190</v>
      </c>
    </row>
    <row r="1112" spans="1:15" x14ac:dyDescent="0.2">
      <c r="A1112">
        <v>1109</v>
      </c>
      <c r="B1112" s="1">
        <v>212</v>
      </c>
      <c r="C1112" s="1">
        <v>212</v>
      </c>
      <c r="D1112" s="6" t="s">
        <v>229</v>
      </c>
      <c r="E1112" s="6" t="s">
        <v>131</v>
      </c>
      <c r="F1112" s="6" t="s">
        <v>97</v>
      </c>
      <c r="G1112" s="6" t="s">
        <v>94</v>
      </c>
      <c r="H1112" s="1">
        <v>424</v>
      </c>
      <c r="I1112" s="3">
        <v>40803</v>
      </c>
      <c r="J1112" s="3">
        <v>40952</v>
      </c>
      <c r="K1112" s="3">
        <v>41227</v>
      </c>
      <c r="L1112" s="1">
        <v>149</v>
      </c>
      <c r="M1112" s="1">
        <v>26</v>
      </c>
      <c r="N1112" s="1">
        <v>28.3</v>
      </c>
      <c r="O1112" s="1">
        <v>191</v>
      </c>
    </row>
    <row r="1113" spans="1:15" x14ac:dyDescent="0.2">
      <c r="A1113">
        <v>1110</v>
      </c>
      <c r="B1113" s="1">
        <v>214</v>
      </c>
      <c r="C1113" s="1">
        <v>214</v>
      </c>
      <c r="D1113" s="6" t="s">
        <v>229</v>
      </c>
      <c r="E1113" s="6" t="s">
        <v>131</v>
      </c>
      <c r="F1113" s="6" t="s">
        <v>97</v>
      </c>
      <c r="G1113" s="6" t="s">
        <v>106</v>
      </c>
      <c r="H1113" s="1">
        <v>355</v>
      </c>
      <c r="I1113" s="3">
        <v>40803</v>
      </c>
      <c r="J1113" s="3">
        <v>40952</v>
      </c>
      <c r="K1113" s="3">
        <v>41158</v>
      </c>
      <c r="L1113" s="1">
        <v>149</v>
      </c>
      <c r="M1113" s="1">
        <v>47</v>
      </c>
      <c r="N1113" s="1">
        <v>34.6</v>
      </c>
      <c r="O1113" s="1">
        <v>191</v>
      </c>
    </row>
    <row r="1114" spans="1:15" x14ac:dyDescent="0.2">
      <c r="A1114">
        <v>1111</v>
      </c>
      <c r="B1114" s="1">
        <v>181</v>
      </c>
      <c r="C1114" s="1">
        <v>181</v>
      </c>
      <c r="D1114" s="6" t="s">
        <v>209</v>
      </c>
      <c r="E1114" s="6" t="s">
        <v>131</v>
      </c>
      <c r="F1114" s="6" t="s">
        <v>97</v>
      </c>
      <c r="G1114" s="6" t="s">
        <v>106</v>
      </c>
      <c r="H1114" s="1">
        <v>237</v>
      </c>
      <c r="I1114" s="3">
        <v>40803</v>
      </c>
      <c r="J1114" s="3">
        <v>40952</v>
      </c>
      <c r="K1114" s="3">
        <v>41040</v>
      </c>
      <c r="L1114" s="1">
        <v>149</v>
      </c>
      <c r="M1114" s="1">
        <v>18.5</v>
      </c>
      <c r="N1114" s="1">
        <v>28.2</v>
      </c>
      <c r="O1114" s="1">
        <v>191</v>
      </c>
    </row>
    <row r="1115" spans="1:15" x14ac:dyDescent="0.2">
      <c r="A1115">
        <v>1112</v>
      </c>
      <c r="B1115" s="1">
        <v>183</v>
      </c>
      <c r="C1115" s="1">
        <v>183</v>
      </c>
      <c r="D1115" s="6" t="s">
        <v>209</v>
      </c>
      <c r="E1115" s="6" t="s">
        <v>131</v>
      </c>
      <c r="F1115" s="6" t="s">
        <v>97</v>
      </c>
      <c r="G1115" s="6" t="s">
        <v>106</v>
      </c>
      <c r="H1115" s="1">
        <v>237</v>
      </c>
      <c r="I1115" s="3">
        <v>40803</v>
      </c>
      <c r="J1115" s="3">
        <v>40952</v>
      </c>
      <c r="K1115" s="3">
        <v>41040</v>
      </c>
      <c r="L1115" s="1">
        <v>149</v>
      </c>
      <c r="M1115" s="1">
        <v>21.4</v>
      </c>
      <c r="N1115" s="1">
        <v>32.6</v>
      </c>
      <c r="O1115" s="1">
        <v>191</v>
      </c>
    </row>
    <row r="1116" spans="1:15" x14ac:dyDescent="0.2">
      <c r="A1116">
        <v>1113</v>
      </c>
      <c r="B1116" s="1">
        <v>237</v>
      </c>
      <c r="C1116" s="1">
        <v>237</v>
      </c>
      <c r="D1116" s="6" t="s">
        <v>526</v>
      </c>
      <c r="E1116" s="6" t="s">
        <v>131</v>
      </c>
      <c r="F1116" s="6" t="s">
        <v>97</v>
      </c>
      <c r="G1116" s="6" t="s">
        <v>106</v>
      </c>
      <c r="H1116" s="1">
        <v>237</v>
      </c>
      <c r="I1116" s="3">
        <v>40802</v>
      </c>
      <c r="J1116" s="3">
        <v>40952</v>
      </c>
      <c r="K1116" s="3">
        <v>41039</v>
      </c>
      <c r="L1116" s="1">
        <v>150</v>
      </c>
      <c r="M1116" s="1">
        <v>16.3</v>
      </c>
      <c r="N1116" s="1">
        <v>21.7</v>
      </c>
      <c r="O1116" s="1">
        <v>192</v>
      </c>
    </row>
    <row r="1117" spans="1:15" x14ac:dyDescent="0.2">
      <c r="A1117">
        <v>1114</v>
      </c>
      <c r="B1117" s="1">
        <v>239</v>
      </c>
      <c r="C1117" s="1">
        <v>239</v>
      </c>
      <c r="D1117" s="6" t="s">
        <v>526</v>
      </c>
      <c r="E1117" s="6" t="s">
        <v>131</v>
      </c>
      <c r="F1117" s="6" t="s">
        <v>97</v>
      </c>
      <c r="G1117" s="6" t="s">
        <v>106</v>
      </c>
      <c r="H1117" s="1">
        <v>237</v>
      </c>
      <c r="I1117" s="3">
        <v>40802</v>
      </c>
      <c r="J1117" s="3">
        <v>40952</v>
      </c>
      <c r="K1117" s="3">
        <v>41039</v>
      </c>
      <c r="L1117" s="1">
        <v>150</v>
      </c>
      <c r="M1117" s="1">
        <v>16.600000000000001</v>
      </c>
      <c r="N1117" s="1">
        <v>18.600000000000001</v>
      </c>
      <c r="O1117" s="1">
        <v>192</v>
      </c>
    </row>
    <row r="1118" spans="1:15" x14ac:dyDescent="0.2">
      <c r="A1118">
        <v>1115</v>
      </c>
      <c r="B1118" s="1">
        <v>244</v>
      </c>
      <c r="C1118" s="1">
        <v>244</v>
      </c>
      <c r="D1118" s="6" t="s">
        <v>98</v>
      </c>
      <c r="E1118" s="6" t="s">
        <v>131</v>
      </c>
      <c r="F1118" s="6" t="s">
        <v>97</v>
      </c>
      <c r="G1118" s="6" t="s">
        <v>106</v>
      </c>
      <c r="H1118" s="1">
        <v>236</v>
      </c>
      <c r="I1118" s="3">
        <v>40802</v>
      </c>
      <c r="J1118" s="3">
        <v>40952</v>
      </c>
      <c r="K1118" s="3">
        <v>41038</v>
      </c>
      <c r="L1118" s="1">
        <v>150</v>
      </c>
      <c r="M1118" s="1">
        <v>20</v>
      </c>
      <c r="N1118" s="1">
        <v>24.9</v>
      </c>
      <c r="O1118" s="1">
        <v>192</v>
      </c>
    </row>
    <row r="1119" spans="1:15" x14ac:dyDescent="0.2">
      <c r="A1119">
        <v>1116</v>
      </c>
      <c r="B1119" s="1">
        <v>246</v>
      </c>
      <c r="C1119" s="1">
        <v>246</v>
      </c>
      <c r="D1119" s="6" t="s">
        <v>98</v>
      </c>
      <c r="E1119" s="6" t="s">
        <v>131</v>
      </c>
      <c r="F1119" s="6" t="s">
        <v>97</v>
      </c>
      <c r="G1119" s="6" t="s">
        <v>106</v>
      </c>
      <c r="H1119" s="1">
        <v>236</v>
      </c>
      <c r="I1119" s="3">
        <v>40802</v>
      </c>
      <c r="J1119" s="3">
        <v>40952</v>
      </c>
      <c r="K1119" s="3">
        <v>41038</v>
      </c>
      <c r="L1119" s="1">
        <v>150</v>
      </c>
      <c r="M1119" s="1">
        <v>23.2</v>
      </c>
      <c r="N1119" s="1">
        <v>28.1</v>
      </c>
      <c r="O1119" s="1">
        <v>192</v>
      </c>
    </row>
    <row r="1120" spans="1:15" x14ac:dyDescent="0.2">
      <c r="A1120">
        <v>1117</v>
      </c>
      <c r="B1120" s="1">
        <v>1293</v>
      </c>
      <c r="C1120" s="1">
        <v>1260</v>
      </c>
      <c r="D1120" s="6" t="s">
        <v>919</v>
      </c>
      <c r="E1120" s="6" t="s">
        <v>131</v>
      </c>
      <c r="F1120" s="6" t="s">
        <v>97</v>
      </c>
      <c r="G1120" s="6" t="s">
        <v>106</v>
      </c>
      <c r="H1120" s="1">
        <v>207</v>
      </c>
      <c r="I1120" s="3">
        <v>41357</v>
      </c>
      <c r="J1120" s="3">
        <v>41494</v>
      </c>
      <c r="K1120" s="3">
        <v>41564</v>
      </c>
      <c r="L1120" s="1">
        <v>137</v>
      </c>
      <c r="M1120" s="1">
        <v>22.6</v>
      </c>
      <c r="N1120" s="1">
        <v>33.9</v>
      </c>
      <c r="O1120" s="1">
        <v>192</v>
      </c>
    </row>
    <row r="1121" spans="1:15" x14ac:dyDescent="0.2">
      <c r="A1121">
        <v>1118</v>
      </c>
      <c r="B1121" s="1">
        <v>1301</v>
      </c>
      <c r="C1121" s="1">
        <v>1261</v>
      </c>
      <c r="D1121" s="6" t="s">
        <v>919</v>
      </c>
      <c r="E1121" s="6" t="s">
        <v>131</v>
      </c>
      <c r="F1121" s="6" t="s">
        <v>97</v>
      </c>
      <c r="G1121" s="6" t="s">
        <v>106</v>
      </c>
      <c r="H1121" s="1">
        <v>207</v>
      </c>
      <c r="I1121" s="3">
        <v>41357</v>
      </c>
      <c r="J1121" s="3">
        <v>41494</v>
      </c>
      <c r="K1121" s="3">
        <v>41564</v>
      </c>
      <c r="L1121" s="1">
        <v>137</v>
      </c>
      <c r="M1121" s="1">
        <v>21.5</v>
      </c>
      <c r="N1121" s="1">
        <v>27.9</v>
      </c>
      <c r="O1121" s="1">
        <v>192</v>
      </c>
    </row>
    <row r="1122" spans="1:15" x14ac:dyDescent="0.2">
      <c r="A1122">
        <v>1119</v>
      </c>
      <c r="B1122" s="1">
        <v>5631</v>
      </c>
      <c r="C1122" s="1">
        <v>5631</v>
      </c>
      <c r="D1122" s="6" t="s">
        <v>4249</v>
      </c>
      <c r="E1122" s="6" t="s">
        <v>131</v>
      </c>
      <c r="F1122" s="6" t="s">
        <v>97</v>
      </c>
      <c r="G1122" s="6" t="s">
        <v>260</v>
      </c>
      <c r="H1122" s="1">
        <v>387</v>
      </c>
      <c r="I1122" s="3">
        <v>45206</v>
      </c>
      <c r="J1122" s="3">
        <v>45324</v>
      </c>
      <c r="K1122" s="3">
        <v>45593</v>
      </c>
      <c r="L1122" s="1">
        <v>118</v>
      </c>
      <c r="M1122" s="1">
        <v>30.9</v>
      </c>
      <c r="N1122" s="1">
        <v>41.1</v>
      </c>
      <c r="O1122" s="1">
        <v>194</v>
      </c>
    </row>
    <row r="1123" spans="1:15" x14ac:dyDescent="0.2">
      <c r="A1123">
        <v>1120</v>
      </c>
      <c r="B1123" s="1">
        <v>2122</v>
      </c>
      <c r="C1123" s="1">
        <v>2122</v>
      </c>
      <c r="D1123" s="6" t="s">
        <v>300</v>
      </c>
      <c r="E1123" s="6" t="s">
        <v>131</v>
      </c>
      <c r="F1123" s="6" t="s">
        <v>97</v>
      </c>
      <c r="G1123" s="6" t="s">
        <v>94</v>
      </c>
      <c r="H1123" s="1">
        <v>368</v>
      </c>
      <c r="I1123" s="3">
        <v>41880</v>
      </c>
      <c r="J1123" s="3">
        <v>42041</v>
      </c>
      <c r="K1123" s="3">
        <v>42248</v>
      </c>
      <c r="L1123" s="1">
        <v>161</v>
      </c>
      <c r="M1123" s="1">
        <v>29.3</v>
      </c>
      <c r="N1123" s="1">
        <v>43</v>
      </c>
      <c r="O1123" s="1">
        <v>194</v>
      </c>
    </row>
    <row r="1124" spans="1:15" x14ac:dyDescent="0.2">
      <c r="A1124">
        <v>1121</v>
      </c>
      <c r="B1124" s="1">
        <v>186</v>
      </c>
      <c r="C1124" s="1">
        <v>186</v>
      </c>
      <c r="D1124" s="6" t="s">
        <v>134</v>
      </c>
      <c r="E1124" s="6" t="s">
        <v>131</v>
      </c>
      <c r="F1124" s="6" t="s">
        <v>97</v>
      </c>
      <c r="G1124" s="6" t="s">
        <v>106</v>
      </c>
      <c r="H1124" s="1">
        <v>239</v>
      </c>
      <c r="I1124" s="3">
        <v>40800</v>
      </c>
      <c r="J1124" s="3">
        <v>40952</v>
      </c>
      <c r="K1124" s="3">
        <v>41039</v>
      </c>
      <c r="L1124" s="1">
        <v>152</v>
      </c>
      <c r="M1124" s="1">
        <v>30.2</v>
      </c>
      <c r="N1124" s="1">
        <v>51.5</v>
      </c>
      <c r="O1124" s="1">
        <v>194</v>
      </c>
    </row>
    <row r="1125" spans="1:15" x14ac:dyDescent="0.2">
      <c r="A1125">
        <v>1122</v>
      </c>
      <c r="B1125" s="1">
        <v>188</v>
      </c>
      <c r="C1125" s="1">
        <v>188</v>
      </c>
      <c r="D1125" s="6" t="s">
        <v>134</v>
      </c>
      <c r="E1125" s="6" t="s">
        <v>131</v>
      </c>
      <c r="F1125" s="6" t="s">
        <v>97</v>
      </c>
      <c r="G1125" s="6" t="s">
        <v>106</v>
      </c>
      <c r="H1125" s="1">
        <v>239</v>
      </c>
      <c r="I1125" s="3">
        <v>40800</v>
      </c>
      <c r="J1125" s="3">
        <v>40952</v>
      </c>
      <c r="K1125" s="3">
        <v>41039</v>
      </c>
      <c r="L1125" s="1">
        <v>152</v>
      </c>
      <c r="M1125" s="1">
        <v>27.4</v>
      </c>
      <c r="N1125" s="1">
        <v>48.2</v>
      </c>
      <c r="O1125" s="1">
        <v>194</v>
      </c>
    </row>
    <row r="1126" spans="1:15" x14ac:dyDescent="0.2">
      <c r="A1126">
        <v>1123</v>
      </c>
      <c r="B1126" s="1">
        <v>1135</v>
      </c>
      <c r="C1126" s="1">
        <v>1135</v>
      </c>
      <c r="D1126" s="6" t="s">
        <v>944</v>
      </c>
      <c r="E1126" s="6" t="s">
        <v>131</v>
      </c>
      <c r="F1126" s="6" t="s">
        <v>97</v>
      </c>
      <c r="G1126" s="6" t="s">
        <v>94</v>
      </c>
      <c r="H1126" s="1">
        <v>645</v>
      </c>
      <c r="I1126" s="3">
        <v>41354</v>
      </c>
      <c r="J1126" s="3">
        <v>41494</v>
      </c>
      <c r="K1126" s="3">
        <v>41999</v>
      </c>
      <c r="L1126" s="1">
        <v>140</v>
      </c>
      <c r="M1126" s="1">
        <v>25.3</v>
      </c>
      <c r="N1126" s="1">
        <v>33.700000000000003</v>
      </c>
      <c r="O1126" s="1">
        <v>195</v>
      </c>
    </row>
    <row r="1127" spans="1:15" x14ac:dyDescent="0.2">
      <c r="A1127">
        <v>1124</v>
      </c>
      <c r="B1127" s="1">
        <v>1328</v>
      </c>
      <c r="C1127" s="1">
        <v>1328</v>
      </c>
      <c r="D1127" s="6" t="s">
        <v>792</v>
      </c>
      <c r="E1127" s="6" t="s">
        <v>131</v>
      </c>
      <c r="F1127" s="6" t="s">
        <v>97</v>
      </c>
      <c r="G1127" s="6" t="s">
        <v>106</v>
      </c>
      <c r="H1127" s="1">
        <v>528</v>
      </c>
      <c r="I1127" s="3">
        <v>41460</v>
      </c>
      <c r="J1127" s="3">
        <v>41593</v>
      </c>
      <c r="K1127" s="3">
        <v>41988</v>
      </c>
      <c r="L1127" s="1">
        <v>133</v>
      </c>
      <c r="M1127" s="1">
        <v>27.4</v>
      </c>
      <c r="N1127" s="1">
        <v>43.2</v>
      </c>
      <c r="O1127" s="1">
        <v>195</v>
      </c>
    </row>
    <row r="1128" spans="1:15" x14ac:dyDescent="0.2">
      <c r="A1128">
        <v>1125</v>
      </c>
      <c r="B1128" s="1">
        <v>1049</v>
      </c>
      <c r="C1128" s="1">
        <v>1049</v>
      </c>
      <c r="D1128" s="6" t="s">
        <v>584</v>
      </c>
      <c r="E1128" s="6" t="s">
        <v>131</v>
      </c>
      <c r="F1128" s="6" t="s">
        <v>97</v>
      </c>
      <c r="G1128" s="6" t="s">
        <v>94</v>
      </c>
      <c r="H1128" s="1">
        <v>725</v>
      </c>
      <c r="I1128" s="3">
        <v>41353</v>
      </c>
      <c r="J1128" s="3">
        <v>41494</v>
      </c>
      <c r="K1128" s="3">
        <v>42078</v>
      </c>
      <c r="L1128" s="1">
        <v>141</v>
      </c>
      <c r="M1128" s="1">
        <v>28.1</v>
      </c>
      <c r="N1128" s="1">
        <v>39.9</v>
      </c>
      <c r="O1128" s="1">
        <v>196</v>
      </c>
    </row>
    <row r="1129" spans="1:15" x14ac:dyDescent="0.2">
      <c r="A1129">
        <v>1126</v>
      </c>
      <c r="B1129" s="1">
        <v>1089</v>
      </c>
      <c r="C1129" s="1">
        <v>1089</v>
      </c>
      <c r="D1129" s="6" t="s">
        <v>792</v>
      </c>
      <c r="E1129" s="6" t="s">
        <v>131</v>
      </c>
      <c r="F1129" s="6" t="s">
        <v>97</v>
      </c>
      <c r="G1129" s="6" t="s">
        <v>94</v>
      </c>
      <c r="H1129" s="1">
        <v>683</v>
      </c>
      <c r="I1129" s="3">
        <v>41353</v>
      </c>
      <c r="J1129" s="3">
        <v>41494</v>
      </c>
      <c r="K1129" s="3">
        <v>42036</v>
      </c>
      <c r="L1129" s="1">
        <v>141</v>
      </c>
      <c r="M1129" s="1">
        <v>28.2</v>
      </c>
      <c r="N1129" s="1">
        <v>41.8</v>
      </c>
      <c r="O1129" s="1">
        <v>196</v>
      </c>
    </row>
    <row r="1130" spans="1:15" x14ac:dyDescent="0.2">
      <c r="A1130">
        <v>1127</v>
      </c>
      <c r="B1130" s="1">
        <v>1205</v>
      </c>
      <c r="C1130" s="1">
        <v>1205</v>
      </c>
      <c r="D1130" s="6" t="s">
        <v>1737</v>
      </c>
      <c r="E1130" s="6" t="s">
        <v>131</v>
      </c>
      <c r="F1130" s="6" t="s">
        <v>97</v>
      </c>
      <c r="G1130" s="6" t="s">
        <v>94</v>
      </c>
      <c r="H1130" s="1">
        <v>434</v>
      </c>
      <c r="I1130" s="3">
        <v>41353</v>
      </c>
      <c r="J1130" s="3">
        <v>41494</v>
      </c>
      <c r="K1130" s="3">
        <v>41787</v>
      </c>
      <c r="L1130" s="1">
        <v>141</v>
      </c>
      <c r="M1130" s="1">
        <v>22.5</v>
      </c>
      <c r="N1130" s="1">
        <v>32.6</v>
      </c>
      <c r="O1130" s="1">
        <v>196</v>
      </c>
    </row>
    <row r="1131" spans="1:15" x14ac:dyDescent="0.2">
      <c r="A1131">
        <v>1128</v>
      </c>
      <c r="B1131" s="1">
        <v>2496</v>
      </c>
      <c r="C1131" s="1">
        <v>2496</v>
      </c>
      <c r="D1131" s="6" t="s">
        <v>534</v>
      </c>
      <c r="E1131" s="6" t="s">
        <v>131</v>
      </c>
      <c r="F1131" s="6" t="s">
        <v>97</v>
      </c>
      <c r="G1131" s="6" t="s">
        <v>94</v>
      </c>
      <c r="H1131" s="1">
        <v>860</v>
      </c>
      <c r="I1131" s="3">
        <v>42221</v>
      </c>
      <c r="J1131" s="3">
        <v>42383</v>
      </c>
      <c r="K1131" s="3">
        <v>43081</v>
      </c>
      <c r="L1131" s="1">
        <v>162</v>
      </c>
      <c r="M1131" s="1">
        <v>20.6</v>
      </c>
      <c r="N1131" s="1">
        <v>25.7</v>
      </c>
      <c r="O1131" s="1">
        <v>196</v>
      </c>
    </row>
    <row r="1132" spans="1:15" x14ac:dyDescent="0.2">
      <c r="A1132">
        <v>1129</v>
      </c>
      <c r="B1132" s="1">
        <v>2499</v>
      </c>
      <c r="C1132" s="1">
        <v>2499</v>
      </c>
      <c r="D1132" s="6" t="s">
        <v>146</v>
      </c>
      <c r="E1132" s="6" t="s">
        <v>131</v>
      </c>
      <c r="F1132" s="6" t="s">
        <v>97</v>
      </c>
      <c r="G1132" s="6" t="s">
        <v>260</v>
      </c>
      <c r="H1132" s="1">
        <v>728</v>
      </c>
      <c r="I1132" s="3">
        <v>42221</v>
      </c>
      <c r="J1132" s="3">
        <v>42383</v>
      </c>
      <c r="K1132" s="3">
        <v>42949</v>
      </c>
      <c r="L1132" s="1">
        <v>162</v>
      </c>
      <c r="M1132" s="1">
        <v>20.7</v>
      </c>
      <c r="N1132" s="1">
        <v>24.6</v>
      </c>
      <c r="O1132" s="1">
        <v>196</v>
      </c>
    </row>
    <row r="1133" spans="1:15" x14ac:dyDescent="0.2">
      <c r="A1133">
        <v>1130</v>
      </c>
      <c r="B1133" s="1">
        <v>2497</v>
      </c>
      <c r="C1133" s="1">
        <v>2497</v>
      </c>
      <c r="D1133" s="6" t="s">
        <v>534</v>
      </c>
      <c r="E1133" s="6" t="s">
        <v>131</v>
      </c>
      <c r="F1133" s="6" t="s">
        <v>97</v>
      </c>
      <c r="G1133" s="6" t="s">
        <v>94</v>
      </c>
      <c r="H1133" s="1">
        <v>622</v>
      </c>
      <c r="I1133" s="3">
        <v>42221</v>
      </c>
      <c r="J1133" s="3">
        <v>42383</v>
      </c>
      <c r="K1133" s="3">
        <v>42843</v>
      </c>
      <c r="L1133" s="1">
        <v>162</v>
      </c>
      <c r="M1133" s="1">
        <v>22.1</v>
      </c>
      <c r="N1133" s="1">
        <v>26.5</v>
      </c>
      <c r="O1133" s="1">
        <v>196</v>
      </c>
    </row>
    <row r="1134" spans="1:15" x14ac:dyDescent="0.2">
      <c r="A1134">
        <v>1131</v>
      </c>
      <c r="B1134" s="1">
        <v>156</v>
      </c>
      <c r="C1134" s="1">
        <v>156</v>
      </c>
      <c r="D1134" s="6" t="s">
        <v>202</v>
      </c>
      <c r="E1134" s="6" t="s">
        <v>131</v>
      </c>
      <c r="F1134" s="6" t="s">
        <v>97</v>
      </c>
      <c r="G1134" s="6" t="s">
        <v>94</v>
      </c>
      <c r="H1134" s="1">
        <v>708</v>
      </c>
      <c r="I1134" s="3">
        <v>40798</v>
      </c>
      <c r="J1134" s="3">
        <v>40949</v>
      </c>
      <c r="K1134" s="3">
        <v>41506</v>
      </c>
      <c r="L1134" s="1">
        <v>151</v>
      </c>
      <c r="M1134" s="1">
        <v>25.4</v>
      </c>
      <c r="N1134" s="1">
        <v>31.9</v>
      </c>
      <c r="O1134" s="1">
        <v>196</v>
      </c>
    </row>
    <row r="1135" spans="1:15" x14ac:dyDescent="0.2">
      <c r="A1135">
        <v>1132</v>
      </c>
      <c r="B1135" s="1">
        <v>621</v>
      </c>
      <c r="C1135" s="1">
        <v>621</v>
      </c>
      <c r="D1135" s="6" t="s">
        <v>229</v>
      </c>
      <c r="E1135" s="6" t="s">
        <v>131</v>
      </c>
      <c r="F1135" s="6" t="s">
        <v>97</v>
      </c>
      <c r="G1135" s="6" t="s">
        <v>94</v>
      </c>
      <c r="H1135" s="1">
        <v>764</v>
      </c>
      <c r="I1135" s="3">
        <v>40940</v>
      </c>
      <c r="J1135" s="3">
        <v>41110</v>
      </c>
      <c r="K1135" s="3">
        <v>41704</v>
      </c>
      <c r="L1135" s="1">
        <v>170</v>
      </c>
      <c r="M1135" s="1">
        <v>25.7</v>
      </c>
      <c r="N1135" s="1">
        <v>23.5</v>
      </c>
      <c r="O1135" s="1">
        <v>196</v>
      </c>
    </row>
    <row r="1136" spans="1:15" x14ac:dyDescent="0.2">
      <c r="A1136">
        <v>1133</v>
      </c>
      <c r="B1136" s="1">
        <v>622</v>
      </c>
      <c r="C1136" s="1">
        <v>622</v>
      </c>
      <c r="D1136" s="6" t="s">
        <v>229</v>
      </c>
      <c r="E1136" s="6" t="s">
        <v>131</v>
      </c>
      <c r="F1136" s="6" t="s">
        <v>97</v>
      </c>
      <c r="G1136" s="6" t="s">
        <v>94</v>
      </c>
      <c r="H1136" s="1">
        <v>697</v>
      </c>
      <c r="I1136" s="3">
        <v>40940</v>
      </c>
      <c r="J1136" s="3">
        <v>41110</v>
      </c>
      <c r="K1136" s="3">
        <v>41637</v>
      </c>
      <c r="L1136" s="1">
        <v>170</v>
      </c>
      <c r="M1136" s="1">
        <v>26.3</v>
      </c>
      <c r="N1136" s="1">
        <v>26.4</v>
      </c>
      <c r="O1136" s="1">
        <v>196</v>
      </c>
    </row>
    <row r="1137" spans="1:15" x14ac:dyDescent="0.2">
      <c r="A1137">
        <v>1134</v>
      </c>
      <c r="B1137" s="1">
        <v>221</v>
      </c>
      <c r="C1137" s="1">
        <v>221</v>
      </c>
      <c r="D1137" s="6" t="s">
        <v>216</v>
      </c>
      <c r="E1137" s="6" t="s">
        <v>131</v>
      </c>
      <c r="F1137" s="6" t="s">
        <v>97</v>
      </c>
      <c r="G1137" s="6" t="s">
        <v>106</v>
      </c>
      <c r="H1137" s="1">
        <v>359</v>
      </c>
      <c r="I1137" s="3">
        <v>40798</v>
      </c>
      <c r="J1137" s="3">
        <v>40952</v>
      </c>
      <c r="K1137" s="3">
        <v>41157</v>
      </c>
      <c r="L1137" s="1">
        <v>154</v>
      </c>
      <c r="M1137" s="1">
        <v>20.6</v>
      </c>
      <c r="N1137" s="1">
        <v>31.6</v>
      </c>
      <c r="O1137" s="1">
        <v>196</v>
      </c>
    </row>
    <row r="1138" spans="1:15" x14ac:dyDescent="0.2">
      <c r="A1138">
        <v>1135</v>
      </c>
      <c r="B1138" s="1">
        <v>223</v>
      </c>
      <c r="C1138" s="1">
        <v>223</v>
      </c>
      <c r="D1138" s="6" t="s">
        <v>216</v>
      </c>
      <c r="E1138" s="6" t="s">
        <v>131</v>
      </c>
      <c r="F1138" s="6" t="s">
        <v>97</v>
      </c>
      <c r="G1138" s="6" t="s">
        <v>106</v>
      </c>
      <c r="H1138" s="1">
        <v>359</v>
      </c>
      <c r="I1138" s="3">
        <v>40798</v>
      </c>
      <c r="J1138" s="3">
        <v>40952</v>
      </c>
      <c r="K1138" s="3">
        <v>41157</v>
      </c>
      <c r="L1138" s="1">
        <v>154</v>
      </c>
      <c r="M1138" s="1">
        <v>23.4</v>
      </c>
      <c r="N1138" s="1">
        <v>35.5</v>
      </c>
      <c r="O1138" s="1">
        <v>196</v>
      </c>
    </row>
    <row r="1139" spans="1:15" x14ac:dyDescent="0.2">
      <c r="A1139">
        <v>1136</v>
      </c>
      <c r="B1139" s="1">
        <v>241</v>
      </c>
      <c r="C1139" s="1">
        <v>241</v>
      </c>
      <c r="D1139" s="6" t="s">
        <v>534</v>
      </c>
      <c r="E1139" s="6" t="s">
        <v>131</v>
      </c>
      <c r="F1139" s="6" t="s">
        <v>97</v>
      </c>
      <c r="G1139" s="6" t="s">
        <v>106</v>
      </c>
      <c r="H1139" s="1">
        <v>241</v>
      </c>
      <c r="I1139" s="3">
        <v>40798</v>
      </c>
      <c r="J1139" s="3">
        <v>40952</v>
      </c>
      <c r="K1139" s="3">
        <v>41039</v>
      </c>
      <c r="L1139" s="1">
        <v>154</v>
      </c>
      <c r="M1139" s="1">
        <v>21.2</v>
      </c>
      <c r="N1139" s="1">
        <v>25.8</v>
      </c>
      <c r="O1139" s="1">
        <v>196</v>
      </c>
    </row>
    <row r="1140" spans="1:15" x14ac:dyDescent="0.2">
      <c r="A1140">
        <v>1137</v>
      </c>
      <c r="B1140" s="1">
        <v>243</v>
      </c>
      <c r="C1140" s="1">
        <v>243</v>
      </c>
      <c r="D1140" s="6" t="s">
        <v>534</v>
      </c>
      <c r="E1140" s="6" t="s">
        <v>131</v>
      </c>
      <c r="F1140" s="6" t="s">
        <v>97</v>
      </c>
      <c r="G1140" s="6" t="s">
        <v>106</v>
      </c>
      <c r="H1140" s="1">
        <v>241</v>
      </c>
      <c r="I1140" s="3">
        <v>40798</v>
      </c>
      <c r="J1140" s="3">
        <v>40952</v>
      </c>
      <c r="K1140" s="3">
        <v>41039</v>
      </c>
      <c r="L1140" s="1">
        <v>154</v>
      </c>
      <c r="M1140" s="1">
        <v>22.6</v>
      </c>
      <c r="N1140" s="1">
        <v>29.6</v>
      </c>
      <c r="O1140" s="1">
        <v>196</v>
      </c>
    </row>
    <row r="1141" spans="1:15" x14ac:dyDescent="0.2">
      <c r="A1141">
        <v>1138</v>
      </c>
      <c r="B1141" s="1">
        <v>1087</v>
      </c>
      <c r="C1141" s="1">
        <v>1087</v>
      </c>
      <c r="D1141" s="6" t="s">
        <v>792</v>
      </c>
      <c r="E1141" s="6" t="s">
        <v>131</v>
      </c>
      <c r="F1141" s="6" t="s">
        <v>97</v>
      </c>
      <c r="G1141" s="6" t="s">
        <v>106</v>
      </c>
      <c r="H1141" s="1">
        <v>210</v>
      </c>
      <c r="I1141" s="3">
        <v>41353</v>
      </c>
      <c r="J1141" s="3">
        <v>41494</v>
      </c>
      <c r="K1141" s="3">
        <v>41563</v>
      </c>
      <c r="L1141" s="1">
        <v>141</v>
      </c>
      <c r="M1141" s="1">
        <v>26</v>
      </c>
      <c r="N1141" s="1">
        <v>41.5</v>
      </c>
      <c r="O1141" s="1">
        <v>196</v>
      </c>
    </row>
    <row r="1142" spans="1:15" x14ac:dyDescent="0.2">
      <c r="A1142">
        <v>1139</v>
      </c>
      <c r="B1142" s="1">
        <v>1281</v>
      </c>
      <c r="C1142" s="1">
        <v>1088</v>
      </c>
      <c r="D1142" s="6" t="s">
        <v>792</v>
      </c>
      <c r="E1142" s="6" t="s">
        <v>131</v>
      </c>
      <c r="F1142" s="6" t="s">
        <v>97</v>
      </c>
      <c r="G1142" s="6" t="s">
        <v>106</v>
      </c>
      <c r="H1142" s="1">
        <v>210</v>
      </c>
      <c r="I1142" s="3">
        <v>41353</v>
      </c>
      <c r="J1142" s="3">
        <v>41494</v>
      </c>
      <c r="K1142" s="3">
        <v>41563</v>
      </c>
      <c r="L1142" s="1">
        <v>141</v>
      </c>
      <c r="M1142" s="1">
        <v>31.6</v>
      </c>
      <c r="N1142" s="1">
        <v>43.8</v>
      </c>
      <c r="O1142" s="1">
        <v>196</v>
      </c>
    </row>
    <row r="1143" spans="1:15" x14ac:dyDescent="0.2">
      <c r="A1143">
        <v>1140</v>
      </c>
      <c r="B1143" s="1">
        <v>1047</v>
      </c>
      <c r="C1143" s="1">
        <v>1047</v>
      </c>
      <c r="D1143" s="6" t="s">
        <v>261</v>
      </c>
      <c r="E1143" s="6" t="s">
        <v>131</v>
      </c>
      <c r="F1143" s="6" t="s">
        <v>97</v>
      </c>
      <c r="G1143" s="6" t="s">
        <v>94</v>
      </c>
      <c r="H1143" s="1">
        <v>826</v>
      </c>
      <c r="I1143" s="3">
        <v>41352</v>
      </c>
      <c r="J1143" s="3">
        <v>41494</v>
      </c>
      <c r="K1143" s="3">
        <v>42178</v>
      </c>
      <c r="L1143" s="1">
        <v>142</v>
      </c>
      <c r="M1143" s="1">
        <v>24.9</v>
      </c>
      <c r="N1143" s="1">
        <v>32.799999999999997</v>
      </c>
      <c r="O1143" s="1">
        <v>197</v>
      </c>
    </row>
    <row r="1144" spans="1:15" x14ac:dyDescent="0.2">
      <c r="A1144">
        <v>1141</v>
      </c>
      <c r="B1144" s="1">
        <v>1142</v>
      </c>
      <c r="C1144" s="1">
        <v>1142</v>
      </c>
      <c r="D1144" s="6" t="s">
        <v>944</v>
      </c>
      <c r="E1144" s="6" t="s">
        <v>131</v>
      </c>
      <c r="F1144" s="6" t="s">
        <v>97</v>
      </c>
      <c r="G1144" s="6" t="s">
        <v>106</v>
      </c>
      <c r="H1144" s="1">
        <v>549</v>
      </c>
      <c r="I1144" s="3">
        <v>41352</v>
      </c>
      <c r="J1144" s="3">
        <v>41494</v>
      </c>
      <c r="K1144" s="3">
        <v>41901</v>
      </c>
      <c r="L1144" s="1">
        <v>142</v>
      </c>
      <c r="M1144" s="1">
        <v>24.5</v>
      </c>
      <c r="N1144" s="1">
        <v>34.700000000000003</v>
      </c>
      <c r="O1144" s="1">
        <v>197</v>
      </c>
    </row>
    <row r="1145" spans="1:15" x14ac:dyDescent="0.2">
      <c r="A1145">
        <v>1142</v>
      </c>
      <c r="B1145" s="1">
        <v>1143</v>
      </c>
      <c r="C1145" s="1">
        <v>1143</v>
      </c>
      <c r="D1145" s="6" t="s">
        <v>944</v>
      </c>
      <c r="E1145" s="6" t="s">
        <v>131</v>
      </c>
      <c r="F1145" s="6" t="s">
        <v>97</v>
      </c>
      <c r="G1145" s="6" t="s">
        <v>106</v>
      </c>
      <c r="H1145" s="1">
        <v>549</v>
      </c>
      <c r="I1145" s="3">
        <v>41352</v>
      </c>
      <c r="J1145" s="3">
        <v>41494</v>
      </c>
      <c r="K1145" s="3">
        <v>41901</v>
      </c>
      <c r="L1145" s="1">
        <v>142</v>
      </c>
      <c r="M1145" s="1">
        <v>25.4</v>
      </c>
      <c r="N1145" s="1">
        <v>36.6</v>
      </c>
      <c r="O1145" s="1">
        <v>197</v>
      </c>
    </row>
    <row r="1146" spans="1:15" x14ac:dyDescent="0.2">
      <c r="A1146">
        <v>1143</v>
      </c>
      <c r="B1146" s="1">
        <v>3014</v>
      </c>
      <c r="C1146" s="1">
        <v>3014</v>
      </c>
      <c r="D1146" s="6" t="s">
        <v>3563</v>
      </c>
      <c r="E1146" s="6" t="s">
        <v>131</v>
      </c>
      <c r="F1146" s="6" t="s">
        <v>97</v>
      </c>
      <c r="G1146" s="6" t="s">
        <v>94</v>
      </c>
      <c r="H1146" s="1">
        <v>625</v>
      </c>
      <c r="I1146" s="3">
        <v>43669</v>
      </c>
      <c r="J1146" s="3">
        <v>43847</v>
      </c>
      <c r="K1146" s="3">
        <v>44294</v>
      </c>
      <c r="L1146" s="1">
        <v>178</v>
      </c>
      <c r="M1146" s="1">
        <v>24.1</v>
      </c>
      <c r="N1146" s="1">
        <v>25.8</v>
      </c>
      <c r="O1146" s="1">
        <v>197</v>
      </c>
    </row>
    <row r="1147" spans="1:15" x14ac:dyDescent="0.2">
      <c r="A1147">
        <v>1144</v>
      </c>
      <c r="B1147" s="1">
        <v>3013</v>
      </c>
      <c r="C1147" s="1">
        <v>3013</v>
      </c>
      <c r="D1147" s="6" t="s">
        <v>3563</v>
      </c>
      <c r="E1147" s="6" t="s">
        <v>131</v>
      </c>
      <c r="F1147" s="6" t="s">
        <v>97</v>
      </c>
      <c r="G1147" s="6" t="s">
        <v>106</v>
      </c>
      <c r="H1147" s="1">
        <v>603</v>
      </c>
      <c r="I1147" s="3">
        <v>43669</v>
      </c>
      <c r="J1147" s="3">
        <v>43847</v>
      </c>
      <c r="K1147" s="3">
        <v>44272</v>
      </c>
      <c r="L1147" s="1">
        <v>178</v>
      </c>
      <c r="M1147" s="1">
        <v>33.5</v>
      </c>
      <c r="N1147" s="1">
        <v>37</v>
      </c>
      <c r="O1147" s="1">
        <v>197</v>
      </c>
    </row>
    <row r="1148" spans="1:15" x14ac:dyDescent="0.2">
      <c r="A1148">
        <v>1145</v>
      </c>
      <c r="B1148" s="1">
        <v>176</v>
      </c>
      <c r="C1148" s="1">
        <v>176</v>
      </c>
      <c r="D1148" s="6" t="s">
        <v>182</v>
      </c>
      <c r="E1148" s="6" t="s">
        <v>131</v>
      </c>
      <c r="F1148" s="6" t="s">
        <v>97</v>
      </c>
      <c r="G1148" s="6" t="s">
        <v>106</v>
      </c>
      <c r="H1148" s="1">
        <v>243</v>
      </c>
      <c r="I1148" s="3">
        <v>40797</v>
      </c>
      <c r="J1148" s="3">
        <v>40952</v>
      </c>
      <c r="K1148" s="3">
        <v>41040</v>
      </c>
      <c r="L1148" s="1">
        <v>155</v>
      </c>
      <c r="M1148" s="1">
        <v>22.5</v>
      </c>
      <c r="N1148" s="1">
        <v>30.1</v>
      </c>
      <c r="O1148" s="1">
        <v>197</v>
      </c>
    </row>
    <row r="1149" spans="1:15" x14ac:dyDescent="0.2">
      <c r="A1149">
        <v>1146</v>
      </c>
      <c r="B1149" s="1">
        <v>177</v>
      </c>
      <c r="C1149" s="1">
        <v>177</v>
      </c>
      <c r="D1149" s="6" t="s">
        <v>182</v>
      </c>
      <c r="E1149" s="6" t="s">
        <v>131</v>
      </c>
      <c r="F1149" s="6" t="s">
        <v>97</v>
      </c>
      <c r="G1149" s="6" t="s">
        <v>106</v>
      </c>
      <c r="H1149" s="1">
        <v>243</v>
      </c>
      <c r="I1149" s="3">
        <v>40797</v>
      </c>
      <c r="J1149" s="3">
        <v>40952</v>
      </c>
      <c r="K1149" s="3">
        <v>41040</v>
      </c>
      <c r="L1149" s="1">
        <v>155</v>
      </c>
      <c r="M1149" s="1">
        <v>21.1</v>
      </c>
      <c r="N1149" s="1">
        <v>29.3</v>
      </c>
      <c r="O1149" s="1">
        <v>197</v>
      </c>
    </row>
    <row r="1150" spans="1:15" x14ac:dyDescent="0.2">
      <c r="A1150">
        <v>1147</v>
      </c>
      <c r="B1150" s="1">
        <v>1144</v>
      </c>
      <c r="C1150" s="1">
        <v>1144</v>
      </c>
      <c r="D1150" s="6" t="s">
        <v>944</v>
      </c>
      <c r="E1150" s="6" t="s">
        <v>131</v>
      </c>
      <c r="F1150" s="6" t="s">
        <v>97</v>
      </c>
      <c r="G1150" s="6" t="s">
        <v>106</v>
      </c>
      <c r="H1150" s="1">
        <v>212</v>
      </c>
      <c r="I1150" s="3">
        <v>41352</v>
      </c>
      <c r="J1150" s="3">
        <v>41494</v>
      </c>
      <c r="K1150" s="3">
        <v>41564</v>
      </c>
      <c r="L1150" s="1">
        <v>142</v>
      </c>
      <c r="M1150" s="1">
        <v>26.1</v>
      </c>
      <c r="N1150" s="1">
        <v>34</v>
      </c>
      <c r="O1150" s="1">
        <v>197</v>
      </c>
    </row>
    <row r="1151" spans="1:15" x14ac:dyDescent="0.2">
      <c r="A1151">
        <v>1148</v>
      </c>
      <c r="B1151" s="1">
        <v>1145</v>
      </c>
      <c r="C1151" s="1">
        <v>1145</v>
      </c>
      <c r="D1151" s="6" t="s">
        <v>944</v>
      </c>
      <c r="E1151" s="6" t="s">
        <v>131</v>
      </c>
      <c r="F1151" s="6" t="s">
        <v>97</v>
      </c>
      <c r="G1151" s="6" t="s">
        <v>106</v>
      </c>
      <c r="H1151" s="1">
        <v>212</v>
      </c>
      <c r="I1151" s="3">
        <v>41352</v>
      </c>
      <c r="J1151" s="3">
        <v>41494</v>
      </c>
      <c r="K1151" s="3">
        <v>41564</v>
      </c>
      <c r="L1151" s="1">
        <v>142</v>
      </c>
      <c r="M1151" s="1">
        <v>26.3</v>
      </c>
      <c r="N1151" s="1">
        <v>36.6</v>
      </c>
      <c r="O1151" s="1">
        <v>197</v>
      </c>
    </row>
    <row r="1152" spans="1:15" x14ac:dyDescent="0.2">
      <c r="A1152">
        <v>1149</v>
      </c>
      <c r="B1152" s="1">
        <v>1930</v>
      </c>
      <c r="C1152" s="1">
        <v>1253</v>
      </c>
      <c r="D1152" s="6" t="s">
        <v>919</v>
      </c>
      <c r="E1152" s="6" t="s">
        <v>131</v>
      </c>
      <c r="F1152" s="6" t="s">
        <v>97</v>
      </c>
      <c r="G1152" s="6" t="s">
        <v>94</v>
      </c>
      <c r="H1152" s="1">
        <v>655</v>
      </c>
      <c r="I1152" s="3">
        <v>41351</v>
      </c>
      <c r="J1152" s="3">
        <v>41494</v>
      </c>
      <c r="K1152" s="3">
        <v>42006</v>
      </c>
      <c r="L1152" s="1">
        <v>143</v>
      </c>
      <c r="M1152" s="1">
        <v>21.9</v>
      </c>
      <c r="N1152" s="1">
        <v>26.3</v>
      </c>
      <c r="O1152" s="1">
        <v>198</v>
      </c>
    </row>
    <row r="1153" spans="1:15" x14ac:dyDescent="0.2">
      <c r="A1153">
        <v>1150</v>
      </c>
      <c r="B1153" s="1">
        <v>228</v>
      </c>
      <c r="C1153" s="1">
        <v>228</v>
      </c>
      <c r="D1153" s="6" t="s">
        <v>202</v>
      </c>
      <c r="E1153" s="6" t="s">
        <v>131</v>
      </c>
      <c r="F1153" s="6" t="s">
        <v>97</v>
      </c>
      <c r="G1153" s="6" t="s">
        <v>94</v>
      </c>
      <c r="H1153" s="1">
        <v>739</v>
      </c>
      <c r="I1153" s="3">
        <v>40796</v>
      </c>
      <c r="J1153" s="3">
        <v>40949</v>
      </c>
      <c r="K1153" s="3">
        <v>41535</v>
      </c>
      <c r="L1153" s="1">
        <v>153</v>
      </c>
      <c r="M1153" s="1">
        <v>24.8</v>
      </c>
      <c r="N1153" s="1">
        <v>31.8</v>
      </c>
      <c r="O1153" s="1">
        <v>198</v>
      </c>
    </row>
    <row r="1154" spans="1:15" x14ac:dyDescent="0.2">
      <c r="A1154">
        <v>1151</v>
      </c>
      <c r="B1154" s="1">
        <v>226</v>
      </c>
      <c r="C1154" s="1">
        <v>226</v>
      </c>
      <c r="D1154" s="6" t="s">
        <v>202</v>
      </c>
      <c r="E1154" s="6" t="s">
        <v>131</v>
      </c>
      <c r="F1154" s="6" t="s">
        <v>97</v>
      </c>
      <c r="G1154" s="6" t="s">
        <v>94</v>
      </c>
      <c r="H1154" s="1">
        <v>662</v>
      </c>
      <c r="I1154" s="3">
        <v>40796</v>
      </c>
      <c r="J1154" s="3">
        <v>40949</v>
      </c>
      <c r="K1154" s="3">
        <v>41458</v>
      </c>
      <c r="L1154" s="1">
        <v>153</v>
      </c>
      <c r="M1154" s="1">
        <v>26.4</v>
      </c>
      <c r="N1154" s="1">
        <v>35.5</v>
      </c>
      <c r="O1154" s="1">
        <v>198</v>
      </c>
    </row>
    <row r="1155" spans="1:15" x14ac:dyDescent="0.2">
      <c r="A1155">
        <v>1152</v>
      </c>
      <c r="B1155" s="1">
        <v>276</v>
      </c>
      <c r="C1155" s="1">
        <v>276</v>
      </c>
      <c r="D1155" s="6" t="s">
        <v>584</v>
      </c>
      <c r="E1155" s="6" t="s">
        <v>131</v>
      </c>
      <c r="F1155" s="6" t="s">
        <v>97</v>
      </c>
      <c r="G1155" s="6" t="s">
        <v>94</v>
      </c>
      <c r="H1155" s="1">
        <v>584</v>
      </c>
      <c r="I1155" s="3">
        <v>40796</v>
      </c>
      <c r="J1155" s="3">
        <v>40952</v>
      </c>
      <c r="K1155" s="3">
        <v>41380</v>
      </c>
      <c r="L1155" s="1">
        <v>156</v>
      </c>
      <c r="M1155" s="1">
        <v>26.4</v>
      </c>
      <c r="N1155" s="1">
        <v>30.5</v>
      </c>
      <c r="O1155" s="1">
        <v>198</v>
      </c>
    </row>
    <row r="1156" spans="1:15" x14ac:dyDescent="0.2">
      <c r="A1156">
        <v>1153</v>
      </c>
      <c r="B1156" s="1">
        <v>292</v>
      </c>
      <c r="C1156" s="1">
        <v>292</v>
      </c>
      <c r="D1156" s="6" t="s">
        <v>591</v>
      </c>
      <c r="E1156" s="6" t="s">
        <v>131</v>
      </c>
      <c r="F1156" s="6" t="s">
        <v>97</v>
      </c>
      <c r="G1156" s="6" t="s">
        <v>94</v>
      </c>
      <c r="H1156" s="1">
        <v>491</v>
      </c>
      <c r="I1156" s="3">
        <v>40796</v>
      </c>
      <c r="J1156" s="3">
        <v>40952</v>
      </c>
      <c r="K1156" s="3">
        <v>41287</v>
      </c>
      <c r="L1156" s="1">
        <v>156</v>
      </c>
      <c r="M1156" s="1">
        <v>25.2</v>
      </c>
      <c r="N1156" s="1">
        <v>38.4</v>
      </c>
      <c r="O1156" s="1">
        <v>198</v>
      </c>
    </row>
    <row r="1157" spans="1:15" x14ac:dyDescent="0.2">
      <c r="A1157">
        <v>1154</v>
      </c>
      <c r="B1157" s="1">
        <v>272</v>
      </c>
      <c r="C1157" s="1">
        <v>272</v>
      </c>
      <c r="D1157" s="6" t="s">
        <v>584</v>
      </c>
      <c r="E1157" s="6" t="s">
        <v>131</v>
      </c>
      <c r="F1157" s="6" t="s">
        <v>97</v>
      </c>
      <c r="G1157" s="6" t="s">
        <v>106</v>
      </c>
      <c r="H1157" s="1">
        <v>361</v>
      </c>
      <c r="I1157" s="3">
        <v>40796</v>
      </c>
      <c r="J1157" s="3">
        <v>40952</v>
      </c>
      <c r="K1157" s="3">
        <v>41157</v>
      </c>
      <c r="L1157" s="1">
        <v>156</v>
      </c>
      <c r="M1157" s="1">
        <v>27</v>
      </c>
      <c r="N1157" s="1">
        <v>30.9</v>
      </c>
      <c r="O1157" s="1">
        <v>198</v>
      </c>
    </row>
    <row r="1158" spans="1:15" x14ac:dyDescent="0.2">
      <c r="A1158">
        <v>1155</v>
      </c>
      <c r="B1158" s="1">
        <v>274</v>
      </c>
      <c r="C1158" s="1">
        <v>274</v>
      </c>
      <c r="D1158" s="6" t="s">
        <v>584</v>
      </c>
      <c r="E1158" s="6" t="s">
        <v>131</v>
      </c>
      <c r="F1158" s="6" t="s">
        <v>97</v>
      </c>
      <c r="G1158" s="6" t="s">
        <v>106</v>
      </c>
      <c r="H1158" s="1">
        <v>361</v>
      </c>
      <c r="I1158" s="3">
        <v>40796</v>
      </c>
      <c r="J1158" s="3">
        <v>40952</v>
      </c>
      <c r="K1158" s="3">
        <v>41157</v>
      </c>
      <c r="L1158" s="1">
        <v>156</v>
      </c>
      <c r="M1158" s="1">
        <v>28</v>
      </c>
      <c r="N1158" s="1">
        <v>40.5</v>
      </c>
      <c r="O1158" s="1">
        <v>198</v>
      </c>
    </row>
    <row r="1159" spans="1:15" x14ac:dyDescent="0.2">
      <c r="A1159">
        <v>1156</v>
      </c>
      <c r="B1159" s="1">
        <v>666</v>
      </c>
      <c r="C1159" s="1">
        <v>666</v>
      </c>
      <c r="D1159" s="6" t="s">
        <v>297</v>
      </c>
      <c r="E1159" s="6" t="s">
        <v>131</v>
      </c>
      <c r="F1159" s="6" t="s">
        <v>97</v>
      </c>
      <c r="G1159" s="6" t="s">
        <v>94</v>
      </c>
      <c r="H1159" s="1">
        <v>380</v>
      </c>
      <c r="I1159" s="3">
        <v>40938</v>
      </c>
      <c r="J1159" s="3">
        <v>41110</v>
      </c>
      <c r="K1159" s="3">
        <v>41318</v>
      </c>
      <c r="L1159" s="1">
        <v>172</v>
      </c>
      <c r="M1159" s="1">
        <v>36.6</v>
      </c>
      <c r="N1159" s="1">
        <v>47</v>
      </c>
      <c r="O1159" s="1">
        <v>198</v>
      </c>
    </row>
    <row r="1160" spans="1:15" x14ac:dyDescent="0.2">
      <c r="A1160">
        <v>1157</v>
      </c>
      <c r="B1160" s="1">
        <v>667</v>
      </c>
      <c r="C1160" s="1">
        <v>667</v>
      </c>
      <c r="D1160" s="6" t="s">
        <v>297</v>
      </c>
      <c r="E1160" s="6" t="s">
        <v>131</v>
      </c>
      <c r="F1160" s="6" t="s">
        <v>97</v>
      </c>
      <c r="G1160" s="6" t="s">
        <v>94</v>
      </c>
      <c r="H1160" s="1">
        <v>226</v>
      </c>
      <c r="I1160" s="3">
        <v>40938</v>
      </c>
      <c r="J1160" s="3">
        <v>41110</v>
      </c>
      <c r="K1160" s="3">
        <v>41164</v>
      </c>
      <c r="L1160" s="1">
        <v>172</v>
      </c>
      <c r="M1160" s="1">
        <v>36.1</v>
      </c>
      <c r="N1160" s="1">
        <v>43</v>
      </c>
      <c r="O1160" s="1">
        <v>198</v>
      </c>
    </row>
    <row r="1161" spans="1:15" x14ac:dyDescent="0.2">
      <c r="A1161">
        <v>1158</v>
      </c>
      <c r="B1161" s="1">
        <v>1181</v>
      </c>
      <c r="C1161" s="1">
        <v>1181</v>
      </c>
      <c r="D1161" s="6" t="s">
        <v>1048</v>
      </c>
      <c r="E1161" s="6" t="s">
        <v>131</v>
      </c>
      <c r="F1161" s="6" t="s">
        <v>97</v>
      </c>
      <c r="G1161" s="6" t="s">
        <v>106</v>
      </c>
      <c r="H1161" s="1">
        <v>211</v>
      </c>
      <c r="I1161" s="3">
        <v>41351</v>
      </c>
      <c r="J1161" s="3">
        <v>41494</v>
      </c>
      <c r="K1161" s="3">
        <v>41562</v>
      </c>
      <c r="L1161" s="1">
        <v>143</v>
      </c>
      <c r="M1161" s="1">
        <v>26.9</v>
      </c>
      <c r="N1161" s="1">
        <v>35.1</v>
      </c>
      <c r="O1161" s="1">
        <v>198</v>
      </c>
    </row>
    <row r="1162" spans="1:15" x14ac:dyDescent="0.2">
      <c r="A1162">
        <v>1159</v>
      </c>
      <c r="B1162" s="1">
        <v>1182</v>
      </c>
      <c r="C1162" s="1">
        <v>1182</v>
      </c>
      <c r="D1162" s="6" t="s">
        <v>1048</v>
      </c>
      <c r="E1162" s="6" t="s">
        <v>131</v>
      </c>
      <c r="F1162" s="6" t="s">
        <v>97</v>
      </c>
      <c r="G1162" s="6" t="s">
        <v>106</v>
      </c>
      <c r="H1162" s="1">
        <v>211</v>
      </c>
      <c r="I1162" s="3">
        <v>41351</v>
      </c>
      <c r="J1162" s="3">
        <v>41494</v>
      </c>
      <c r="K1162" s="3">
        <v>41562</v>
      </c>
      <c r="L1162" s="1">
        <v>143</v>
      </c>
      <c r="M1162" s="1">
        <v>21.8</v>
      </c>
      <c r="N1162" s="1">
        <v>31.6</v>
      </c>
      <c r="O1162" s="1">
        <v>198</v>
      </c>
    </row>
    <row r="1163" spans="1:15" x14ac:dyDescent="0.2">
      <c r="A1163">
        <v>1160</v>
      </c>
      <c r="B1163" s="1">
        <v>135</v>
      </c>
      <c r="C1163" s="1">
        <v>135</v>
      </c>
      <c r="D1163" s="6" t="s">
        <v>107</v>
      </c>
      <c r="E1163" s="6" t="s">
        <v>131</v>
      </c>
      <c r="F1163" s="6" t="s">
        <v>97</v>
      </c>
      <c r="G1163" s="6" t="s">
        <v>94</v>
      </c>
      <c r="H1163" s="1">
        <v>737</v>
      </c>
      <c r="I1163" s="3">
        <v>40795</v>
      </c>
      <c r="J1163" s="3">
        <v>40952</v>
      </c>
      <c r="K1163" s="3">
        <v>41532</v>
      </c>
      <c r="L1163" s="1">
        <v>157</v>
      </c>
      <c r="M1163" s="1">
        <v>26.8</v>
      </c>
      <c r="N1163" s="1">
        <v>32.4</v>
      </c>
      <c r="O1163" s="1">
        <v>199</v>
      </c>
    </row>
    <row r="1164" spans="1:15" x14ac:dyDescent="0.2">
      <c r="A1164">
        <v>1161</v>
      </c>
      <c r="B1164" s="1">
        <v>467</v>
      </c>
      <c r="C1164" s="1">
        <v>467</v>
      </c>
      <c r="D1164" s="6" t="s">
        <v>890</v>
      </c>
      <c r="E1164" s="6" t="s">
        <v>131</v>
      </c>
      <c r="F1164" s="6" t="s">
        <v>97</v>
      </c>
      <c r="G1164" s="6" t="s">
        <v>94</v>
      </c>
      <c r="H1164" s="1">
        <v>434</v>
      </c>
      <c r="I1164" s="3">
        <v>40795</v>
      </c>
      <c r="J1164" s="3">
        <v>40949</v>
      </c>
      <c r="K1164" s="3">
        <v>41229</v>
      </c>
      <c r="L1164" s="1">
        <v>154</v>
      </c>
      <c r="M1164" s="1">
        <v>25</v>
      </c>
      <c r="N1164" s="1">
        <v>37.799999999999997</v>
      </c>
      <c r="O1164" s="1">
        <v>199</v>
      </c>
    </row>
    <row r="1165" spans="1:15" x14ac:dyDescent="0.2">
      <c r="A1165">
        <v>1162</v>
      </c>
      <c r="B1165" s="1">
        <v>465</v>
      </c>
      <c r="C1165" s="1">
        <v>465</v>
      </c>
      <c r="D1165" s="6" t="s">
        <v>890</v>
      </c>
      <c r="E1165" s="6" t="s">
        <v>131</v>
      </c>
      <c r="F1165" s="6" t="s">
        <v>97</v>
      </c>
      <c r="G1165" s="6" t="s">
        <v>106</v>
      </c>
      <c r="H1165" s="1">
        <v>363</v>
      </c>
      <c r="I1165" s="3">
        <v>40795</v>
      </c>
      <c r="J1165" s="3">
        <v>40949</v>
      </c>
      <c r="K1165" s="3">
        <v>41158</v>
      </c>
      <c r="L1165" s="1">
        <v>154</v>
      </c>
      <c r="M1165" s="1">
        <v>23.5</v>
      </c>
      <c r="N1165" s="1">
        <v>35.6</v>
      </c>
      <c r="O1165" s="1">
        <v>199</v>
      </c>
    </row>
    <row r="1166" spans="1:15" x14ac:dyDescent="0.2">
      <c r="A1166">
        <v>1163</v>
      </c>
      <c r="B1166" s="1">
        <v>466</v>
      </c>
      <c r="C1166" s="1">
        <v>466</v>
      </c>
      <c r="D1166" s="6" t="s">
        <v>890</v>
      </c>
      <c r="E1166" s="6" t="s">
        <v>131</v>
      </c>
      <c r="F1166" s="6" t="s">
        <v>97</v>
      </c>
      <c r="G1166" s="6" t="s">
        <v>106</v>
      </c>
      <c r="H1166" s="1">
        <v>363</v>
      </c>
      <c r="I1166" s="3">
        <v>40795</v>
      </c>
      <c r="J1166" s="3">
        <v>40949</v>
      </c>
      <c r="K1166" s="3">
        <v>41158</v>
      </c>
      <c r="L1166" s="1">
        <v>154</v>
      </c>
      <c r="M1166" s="1">
        <v>23.6</v>
      </c>
      <c r="N1166" s="1">
        <v>27.6</v>
      </c>
      <c r="O1166" s="1">
        <v>199</v>
      </c>
    </row>
    <row r="1167" spans="1:15" x14ac:dyDescent="0.2">
      <c r="A1167">
        <v>1164</v>
      </c>
      <c r="B1167" s="1">
        <v>1149</v>
      </c>
      <c r="C1167" s="1">
        <v>1149</v>
      </c>
      <c r="D1167" s="6" t="s">
        <v>1115</v>
      </c>
      <c r="E1167" s="6" t="s">
        <v>131</v>
      </c>
      <c r="F1167" s="6" t="s">
        <v>97</v>
      </c>
      <c r="G1167" s="6" t="s">
        <v>106</v>
      </c>
      <c r="H1167" s="1">
        <v>214</v>
      </c>
      <c r="I1167" s="3">
        <v>41350</v>
      </c>
      <c r="J1167" s="3">
        <v>41494</v>
      </c>
      <c r="K1167" s="3">
        <v>41564</v>
      </c>
      <c r="L1167" s="1">
        <v>144</v>
      </c>
      <c r="M1167" s="1">
        <v>36.6</v>
      </c>
      <c r="N1167" s="1">
        <v>54.3</v>
      </c>
      <c r="O1167" s="1">
        <v>199</v>
      </c>
    </row>
    <row r="1168" spans="1:15" x14ac:dyDescent="0.2">
      <c r="A1168">
        <v>1165</v>
      </c>
      <c r="B1168" s="1">
        <v>1150</v>
      </c>
      <c r="C1168" s="1">
        <v>1150</v>
      </c>
      <c r="D1168" s="6" t="s">
        <v>1115</v>
      </c>
      <c r="E1168" s="6" t="s">
        <v>131</v>
      </c>
      <c r="F1168" s="6" t="s">
        <v>97</v>
      </c>
      <c r="G1168" s="6" t="s">
        <v>106</v>
      </c>
      <c r="H1168" s="1">
        <v>214</v>
      </c>
      <c r="I1168" s="3">
        <v>41350</v>
      </c>
      <c r="J1168" s="3">
        <v>41494</v>
      </c>
      <c r="K1168" s="3">
        <v>41564</v>
      </c>
      <c r="L1168" s="1">
        <v>144</v>
      </c>
      <c r="M1168" s="1">
        <v>42.4</v>
      </c>
      <c r="N1168" s="1">
        <v>56.6</v>
      </c>
      <c r="O1168" s="1">
        <v>199</v>
      </c>
    </row>
    <row r="1169" spans="1:15" x14ac:dyDescent="0.2">
      <c r="A1169">
        <v>1166</v>
      </c>
      <c r="B1169" s="1">
        <v>1275</v>
      </c>
      <c r="C1169" s="1">
        <v>1275</v>
      </c>
      <c r="D1169" s="6" t="s">
        <v>1430</v>
      </c>
      <c r="E1169" s="6" t="s">
        <v>131</v>
      </c>
      <c r="F1169" s="6" t="s">
        <v>97</v>
      </c>
      <c r="G1169" s="6" t="s">
        <v>106</v>
      </c>
      <c r="H1169" s="1">
        <v>213</v>
      </c>
      <c r="I1169" s="3">
        <v>41350</v>
      </c>
      <c r="J1169" s="3">
        <v>41494</v>
      </c>
      <c r="K1169" s="3">
        <v>41563</v>
      </c>
      <c r="L1169" s="1">
        <v>144</v>
      </c>
      <c r="M1169" s="1">
        <v>26.9</v>
      </c>
      <c r="N1169" s="1">
        <v>40</v>
      </c>
      <c r="O1169" s="1">
        <v>199</v>
      </c>
    </row>
    <row r="1170" spans="1:15" x14ac:dyDescent="0.2">
      <c r="A1170">
        <v>1167</v>
      </c>
      <c r="B1170" s="1">
        <v>1276</v>
      </c>
      <c r="C1170" s="1">
        <v>1276</v>
      </c>
      <c r="D1170" s="6" t="s">
        <v>1430</v>
      </c>
      <c r="E1170" s="6" t="s">
        <v>131</v>
      </c>
      <c r="F1170" s="6" t="s">
        <v>97</v>
      </c>
      <c r="G1170" s="6" t="s">
        <v>106</v>
      </c>
      <c r="H1170" s="1">
        <v>213</v>
      </c>
      <c r="I1170" s="3">
        <v>41350</v>
      </c>
      <c r="J1170" s="3">
        <v>41494</v>
      </c>
      <c r="K1170" s="3">
        <v>41563</v>
      </c>
      <c r="L1170" s="1">
        <v>144</v>
      </c>
      <c r="M1170" s="1">
        <v>25.1</v>
      </c>
      <c r="N1170" s="1">
        <v>40.799999999999997</v>
      </c>
      <c r="O1170" s="1">
        <v>199</v>
      </c>
    </row>
    <row r="1171" spans="1:15" x14ac:dyDescent="0.2">
      <c r="A1171">
        <v>1168</v>
      </c>
      <c r="B1171" s="1">
        <v>529</v>
      </c>
      <c r="C1171" s="1">
        <v>529</v>
      </c>
      <c r="D1171" s="6" t="s">
        <v>944</v>
      </c>
      <c r="E1171" s="6" t="s">
        <v>131</v>
      </c>
      <c r="F1171" s="6" t="s">
        <v>97</v>
      </c>
      <c r="G1171" s="6" t="s">
        <v>106</v>
      </c>
      <c r="H1171" s="1">
        <v>709</v>
      </c>
      <c r="I1171" s="3">
        <v>40936</v>
      </c>
      <c r="J1171" s="3">
        <v>41110</v>
      </c>
      <c r="K1171" s="3">
        <v>41645</v>
      </c>
      <c r="L1171" s="1">
        <v>174</v>
      </c>
      <c r="M1171" s="1">
        <v>22.3</v>
      </c>
      <c r="N1171" s="1">
        <v>29.6</v>
      </c>
      <c r="O1171" s="1">
        <v>200</v>
      </c>
    </row>
    <row r="1172" spans="1:15" x14ac:dyDescent="0.2">
      <c r="A1172">
        <v>1169</v>
      </c>
      <c r="B1172" s="1">
        <v>530</v>
      </c>
      <c r="C1172" s="1">
        <v>530</v>
      </c>
      <c r="D1172" s="6" t="s">
        <v>944</v>
      </c>
      <c r="E1172" s="6" t="s">
        <v>131</v>
      </c>
      <c r="F1172" s="6" t="s">
        <v>97</v>
      </c>
      <c r="G1172" s="6" t="s">
        <v>106</v>
      </c>
      <c r="H1172" s="1">
        <v>709</v>
      </c>
      <c r="I1172" s="3">
        <v>40936</v>
      </c>
      <c r="J1172" s="3">
        <v>41110</v>
      </c>
      <c r="K1172" s="3">
        <v>41645</v>
      </c>
      <c r="L1172" s="1">
        <v>174</v>
      </c>
      <c r="M1172" s="1">
        <v>26</v>
      </c>
      <c r="N1172" s="1">
        <v>34.200000000000003</v>
      </c>
      <c r="O1172" s="1">
        <v>200</v>
      </c>
    </row>
    <row r="1173" spans="1:15" x14ac:dyDescent="0.2">
      <c r="A1173">
        <v>1170</v>
      </c>
      <c r="B1173" s="1">
        <v>174</v>
      </c>
      <c r="C1173" s="1">
        <v>174</v>
      </c>
      <c r="D1173" s="6" t="s">
        <v>268</v>
      </c>
      <c r="E1173" s="6" t="s">
        <v>131</v>
      </c>
      <c r="F1173" s="6" t="s">
        <v>97</v>
      </c>
      <c r="G1173" s="6" t="s">
        <v>94</v>
      </c>
      <c r="H1173" s="1">
        <v>695</v>
      </c>
      <c r="I1173" s="3">
        <v>40793</v>
      </c>
      <c r="J1173" s="3">
        <v>40952</v>
      </c>
      <c r="K1173" s="3">
        <v>41488</v>
      </c>
      <c r="L1173" s="1">
        <v>159</v>
      </c>
      <c r="M1173" s="1">
        <v>19.2</v>
      </c>
      <c r="N1173" s="1">
        <v>24</v>
      </c>
      <c r="O1173" s="1">
        <v>201</v>
      </c>
    </row>
    <row r="1174" spans="1:15" x14ac:dyDescent="0.2">
      <c r="A1174">
        <v>1171</v>
      </c>
      <c r="B1174" s="1">
        <v>1302</v>
      </c>
      <c r="C1174" s="1">
        <v>1225</v>
      </c>
      <c r="D1174" s="6" t="s">
        <v>1763</v>
      </c>
      <c r="E1174" s="6" t="s">
        <v>131</v>
      </c>
      <c r="F1174" s="6" t="s">
        <v>97</v>
      </c>
      <c r="G1174" s="6" t="s">
        <v>106</v>
      </c>
      <c r="H1174" s="1">
        <v>216</v>
      </c>
      <c r="I1174" s="3">
        <v>41348</v>
      </c>
      <c r="J1174" s="3">
        <v>41494</v>
      </c>
      <c r="K1174" s="3">
        <v>41564</v>
      </c>
      <c r="L1174" s="1">
        <v>146</v>
      </c>
      <c r="M1174" s="1">
        <v>26.1</v>
      </c>
      <c r="N1174" s="1">
        <v>42.9</v>
      </c>
      <c r="O1174" s="1">
        <v>201</v>
      </c>
    </row>
    <row r="1175" spans="1:15" x14ac:dyDescent="0.2">
      <c r="A1175">
        <v>1172</v>
      </c>
      <c r="B1175" s="1">
        <v>1295</v>
      </c>
      <c r="C1175" s="1">
        <v>1226</v>
      </c>
      <c r="D1175" s="6" t="s">
        <v>1763</v>
      </c>
      <c r="E1175" s="6" t="s">
        <v>131</v>
      </c>
      <c r="F1175" s="6" t="s">
        <v>97</v>
      </c>
      <c r="G1175" s="6" t="s">
        <v>106</v>
      </c>
      <c r="H1175" s="1">
        <v>216</v>
      </c>
      <c r="I1175" s="3">
        <v>41348</v>
      </c>
      <c r="J1175" s="3">
        <v>41494</v>
      </c>
      <c r="K1175" s="3">
        <v>41564</v>
      </c>
      <c r="L1175" s="1">
        <v>146</v>
      </c>
      <c r="M1175" s="1">
        <v>25.2</v>
      </c>
      <c r="N1175" s="1">
        <v>34</v>
      </c>
      <c r="O1175" s="1">
        <v>201</v>
      </c>
    </row>
    <row r="1176" spans="1:15" x14ac:dyDescent="0.2">
      <c r="A1176">
        <v>1173</v>
      </c>
      <c r="B1176" s="1">
        <v>3024</v>
      </c>
      <c r="C1176" s="1">
        <v>3024</v>
      </c>
      <c r="D1176" s="6" t="s">
        <v>146</v>
      </c>
      <c r="E1176" s="6" t="s">
        <v>131</v>
      </c>
      <c r="F1176" s="6" t="s">
        <v>97</v>
      </c>
      <c r="G1176" s="6" t="s">
        <v>94</v>
      </c>
      <c r="H1176" s="1">
        <v>853</v>
      </c>
      <c r="I1176" s="3">
        <v>43662</v>
      </c>
      <c r="J1176" s="3">
        <v>43847</v>
      </c>
      <c r="K1176" s="3">
        <v>44515</v>
      </c>
      <c r="L1176" s="1">
        <v>185</v>
      </c>
      <c r="M1176" s="1">
        <v>21.8</v>
      </c>
      <c r="N1176" s="1">
        <v>28.6</v>
      </c>
      <c r="O1176" s="1">
        <v>204</v>
      </c>
    </row>
    <row r="1177" spans="1:15" x14ac:dyDescent="0.2">
      <c r="A1177">
        <v>1174</v>
      </c>
      <c r="B1177" s="1">
        <v>3022</v>
      </c>
      <c r="C1177" s="1">
        <v>3022</v>
      </c>
      <c r="D1177" s="6" t="s">
        <v>890</v>
      </c>
      <c r="E1177" s="6" t="s">
        <v>131</v>
      </c>
      <c r="F1177" s="6" t="s">
        <v>97</v>
      </c>
      <c r="G1177" s="6" t="s">
        <v>260</v>
      </c>
      <c r="H1177" s="1">
        <v>611</v>
      </c>
      <c r="I1177" s="3">
        <v>43662</v>
      </c>
      <c r="J1177" s="3">
        <v>43847</v>
      </c>
      <c r="K1177" s="3">
        <v>44273</v>
      </c>
      <c r="L1177" s="1">
        <v>185</v>
      </c>
      <c r="M1177" s="1">
        <v>29.1</v>
      </c>
      <c r="N1177" s="1">
        <v>40.1</v>
      </c>
      <c r="O1177" s="1">
        <v>204</v>
      </c>
    </row>
    <row r="1178" spans="1:15" x14ac:dyDescent="0.2">
      <c r="A1178">
        <v>1175</v>
      </c>
      <c r="B1178" s="1">
        <v>3026</v>
      </c>
      <c r="C1178" s="1">
        <v>3026</v>
      </c>
      <c r="D1178" s="6" t="s">
        <v>890</v>
      </c>
      <c r="E1178" s="6" t="s">
        <v>131</v>
      </c>
      <c r="F1178" s="6" t="s">
        <v>97</v>
      </c>
      <c r="G1178" s="6" t="s">
        <v>260</v>
      </c>
      <c r="H1178" s="1">
        <v>546</v>
      </c>
      <c r="I1178" s="3">
        <v>43662</v>
      </c>
      <c r="J1178" s="3">
        <v>43852</v>
      </c>
      <c r="K1178" s="3">
        <v>44208</v>
      </c>
      <c r="L1178" s="1">
        <v>190</v>
      </c>
      <c r="M1178" s="1">
        <v>23.8</v>
      </c>
      <c r="N1178" s="1">
        <v>25</v>
      </c>
      <c r="O1178" s="1">
        <v>204</v>
      </c>
    </row>
    <row r="1179" spans="1:15" x14ac:dyDescent="0.2">
      <c r="A1179">
        <v>1176</v>
      </c>
      <c r="B1179" s="1">
        <v>2507</v>
      </c>
      <c r="C1179" s="1">
        <v>2507</v>
      </c>
      <c r="D1179" s="6" t="s">
        <v>158</v>
      </c>
      <c r="E1179" s="6" t="s">
        <v>131</v>
      </c>
      <c r="F1179" s="6" t="s">
        <v>97</v>
      </c>
      <c r="G1179" s="6" t="s">
        <v>94</v>
      </c>
      <c r="H1179" s="1">
        <v>855</v>
      </c>
      <c r="I1179" s="3">
        <v>42213</v>
      </c>
      <c r="J1179" s="3">
        <v>42383</v>
      </c>
      <c r="K1179" s="3">
        <v>43068</v>
      </c>
      <c r="L1179" s="1">
        <v>170</v>
      </c>
      <c r="M1179" s="1">
        <v>23.5</v>
      </c>
      <c r="N1179" s="1">
        <v>25.7</v>
      </c>
      <c r="O1179" s="1">
        <v>204</v>
      </c>
    </row>
    <row r="1180" spans="1:15" x14ac:dyDescent="0.2">
      <c r="A1180">
        <v>1177</v>
      </c>
      <c r="B1180" s="1">
        <v>833</v>
      </c>
      <c r="C1180" s="1">
        <v>833</v>
      </c>
      <c r="D1180" s="6" t="s">
        <v>1389</v>
      </c>
      <c r="E1180" s="6" t="s">
        <v>131</v>
      </c>
      <c r="F1180" s="6" t="s">
        <v>97</v>
      </c>
      <c r="G1180" s="6" t="s">
        <v>106</v>
      </c>
      <c r="H1180" s="1">
        <v>713</v>
      </c>
      <c r="I1180" s="3">
        <v>40932</v>
      </c>
      <c r="J1180" s="3">
        <v>41110</v>
      </c>
      <c r="K1180" s="3">
        <v>41645</v>
      </c>
      <c r="L1180" s="1">
        <v>178</v>
      </c>
      <c r="M1180" s="1">
        <v>22.1</v>
      </c>
      <c r="N1180" s="1">
        <v>28.5</v>
      </c>
      <c r="O1180" s="1">
        <v>204</v>
      </c>
    </row>
    <row r="1181" spans="1:15" x14ac:dyDescent="0.2">
      <c r="A1181">
        <v>1178</v>
      </c>
      <c r="B1181" s="1">
        <v>836</v>
      </c>
      <c r="C1181" s="1">
        <v>836</v>
      </c>
      <c r="D1181" s="6" t="s">
        <v>1389</v>
      </c>
      <c r="E1181" s="6" t="s">
        <v>131</v>
      </c>
      <c r="F1181" s="6" t="s">
        <v>97</v>
      </c>
      <c r="G1181" s="6" t="s">
        <v>106</v>
      </c>
      <c r="H1181" s="1">
        <v>713</v>
      </c>
      <c r="I1181" s="3">
        <v>40932</v>
      </c>
      <c r="J1181" s="3">
        <v>41110</v>
      </c>
      <c r="K1181" s="3">
        <v>41645</v>
      </c>
      <c r="L1181" s="1">
        <v>178</v>
      </c>
      <c r="M1181" s="1">
        <v>23.5</v>
      </c>
      <c r="N1181" s="1">
        <v>31.4</v>
      </c>
      <c r="O1181" s="1">
        <v>204</v>
      </c>
    </row>
    <row r="1182" spans="1:15" x14ac:dyDescent="0.2">
      <c r="A1182">
        <v>1179</v>
      </c>
      <c r="B1182" s="1">
        <v>835</v>
      </c>
      <c r="C1182" s="1">
        <v>835</v>
      </c>
      <c r="D1182" s="6" t="s">
        <v>1389</v>
      </c>
      <c r="E1182" s="6" t="s">
        <v>131</v>
      </c>
      <c r="F1182" s="6" t="s">
        <v>97</v>
      </c>
      <c r="G1182" s="6" t="s">
        <v>94</v>
      </c>
      <c r="H1182" s="1">
        <v>687</v>
      </c>
      <c r="I1182" s="3">
        <v>40932</v>
      </c>
      <c r="J1182" s="3">
        <v>41110</v>
      </c>
      <c r="K1182" s="3">
        <v>41619</v>
      </c>
      <c r="L1182" s="1">
        <v>178</v>
      </c>
      <c r="M1182" s="1">
        <v>21.4</v>
      </c>
      <c r="N1182" s="1">
        <v>29.1</v>
      </c>
      <c r="O1182" s="1">
        <v>204</v>
      </c>
    </row>
    <row r="1183" spans="1:15" x14ac:dyDescent="0.2">
      <c r="A1183">
        <v>1180</v>
      </c>
      <c r="B1183" s="1">
        <v>837</v>
      </c>
      <c r="C1183" s="1">
        <v>837</v>
      </c>
      <c r="D1183" s="6" t="s">
        <v>1389</v>
      </c>
      <c r="E1183" s="6" t="s">
        <v>131</v>
      </c>
      <c r="F1183" s="6" t="s">
        <v>97</v>
      </c>
      <c r="G1183" s="6" t="s">
        <v>94</v>
      </c>
      <c r="H1183" s="1">
        <v>687</v>
      </c>
      <c r="I1183" s="3">
        <v>40932</v>
      </c>
      <c r="J1183" s="3">
        <v>41110</v>
      </c>
      <c r="K1183" s="3">
        <v>41619</v>
      </c>
      <c r="L1183" s="1">
        <v>178</v>
      </c>
      <c r="M1183" s="1">
        <v>20.399999999999999</v>
      </c>
      <c r="N1183" s="1">
        <v>24.9</v>
      </c>
      <c r="O1183" s="1">
        <v>204</v>
      </c>
    </row>
    <row r="1184" spans="1:15" x14ac:dyDescent="0.2">
      <c r="A1184">
        <v>1181</v>
      </c>
      <c r="B1184" s="1">
        <v>565</v>
      </c>
      <c r="C1184" s="1">
        <v>565</v>
      </c>
      <c r="D1184" s="6" t="s">
        <v>107</v>
      </c>
      <c r="E1184" s="6" t="s">
        <v>131</v>
      </c>
      <c r="F1184" s="6" t="s">
        <v>97</v>
      </c>
      <c r="G1184" s="6" t="s">
        <v>94</v>
      </c>
      <c r="H1184" s="1">
        <v>650</v>
      </c>
      <c r="I1184" s="3">
        <v>40932</v>
      </c>
      <c r="J1184" s="3">
        <v>41110</v>
      </c>
      <c r="K1184" s="3">
        <v>41582</v>
      </c>
      <c r="L1184" s="1">
        <v>178</v>
      </c>
      <c r="M1184" s="1">
        <v>24</v>
      </c>
      <c r="N1184" s="1">
        <v>32.6</v>
      </c>
      <c r="O1184" s="1">
        <v>204</v>
      </c>
    </row>
    <row r="1185" spans="1:15" x14ac:dyDescent="0.2">
      <c r="A1185">
        <v>1182</v>
      </c>
      <c r="B1185" s="1">
        <v>566</v>
      </c>
      <c r="C1185" s="1">
        <v>566</v>
      </c>
      <c r="D1185" s="6" t="s">
        <v>107</v>
      </c>
      <c r="E1185" s="6" t="s">
        <v>131</v>
      </c>
      <c r="F1185" s="6" t="s">
        <v>97</v>
      </c>
      <c r="G1185" s="6" t="s">
        <v>94</v>
      </c>
      <c r="H1185" s="1">
        <v>647</v>
      </c>
      <c r="I1185" s="3">
        <v>40932</v>
      </c>
      <c r="J1185" s="3">
        <v>41110</v>
      </c>
      <c r="K1185" s="3">
        <v>41579</v>
      </c>
      <c r="L1185" s="1">
        <v>178</v>
      </c>
      <c r="M1185" s="1">
        <v>26.1</v>
      </c>
      <c r="N1185" s="1">
        <v>28.5</v>
      </c>
      <c r="O1185" s="1">
        <v>204</v>
      </c>
    </row>
    <row r="1186" spans="1:15" x14ac:dyDescent="0.2">
      <c r="A1186">
        <v>1183</v>
      </c>
      <c r="B1186" s="1">
        <v>564</v>
      </c>
      <c r="C1186" s="1">
        <v>564</v>
      </c>
      <c r="D1186" s="6" t="s">
        <v>107</v>
      </c>
      <c r="E1186" s="6" t="s">
        <v>131</v>
      </c>
      <c r="F1186" s="6" t="s">
        <v>97</v>
      </c>
      <c r="G1186" s="6" t="s">
        <v>94</v>
      </c>
      <c r="H1186" s="1">
        <v>569</v>
      </c>
      <c r="I1186" s="3">
        <v>40932</v>
      </c>
      <c r="J1186" s="3">
        <v>41110</v>
      </c>
      <c r="K1186" s="3">
        <v>41501</v>
      </c>
      <c r="L1186" s="1">
        <v>178</v>
      </c>
      <c r="M1186" s="1">
        <v>24.9</v>
      </c>
      <c r="N1186" s="1">
        <v>28.3</v>
      </c>
      <c r="O1186" s="1">
        <v>204</v>
      </c>
    </row>
    <row r="1187" spans="1:15" x14ac:dyDescent="0.2">
      <c r="A1187">
        <v>1184</v>
      </c>
      <c r="B1187" s="1">
        <v>3025</v>
      </c>
      <c r="C1187" s="1">
        <v>3025</v>
      </c>
      <c r="D1187" s="6" t="s">
        <v>890</v>
      </c>
      <c r="E1187" s="6" t="s">
        <v>131</v>
      </c>
      <c r="F1187" s="6" t="s">
        <v>97</v>
      </c>
      <c r="G1187" s="6" t="s">
        <v>260</v>
      </c>
      <c r="H1187" s="1">
        <v>328</v>
      </c>
      <c r="I1187" s="3">
        <v>43662</v>
      </c>
      <c r="J1187" s="3">
        <v>43852</v>
      </c>
      <c r="K1187" s="3">
        <v>43990</v>
      </c>
      <c r="L1187" s="1">
        <v>190</v>
      </c>
      <c r="M1187" s="1">
        <v>25.6</v>
      </c>
      <c r="N1187" s="1">
        <v>30.9</v>
      </c>
      <c r="O1187" s="1">
        <v>204</v>
      </c>
    </row>
    <row r="1188" spans="1:15" x14ac:dyDescent="0.2">
      <c r="A1188">
        <v>1185</v>
      </c>
      <c r="B1188" s="1">
        <v>834</v>
      </c>
      <c r="C1188" s="1">
        <v>834</v>
      </c>
      <c r="D1188" s="6" t="s">
        <v>1389</v>
      </c>
      <c r="E1188" s="6" t="s">
        <v>131</v>
      </c>
      <c r="F1188" s="6" t="s">
        <v>97</v>
      </c>
      <c r="G1188" s="6" t="s">
        <v>94</v>
      </c>
      <c r="H1188" s="1">
        <v>324</v>
      </c>
      <c r="I1188" s="3">
        <v>40932</v>
      </c>
      <c r="J1188" s="3">
        <v>41110</v>
      </c>
      <c r="K1188" s="3">
        <v>41256</v>
      </c>
      <c r="L1188" s="1">
        <v>178</v>
      </c>
      <c r="M1188" s="1">
        <v>22.4</v>
      </c>
      <c r="N1188" s="1">
        <v>27.8</v>
      </c>
      <c r="O1188" s="1">
        <v>204</v>
      </c>
    </row>
    <row r="1189" spans="1:15" x14ac:dyDescent="0.2">
      <c r="A1189">
        <v>1186</v>
      </c>
      <c r="B1189" s="1">
        <v>563</v>
      </c>
      <c r="C1189" s="1">
        <v>563</v>
      </c>
      <c r="D1189" s="6" t="s">
        <v>107</v>
      </c>
      <c r="E1189" s="6" t="s">
        <v>131</v>
      </c>
      <c r="F1189" s="6" t="s">
        <v>97</v>
      </c>
      <c r="G1189" s="6" t="s">
        <v>94</v>
      </c>
      <c r="H1189" s="1">
        <v>302</v>
      </c>
      <c r="I1189" s="3">
        <v>40932</v>
      </c>
      <c r="J1189" s="3">
        <v>41110</v>
      </c>
      <c r="K1189" s="3">
        <v>41234</v>
      </c>
      <c r="L1189" s="1">
        <v>178</v>
      </c>
      <c r="M1189" s="1">
        <v>27.1</v>
      </c>
      <c r="N1189" s="1">
        <v>36</v>
      </c>
      <c r="O1189" s="1">
        <v>204</v>
      </c>
    </row>
    <row r="1190" spans="1:15" x14ac:dyDescent="0.2">
      <c r="A1190">
        <v>1187</v>
      </c>
      <c r="B1190" s="1">
        <v>1093</v>
      </c>
      <c r="C1190" s="1">
        <v>1093</v>
      </c>
      <c r="D1190" s="6" t="s">
        <v>221</v>
      </c>
      <c r="E1190" s="6" t="s">
        <v>131</v>
      </c>
      <c r="F1190" s="6" t="s">
        <v>97</v>
      </c>
      <c r="G1190" s="6" t="s">
        <v>106</v>
      </c>
      <c r="H1190" s="1">
        <v>218</v>
      </c>
      <c r="I1190" s="3">
        <v>41345</v>
      </c>
      <c r="J1190" s="3">
        <v>41494</v>
      </c>
      <c r="K1190" s="3">
        <v>41563</v>
      </c>
      <c r="L1190" s="1">
        <v>149</v>
      </c>
      <c r="M1190" s="1">
        <v>26.5</v>
      </c>
      <c r="N1190" s="1">
        <v>42.2</v>
      </c>
      <c r="O1190" s="1">
        <v>204</v>
      </c>
    </row>
    <row r="1191" spans="1:15" x14ac:dyDescent="0.2">
      <c r="A1191">
        <v>1188</v>
      </c>
      <c r="B1191" s="1">
        <v>1094</v>
      </c>
      <c r="C1191" s="1">
        <v>1094</v>
      </c>
      <c r="D1191" s="6" t="s">
        <v>221</v>
      </c>
      <c r="E1191" s="6" t="s">
        <v>131</v>
      </c>
      <c r="F1191" s="6" t="s">
        <v>97</v>
      </c>
      <c r="G1191" s="6" t="s">
        <v>106</v>
      </c>
      <c r="H1191" s="1">
        <v>218</v>
      </c>
      <c r="I1191" s="3">
        <v>41345</v>
      </c>
      <c r="J1191" s="3">
        <v>41494</v>
      </c>
      <c r="K1191" s="3">
        <v>41563</v>
      </c>
      <c r="L1191" s="1">
        <v>149</v>
      </c>
      <c r="M1191" s="1">
        <v>25.6</v>
      </c>
      <c r="N1191" s="1">
        <v>35.4</v>
      </c>
      <c r="O1191" s="1">
        <v>204</v>
      </c>
    </row>
    <row r="1192" spans="1:15" x14ac:dyDescent="0.2">
      <c r="A1192">
        <v>1189</v>
      </c>
      <c r="B1192" s="1">
        <v>5625</v>
      </c>
      <c r="C1192" s="1">
        <v>5625</v>
      </c>
      <c r="D1192" s="6" t="s">
        <v>4215</v>
      </c>
      <c r="E1192" s="6" t="s">
        <v>131</v>
      </c>
      <c r="F1192" s="6" t="s">
        <v>97</v>
      </c>
      <c r="G1192" s="6" t="s">
        <v>94</v>
      </c>
      <c r="H1192" s="1">
        <v>820</v>
      </c>
      <c r="I1192" s="3">
        <v>45195</v>
      </c>
      <c r="J1192" s="3">
        <v>45324</v>
      </c>
      <c r="K1192" s="3">
        <v>46015</v>
      </c>
      <c r="L1192" s="1">
        <v>129</v>
      </c>
      <c r="M1192" s="1">
        <v>17.600000000000001</v>
      </c>
      <c r="N1192" s="1">
        <v>21.1</v>
      </c>
      <c r="O1192" s="1">
        <v>205</v>
      </c>
    </row>
    <row r="1193" spans="1:15" x14ac:dyDescent="0.2">
      <c r="A1193">
        <v>1190</v>
      </c>
      <c r="B1193" s="1">
        <v>3027</v>
      </c>
      <c r="C1193" s="1">
        <v>3027</v>
      </c>
      <c r="D1193" s="6" t="s">
        <v>1204</v>
      </c>
      <c r="E1193" s="6" t="s">
        <v>131</v>
      </c>
      <c r="F1193" s="6" t="s">
        <v>97</v>
      </c>
      <c r="G1193" s="6" t="s">
        <v>260</v>
      </c>
      <c r="H1193" s="1">
        <v>702</v>
      </c>
      <c r="I1193" s="3">
        <v>43661</v>
      </c>
      <c r="J1193" s="3">
        <v>43852</v>
      </c>
      <c r="K1193" s="3">
        <v>44363</v>
      </c>
      <c r="L1193" s="1">
        <v>191</v>
      </c>
      <c r="M1193" s="1">
        <v>23.2</v>
      </c>
      <c r="N1193" s="1">
        <v>26.2</v>
      </c>
      <c r="O1193" s="1">
        <v>205</v>
      </c>
    </row>
    <row r="1194" spans="1:15" x14ac:dyDescent="0.2">
      <c r="A1194">
        <v>1191</v>
      </c>
      <c r="B1194" s="1">
        <v>3028</v>
      </c>
      <c r="C1194" s="1">
        <v>3028</v>
      </c>
      <c r="D1194" s="6" t="s">
        <v>1204</v>
      </c>
      <c r="E1194" s="6" t="s">
        <v>131</v>
      </c>
      <c r="F1194" s="6" t="s">
        <v>97</v>
      </c>
      <c r="G1194" s="6" t="s">
        <v>94</v>
      </c>
      <c r="H1194" s="1">
        <v>624</v>
      </c>
      <c r="I1194" s="3">
        <v>43661</v>
      </c>
      <c r="J1194" s="3">
        <v>43852</v>
      </c>
      <c r="K1194" s="3">
        <v>44285</v>
      </c>
      <c r="L1194" s="1">
        <v>191</v>
      </c>
      <c r="M1194" s="1">
        <v>20.3</v>
      </c>
      <c r="N1194" s="1">
        <v>22.8</v>
      </c>
      <c r="O1194" s="1">
        <v>205</v>
      </c>
    </row>
    <row r="1195" spans="1:15" x14ac:dyDescent="0.2">
      <c r="A1195">
        <v>1192</v>
      </c>
      <c r="B1195" s="1">
        <v>193</v>
      </c>
      <c r="C1195" s="1">
        <v>193</v>
      </c>
      <c r="D1195" s="6" t="s">
        <v>300</v>
      </c>
      <c r="E1195" s="6" t="s">
        <v>131</v>
      </c>
      <c r="F1195" s="6" t="s">
        <v>97</v>
      </c>
      <c r="G1195" s="6" t="s">
        <v>94</v>
      </c>
      <c r="H1195" s="1">
        <v>703</v>
      </c>
      <c r="I1195" s="3">
        <v>40789</v>
      </c>
      <c r="J1195" s="3">
        <v>40952</v>
      </c>
      <c r="K1195" s="3">
        <v>41492</v>
      </c>
      <c r="L1195" s="1">
        <v>163</v>
      </c>
      <c r="M1195" s="1">
        <v>36.299999999999997</v>
      </c>
      <c r="N1195" s="1">
        <v>59.8</v>
      </c>
      <c r="O1195" s="1">
        <v>205</v>
      </c>
    </row>
    <row r="1196" spans="1:15" x14ac:dyDescent="0.2">
      <c r="A1196">
        <v>1193</v>
      </c>
      <c r="B1196" s="1">
        <v>775</v>
      </c>
      <c r="C1196" s="1">
        <v>775</v>
      </c>
      <c r="D1196" s="6" t="s">
        <v>255</v>
      </c>
      <c r="E1196" s="6" t="s">
        <v>131</v>
      </c>
      <c r="F1196" s="6" t="s">
        <v>97</v>
      </c>
      <c r="G1196" s="6" t="s">
        <v>94</v>
      </c>
      <c r="H1196" s="1">
        <v>583</v>
      </c>
      <c r="I1196" s="3">
        <v>40930</v>
      </c>
      <c r="J1196" s="3">
        <v>41110</v>
      </c>
      <c r="K1196" s="3">
        <v>41513</v>
      </c>
      <c r="L1196" s="1">
        <v>180</v>
      </c>
      <c r="M1196" s="1">
        <v>27.3</v>
      </c>
      <c r="N1196" s="1">
        <v>30.6</v>
      </c>
      <c r="O1196" s="1">
        <v>206</v>
      </c>
    </row>
    <row r="1197" spans="1:15" x14ac:dyDescent="0.2">
      <c r="A1197">
        <v>1194</v>
      </c>
      <c r="B1197" s="1">
        <v>776</v>
      </c>
      <c r="C1197" s="1">
        <v>776</v>
      </c>
      <c r="D1197" s="6" t="s">
        <v>255</v>
      </c>
      <c r="E1197" s="6" t="s">
        <v>131</v>
      </c>
      <c r="F1197" s="6" t="s">
        <v>97</v>
      </c>
      <c r="G1197" s="6" t="s">
        <v>94</v>
      </c>
      <c r="H1197" s="1">
        <v>368</v>
      </c>
      <c r="I1197" s="3">
        <v>40930</v>
      </c>
      <c r="J1197" s="3">
        <v>41110</v>
      </c>
      <c r="K1197" s="3">
        <v>41298</v>
      </c>
      <c r="L1197" s="1">
        <v>180</v>
      </c>
      <c r="M1197" s="1">
        <v>17.399999999999999</v>
      </c>
      <c r="N1197" s="1">
        <v>20.6</v>
      </c>
      <c r="O1197" s="1">
        <v>206</v>
      </c>
    </row>
    <row r="1198" spans="1:15" x14ac:dyDescent="0.2">
      <c r="A1198">
        <v>1195</v>
      </c>
      <c r="B1198" s="1">
        <v>3018</v>
      </c>
      <c r="C1198" s="1">
        <v>3018</v>
      </c>
      <c r="D1198" s="6" t="s">
        <v>3882</v>
      </c>
      <c r="E1198" s="6" t="s">
        <v>131</v>
      </c>
      <c r="F1198" s="6" t="s">
        <v>97</v>
      </c>
      <c r="G1198" s="6" t="s">
        <v>260</v>
      </c>
      <c r="H1198" s="1">
        <v>605</v>
      </c>
      <c r="I1198" s="3">
        <v>43659</v>
      </c>
      <c r="J1198" s="3">
        <v>43847</v>
      </c>
      <c r="K1198" s="3">
        <v>44264</v>
      </c>
      <c r="L1198" s="1">
        <v>188</v>
      </c>
      <c r="M1198" s="1">
        <v>25.2</v>
      </c>
      <c r="N1198" s="1">
        <v>33.5</v>
      </c>
      <c r="O1198" s="1">
        <v>207</v>
      </c>
    </row>
    <row r="1199" spans="1:15" x14ac:dyDescent="0.2">
      <c r="A1199">
        <v>1196</v>
      </c>
      <c r="B1199" s="1">
        <v>2111</v>
      </c>
      <c r="C1199" s="1">
        <v>2111</v>
      </c>
      <c r="D1199" s="6" t="s">
        <v>216</v>
      </c>
      <c r="E1199" s="6" t="s">
        <v>131</v>
      </c>
      <c r="F1199" s="6" t="s">
        <v>97</v>
      </c>
      <c r="G1199" s="6" t="s">
        <v>94</v>
      </c>
      <c r="H1199" s="1">
        <v>504</v>
      </c>
      <c r="I1199" s="3">
        <v>41867</v>
      </c>
      <c r="J1199" s="3">
        <v>42041</v>
      </c>
      <c r="K1199" s="3">
        <v>42371</v>
      </c>
      <c r="L1199" s="1">
        <v>174</v>
      </c>
      <c r="M1199" s="1">
        <v>14.9</v>
      </c>
      <c r="N1199" s="1">
        <v>16.5</v>
      </c>
      <c r="O1199" s="1">
        <v>207</v>
      </c>
    </row>
    <row r="1200" spans="1:15" x14ac:dyDescent="0.2">
      <c r="A1200">
        <v>1197</v>
      </c>
      <c r="B1200" s="1">
        <v>892</v>
      </c>
      <c r="C1200" s="1">
        <v>892</v>
      </c>
      <c r="D1200" s="6" t="s">
        <v>1488</v>
      </c>
      <c r="E1200" s="6" t="s">
        <v>131</v>
      </c>
      <c r="F1200" s="6" t="s">
        <v>97</v>
      </c>
      <c r="G1200" s="6" t="s">
        <v>94</v>
      </c>
      <c r="H1200" s="1">
        <v>724</v>
      </c>
      <c r="I1200" s="3">
        <v>40929</v>
      </c>
      <c r="J1200" s="3">
        <v>41110</v>
      </c>
      <c r="K1200" s="3">
        <v>41653</v>
      </c>
      <c r="L1200" s="1">
        <v>181</v>
      </c>
      <c r="M1200" s="1">
        <v>26.4</v>
      </c>
      <c r="N1200" s="1">
        <v>27.9</v>
      </c>
      <c r="O1200" s="1">
        <v>207</v>
      </c>
    </row>
    <row r="1201" spans="1:15" x14ac:dyDescent="0.2">
      <c r="A1201">
        <v>1198</v>
      </c>
      <c r="B1201" s="1">
        <v>893</v>
      </c>
      <c r="C1201" s="1">
        <v>893</v>
      </c>
      <c r="D1201" s="6" t="s">
        <v>1488</v>
      </c>
      <c r="E1201" s="6" t="s">
        <v>131</v>
      </c>
      <c r="F1201" s="6" t="s">
        <v>97</v>
      </c>
      <c r="G1201" s="6" t="s">
        <v>94</v>
      </c>
      <c r="H1201" s="1">
        <v>668</v>
      </c>
      <c r="I1201" s="3">
        <v>40929</v>
      </c>
      <c r="J1201" s="3">
        <v>41110</v>
      </c>
      <c r="K1201" s="3">
        <v>41597</v>
      </c>
      <c r="L1201" s="1">
        <v>181</v>
      </c>
      <c r="M1201" s="1">
        <v>30.8</v>
      </c>
      <c r="N1201" s="1">
        <v>42.5</v>
      </c>
      <c r="O1201" s="1">
        <v>207</v>
      </c>
    </row>
    <row r="1202" spans="1:15" x14ac:dyDescent="0.2">
      <c r="A1202">
        <v>1199</v>
      </c>
      <c r="B1202" s="1">
        <v>894</v>
      </c>
      <c r="C1202" s="1">
        <v>894</v>
      </c>
      <c r="D1202" s="6" t="s">
        <v>1488</v>
      </c>
      <c r="E1202" s="6" t="s">
        <v>131</v>
      </c>
      <c r="F1202" s="6" t="s">
        <v>97</v>
      </c>
      <c r="G1202" s="6" t="s">
        <v>94</v>
      </c>
      <c r="H1202" s="1">
        <v>549</v>
      </c>
      <c r="I1202" s="3">
        <v>40929</v>
      </c>
      <c r="J1202" s="3">
        <v>41110</v>
      </c>
      <c r="K1202" s="3">
        <v>41478</v>
      </c>
      <c r="L1202" s="1">
        <v>181</v>
      </c>
      <c r="M1202" s="1">
        <v>29.6</v>
      </c>
      <c r="N1202" s="1">
        <v>40.1</v>
      </c>
      <c r="O1202" s="1">
        <v>207</v>
      </c>
    </row>
    <row r="1203" spans="1:15" x14ac:dyDescent="0.2">
      <c r="A1203">
        <v>1200</v>
      </c>
      <c r="B1203" s="1">
        <v>3016</v>
      </c>
      <c r="C1203" s="1">
        <v>3016</v>
      </c>
      <c r="D1203" s="6" t="s">
        <v>3877</v>
      </c>
      <c r="E1203" s="6" t="s">
        <v>131</v>
      </c>
      <c r="F1203" s="6" t="s">
        <v>97</v>
      </c>
      <c r="G1203" s="6" t="s">
        <v>260</v>
      </c>
      <c r="H1203" s="1">
        <v>754</v>
      </c>
      <c r="I1203" s="3">
        <v>43658</v>
      </c>
      <c r="J1203" s="3">
        <v>43847</v>
      </c>
      <c r="K1203" s="3">
        <v>44412</v>
      </c>
      <c r="L1203" s="1">
        <v>189</v>
      </c>
      <c r="M1203" s="1">
        <v>23.8</v>
      </c>
      <c r="N1203" s="1">
        <v>28.2</v>
      </c>
      <c r="O1203" s="1">
        <v>208</v>
      </c>
    </row>
    <row r="1204" spans="1:15" x14ac:dyDescent="0.2">
      <c r="A1204">
        <v>1201</v>
      </c>
      <c r="B1204" s="1">
        <v>3015</v>
      </c>
      <c r="C1204" s="1">
        <v>3015</v>
      </c>
      <c r="D1204" s="6" t="s">
        <v>3877</v>
      </c>
      <c r="E1204" s="6" t="s">
        <v>131</v>
      </c>
      <c r="F1204" s="6" t="s">
        <v>97</v>
      </c>
      <c r="G1204" s="6" t="s">
        <v>94</v>
      </c>
      <c r="H1204" s="1">
        <v>695</v>
      </c>
      <c r="I1204" s="3">
        <v>43658</v>
      </c>
      <c r="J1204" s="3">
        <v>43847</v>
      </c>
      <c r="K1204" s="3">
        <v>44353</v>
      </c>
      <c r="L1204" s="1">
        <v>189</v>
      </c>
      <c r="M1204" s="1">
        <v>26.6</v>
      </c>
      <c r="N1204" s="1">
        <v>36.700000000000003</v>
      </c>
      <c r="O1204" s="1">
        <v>208</v>
      </c>
    </row>
    <row r="1205" spans="1:15" x14ac:dyDescent="0.2">
      <c r="A1205">
        <v>1202</v>
      </c>
      <c r="B1205" s="1">
        <v>1061</v>
      </c>
      <c r="C1205" s="1">
        <v>1061</v>
      </c>
      <c r="D1205" s="6" t="s">
        <v>1136</v>
      </c>
      <c r="E1205" s="6" t="s">
        <v>131</v>
      </c>
      <c r="F1205" s="6" t="s">
        <v>97</v>
      </c>
      <c r="G1205" s="6" t="s">
        <v>94</v>
      </c>
      <c r="H1205" s="1">
        <v>454</v>
      </c>
      <c r="I1205" s="3">
        <v>41340</v>
      </c>
      <c r="J1205" s="3">
        <v>41494</v>
      </c>
      <c r="K1205" s="3">
        <v>41794</v>
      </c>
      <c r="L1205" s="1">
        <v>154</v>
      </c>
      <c r="M1205" s="1">
        <v>23.5</v>
      </c>
      <c r="N1205" s="1">
        <v>35</v>
      </c>
      <c r="O1205" s="1">
        <v>209</v>
      </c>
    </row>
    <row r="1206" spans="1:15" x14ac:dyDescent="0.2">
      <c r="A1206">
        <v>1203</v>
      </c>
      <c r="B1206" s="1">
        <v>1060</v>
      </c>
      <c r="C1206" s="1">
        <v>1060</v>
      </c>
      <c r="D1206" s="6" t="s">
        <v>1136</v>
      </c>
      <c r="E1206" s="6" t="s">
        <v>131</v>
      </c>
      <c r="F1206" s="6" t="s">
        <v>97</v>
      </c>
      <c r="G1206" s="6" t="s">
        <v>94</v>
      </c>
      <c r="H1206" s="1">
        <v>452</v>
      </c>
      <c r="I1206" s="3">
        <v>41340</v>
      </c>
      <c r="J1206" s="3">
        <v>41494</v>
      </c>
      <c r="K1206" s="3">
        <v>41792</v>
      </c>
      <c r="L1206" s="1">
        <v>154</v>
      </c>
      <c r="M1206" s="1">
        <v>25.6</v>
      </c>
      <c r="N1206" s="1">
        <v>37.5</v>
      </c>
      <c r="O1206" s="1">
        <v>209</v>
      </c>
    </row>
    <row r="1207" spans="1:15" x14ac:dyDescent="0.2">
      <c r="A1207">
        <v>1204</v>
      </c>
      <c r="B1207" s="1">
        <v>3009</v>
      </c>
      <c r="C1207" s="1">
        <v>3009</v>
      </c>
      <c r="D1207" s="6" t="s">
        <v>124</v>
      </c>
      <c r="E1207" s="6" t="s">
        <v>131</v>
      </c>
      <c r="F1207" s="6" t="s">
        <v>97</v>
      </c>
      <c r="G1207" s="6" t="s">
        <v>260</v>
      </c>
      <c r="H1207" s="1">
        <v>638</v>
      </c>
      <c r="I1207" s="3">
        <v>43657</v>
      </c>
      <c r="J1207" s="3">
        <v>43847</v>
      </c>
      <c r="K1207" s="3">
        <v>44295</v>
      </c>
      <c r="L1207" s="1">
        <v>190</v>
      </c>
      <c r="M1207" s="1">
        <v>39.299999999999997</v>
      </c>
      <c r="N1207" s="1">
        <v>45.3</v>
      </c>
      <c r="O1207" s="1">
        <v>209</v>
      </c>
    </row>
    <row r="1208" spans="1:15" x14ac:dyDescent="0.2">
      <c r="A1208">
        <v>1205</v>
      </c>
      <c r="B1208" s="1">
        <v>3008</v>
      </c>
      <c r="C1208" s="1">
        <v>3008</v>
      </c>
      <c r="D1208" s="6" t="s">
        <v>124</v>
      </c>
      <c r="E1208" s="6" t="s">
        <v>131</v>
      </c>
      <c r="F1208" s="6" t="s">
        <v>97</v>
      </c>
      <c r="G1208" s="6" t="s">
        <v>260</v>
      </c>
      <c r="H1208" s="1">
        <v>595</v>
      </c>
      <c r="I1208" s="3">
        <v>43657</v>
      </c>
      <c r="J1208" s="3">
        <v>43847</v>
      </c>
      <c r="K1208" s="3">
        <v>44252</v>
      </c>
      <c r="L1208" s="1">
        <v>190</v>
      </c>
      <c r="M1208" s="1">
        <v>36.1</v>
      </c>
      <c r="N1208" s="1">
        <v>39.1</v>
      </c>
      <c r="O1208" s="1">
        <v>209</v>
      </c>
    </row>
    <row r="1209" spans="1:15" x14ac:dyDescent="0.2">
      <c r="A1209">
        <v>1206</v>
      </c>
      <c r="B1209" s="1">
        <v>842</v>
      </c>
      <c r="C1209" s="1">
        <v>842</v>
      </c>
      <c r="D1209" s="6" t="s">
        <v>1389</v>
      </c>
      <c r="E1209" s="6" t="s">
        <v>131</v>
      </c>
      <c r="F1209" s="6" t="s">
        <v>97</v>
      </c>
      <c r="G1209" s="6" t="s">
        <v>94</v>
      </c>
      <c r="H1209" s="1">
        <v>761</v>
      </c>
      <c r="I1209" s="3">
        <v>40927</v>
      </c>
      <c r="J1209" s="3">
        <v>41110</v>
      </c>
      <c r="K1209" s="3">
        <v>41688</v>
      </c>
      <c r="L1209" s="1">
        <v>183</v>
      </c>
      <c r="M1209" s="1">
        <v>24.6</v>
      </c>
      <c r="N1209" s="1">
        <v>34.799999999999997</v>
      </c>
      <c r="O1209" s="1">
        <v>209</v>
      </c>
    </row>
    <row r="1210" spans="1:15" x14ac:dyDescent="0.2">
      <c r="A1210">
        <v>1207</v>
      </c>
      <c r="B1210" s="1">
        <v>840</v>
      </c>
      <c r="C1210" s="1">
        <v>840</v>
      </c>
      <c r="D1210" s="6" t="s">
        <v>1389</v>
      </c>
      <c r="E1210" s="6" t="s">
        <v>131</v>
      </c>
      <c r="F1210" s="6" t="s">
        <v>97</v>
      </c>
      <c r="G1210" s="6" t="s">
        <v>94</v>
      </c>
      <c r="H1210" s="1">
        <v>733</v>
      </c>
      <c r="I1210" s="3">
        <v>40927</v>
      </c>
      <c r="J1210" s="3">
        <v>41110</v>
      </c>
      <c r="K1210" s="3">
        <v>41660</v>
      </c>
      <c r="L1210" s="1">
        <v>183</v>
      </c>
      <c r="M1210" s="1">
        <v>25.3</v>
      </c>
      <c r="N1210" s="1">
        <v>39</v>
      </c>
      <c r="O1210" s="1">
        <v>209</v>
      </c>
    </row>
    <row r="1211" spans="1:15" x14ac:dyDescent="0.2">
      <c r="A1211">
        <v>1208</v>
      </c>
      <c r="B1211" s="1">
        <v>841</v>
      </c>
      <c r="C1211" s="1">
        <v>841</v>
      </c>
      <c r="D1211" s="6" t="s">
        <v>1389</v>
      </c>
      <c r="E1211" s="6" t="s">
        <v>131</v>
      </c>
      <c r="F1211" s="6" t="s">
        <v>97</v>
      </c>
      <c r="G1211" s="6" t="s">
        <v>94</v>
      </c>
      <c r="H1211" s="1">
        <v>623</v>
      </c>
      <c r="I1211" s="3">
        <v>40927</v>
      </c>
      <c r="J1211" s="3">
        <v>41110</v>
      </c>
      <c r="K1211" s="3">
        <v>41550</v>
      </c>
      <c r="L1211" s="1">
        <v>183</v>
      </c>
      <c r="M1211" s="1">
        <v>24.6</v>
      </c>
      <c r="N1211" s="1">
        <v>36.9</v>
      </c>
      <c r="O1211" s="1">
        <v>209</v>
      </c>
    </row>
    <row r="1212" spans="1:15" x14ac:dyDescent="0.2">
      <c r="A1212">
        <v>1209</v>
      </c>
      <c r="B1212" s="1">
        <v>838</v>
      </c>
      <c r="C1212" s="1">
        <v>838</v>
      </c>
      <c r="D1212" s="6" t="s">
        <v>1389</v>
      </c>
      <c r="E1212" s="6" t="s">
        <v>131</v>
      </c>
      <c r="F1212" s="6" t="s">
        <v>97</v>
      </c>
      <c r="G1212" s="6" t="s">
        <v>94</v>
      </c>
      <c r="H1212" s="1">
        <v>558</v>
      </c>
      <c r="I1212" s="3">
        <v>40927</v>
      </c>
      <c r="J1212" s="3">
        <v>41110</v>
      </c>
      <c r="K1212" s="3">
        <v>41485</v>
      </c>
      <c r="L1212" s="1">
        <v>183</v>
      </c>
      <c r="M1212" s="1">
        <v>23.6</v>
      </c>
      <c r="N1212" s="1">
        <v>33.700000000000003</v>
      </c>
      <c r="O1212" s="1">
        <v>209</v>
      </c>
    </row>
    <row r="1213" spans="1:15" x14ac:dyDescent="0.2">
      <c r="A1213">
        <v>1210</v>
      </c>
      <c r="B1213" s="1">
        <v>839</v>
      </c>
      <c r="C1213" s="1">
        <v>839</v>
      </c>
      <c r="D1213" s="6" t="s">
        <v>1389</v>
      </c>
      <c r="E1213" s="6" t="s">
        <v>131</v>
      </c>
      <c r="F1213" s="6" t="s">
        <v>97</v>
      </c>
      <c r="G1213" s="6" t="s">
        <v>94</v>
      </c>
      <c r="H1213" s="1">
        <v>358</v>
      </c>
      <c r="I1213" s="3">
        <v>40927</v>
      </c>
      <c r="J1213" s="3">
        <v>41110</v>
      </c>
      <c r="K1213" s="3">
        <v>41285</v>
      </c>
      <c r="L1213" s="1">
        <v>183</v>
      </c>
      <c r="M1213" s="1">
        <v>24.1</v>
      </c>
      <c r="N1213" s="1">
        <v>27.5</v>
      </c>
      <c r="O1213" s="1">
        <v>209</v>
      </c>
    </row>
    <row r="1214" spans="1:15" x14ac:dyDescent="0.2">
      <c r="A1214">
        <v>1211</v>
      </c>
      <c r="B1214" s="1">
        <v>3005</v>
      </c>
      <c r="C1214" s="1">
        <v>3005</v>
      </c>
      <c r="D1214" s="6" t="s">
        <v>2856</v>
      </c>
      <c r="E1214" s="6" t="s">
        <v>131</v>
      </c>
      <c r="F1214" s="6" t="s">
        <v>97</v>
      </c>
      <c r="G1214" s="6" t="s">
        <v>260</v>
      </c>
      <c r="H1214" s="1">
        <v>791</v>
      </c>
      <c r="I1214" s="3">
        <v>43656</v>
      </c>
      <c r="J1214" s="3">
        <v>43840</v>
      </c>
      <c r="K1214" s="3">
        <v>44447</v>
      </c>
      <c r="L1214" s="1">
        <v>184</v>
      </c>
      <c r="M1214" s="1">
        <v>25.1</v>
      </c>
      <c r="N1214" s="1">
        <v>34.9</v>
      </c>
      <c r="O1214" s="1">
        <v>210</v>
      </c>
    </row>
    <row r="1215" spans="1:15" x14ac:dyDescent="0.2">
      <c r="A1215">
        <v>1212</v>
      </c>
      <c r="B1215" s="1">
        <v>2997</v>
      </c>
      <c r="C1215" s="1">
        <v>2997</v>
      </c>
      <c r="D1215" s="6" t="s">
        <v>3870</v>
      </c>
      <c r="E1215" s="6" t="s">
        <v>131</v>
      </c>
      <c r="F1215" s="6" t="s">
        <v>97</v>
      </c>
      <c r="G1215" s="6" t="s">
        <v>260</v>
      </c>
      <c r="H1215" s="1">
        <v>716</v>
      </c>
      <c r="I1215" s="3">
        <v>43656</v>
      </c>
      <c r="J1215" s="3">
        <v>43840</v>
      </c>
      <c r="K1215" s="3">
        <v>44372</v>
      </c>
      <c r="L1215" s="1">
        <v>184</v>
      </c>
      <c r="M1215" s="1">
        <v>25.1</v>
      </c>
      <c r="N1215" s="1">
        <v>38.5</v>
      </c>
      <c r="O1215" s="1">
        <v>210</v>
      </c>
    </row>
    <row r="1216" spans="1:15" x14ac:dyDescent="0.2">
      <c r="A1216">
        <v>1213</v>
      </c>
      <c r="B1216" s="1">
        <v>3004</v>
      </c>
      <c r="C1216" s="1">
        <v>3004</v>
      </c>
      <c r="D1216" s="6" t="s">
        <v>2856</v>
      </c>
      <c r="E1216" s="6" t="s">
        <v>131</v>
      </c>
      <c r="F1216" s="6" t="s">
        <v>97</v>
      </c>
      <c r="G1216" s="6" t="s">
        <v>106</v>
      </c>
      <c r="H1216" s="1">
        <v>616</v>
      </c>
      <c r="I1216" s="3">
        <v>43656</v>
      </c>
      <c r="J1216" s="3">
        <v>43840</v>
      </c>
      <c r="K1216" s="3">
        <v>44272</v>
      </c>
      <c r="L1216" s="1">
        <v>184</v>
      </c>
      <c r="M1216" s="1">
        <v>28.2</v>
      </c>
      <c r="N1216" s="1">
        <v>38.9</v>
      </c>
      <c r="O1216" s="1">
        <v>210</v>
      </c>
    </row>
    <row r="1217" spans="1:15" x14ac:dyDescent="0.2">
      <c r="A1217">
        <v>1214</v>
      </c>
      <c r="B1217" s="1">
        <v>813</v>
      </c>
      <c r="C1217" s="1">
        <v>813</v>
      </c>
      <c r="D1217" s="6" t="s">
        <v>312</v>
      </c>
      <c r="E1217" s="6" t="s">
        <v>131</v>
      </c>
      <c r="F1217" s="6" t="s">
        <v>97</v>
      </c>
      <c r="G1217" s="6" t="s">
        <v>94</v>
      </c>
      <c r="H1217" s="1">
        <v>889</v>
      </c>
      <c r="I1217" s="3">
        <v>40926</v>
      </c>
      <c r="J1217" s="3">
        <v>41110</v>
      </c>
      <c r="K1217" s="3">
        <v>41815</v>
      </c>
      <c r="L1217" s="1">
        <v>184</v>
      </c>
      <c r="M1217" s="1">
        <v>21.2</v>
      </c>
      <c r="N1217" s="1">
        <v>32</v>
      </c>
      <c r="O1217" s="1">
        <v>210</v>
      </c>
    </row>
    <row r="1218" spans="1:15" x14ac:dyDescent="0.2">
      <c r="A1218">
        <v>1215</v>
      </c>
      <c r="B1218" s="1">
        <v>815</v>
      </c>
      <c r="C1218" s="1">
        <v>815</v>
      </c>
      <c r="D1218" s="6" t="s">
        <v>312</v>
      </c>
      <c r="E1218" s="6" t="s">
        <v>131</v>
      </c>
      <c r="F1218" s="6" t="s">
        <v>97</v>
      </c>
      <c r="G1218" s="6" t="s">
        <v>94</v>
      </c>
      <c r="H1218" s="1">
        <v>768</v>
      </c>
      <c r="I1218" s="3">
        <v>40926</v>
      </c>
      <c r="J1218" s="3">
        <v>41110</v>
      </c>
      <c r="K1218" s="3">
        <v>41694</v>
      </c>
      <c r="L1218" s="1">
        <v>184</v>
      </c>
      <c r="M1218" s="1">
        <v>32</v>
      </c>
      <c r="N1218" s="1">
        <v>43.6</v>
      </c>
      <c r="O1218" s="1">
        <v>210</v>
      </c>
    </row>
    <row r="1219" spans="1:15" x14ac:dyDescent="0.2">
      <c r="A1219">
        <v>1216</v>
      </c>
      <c r="B1219" s="1">
        <v>812</v>
      </c>
      <c r="C1219" s="1">
        <v>812</v>
      </c>
      <c r="D1219" s="6" t="s">
        <v>312</v>
      </c>
      <c r="E1219" s="6" t="s">
        <v>131</v>
      </c>
      <c r="F1219" s="6" t="s">
        <v>97</v>
      </c>
      <c r="G1219" s="6" t="s">
        <v>94</v>
      </c>
      <c r="H1219" s="1">
        <v>667</v>
      </c>
      <c r="I1219" s="3">
        <v>40926</v>
      </c>
      <c r="J1219" s="3">
        <v>41110</v>
      </c>
      <c r="K1219" s="3">
        <v>41593</v>
      </c>
      <c r="L1219" s="1">
        <v>184</v>
      </c>
      <c r="M1219" s="1">
        <v>21.2</v>
      </c>
      <c r="N1219" s="1">
        <v>31.2</v>
      </c>
      <c r="O1219" s="1">
        <v>210</v>
      </c>
    </row>
    <row r="1220" spans="1:15" x14ac:dyDescent="0.2">
      <c r="A1220">
        <v>1217</v>
      </c>
      <c r="B1220" s="1">
        <v>814</v>
      </c>
      <c r="C1220" s="1">
        <v>814</v>
      </c>
      <c r="D1220" s="6" t="s">
        <v>312</v>
      </c>
      <c r="E1220" s="6" t="s">
        <v>131</v>
      </c>
      <c r="F1220" s="6" t="s">
        <v>97</v>
      </c>
      <c r="G1220" s="6" t="s">
        <v>94</v>
      </c>
      <c r="H1220" s="1">
        <v>667</v>
      </c>
      <c r="I1220" s="3">
        <v>40926</v>
      </c>
      <c r="J1220" s="3">
        <v>41110</v>
      </c>
      <c r="K1220" s="3">
        <v>41593</v>
      </c>
      <c r="L1220" s="1">
        <v>184</v>
      </c>
      <c r="M1220" s="1">
        <v>27.1</v>
      </c>
      <c r="N1220" s="1">
        <v>31.9</v>
      </c>
      <c r="O1220" s="1">
        <v>210</v>
      </c>
    </row>
    <row r="1221" spans="1:15" x14ac:dyDescent="0.2">
      <c r="A1221">
        <v>1218</v>
      </c>
      <c r="B1221" s="1">
        <v>816</v>
      </c>
      <c r="C1221" s="1">
        <v>816</v>
      </c>
      <c r="D1221" s="6" t="s">
        <v>312</v>
      </c>
      <c r="E1221" s="6" t="s">
        <v>131</v>
      </c>
      <c r="F1221" s="6" t="s">
        <v>97</v>
      </c>
      <c r="G1221" s="6" t="s">
        <v>94</v>
      </c>
      <c r="H1221" s="1">
        <v>574</v>
      </c>
      <c r="I1221" s="3">
        <v>40926</v>
      </c>
      <c r="J1221" s="3">
        <v>41110</v>
      </c>
      <c r="K1221" s="3">
        <v>41500</v>
      </c>
      <c r="L1221" s="1">
        <v>184</v>
      </c>
      <c r="M1221" s="1">
        <v>25.8</v>
      </c>
      <c r="N1221" s="1">
        <v>32.299999999999997</v>
      </c>
      <c r="O1221" s="1">
        <v>210</v>
      </c>
    </row>
    <row r="1222" spans="1:15" x14ac:dyDescent="0.2">
      <c r="A1222">
        <v>1219</v>
      </c>
      <c r="B1222" s="1">
        <v>2998</v>
      </c>
      <c r="C1222" s="1">
        <v>2998</v>
      </c>
      <c r="D1222" s="6" t="s">
        <v>2744</v>
      </c>
      <c r="E1222" s="6" t="s">
        <v>131</v>
      </c>
      <c r="F1222" s="6" t="s">
        <v>97</v>
      </c>
      <c r="G1222" s="6" t="s">
        <v>260</v>
      </c>
      <c r="H1222" s="1">
        <v>369</v>
      </c>
      <c r="I1222" s="3">
        <v>43656</v>
      </c>
      <c r="J1222" s="3">
        <v>43840</v>
      </c>
      <c r="K1222" s="3">
        <v>44025</v>
      </c>
      <c r="L1222" s="1">
        <v>184</v>
      </c>
      <c r="M1222" s="1">
        <v>22.8</v>
      </c>
      <c r="N1222" s="1">
        <v>33.4</v>
      </c>
      <c r="O1222" s="1">
        <v>210</v>
      </c>
    </row>
    <row r="1223" spans="1:15" x14ac:dyDescent="0.2">
      <c r="A1223">
        <v>1220</v>
      </c>
      <c r="B1223" s="1">
        <v>2449</v>
      </c>
      <c r="C1223" s="1">
        <v>2449</v>
      </c>
      <c r="D1223" s="6" t="s">
        <v>2972</v>
      </c>
      <c r="E1223" s="6" t="s">
        <v>131</v>
      </c>
      <c r="F1223" s="6" t="s">
        <v>97</v>
      </c>
      <c r="G1223" s="6" t="s">
        <v>94</v>
      </c>
      <c r="H1223" s="1">
        <v>710</v>
      </c>
      <c r="I1223" s="3">
        <v>42267</v>
      </c>
      <c r="J1223" s="3">
        <v>42314</v>
      </c>
      <c r="K1223" s="3">
        <v>42977</v>
      </c>
      <c r="L1223" s="1">
        <v>47</v>
      </c>
      <c r="M1223" s="1">
        <v>14.3</v>
      </c>
      <c r="N1223" s="1">
        <v>31.4</v>
      </c>
      <c r="O1223" s="1">
        <v>150</v>
      </c>
    </row>
    <row r="1224" spans="1:15" x14ac:dyDescent="0.2">
      <c r="A1224">
        <v>1221</v>
      </c>
      <c r="B1224" s="1">
        <v>2666</v>
      </c>
      <c r="C1224" s="1">
        <v>2666</v>
      </c>
      <c r="D1224" s="6" t="s">
        <v>2756</v>
      </c>
      <c r="E1224" s="6" t="s">
        <v>131</v>
      </c>
      <c r="F1224" s="6" t="s">
        <v>97</v>
      </c>
      <c r="G1224" s="6" t="s">
        <v>260</v>
      </c>
      <c r="H1224" s="1">
        <v>840</v>
      </c>
      <c r="I1224" s="3">
        <v>42660</v>
      </c>
      <c r="J1224" s="3">
        <v>42717</v>
      </c>
      <c r="K1224" s="3">
        <v>43500</v>
      </c>
      <c r="L1224" s="1">
        <v>57</v>
      </c>
      <c r="M1224" s="1">
        <v>9.1999999999999993</v>
      </c>
      <c r="N1224" s="1">
        <v>22.5</v>
      </c>
      <c r="O1224" s="1">
        <v>151</v>
      </c>
    </row>
    <row r="1225" spans="1:15" x14ac:dyDescent="0.2">
      <c r="A1225">
        <v>1222</v>
      </c>
      <c r="B1225" s="1">
        <v>2772</v>
      </c>
      <c r="C1225" s="1">
        <v>2772</v>
      </c>
      <c r="D1225" s="6" t="s">
        <v>2720</v>
      </c>
      <c r="E1225" s="6" t="s">
        <v>131</v>
      </c>
      <c r="F1225" s="6" t="s">
        <v>97</v>
      </c>
      <c r="G1225" s="6" t="s">
        <v>260</v>
      </c>
      <c r="H1225" s="1">
        <v>565</v>
      </c>
      <c r="I1225" s="3">
        <v>43112</v>
      </c>
      <c r="J1225" s="3">
        <v>43168</v>
      </c>
      <c r="K1225" s="3">
        <v>43677</v>
      </c>
      <c r="L1225" s="1">
        <v>56</v>
      </c>
      <c r="M1225" s="1">
        <v>20.6</v>
      </c>
      <c r="N1225" s="1">
        <v>43.8</v>
      </c>
      <c r="O1225" s="1">
        <v>152</v>
      </c>
    </row>
    <row r="1226" spans="1:15" x14ac:dyDescent="0.2">
      <c r="A1226">
        <v>1223</v>
      </c>
      <c r="B1226" s="1">
        <v>2773</v>
      </c>
      <c r="C1226" s="1">
        <v>2773</v>
      </c>
      <c r="D1226" s="6" t="s">
        <v>2720</v>
      </c>
      <c r="E1226" s="6" t="s">
        <v>131</v>
      </c>
      <c r="F1226" s="6" t="s">
        <v>97</v>
      </c>
      <c r="G1226" s="6" t="s">
        <v>365</v>
      </c>
      <c r="H1226" s="1">
        <v>411</v>
      </c>
      <c r="I1226" s="3">
        <v>43112</v>
      </c>
      <c r="J1226" s="3">
        <v>43168</v>
      </c>
      <c r="K1226" s="3">
        <v>43523</v>
      </c>
      <c r="L1226" s="1">
        <v>56</v>
      </c>
      <c r="M1226" s="1">
        <v>19</v>
      </c>
      <c r="N1226" s="1">
        <v>39.4</v>
      </c>
      <c r="O1226" s="1">
        <v>152</v>
      </c>
    </row>
    <row r="1227" spans="1:15" x14ac:dyDescent="0.2">
      <c r="A1227">
        <v>1224</v>
      </c>
      <c r="B1227" s="1">
        <v>2307</v>
      </c>
      <c r="C1227" s="1">
        <v>2307</v>
      </c>
      <c r="D1227" s="6" t="s">
        <v>2787</v>
      </c>
      <c r="E1227" s="6" t="s">
        <v>131</v>
      </c>
      <c r="F1227" s="6" t="s">
        <v>97</v>
      </c>
      <c r="G1227" s="6" t="s">
        <v>260</v>
      </c>
      <c r="H1227" s="1">
        <v>675</v>
      </c>
      <c r="I1227" s="3">
        <v>42195</v>
      </c>
      <c r="J1227" s="3">
        <v>42256</v>
      </c>
      <c r="K1227" s="3">
        <v>42870</v>
      </c>
      <c r="L1227" s="1">
        <v>61</v>
      </c>
      <c r="M1227" s="1">
        <v>15.3</v>
      </c>
      <c r="N1227" s="1">
        <v>34.4</v>
      </c>
      <c r="O1227" s="1">
        <v>153</v>
      </c>
    </row>
    <row r="1228" spans="1:15" x14ac:dyDescent="0.2">
      <c r="A1228">
        <v>1225</v>
      </c>
      <c r="B1228" s="1">
        <v>2308</v>
      </c>
      <c r="C1228" s="1">
        <v>2308</v>
      </c>
      <c r="D1228" s="6" t="s">
        <v>2787</v>
      </c>
      <c r="E1228" s="6" t="s">
        <v>131</v>
      </c>
      <c r="F1228" s="6" t="s">
        <v>97</v>
      </c>
      <c r="G1228" s="6" t="s">
        <v>94</v>
      </c>
      <c r="H1228" s="1">
        <v>634</v>
      </c>
      <c r="I1228" s="3">
        <v>42195</v>
      </c>
      <c r="J1228" s="3">
        <v>42256</v>
      </c>
      <c r="K1228" s="3">
        <v>42829</v>
      </c>
      <c r="L1228" s="1">
        <v>61</v>
      </c>
      <c r="M1228" s="1">
        <v>14.9</v>
      </c>
      <c r="N1228" s="1">
        <v>31.2</v>
      </c>
      <c r="O1228" s="1">
        <v>153</v>
      </c>
    </row>
    <row r="1229" spans="1:15" x14ac:dyDescent="0.2">
      <c r="A1229">
        <v>1226</v>
      </c>
      <c r="B1229" s="1">
        <v>5003</v>
      </c>
      <c r="C1229" s="1">
        <v>5003</v>
      </c>
      <c r="D1229" s="6" t="s">
        <v>289</v>
      </c>
      <c r="E1229" s="6" t="s">
        <v>131</v>
      </c>
      <c r="F1229" s="6" t="s">
        <v>97</v>
      </c>
      <c r="G1229" s="6" t="s">
        <v>94</v>
      </c>
      <c r="H1229" s="1">
        <v>635</v>
      </c>
      <c r="I1229" s="3">
        <v>44757</v>
      </c>
      <c r="J1229" s="3">
        <v>44799</v>
      </c>
      <c r="K1229" s="3">
        <v>45392</v>
      </c>
      <c r="L1229" s="1">
        <v>42</v>
      </c>
      <c r="M1229" s="1">
        <v>16.3</v>
      </c>
      <c r="N1229" s="1">
        <v>23.6</v>
      </c>
      <c r="O1229" s="1">
        <v>153</v>
      </c>
    </row>
    <row r="1230" spans="1:15" x14ac:dyDescent="0.2">
      <c r="A1230">
        <v>1227</v>
      </c>
      <c r="B1230" s="1">
        <v>5001</v>
      </c>
      <c r="C1230" s="1">
        <v>5001</v>
      </c>
      <c r="D1230" s="6" t="s">
        <v>289</v>
      </c>
      <c r="E1230" s="6" t="s">
        <v>131</v>
      </c>
      <c r="F1230" s="6" t="s">
        <v>97</v>
      </c>
      <c r="G1230" s="6" t="s">
        <v>260</v>
      </c>
      <c r="H1230" s="1">
        <v>587</v>
      </c>
      <c r="I1230" s="3">
        <v>44757</v>
      </c>
      <c r="J1230" s="3">
        <v>44799</v>
      </c>
      <c r="K1230" s="3">
        <v>45344</v>
      </c>
      <c r="L1230" s="1">
        <v>42</v>
      </c>
      <c r="M1230" s="1">
        <v>14.8</v>
      </c>
      <c r="N1230" s="1">
        <v>21.9</v>
      </c>
      <c r="O1230" s="1">
        <v>153</v>
      </c>
    </row>
    <row r="1231" spans="1:15" x14ac:dyDescent="0.2">
      <c r="A1231">
        <v>1228</v>
      </c>
      <c r="B1231" s="1">
        <v>5004</v>
      </c>
      <c r="C1231" s="1">
        <v>5004</v>
      </c>
      <c r="D1231" s="6" t="s">
        <v>289</v>
      </c>
      <c r="E1231" s="6" t="s">
        <v>131</v>
      </c>
      <c r="F1231" s="6" t="s">
        <v>97</v>
      </c>
      <c r="G1231" s="6" t="s">
        <v>260</v>
      </c>
      <c r="H1231" s="1">
        <v>587</v>
      </c>
      <c r="I1231" s="3">
        <v>44757</v>
      </c>
      <c r="J1231" s="3">
        <v>44799</v>
      </c>
      <c r="K1231" s="3">
        <v>45344</v>
      </c>
      <c r="L1231" s="1">
        <v>42</v>
      </c>
      <c r="M1231" s="1">
        <v>15.3</v>
      </c>
      <c r="N1231" s="1">
        <v>20.7</v>
      </c>
      <c r="O1231" s="1">
        <v>153</v>
      </c>
    </row>
    <row r="1232" spans="1:15" x14ac:dyDescent="0.2">
      <c r="A1232">
        <v>1229</v>
      </c>
      <c r="B1232" s="1">
        <v>2312</v>
      </c>
      <c r="C1232" s="1">
        <v>2312</v>
      </c>
      <c r="D1232" s="6" t="s">
        <v>2819</v>
      </c>
      <c r="E1232" s="6" t="s">
        <v>131</v>
      </c>
      <c r="F1232" s="6" t="s">
        <v>97</v>
      </c>
      <c r="G1232" s="6" t="s">
        <v>94</v>
      </c>
      <c r="H1232" s="1">
        <v>795</v>
      </c>
      <c r="I1232" s="3">
        <v>42194</v>
      </c>
      <c r="J1232" s="3">
        <v>42256</v>
      </c>
      <c r="K1232" s="3">
        <v>42989</v>
      </c>
      <c r="L1232" s="1">
        <v>62</v>
      </c>
      <c r="M1232" s="1">
        <v>18.7</v>
      </c>
      <c r="N1232" s="1">
        <v>28.8</v>
      </c>
      <c r="O1232" s="1">
        <v>154</v>
      </c>
    </row>
    <row r="1233" spans="1:15" x14ac:dyDescent="0.2">
      <c r="A1233">
        <v>1230</v>
      </c>
      <c r="B1233" s="1">
        <v>2774</v>
      </c>
      <c r="C1233" s="1">
        <v>2774</v>
      </c>
      <c r="D1233" s="6" t="s">
        <v>1893</v>
      </c>
      <c r="E1233" s="6" t="s">
        <v>131</v>
      </c>
      <c r="F1233" s="6" t="s">
        <v>97</v>
      </c>
      <c r="G1233" s="6" t="s">
        <v>260</v>
      </c>
      <c r="H1233" s="1">
        <v>643</v>
      </c>
      <c r="I1233" s="3">
        <v>43110</v>
      </c>
      <c r="J1233" s="3">
        <v>43168</v>
      </c>
      <c r="K1233" s="3">
        <v>43753</v>
      </c>
      <c r="L1233" s="1">
        <v>58</v>
      </c>
      <c r="M1233" s="1">
        <v>20.9</v>
      </c>
      <c r="N1233" s="1">
        <v>39.9</v>
      </c>
      <c r="O1233" s="1">
        <v>154</v>
      </c>
    </row>
    <row r="1234" spans="1:15" x14ac:dyDescent="0.2">
      <c r="A1234">
        <v>1231</v>
      </c>
      <c r="B1234" s="1">
        <v>2775</v>
      </c>
      <c r="C1234" s="1">
        <v>2775</v>
      </c>
      <c r="D1234" s="6" t="s">
        <v>1893</v>
      </c>
      <c r="E1234" s="6" t="s">
        <v>131</v>
      </c>
      <c r="F1234" s="6" t="s">
        <v>97</v>
      </c>
      <c r="G1234" s="6" t="s">
        <v>260</v>
      </c>
      <c r="H1234" s="1">
        <v>567</v>
      </c>
      <c r="I1234" s="3">
        <v>43110</v>
      </c>
      <c r="J1234" s="3">
        <v>43168</v>
      </c>
      <c r="K1234" s="3">
        <v>43677</v>
      </c>
      <c r="L1234" s="1">
        <v>58</v>
      </c>
      <c r="M1234" s="1">
        <v>16.7</v>
      </c>
      <c r="N1234" s="1">
        <v>31.5</v>
      </c>
      <c r="O1234" s="1">
        <v>154</v>
      </c>
    </row>
    <row r="1235" spans="1:15" x14ac:dyDescent="0.2">
      <c r="A1235">
        <v>1232</v>
      </c>
      <c r="B1235" s="1">
        <v>2439</v>
      </c>
      <c r="C1235" s="1">
        <v>2439</v>
      </c>
      <c r="D1235" s="6" t="s">
        <v>2712</v>
      </c>
      <c r="E1235" s="6" t="s">
        <v>131</v>
      </c>
      <c r="F1235" s="6" t="s">
        <v>97</v>
      </c>
      <c r="G1235" s="6" t="s">
        <v>94</v>
      </c>
      <c r="H1235" s="1">
        <v>747</v>
      </c>
      <c r="I1235" s="3">
        <v>42262</v>
      </c>
      <c r="J1235" s="3">
        <v>42314</v>
      </c>
      <c r="K1235" s="3">
        <v>43009</v>
      </c>
      <c r="L1235" s="1">
        <v>52</v>
      </c>
      <c r="M1235" s="1">
        <v>17.7</v>
      </c>
      <c r="N1235" s="1">
        <v>36.4</v>
      </c>
      <c r="O1235" s="1">
        <v>155</v>
      </c>
    </row>
    <row r="1236" spans="1:15" x14ac:dyDescent="0.2">
      <c r="A1236">
        <v>1233</v>
      </c>
      <c r="B1236" s="1">
        <v>2437</v>
      </c>
      <c r="C1236" s="1">
        <v>2437</v>
      </c>
      <c r="D1236" s="6" t="s">
        <v>2712</v>
      </c>
      <c r="E1236" s="6" t="s">
        <v>131</v>
      </c>
      <c r="F1236" s="6" t="s">
        <v>97</v>
      </c>
      <c r="G1236" s="6" t="s">
        <v>94</v>
      </c>
      <c r="H1236" s="1">
        <v>616</v>
      </c>
      <c r="I1236" s="3">
        <v>42262</v>
      </c>
      <c r="J1236" s="3">
        <v>42314</v>
      </c>
      <c r="K1236" s="3">
        <v>42878</v>
      </c>
      <c r="L1236" s="1">
        <v>52</v>
      </c>
      <c r="M1236" s="1">
        <v>17.899999999999999</v>
      </c>
      <c r="N1236" s="1">
        <v>37.299999999999997</v>
      </c>
      <c r="O1236" s="1">
        <v>155</v>
      </c>
    </row>
    <row r="1237" spans="1:15" x14ac:dyDescent="0.2">
      <c r="A1237">
        <v>1234</v>
      </c>
      <c r="B1237" s="1">
        <v>2428</v>
      </c>
      <c r="C1237" s="1">
        <v>2428</v>
      </c>
      <c r="D1237" s="6" t="s">
        <v>1500</v>
      </c>
      <c r="E1237" s="6" t="s">
        <v>131</v>
      </c>
      <c r="F1237" s="6" t="s">
        <v>97</v>
      </c>
      <c r="G1237" s="6" t="s">
        <v>94</v>
      </c>
      <c r="H1237" s="1">
        <v>594</v>
      </c>
      <c r="I1237" s="3">
        <v>42262</v>
      </c>
      <c r="J1237" s="3">
        <v>42314</v>
      </c>
      <c r="K1237" s="3">
        <v>42856</v>
      </c>
      <c r="L1237" s="1">
        <v>52</v>
      </c>
      <c r="M1237" s="1">
        <v>16.8</v>
      </c>
      <c r="N1237" s="1">
        <v>23.5</v>
      </c>
      <c r="O1237" s="1">
        <v>155</v>
      </c>
    </row>
    <row r="1238" spans="1:15" x14ac:dyDescent="0.2">
      <c r="A1238">
        <v>1235</v>
      </c>
      <c r="B1238" s="1">
        <v>2438</v>
      </c>
      <c r="C1238" s="1">
        <v>2438</v>
      </c>
      <c r="D1238" s="6" t="s">
        <v>2712</v>
      </c>
      <c r="E1238" s="6" t="s">
        <v>131</v>
      </c>
      <c r="F1238" s="6" t="s">
        <v>97</v>
      </c>
      <c r="G1238" s="6" t="s">
        <v>94</v>
      </c>
      <c r="H1238" s="1">
        <v>538</v>
      </c>
      <c r="I1238" s="3">
        <v>42262</v>
      </c>
      <c r="J1238" s="3">
        <v>42314</v>
      </c>
      <c r="K1238" s="3">
        <v>42800</v>
      </c>
      <c r="L1238" s="1">
        <v>52</v>
      </c>
      <c r="M1238" s="1">
        <v>16.899999999999999</v>
      </c>
      <c r="N1238" s="1">
        <v>35.4</v>
      </c>
      <c r="O1238" s="1">
        <v>155</v>
      </c>
    </row>
    <row r="1239" spans="1:15" x14ac:dyDescent="0.2">
      <c r="A1239">
        <v>1236</v>
      </c>
      <c r="B1239" s="1">
        <v>2427</v>
      </c>
      <c r="C1239" s="1">
        <v>2427</v>
      </c>
      <c r="D1239" s="6" t="s">
        <v>1500</v>
      </c>
      <c r="E1239" s="6" t="s">
        <v>131</v>
      </c>
      <c r="F1239" s="6" t="s">
        <v>97</v>
      </c>
      <c r="G1239" s="6" t="s">
        <v>260</v>
      </c>
      <c r="H1239" s="1">
        <v>533</v>
      </c>
      <c r="I1239" s="3">
        <v>42262</v>
      </c>
      <c r="J1239" s="3">
        <v>42314</v>
      </c>
      <c r="K1239" s="3">
        <v>42795</v>
      </c>
      <c r="L1239" s="1">
        <v>52</v>
      </c>
      <c r="M1239" s="1">
        <v>19.7</v>
      </c>
      <c r="N1239" s="1">
        <v>27.2</v>
      </c>
      <c r="O1239" s="1">
        <v>155</v>
      </c>
    </row>
    <row r="1240" spans="1:15" x14ac:dyDescent="0.2">
      <c r="A1240">
        <v>1237</v>
      </c>
      <c r="B1240" s="1">
        <v>2425</v>
      </c>
      <c r="C1240" s="1">
        <v>2425</v>
      </c>
      <c r="D1240" s="6" t="s">
        <v>2730</v>
      </c>
      <c r="E1240" s="6" t="s">
        <v>131</v>
      </c>
      <c r="F1240" s="6" t="s">
        <v>97</v>
      </c>
      <c r="G1240" s="6" t="s">
        <v>94</v>
      </c>
      <c r="H1240" s="1">
        <v>516</v>
      </c>
      <c r="I1240" s="3">
        <v>42260</v>
      </c>
      <c r="J1240" s="3">
        <v>42314</v>
      </c>
      <c r="K1240" s="3">
        <v>42776</v>
      </c>
      <c r="L1240" s="1">
        <v>54</v>
      </c>
      <c r="M1240" s="1">
        <v>13.4</v>
      </c>
      <c r="N1240" s="1">
        <v>20.8</v>
      </c>
      <c r="O1240" s="1">
        <v>157</v>
      </c>
    </row>
    <row r="1241" spans="1:15" x14ac:dyDescent="0.2">
      <c r="A1241">
        <v>1238</v>
      </c>
      <c r="B1241" s="1">
        <v>2570</v>
      </c>
      <c r="C1241" s="1">
        <v>2570</v>
      </c>
      <c r="D1241" s="6" t="s">
        <v>2983</v>
      </c>
      <c r="E1241" s="6" t="s">
        <v>131</v>
      </c>
      <c r="F1241" s="6" t="s">
        <v>97</v>
      </c>
      <c r="G1241" s="6" t="s">
        <v>260</v>
      </c>
      <c r="H1241" s="1">
        <v>484</v>
      </c>
      <c r="I1241" s="3">
        <v>42393</v>
      </c>
      <c r="J1241" s="3">
        <v>42419</v>
      </c>
      <c r="K1241" s="3">
        <v>42877</v>
      </c>
      <c r="L1241" s="1">
        <v>26</v>
      </c>
      <c r="M1241" s="1">
        <v>11.8</v>
      </c>
      <c r="N1241" s="1">
        <v>32.9</v>
      </c>
      <c r="O1241" s="1">
        <v>157</v>
      </c>
    </row>
    <row r="1242" spans="1:15" x14ac:dyDescent="0.2">
      <c r="A1242">
        <v>1239</v>
      </c>
      <c r="B1242" s="1">
        <v>2572</v>
      </c>
      <c r="C1242" s="1">
        <v>2572</v>
      </c>
      <c r="D1242" s="6" t="s">
        <v>2983</v>
      </c>
      <c r="E1242" s="6" t="s">
        <v>131</v>
      </c>
      <c r="F1242" s="6" t="s">
        <v>97</v>
      </c>
      <c r="G1242" s="6" t="s">
        <v>94</v>
      </c>
      <c r="H1242" s="1">
        <v>406</v>
      </c>
      <c r="I1242" s="3">
        <v>42393</v>
      </c>
      <c r="J1242" s="3">
        <v>42419</v>
      </c>
      <c r="K1242" s="3">
        <v>42799</v>
      </c>
      <c r="L1242" s="1">
        <v>26</v>
      </c>
      <c r="M1242" s="1">
        <v>11.6</v>
      </c>
      <c r="N1242" s="1">
        <v>48.7</v>
      </c>
      <c r="O1242" s="1">
        <v>157</v>
      </c>
    </row>
    <row r="1243" spans="1:15" x14ac:dyDescent="0.2">
      <c r="A1243">
        <v>1240</v>
      </c>
      <c r="B1243" s="1">
        <v>2768</v>
      </c>
      <c r="C1243" s="1">
        <v>2768</v>
      </c>
      <c r="D1243" s="6" t="s">
        <v>2720</v>
      </c>
      <c r="E1243" s="6" t="s">
        <v>131</v>
      </c>
      <c r="F1243" s="6" t="s">
        <v>97</v>
      </c>
      <c r="G1243" s="6" t="s">
        <v>94</v>
      </c>
      <c r="H1243" s="1">
        <v>646</v>
      </c>
      <c r="I1243" s="3">
        <v>43107</v>
      </c>
      <c r="J1243" s="3">
        <v>43168</v>
      </c>
      <c r="K1243" s="3">
        <v>43753</v>
      </c>
      <c r="L1243" s="1">
        <v>61</v>
      </c>
      <c r="M1243" s="1">
        <v>21.3</v>
      </c>
      <c r="N1243" s="1">
        <v>47.2</v>
      </c>
      <c r="O1243" s="1">
        <v>157</v>
      </c>
    </row>
    <row r="1244" spans="1:15" x14ac:dyDescent="0.2">
      <c r="A1244">
        <v>1241</v>
      </c>
      <c r="B1244" s="1">
        <v>2769</v>
      </c>
      <c r="C1244" s="1">
        <v>2769</v>
      </c>
      <c r="D1244" s="6" t="s">
        <v>2720</v>
      </c>
      <c r="E1244" s="6" t="s">
        <v>131</v>
      </c>
      <c r="F1244" s="6" t="s">
        <v>97</v>
      </c>
      <c r="G1244" s="6" t="s">
        <v>94</v>
      </c>
      <c r="H1244" s="1">
        <v>582</v>
      </c>
      <c r="I1244" s="3">
        <v>43107</v>
      </c>
      <c r="J1244" s="3">
        <v>43168</v>
      </c>
      <c r="K1244" s="3">
        <v>43689</v>
      </c>
      <c r="L1244" s="1">
        <v>61</v>
      </c>
      <c r="M1244" s="1">
        <v>21.8</v>
      </c>
      <c r="N1244" s="1">
        <v>55</v>
      </c>
      <c r="O1244" s="1">
        <v>157</v>
      </c>
    </row>
    <row r="1245" spans="1:15" x14ac:dyDescent="0.2">
      <c r="A1245">
        <v>1242</v>
      </c>
      <c r="B1245" s="1">
        <v>2606</v>
      </c>
      <c r="C1245" s="1">
        <v>2606</v>
      </c>
      <c r="D1245" s="6" t="s">
        <v>177</v>
      </c>
      <c r="E1245" s="6" t="s">
        <v>131</v>
      </c>
      <c r="F1245" s="6" t="s">
        <v>97</v>
      </c>
      <c r="G1245" s="6" t="s">
        <v>94</v>
      </c>
      <c r="H1245" s="1">
        <v>711</v>
      </c>
      <c r="I1245" s="3">
        <v>42541</v>
      </c>
      <c r="J1245" s="3">
        <v>42593</v>
      </c>
      <c r="K1245" s="3">
        <v>43252</v>
      </c>
      <c r="L1245" s="1">
        <v>52</v>
      </c>
      <c r="M1245" s="1">
        <v>16.2</v>
      </c>
      <c r="N1245" s="1">
        <v>30.4</v>
      </c>
      <c r="O1245" s="1">
        <v>158</v>
      </c>
    </row>
    <row r="1246" spans="1:15" x14ac:dyDescent="0.2">
      <c r="A1246">
        <v>1243</v>
      </c>
      <c r="B1246" s="1">
        <v>2442</v>
      </c>
      <c r="C1246" s="1">
        <v>2442</v>
      </c>
      <c r="D1246" s="6" t="s">
        <v>261</v>
      </c>
      <c r="E1246" s="6" t="s">
        <v>131</v>
      </c>
      <c r="F1246" s="6" t="s">
        <v>97</v>
      </c>
      <c r="G1246" s="6" t="s">
        <v>94</v>
      </c>
      <c r="H1246" s="1">
        <v>857</v>
      </c>
      <c r="I1246" s="3">
        <v>42257</v>
      </c>
      <c r="J1246" s="3">
        <v>42314</v>
      </c>
      <c r="K1246" s="3">
        <v>43114</v>
      </c>
      <c r="L1246" s="1">
        <v>57</v>
      </c>
      <c r="M1246" s="1">
        <v>17.399999999999999</v>
      </c>
      <c r="N1246" s="1">
        <v>34.799999999999997</v>
      </c>
      <c r="O1246" s="1">
        <v>160</v>
      </c>
    </row>
    <row r="1247" spans="1:15" x14ac:dyDescent="0.2">
      <c r="A1247">
        <v>1244</v>
      </c>
      <c r="B1247" s="1">
        <v>2441</v>
      </c>
      <c r="C1247" s="1">
        <v>2441</v>
      </c>
      <c r="D1247" s="6" t="s">
        <v>261</v>
      </c>
      <c r="E1247" s="6" t="s">
        <v>131</v>
      </c>
      <c r="F1247" s="6" t="s">
        <v>97</v>
      </c>
      <c r="G1247" s="6" t="s">
        <v>94</v>
      </c>
      <c r="H1247" s="1">
        <v>750</v>
      </c>
      <c r="I1247" s="3">
        <v>42257</v>
      </c>
      <c r="J1247" s="3">
        <v>42314</v>
      </c>
      <c r="K1247" s="3">
        <v>43007</v>
      </c>
      <c r="L1247" s="1">
        <v>57</v>
      </c>
      <c r="M1247" s="1">
        <v>19.100000000000001</v>
      </c>
      <c r="N1247" s="1">
        <v>41</v>
      </c>
      <c r="O1247" s="1">
        <v>160</v>
      </c>
    </row>
    <row r="1248" spans="1:15" x14ac:dyDescent="0.2">
      <c r="A1248">
        <v>1245</v>
      </c>
      <c r="B1248" s="1">
        <v>2573</v>
      </c>
      <c r="C1248" s="1">
        <v>2573</v>
      </c>
      <c r="D1248" s="6" t="s">
        <v>158</v>
      </c>
      <c r="E1248" s="6" t="s">
        <v>131</v>
      </c>
      <c r="F1248" s="6" t="s">
        <v>97</v>
      </c>
      <c r="G1248" s="6" t="s">
        <v>94</v>
      </c>
      <c r="H1248" s="1">
        <v>798</v>
      </c>
      <c r="I1248" s="3">
        <v>42461</v>
      </c>
      <c r="J1248" s="3">
        <v>42502</v>
      </c>
      <c r="K1248" s="3">
        <v>43259</v>
      </c>
      <c r="L1248" s="1">
        <v>41</v>
      </c>
      <c r="M1248" s="1">
        <v>13</v>
      </c>
      <c r="N1248" s="1">
        <v>33.9</v>
      </c>
      <c r="O1248" s="1">
        <v>161</v>
      </c>
    </row>
    <row r="1249" spans="1:15" x14ac:dyDescent="0.2">
      <c r="A1249">
        <v>1246</v>
      </c>
      <c r="B1249" s="1">
        <v>2446</v>
      </c>
      <c r="C1249" s="1">
        <v>2446</v>
      </c>
      <c r="D1249" s="6" t="s">
        <v>2972</v>
      </c>
      <c r="E1249" s="6" t="s">
        <v>131</v>
      </c>
      <c r="F1249" s="6" t="s">
        <v>97</v>
      </c>
      <c r="G1249" s="6" t="s">
        <v>94</v>
      </c>
      <c r="H1249" s="1">
        <v>805</v>
      </c>
      <c r="I1249" s="3">
        <v>42256</v>
      </c>
      <c r="J1249" s="3">
        <v>42314</v>
      </c>
      <c r="K1249" s="3">
        <v>43061</v>
      </c>
      <c r="L1249" s="1">
        <v>58</v>
      </c>
      <c r="M1249" s="1">
        <v>17.600000000000001</v>
      </c>
      <c r="N1249" s="1">
        <v>29.5</v>
      </c>
      <c r="O1249" s="1">
        <v>161</v>
      </c>
    </row>
    <row r="1250" spans="1:15" x14ac:dyDescent="0.2">
      <c r="A1250">
        <v>1247</v>
      </c>
      <c r="B1250" s="1">
        <v>2445</v>
      </c>
      <c r="C1250" s="1">
        <v>2445</v>
      </c>
      <c r="D1250" s="6" t="s">
        <v>2972</v>
      </c>
      <c r="E1250" s="6" t="s">
        <v>131</v>
      </c>
      <c r="F1250" s="6" t="s">
        <v>97</v>
      </c>
      <c r="G1250" s="6" t="s">
        <v>94</v>
      </c>
      <c r="H1250" s="1">
        <v>658</v>
      </c>
      <c r="I1250" s="3">
        <v>42256</v>
      </c>
      <c r="J1250" s="3">
        <v>42314</v>
      </c>
      <c r="K1250" s="3">
        <v>42914</v>
      </c>
      <c r="L1250" s="1">
        <v>58</v>
      </c>
      <c r="M1250" s="1">
        <v>16.399999999999999</v>
      </c>
      <c r="N1250" s="1">
        <v>27.3</v>
      </c>
      <c r="O1250" s="1">
        <v>161</v>
      </c>
    </row>
    <row r="1251" spans="1:15" x14ac:dyDescent="0.2">
      <c r="A1251">
        <v>1248</v>
      </c>
      <c r="B1251" s="1">
        <v>1857</v>
      </c>
      <c r="C1251" s="1">
        <v>1857</v>
      </c>
      <c r="D1251" s="6" t="s">
        <v>134</v>
      </c>
      <c r="E1251" s="6" t="s">
        <v>131</v>
      </c>
      <c r="F1251" s="6" t="s">
        <v>97</v>
      </c>
      <c r="G1251" s="6" t="s">
        <v>94</v>
      </c>
      <c r="H1251" s="1">
        <v>685</v>
      </c>
      <c r="I1251" s="3">
        <v>41857</v>
      </c>
      <c r="J1251" s="3">
        <v>41934</v>
      </c>
      <c r="K1251" s="3">
        <v>42542</v>
      </c>
      <c r="L1251" s="1">
        <v>77</v>
      </c>
      <c r="M1251" s="1">
        <v>19</v>
      </c>
      <c r="N1251" s="1">
        <v>38.200000000000003</v>
      </c>
      <c r="O1251" s="1">
        <v>161</v>
      </c>
    </row>
    <row r="1252" spans="1:15" x14ac:dyDescent="0.2">
      <c r="A1252">
        <v>1249</v>
      </c>
      <c r="B1252" s="1">
        <v>1858</v>
      </c>
      <c r="C1252" s="1">
        <v>1858</v>
      </c>
      <c r="D1252" s="6" t="s">
        <v>134</v>
      </c>
      <c r="E1252" s="6" t="s">
        <v>131</v>
      </c>
      <c r="F1252" s="6" t="s">
        <v>97</v>
      </c>
      <c r="G1252" s="6" t="s">
        <v>94</v>
      </c>
      <c r="H1252" s="1">
        <v>620</v>
      </c>
      <c r="I1252" s="3">
        <v>41857</v>
      </c>
      <c r="J1252" s="3">
        <v>41934</v>
      </c>
      <c r="K1252" s="3">
        <v>42477</v>
      </c>
      <c r="L1252" s="1">
        <v>77</v>
      </c>
      <c r="M1252" s="1">
        <v>21.6</v>
      </c>
      <c r="N1252" s="1">
        <v>45.5</v>
      </c>
      <c r="O1252" s="1">
        <v>161</v>
      </c>
    </row>
    <row r="1253" spans="1:15" x14ac:dyDescent="0.2">
      <c r="A1253">
        <v>1250</v>
      </c>
      <c r="B1253" s="1">
        <v>2469</v>
      </c>
      <c r="C1253" s="1">
        <v>2469</v>
      </c>
      <c r="D1253" s="6" t="s">
        <v>221</v>
      </c>
      <c r="E1253" s="6" t="s">
        <v>131</v>
      </c>
      <c r="F1253" s="6" t="s">
        <v>97</v>
      </c>
      <c r="G1253" s="6" t="s">
        <v>94</v>
      </c>
      <c r="H1253" s="1">
        <v>762</v>
      </c>
      <c r="I1253" s="3">
        <v>42332</v>
      </c>
      <c r="J1253" s="3">
        <v>42383</v>
      </c>
      <c r="K1253" s="3">
        <v>43094</v>
      </c>
      <c r="L1253" s="1">
        <v>51</v>
      </c>
      <c r="M1253" s="1">
        <v>17.7</v>
      </c>
      <c r="N1253" s="1">
        <v>35.1</v>
      </c>
      <c r="O1253" s="1">
        <v>162</v>
      </c>
    </row>
    <row r="1254" spans="1:15" x14ac:dyDescent="0.2">
      <c r="A1254">
        <v>1251</v>
      </c>
      <c r="B1254" s="1">
        <v>2468</v>
      </c>
      <c r="C1254" s="1">
        <v>2468</v>
      </c>
      <c r="D1254" s="6" t="s">
        <v>221</v>
      </c>
      <c r="E1254" s="6" t="s">
        <v>131</v>
      </c>
      <c r="F1254" s="6" t="s">
        <v>97</v>
      </c>
      <c r="G1254" s="6" t="s">
        <v>94</v>
      </c>
      <c r="H1254" s="1">
        <v>758</v>
      </c>
      <c r="I1254" s="3">
        <v>42332</v>
      </c>
      <c r="J1254" s="3">
        <v>42383</v>
      </c>
      <c r="K1254" s="3">
        <v>43090</v>
      </c>
      <c r="L1254" s="1">
        <v>51</v>
      </c>
      <c r="M1254" s="1">
        <v>15.6</v>
      </c>
      <c r="N1254" s="1">
        <v>30.1</v>
      </c>
      <c r="O1254" s="1">
        <v>162</v>
      </c>
    </row>
    <row r="1255" spans="1:15" x14ac:dyDescent="0.2">
      <c r="A1255">
        <v>1252</v>
      </c>
      <c r="B1255" s="1">
        <v>2870</v>
      </c>
      <c r="C1255" s="1">
        <v>2870</v>
      </c>
      <c r="D1255" s="6" t="s">
        <v>3671</v>
      </c>
      <c r="E1255" s="6" t="s">
        <v>131</v>
      </c>
      <c r="F1255" s="6" t="s">
        <v>97</v>
      </c>
      <c r="G1255" s="6" t="s">
        <v>94</v>
      </c>
      <c r="H1255" s="1">
        <v>331</v>
      </c>
      <c r="I1255" s="3">
        <v>43290</v>
      </c>
      <c r="J1255" s="3">
        <v>43368</v>
      </c>
      <c r="K1255" s="3">
        <v>43621</v>
      </c>
      <c r="L1255" s="1">
        <v>78</v>
      </c>
      <c r="M1255" s="1">
        <v>21.6</v>
      </c>
      <c r="N1255" s="1">
        <v>46</v>
      </c>
      <c r="O1255" s="1">
        <v>162</v>
      </c>
    </row>
    <row r="1256" spans="1:15" x14ac:dyDescent="0.2">
      <c r="A1256">
        <v>1253</v>
      </c>
      <c r="B1256" s="1">
        <v>2574</v>
      </c>
      <c r="C1256" s="1">
        <v>2574</v>
      </c>
      <c r="D1256" s="6" t="s">
        <v>221</v>
      </c>
      <c r="E1256" s="6" t="s">
        <v>131</v>
      </c>
      <c r="F1256" s="6" t="s">
        <v>97</v>
      </c>
      <c r="G1256" s="6" t="s">
        <v>106</v>
      </c>
      <c r="H1256" s="1">
        <v>677</v>
      </c>
      <c r="I1256" s="3">
        <v>42459</v>
      </c>
      <c r="J1256" s="3">
        <v>42502</v>
      </c>
      <c r="K1256" s="3">
        <v>43136</v>
      </c>
      <c r="L1256" s="1">
        <v>43</v>
      </c>
      <c r="M1256" s="1">
        <v>18.899999999999999</v>
      </c>
      <c r="N1256" s="1">
        <v>46.9</v>
      </c>
      <c r="O1256" s="1">
        <v>163</v>
      </c>
    </row>
    <row r="1257" spans="1:15" x14ac:dyDescent="0.2">
      <c r="A1257">
        <v>1254</v>
      </c>
      <c r="B1257" s="1">
        <v>1863</v>
      </c>
      <c r="C1257" s="1">
        <v>1863</v>
      </c>
      <c r="D1257" s="6" t="s">
        <v>146</v>
      </c>
      <c r="E1257" s="6" t="s">
        <v>131</v>
      </c>
      <c r="F1257" s="6" t="s">
        <v>97</v>
      </c>
      <c r="G1257" s="6" t="s">
        <v>94</v>
      </c>
      <c r="H1257" s="1">
        <v>715</v>
      </c>
      <c r="I1257" s="3">
        <v>41855</v>
      </c>
      <c r="J1257" s="3">
        <v>41934</v>
      </c>
      <c r="K1257" s="3">
        <v>42570</v>
      </c>
      <c r="L1257" s="1">
        <v>79</v>
      </c>
      <c r="M1257" s="1">
        <v>16</v>
      </c>
      <c r="N1257" s="1">
        <v>21.2</v>
      </c>
      <c r="O1257" s="1">
        <v>163</v>
      </c>
    </row>
    <row r="1258" spans="1:15" x14ac:dyDescent="0.2">
      <c r="A1258">
        <v>1255</v>
      </c>
      <c r="B1258" s="1">
        <v>1862</v>
      </c>
      <c r="C1258" s="1">
        <v>1862</v>
      </c>
      <c r="D1258" s="6" t="s">
        <v>146</v>
      </c>
      <c r="E1258" s="6" t="s">
        <v>131</v>
      </c>
      <c r="F1258" s="6" t="s">
        <v>97</v>
      </c>
      <c r="G1258" s="6" t="s">
        <v>106</v>
      </c>
      <c r="H1258" s="1">
        <v>259</v>
      </c>
      <c r="I1258" s="3">
        <v>41855</v>
      </c>
      <c r="J1258" s="3">
        <v>41934</v>
      </c>
      <c r="K1258" s="3">
        <v>42114</v>
      </c>
      <c r="L1258" s="1">
        <v>79</v>
      </c>
      <c r="M1258" s="1">
        <v>16.7</v>
      </c>
      <c r="N1258" s="1">
        <v>23.8</v>
      </c>
      <c r="O1258" s="1">
        <v>163</v>
      </c>
    </row>
    <row r="1259" spans="1:15" x14ac:dyDescent="0.2">
      <c r="A1259">
        <v>1256</v>
      </c>
      <c r="B1259" s="1">
        <v>2668</v>
      </c>
      <c r="C1259" s="1">
        <v>2668</v>
      </c>
      <c r="D1259" s="6" t="s">
        <v>2769</v>
      </c>
      <c r="E1259" s="6" t="s">
        <v>131</v>
      </c>
      <c r="F1259" s="6" t="s">
        <v>97</v>
      </c>
      <c r="G1259" s="6" t="s">
        <v>94</v>
      </c>
      <c r="H1259" s="1">
        <v>921</v>
      </c>
      <c r="I1259" s="3">
        <v>42708</v>
      </c>
      <c r="J1259" s="3">
        <v>42790</v>
      </c>
      <c r="K1259" s="3">
        <v>43629</v>
      </c>
      <c r="L1259" s="1">
        <v>82</v>
      </c>
      <c r="M1259" s="1">
        <v>21.5</v>
      </c>
      <c r="N1259" s="1">
        <v>31.2</v>
      </c>
      <c r="O1259" s="1">
        <v>163</v>
      </c>
    </row>
    <row r="1260" spans="1:15" x14ac:dyDescent="0.2">
      <c r="A1260">
        <v>1257</v>
      </c>
      <c r="B1260" s="1">
        <v>2907</v>
      </c>
      <c r="C1260" s="1">
        <v>2907</v>
      </c>
      <c r="D1260" s="6" t="s">
        <v>3779</v>
      </c>
      <c r="E1260" s="6" t="s">
        <v>131</v>
      </c>
      <c r="F1260" s="6" t="s">
        <v>97</v>
      </c>
      <c r="G1260" s="6" t="s">
        <v>106</v>
      </c>
      <c r="H1260" s="1">
        <v>402</v>
      </c>
      <c r="I1260" s="3">
        <v>43344</v>
      </c>
      <c r="J1260" s="3">
        <v>43423</v>
      </c>
      <c r="K1260" s="3">
        <v>43746</v>
      </c>
      <c r="L1260" s="1">
        <v>79</v>
      </c>
      <c r="M1260" s="1">
        <v>22.8</v>
      </c>
      <c r="N1260" s="1">
        <v>43.2</v>
      </c>
      <c r="O1260" s="1">
        <v>164</v>
      </c>
    </row>
    <row r="1261" spans="1:15" x14ac:dyDescent="0.2">
      <c r="A1261">
        <v>1258</v>
      </c>
      <c r="B1261" s="1">
        <v>2906</v>
      </c>
      <c r="C1261" s="1">
        <v>2906</v>
      </c>
      <c r="D1261" s="6" t="s">
        <v>3779</v>
      </c>
      <c r="E1261" s="6" t="s">
        <v>131</v>
      </c>
      <c r="F1261" s="6" t="s">
        <v>97</v>
      </c>
      <c r="G1261" s="6" t="s">
        <v>94</v>
      </c>
      <c r="H1261" s="1">
        <v>361</v>
      </c>
      <c r="I1261" s="3">
        <v>43344</v>
      </c>
      <c r="J1261" s="3">
        <v>43423</v>
      </c>
      <c r="K1261" s="3">
        <v>43705</v>
      </c>
      <c r="L1261" s="1">
        <v>79</v>
      </c>
      <c r="M1261" s="1">
        <v>20.7</v>
      </c>
      <c r="N1261" s="1">
        <v>38.6</v>
      </c>
      <c r="O1261" s="1">
        <v>164</v>
      </c>
    </row>
    <row r="1262" spans="1:15" x14ac:dyDescent="0.2">
      <c r="A1262">
        <v>1259</v>
      </c>
      <c r="B1262" s="1">
        <v>2905</v>
      </c>
      <c r="C1262" s="1">
        <v>2905</v>
      </c>
      <c r="D1262" s="6" t="s">
        <v>3779</v>
      </c>
      <c r="E1262" s="6" t="s">
        <v>131</v>
      </c>
      <c r="F1262" s="6" t="s">
        <v>97</v>
      </c>
      <c r="G1262" s="6" t="s">
        <v>260</v>
      </c>
      <c r="H1262" s="1">
        <v>314</v>
      </c>
      <c r="I1262" s="3">
        <v>43344</v>
      </c>
      <c r="J1262" s="3">
        <v>43423</v>
      </c>
      <c r="K1262" s="3">
        <v>43658</v>
      </c>
      <c r="L1262" s="1">
        <v>79</v>
      </c>
      <c r="M1262" s="1">
        <v>22.6</v>
      </c>
      <c r="N1262" s="1">
        <v>36.4</v>
      </c>
      <c r="O1262" s="1">
        <v>164</v>
      </c>
    </row>
    <row r="1263" spans="1:15" x14ac:dyDescent="0.2">
      <c r="A1263">
        <v>1260</v>
      </c>
      <c r="B1263" s="1">
        <v>2844</v>
      </c>
      <c r="C1263" s="1">
        <v>2844</v>
      </c>
      <c r="D1263" s="6" t="s">
        <v>3679</v>
      </c>
      <c r="E1263" s="6" t="s">
        <v>131</v>
      </c>
      <c r="F1263" s="6" t="s">
        <v>97</v>
      </c>
      <c r="G1263" s="6" t="s">
        <v>94</v>
      </c>
      <c r="H1263" s="1">
        <v>500</v>
      </c>
      <c r="I1263" s="3">
        <v>43232</v>
      </c>
      <c r="J1263" s="3">
        <v>43304</v>
      </c>
      <c r="K1263" s="3">
        <v>43732</v>
      </c>
      <c r="L1263" s="1">
        <v>72</v>
      </c>
      <c r="M1263" s="1">
        <v>19.8</v>
      </c>
      <c r="N1263" s="1">
        <v>43.3</v>
      </c>
      <c r="O1263" s="1">
        <v>165</v>
      </c>
    </row>
    <row r="1264" spans="1:15" x14ac:dyDescent="0.2">
      <c r="A1264">
        <v>1261</v>
      </c>
      <c r="B1264" s="1">
        <v>2843</v>
      </c>
      <c r="C1264" s="1">
        <v>2843</v>
      </c>
      <c r="D1264" s="6" t="s">
        <v>3679</v>
      </c>
      <c r="E1264" s="6" t="s">
        <v>131</v>
      </c>
      <c r="F1264" s="6" t="s">
        <v>97</v>
      </c>
      <c r="G1264" s="6" t="s">
        <v>94</v>
      </c>
      <c r="H1264" s="1">
        <v>471</v>
      </c>
      <c r="I1264" s="3">
        <v>43232</v>
      </c>
      <c r="J1264" s="3">
        <v>43304</v>
      </c>
      <c r="K1264" s="3">
        <v>43703</v>
      </c>
      <c r="L1264" s="1">
        <v>72</v>
      </c>
      <c r="M1264" s="1">
        <v>18</v>
      </c>
      <c r="N1264" s="1">
        <v>42.3</v>
      </c>
      <c r="O1264" s="1">
        <v>165</v>
      </c>
    </row>
    <row r="1265" spans="1:15" x14ac:dyDescent="0.2">
      <c r="A1265">
        <v>1262</v>
      </c>
      <c r="B1265" s="1">
        <v>2846</v>
      </c>
      <c r="C1265" s="1">
        <v>2846</v>
      </c>
      <c r="D1265" s="6" t="s">
        <v>3679</v>
      </c>
      <c r="E1265" s="6" t="s">
        <v>131</v>
      </c>
      <c r="F1265" s="6" t="s">
        <v>97</v>
      </c>
      <c r="G1265" s="6" t="s">
        <v>94</v>
      </c>
      <c r="H1265" s="1">
        <v>470</v>
      </c>
      <c r="I1265" s="3">
        <v>43232</v>
      </c>
      <c r="J1265" s="3">
        <v>43304</v>
      </c>
      <c r="K1265" s="3">
        <v>43702</v>
      </c>
      <c r="L1265" s="1">
        <v>72</v>
      </c>
      <c r="M1265" s="1">
        <v>17.7</v>
      </c>
      <c r="N1265" s="1">
        <v>46.6</v>
      </c>
      <c r="O1265" s="1">
        <v>165</v>
      </c>
    </row>
    <row r="1266" spans="1:15" x14ac:dyDescent="0.2">
      <c r="A1266">
        <v>1263</v>
      </c>
      <c r="B1266" s="1">
        <v>2845</v>
      </c>
      <c r="C1266" s="1">
        <v>2845</v>
      </c>
      <c r="D1266" s="6" t="s">
        <v>3679</v>
      </c>
      <c r="E1266" s="6" t="s">
        <v>131</v>
      </c>
      <c r="F1266" s="6" t="s">
        <v>97</v>
      </c>
      <c r="G1266" s="6" t="s">
        <v>260</v>
      </c>
      <c r="H1266" s="1">
        <v>466</v>
      </c>
      <c r="I1266" s="3">
        <v>43232</v>
      </c>
      <c r="J1266" s="3">
        <v>43304</v>
      </c>
      <c r="K1266" s="3">
        <v>43698</v>
      </c>
      <c r="L1266" s="1">
        <v>72</v>
      </c>
      <c r="M1266" s="1">
        <v>18.899999999999999</v>
      </c>
      <c r="N1266" s="1">
        <v>42.2</v>
      </c>
      <c r="O1266" s="1">
        <v>165</v>
      </c>
    </row>
    <row r="1267" spans="1:15" x14ac:dyDescent="0.2">
      <c r="A1267">
        <v>1264</v>
      </c>
      <c r="B1267" s="1">
        <v>5790</v>
      </c>
      <c r="C1267" s="1">
        <v>5790</v>
      </c>
      <c r="D1267" s="6" t="s">
        <v>4213</v>
      </c>
      <c r="E1267" s="6" t="s">
        <v>131</v>
      </c>
      <c r="F1267" s="6" t="s">
        <v>97</v>
      </c>
      <c r="G1267" s="6" t="s">
        <v>94</v>
      </c>
      <c r="H1267" s="1">
        <v>538</v>
      </c>
      <c r="I1267" s="3">
        <v>45107</v>
      </c>
      <c r="J1267" s="3">
        <v>45149</v>
      </c>
      <c r="K1267" s="3">
        <v>45645</v>
      </c>
      <c r="L1267" s="1">
        <v>42</v>
      </c>
      <c r="M1267" s="1">
        <v>12.5</v>
      </c>
      <c r="N1267" s="1">
        <v>31.1</v>
      </c>
      <c r="O1267" s="1">
        <v>165</v>
      </c>
    </row>
    <row r="1268" spans="1:15" x14ac:dyDescent="0.2">
      <c r="A1268">
        <v>1265</v>
      </c>
      <c r="B1268" s="1">
        <v>5789</v>
      </c>
      <c r="C1268" s="1">
        <v>5789</v>
      </c>
      <c r="D1268" s="6" t="s">
        <v>4213</v>
      </c>
      <c r="E1268" s="6" t="s">
        <v>131</v>
      </c>
      <c r="F1268" s="6" t="s">
        <v>97</v>
      </c>
      <c r="G1268" s="6" t="s">
        <v>260</v>
      </c>
      <c r="H1268" s="1">
        <v>397</v>
      </c>
      <c r="I1268" s="3">
        <v>45107</v>
      </c>
      <c r="J1268" s="3">
        <v>45149</v>
      </c>
      <c r="K1268" s="3">
        <v>45504</v>
      </c>
      <c r="L1268" s="1">
        <v>42</v>
      </c>
      <c r="M1268" s="1">
        <v>12.6</v>
      </c>
      <c r="N1268" s="1">
        <v>35.4</v>
      </c>
      <c r="O1268" s="1">
        <v>165</v>
      </c>
    </row>
    <row r="1269" spans="1:15" x14ac:dyDescent="0.2">
      <c r="A1269">
        <v>1266</v>
      </c>
      <c r="B1269" s="1">
        <v>2239</v>
      </c>
      <c r="C1269" s="1">
        <v>2239</v>
      </c>
      <c r="D1269" s="6" t="s">
        <v>2787</v>
      </c>
      <c r="E1269" s="6" t="s">
        <v>131</v>
      </c>
      <c r="F1269" s="6" t="s">
        <v>97</v>
      </c>
      <c r="G1269" s="6" t="s">
        <v>94</v>
      </c>
      <c r="H1269" s="1">
        <v>839</v>
      </c>
      <c r="I1269" s="3">
        <v>42183</v>
      </c>
      <c r="J1269" s="3">
        <v>42221</v>
      </c>
      <c r="K1269" s="3">
        <v>43022</v>
      </c>
      <c r="L1269" s="1">
        <v>38</v>
      </c>
      <c r="M1269" s="1">
        <v>14.6</v>
      </c>
      <c r="N1269" s="1">
        <v>39.4</v>
      </c>
      <c r="O1269" s="1">
        <v>166</v>
      </c>
    </row>
    <row r="1270" spans="1:15" x14ac:dyDescent="0.2">
      <c r="A1270">
        <v>1267</v>
      </c>
      <c r="B1270" s="1">
        <v>2238</v>
      </c>
      <c r="C1270" s="1">
        <v>2238</v>
      </c>
      <c r="D1270" s="6" t="s">
        <v>2787</v>
      </c>
      <c r="E1270" s="6" t="s">
        <v>131</v>
      </c>
      <c r="F1270" s="6" t="s">
        <v>97</v>
      </c>
      <c r="G1270" s="6" t="s">
        <v>94</v>
      </c>
      <c r="H1270" s="1">
        <v>669</v>
      </c>
      <c r="I1270" s="3">
        <v>42183</v>
      </c>
      <c r="J1270" s="3">
        <v>42221</v>
      </c>
      <c r="K1270" s="3">
        <v>42852</v>
      </c>
      <c r="L1270" s="1">
        <v>38</v>
      </c>
      <c r="M1270" s="1">
        <v>13.4</v>
      </c>
      <c r="N1270" s="1">
        <v>28.6</v>
      </c>
      <c r="O1270" s="1">
        <v>166</v>
      </c>
    </row>
    <row r="1271" spans="1:15" x14ac:dyDescent="0.2">
      <c r="A1271">
        <v>1268</v>
      </c>
      <c r="B1271" s="1">
        <v>2615</v>
      </c>
      <c r="C1271" s="1">
        <v>2615</v>
      </c>
      <c r="D1271" s="6" t="s">
        <v>2756</v>
      </c>
      <c r="E1271" s="6" t="s">
        <v>131</v>
      </c>
      <c r="F1271" s="6" t="s">
        <v>97</v>
      </c>
      <c r="G1271" s="6" t="s">
        <v>94</v>
      </c>
      <c r="H1271" s="1">
        <v>794</v>
      </c>
      <c r="I1271" s="3">
        <v>42594</v>
      </c>
      <c r="J1271" s="3">
        <v>42626</v>
      </c>
      <c r="K1271" s="3">
        <v>43388</v>
      </c>
      <c r="L1271" s="1">
        <v>32</v>
      </c>
      <c r="M1271" s="1">
        <v>11.4</v>
      </c>
      <c r="N1271" s="1">
        <v>43.2</v>
      </c>
      <c r="O1271" s="1">
        <v>166</v>
      </c>
    </row>
    <row r="1272" spans="1:15" x14ac:dyDescent="0.2">
      <c r="A1272">
        <v>1269</v>
      </c>
      <c r="B1272" s="1">
        <v>1362</v>
      </c>
      <c r="C1272" s="1">
        <v>1362</v>
      </c>
      <c r="D1272" s="6" t="s">
        <v>202</v>
      </c>
      <c r="E1272" s="6" t="s">
        <v>131</v>
      </c>
      <c r="F1272" s="6" t="s">
        <v>97</v>
      </c>
      <c r="G1272" s="6" t="s">
        <v>106</v>
      </c>
      <c r="H1272" s="1">
        <v>351</v>
      </c>
      <c r="I1272" s="3">
        <v>41606</v>
      </c>
      <c r="J1272" s="3">
        <v>41652</v>
      </c>
      <c r="K1272" s="3">
        <v>41957</v>
      </c>
      <c r="L1272" s="1">
        <v>46</v>
      </c>
      <c r="M1272" s="1">
        <v>14.2</v>
      </c>
      <c r="N1272" s="1">
        <v>31.3</v>
      </c>
      <c r="O1272" s="1">
        <v>166</v>
      </c>
    </row>
    <row r="1273" spans="1:15" x14ac:dyDescent="0.2">
      <c r="A1273">
        <v>1270</v>
      </c>
      <c r="B1273" s="1">
        <v>1360</v>
      </c>
      <c r="C1273" s="1">
        <v>1360</v>
      </c>
      <c r="D1273" s="6" t="s">
        <v>202</v>
      </c>
      <c r="E1273" s="6" t="s">
        <v>131</v>
      </c>
      <c r="F1273" s="6" t="s">
        <v>97</v>
      </c>
      <c r="G1273" s="6" t="s">
        <v>106</v>
      </c>
      <c r="H1273" s="1">
        <v>183</v>
      </c>
      <c r="I1273" s="3">
        <v>41606</v>
      </c>
      <c r="J1273" s="3">
        <v>41652</v>
      </c>
      <c r="K1273" s="3">
        <v>41789</v>
      </c>
      <c r="L1273" s="1">
        <v>46</v>
      </c>
      <c r="M1273" s="1">
        <v>15.2</v>
      </c>
      <c r="N1273" s="1">
        <v>32.4</v>
      </c>
      <c r="O1273" s="1">
        <v>166</v>
      </c>
    </row>
    <row r="1274" spans="1:15" x14ac:dyDescent="0.2">
      <c r="A1274">
        <v>1271</v>
      </c>
      <c r="B1274" s="1">
        <v>1361</v>
      </c>
      <c r="C1274" s="1">
        <v>1361</v>
      </c>
      <c r="D1274" s="6" t="s">
        <v>202</v>
      </c>
      <c r="E1274" s="6" t="s">
        <v>131</v>
      </c>
      <c r="F1274" s="6" t="s">
        <v>97</v>
      </c>
      <c r="G1274" s="6" t="s">
        <v>106</v>
      </c>
      <c r="H1274" s="1">
        <v>183</v>
      </c>
      <c r="I1274" s="3">
        <v>41606</v>
      </c>
      <c r="J1274" s="3">
        <v>41652</v>
      </c>
      <c r="K1274" s="3">
        <v>41789</v>
      </c>
      <c r="L1274" s="1">
        <v>46</v>
      </c>
      <c r="M1274" s="1">
        <v>12.9</v>
      </c>
      <c r="N1274" s="1">
        <v>25.1</v>
      </c>
      <c r="O1274" s="1">
        <v>166</v>
      </c>
    </row>
    <row r="1275" spans="1:15" x14ac:dyDescent="0.2">
      <c r="A1275">
        <v>1272</v>
      </c>
      <c r="B1275" s="1">
        <v>2865</v>
      </c>
      <c r="C1275" s="1">
        <v>2865</v>
      </c>
      <c r="D1275" s="6" t="s">
        <v>2804</v>
      </c>
      <c r="E1275" s="6" t="s">
        <v>131</v>
      </c>
      <c r="F1275" s="6" t="s">
        <v>97</v>
      </c>
      <c r="G1275" s="6" t="s">
        <v>260</v>
      </c>
      <c r="H1275" s="1">
        <v>752</v>
      </c>
      <c r="I1275" s="3">
        <v>43231</v>
      </c>
      <c r="J1275" s="3">
        <v>43325</v>
      </c>
      <c r="K1275" s="3">
        <v>43983</v>
      </c>
      <c r="L1275" s="1">
        <v>94</v>
      </c>
      <c r="M1275" s="1">
        <v>20.6</v>
      </c>
      <c r="N1275" s="1">
        <v>27.4</v>
      </c>
      <c r="O1275" s="1">
        <v>166</v>
      </c>
    </row>
    <row r="1276" spans="1:15" x14ac:dyDescent="0.2">
      <c r="A1276">
        <v>1273</v>
      </c>
      <c r="B1276" s="1">
        <v>5942</v>
      </c>
      <c r="C1276" s="1">
        <v>5942</v>
      </c>
      <c r="D1276" s="6" t="s">
        <v>4277</v>
      </c>
      <c r="E1276" s="6" t="s">
        <v>131</v>
      </c>
      <c r="F1276" s="6" t="s">
        <v>97</v>
      </c>
      <c r="G1276" s="6" t="s">
        <v>260</v>
      </c>
      <c r="H1276" s="1">
        <v>411</v>
      </c>
      <c r="I1276" s="3">
        <v>45177</v>
      </c>
      <c r="J1276" s="3">
        <v>45216</v>
      </c>
      <c r="K1276" s="3">
        <v>45588</v>
      </c>
      <c r="L1276" s="1">
        <v>39</v>
      </c>
      <c r="M1276" s="1">
        <v>16.100000000000001</v>
      </c>
      <c r="N1276" s="1">
        <v>36.5</v>
      </c>
      <c r="O1276" s="1">
        <v>167</v>
      </c>
    </row>
    <row r="1277" spans="1:15" x14ac:dyDescent="0.2">
      <c r="A1277">
        <v>1274</v>
      </c>
      <c r="B1277" s="1">
        <v>5944</v>
      </c>
      <c r="C1277" s="1">
        <v>5944</v>
      </c>
      <c r="D1277" s="6" t="s">
        <v>4277</v>
      </c>
      <c r="E1277" s="6" t="s">
        <v>131</v>
      </c>
      <c r="F1277" s="6" t="s">
        <v>97</v>
      </c>
      <c r="G1277" s="6" t="s">
        <v>260</v>
      </c>
      <c r="H1277" s="1">
        <v>411</v>
      </c>
      <c r="I1277" s="3">
        <v>45177</v>
      </c>
      <c r="J1277" s="3">
        <v>45216</v>
      </c>
      <c r="K1277" s="3">
        <v>45588</v>
      </c>
      <c r="L1277" s="1">
        <v>39</v>
      </c>
      <c r="M1277" s="1">
        <v>15.1</v>
      </c>
      <c r="N1277" s="1">
        <v>28.9</v>
      </c>
      <c r="O1277" s="1">
        <v>167</v>
      </c>
    </row>
    <row r="1278" spans="1:15" x14ac:dyDescent="0.2">
      <c r="A1278">
        <v>1275</v>
      </c>
      <c r="B1278" s="1">
        <v>2431</v>
      </c>
      <c r="C1278" s="1">
        <v>2431</v>
      </c>
      <c r="D1278" s="6" t="s">
        <v>2738</v>
      </c>
      <c r="E1278" s="6" t="s">
        <v>131</v>
      </c>
      <c r="F1278" s="6" t="s">
        <v>97</v>
      </c>
      <c r="G1278" s="6" t="s">
        <v>94</v>
      </c>
      <c r="H1278" s="1">
        <v>706</v>
      </c>
      <c r="I1278" s="3">
        <v>42250</v>
      </c>
      <c r="J1278" s="3">
        <v>42314</v>
      </c>
      <c r="K1278" s="3">
        <v>42956</v>
      </c>
      <c r="L1278" s="1">
        <v>64</v>
      </c>
      <c r="M1278" s="1">
        <v>18</v>
      </c>
      <c r="N1278" s="1">
        <v>41.9</v>
      </c>
      <c r="O1278" s="1">
        <v>167</v>
      </c>
    </row>
    <row r="1279" spans="1:15" x14ac:dyDescent="0.2">
      <c r="A1279">
        <v>1276</v>
      </c>
      <c r="B1279" s="1">
        <v>2430</v>
      </c>
      <c r="C1279" s="1">
        <v>2430</v>
      </c>
      <c r="D1279" s="6" t="s">
        <v>2738</v>
      </c>
      <c r="E1279" s="6" t="s">
        <v>131</v>
      </c>
      <c r="F1279" s="6" t="s">
        <v>97</v>
      </c>
      <c r="G1279" s="6" t="s">
        <v>94</v>
      </c>
      <c r="H1279" s="1">
        <v>511</v>
      </c>
      <c r="I1279" s="3">
        <v>42250</v>
      </c>
      <c r="J1279" s="3">
        <v>42314</v>
      </c>
      <c r="K1279" s="3">
        <v>42761</v>
      </c>
      <c r="L1279" s="1">
        <v>64</v>
      </c>
      <c r="M1279" s="1">
        <v>17.899999999999999</v>
      </c>
      <c r="N1279" s="1">
        <v>33.9</v>
      </c>
      <c r="O1279" s="1">
        <v>167</v>
      </c>
    </row>
    <row r="1280" spans="1:15" x14ac:dyDescent="0.2">
      <c r="A1280">
        <v>1277</v>
      </c>
      <c r="B1280" s="1">
        <v>1733</v>
      </c>
      <c r="C1280" s="1">
        <v>1733</v>
      </c>
      <c r="D1280" s="6" t="s">
        <v>1021</v>
      </c>
      <c r="E1280" s="6" t="s">
        <v>131</v>
      </c>
      <c r="F1280" s="6" t="s">
        <v>97</v>
      </c>
      <c r="G1280" s="6" t="s">
        <v>106</v>
      </c>
      <c r="H1280" s="1">
        <v>171</v>
      </c>
      <c r="I1280" s="3">
        <v>41786</v>
      </c>
      <c r="J1280" s="3">
        <v>41845</v>
      </c>
      <c r="K1280" s="3">
        <v>41957</v>
      </c>
      <c r="L1280" s="1">
        <v>59</v>
      </c>
      <c r="M1280" s="1">
        <v>17.100000000000001</v>
      </c>
      <c r="N1280" s="1">
        <v>36.799999999999997</v>
      </c>
      <c r="O1280" s="1">
        <v>167</v>
      </c>
    </row>
    <row r="1281" spans="1:15" x14ac:dyDescent="0.2">
      <c r="A1281">
        <v>1278</v>
      </c>
      <c r="B1281" s="1">
        <v>2671</v>
      </c>
      <c r="C1281" s="1">
        <v>2671</v>
      </c>
      <c r="D1281" s="6" t="s">
        <v>2744</v>
      </c>
      <c r="E1281" s="6" t="s">
        <v>131</v>
      </c>
      <c r="F1281" s="6" t="s">
        <v>97</v>
      </c>
      <c r="G1281" s="6" t="s">
        <v>94</v>
      </c>
      <c r="H1281" s="1">
        <v>284</v>
      </c>
      <c r="I1281" s="3">
        <v>42704</v>
      </c>
      <c r="J1281" s="3">
        <v>42790</v>
      </c>
      <c r="K1281" s="3">
        <v>42988</v>
      </c>
      <c r="L1281" s="1">
        <v>86</v>
      </c>
      <c r="M1281" s="1">
        <v>21.1</v>
      </c>
      <c r="N1281" s="1">
        <v>35.299999999999997</v>
      </c>
      <c r="O1281" s="1">
        <v>167</v>
      </c>
    </row>
    <row r="1282" spans="1:15" x14ac:dyDescent="0.2">
      <c r="A1282">
        <v>1279</v>
      </c>
      <c r="B1282" s="1">
        <v>2874</v>
      </c>
      <c r="C1282" s="1">
        <v>2874</v>
      </c>
      <c r="D1282" s="6" t="s">
        <v>3657</v>
      </c>
      <c r="E1282" s="6" t="s">
        <v>131</v>
      </c>
      <c r="F1282" s="6" t="s">
        <v>97</v>
      </c>
      <c r="G1282" s="6" t="s">
        <v>260</v>
      </c>
      <c r="H1282" s="1">
        <v>334</v>
      </c>
      <c r="I1282" s="3">
        <v>43285</v>
      </c>
      <c r="J1282" s="3">
        <v>43368</v>
      </c>
      <c r="K1282" s="3">
        <v>43619</v>
      </c>
      <c r="L1282" s="1">
        <v>83</v>
      </c>
      <c r="M1282" s="1">
        <v>24.6</v>
      </c>
      <c r="N1282" s="1">
        <v>46.6</v>
      </c>
      <c r="O1282" s="1">
        <v>167</v>
      </c>
    </row>
    <row r="1283" spans="1:15" x14ac:dyDescent="0.2">
      <c r="A1283">
        <v>1280</v>
      </c>
      <c r="B1283" s="1">
        <v>2604</v>
      </c>
      <c r="C1283" s="1">
        <v>2604</v>
      </c>
      <c r="D1283" s="6" t="s">
        <v>177</v>
      </c>
      <c r="E1283" s="6" t="s">
        <v>131</v>
      </c>
      <c r="F1283" s="6" t="s">
        <v>97</v>
      </c>
      <c r="G1283" s="6" t="s">
        <v>260</v>
      </c>
      <c r="H1283" s="1">
        <v>481</v>
      </c>
      <c r="I1283" s="3">
        <v>42531</v>
      </c>
      <c r="J1283" s="3">
        <v>42593</v>
      </c>
      <c r="K1283" s="3">
        <v>43012</v>
      </c>
      <c r="L1283" s="1">
        <v>62</v>
      </c>
      <c r="M1283" s="1">
        <v>17.899999999999999</v>
      </c>
      <c r="N1283" s="1">
        <v>33.1</v>
      </c>
      <c r="O1283" s="1">
        <v>168</v>
      </c>
    </row>
    <row r="1284" spans="1:15" x14ac:dyDescent="0.2">
      <c r="A1284">
        <v>1281</v>
      </c>
      <c r="B1284" s="1">
        <v>1539</v>
      </c>
      <c r="C1284" s="1">
        <v>1539</v>
      </c>
      <c r="D1284" s="6" t="s">
        <v>300</v>
      </c>
      <c r="E1284" s="6" t="s">
        <v>131</v>
      </c>
      <c r="F1284" s="6" t="s">
        <v>97</v>
      </c>
      <c r="G1284" s="6" t="s">
        <v>94</v>
      </c>
      <c r="H1284" s="1">
        <v>662</v>
      </c>
      <c r="I1284" s="3">
        <v>41676</v>
      </c>
      <c r="J1284" s="3">
        <v>41740</v>
      </c>
      <c r="K1284" s="3">
        <v>42338</v>
      </c>
      <c r="L1284" s="1">
        <v>64</v>
      </c>
      <c r="M1284" s="1">
        <v>18.5</v>
      </c>
      <c r="N1284" s="1">
        <v>52.2</v>
      </c>
      <c r="O1284" s="1">
        <v>168</v>
      </c>
    </row>
    <row r="1285" spans="1:15" x14ac:dyDescent="0.2">
      <c r="A1285">
        <v>1282</v>
      </c>
      <c r="B1285" s="1">
        <v>1538</v>
      </c>
      <c r="C1285" s="1">
        <v>1538</v>
      </c>
      <c r="D1285" s="6" t="s">
        <v>300</v>
      </c>
      <c r="E1285" s="6" t="s">
        <v>131</v>
      </c>
      <c r="F1285" s="6" t="s">
        <v>97</v>
      </c>
      <c r="G1285" s="6" t="s">
        <v>106</v>
      </c>
      <c r="H1285" s="1">
        <v>312</v>
      </c>
      <c r="I1285" s="3">
        <v>41676</v>
      </c>
      <c r="J1285" s="3">
        <v>41740</v>
      </c>
      <c r="K1285" s="3">
        <v>41988</v>
      </c>
      <c r="L1285" s="1">
        <v>64</v>
      </c>
      <c r="M1285" s="1">
        <v>18.7</v>
      </c>
      <c r="N1285" s="1">
        <v>42</v>
      </c>
      <c r="O1285" s="1">
        <v>168</v>
      </c>
    </row>
    <row r="1286" spans="1:15" x14ac:dyDescent="0.2">
      <c r="A1286">
        <v>1283</v>
      </c>
      <c r="B1286" s="1">
        <v>5022</v>
      </c>
      <c r="C1286" s="1">
        <v>5022</v>
      </c>
      <c r="D1286" s="6" t="s">
        <v>2972</v>
      </c>
      <c r="E1286" s="6" t="s">
        <v>131</v>
      </c>
      <c r="F1286" s="6" t="s">
        <v>97</v>
      </c>
      <c r="G1286" s="6" t="s">
        <v>94</v>
      </c>
      <c r="H1286" s="1">
        <v>266</v>
      </c>
      <c r="I1286" s="3">
        <v>44811</v>
      </c>
      <c r="J1286" s="3">
        <v>44845</v>
      </c>
      <c r="K1286" s="3">
        <v>45077</v>
      </c>
      <c r="L1286" s="1">
        <v>34</v>
      </c>
      <c r="M1286" s="1">
        <v>14</v>
      </c>
      <c r="N1286" s="1">
        <v>33.299999999999997</v>
      </c>
      <c r="O1286" s="1">
        <v>168</v>
      </c>
    </row>
    <row r="1287" spans="1:15" x14ac:dyDescent="0.2">
      <c r="A1287">
        <v>1284</v>
      </c>
      <c r="B1287" s="1">
        <v>1941</v>
      </c>
      <c r="C1287" s="1">
        <v>1833</v>
      </c>
      <c r="D1287" s="6" t="s">
        <v>1879</v>
      </c>
      <c r="E1287" s="6" t="s">
        <v>131</v>
      </c>
      <c r="F1287" s="6" t="s">
        <v>97</v>
      </c>
      <c r="G1287" s="6" t="s">
        <v>94</v>
      </c>
      <c r="H1287" s="1">
        <v>700</v>
      </c>
      <c r="I1287" s="3">
        <v>41850</v>
      </c>
      <c r="J1287" s="3">
        <v>41934</v>
      </c>
      <c r="K1287" s="3">
        <v>42550</v>
      </c>
      <c r="L1287" s="1">
        <v>84</v>
      </c>
      <c r="M1287" s="1">
        <v>19.7</v>
      </c>
      <c r="N1287" s="1">
        <v>25.9</v>
      </c>
      <c r="O1287" s="1">
        <v>168</v>
      </c>
    </row>
    <row r="1288" spans="1:15" x14ac:dyDescent="0.2">
      <c r="A1288">
        <v>1285</v>
      </c>
      <c r="B1288" s="1">
        <v>1832</v>
      </c>
      <c r="C1288" s="1">
        <v>1832</v>
      </c>
      <c r="D1288" s="6" t="s">
        <v>1879</v>
      </c>
      <c r="E1288" s="6" t="s">
        <v>131</v>
      </c>
      <c r="F1288" s="6" t="s">
        <v>97</v>
      </c>
      <c r="G1288" s="6" t="s">
        <v>94</v>
      </c>
      <c r="H1288" s="1">
        <v>670</v>
      </c>
      <c r="I1288" s="3">
        <v>41850</v>
      </c>
      <c r="J1288" s="3">
        <v>41934</v>
      </c>
      <c r="K1288" s="3">
        <v>42520</v>
      </c>
      <c r="L1288" s="1">
        <v>84</v>
      </c>
      <c r="M1288" s="1">
        <v>18.8</v>
      </c>
      <c r="N1288" s="1">
        <v>24.5</v>
      </c>
      <c r="O1288" s="1">
        <v>168</v>
      </c>
    </row>
    <row r="1289" spans="1:15" x14ac:dyDescent="0.2">
      <c r="A1289">
        <v>1286</v>
      </c>
      <c r="B1289" s="1">
        <v>1834</v>
      </c>
      <c r="C1289" s="1">
        <v>1834</v>
      </c>
      <c r="D1289" s="6" t="s">
        <v>1879</v>
      </c>
      <c r="E1289" s="6" t="s">
        <v>131</v>
      </c>
      <c r="F1289" s="6" t="s">
        <v>97</v>
      </c>
      <c r="G1289" s="6" t="s">
        <v>94</v>
      </c>
      <c r="H1289" s="1">
        <v>630</v>
      </c>
      <c r="I1289" s="3">
        <v>41850</v>
      </c>
      <c r="J1289" s="3">
        <v>41934</v>
      </c>
      <c r="K1289" s="3">
        <v>42480</v>
      </c>
      <c r="L1289" s="1">
        <v>84</v>
      </c>
      <c r="M1289" s="1">
        <v>18.600000000000001</v>
      </c>
      <c r="N1289" s="1">
        <v>22.3</v>
      </c>
      <c r="O1289" s="1">
        <v>168</v>
      </c>
    </row>
    <row r="1290" spans="1:15" x14ac:dyDescent="0.2">
      <c r="A1290">
        <v>1287</v>
      </c>
      <c r="B1290" s="1">
        <v>1830</v>
      </c>
      <c r="C1290" s="1">
        <v>1830</v>
      </c>
      <c r="D1290" s="6" t="s">
        <v>1879</v>
      </c>
      <c r="E1290" s="6" t="s">
        <v>131</v>
      </c>
      <c r="F1290" s="6" t="s">
        <v>97</v>
      </c>
      <c r="G1290" s="6" t="s">
        <v>106</v>
      </c>
      <c r="H1290" s="1">
        <v>503</v>
      </c>
      <c r="I1290" s="3">
        <v>41850</v>
      </c>
      <c r="J1290" s="3">
        <v>41934</v>
      </c>
      <c r="K1290" s="3">
        <v>42353</v>
      </c>
      <c r="L1290" s="1">
        <v>84</v>
      </c>
      <c r="M1290" s="1">
        <v>18.899999999999999</v>
      </c>
      <c r="N1290" s="1">
        <v>23.1</v>
      </c>
      <c r="O1290" s="1">
        <v>168</v>
      </c>
    </row>
    <row r="1291" spans="1:15" x14ac:dyDescent="0.2">
      <c r="A1291">
        <v>1288</v>
      </c>
      <c r="B1291" s="1">
        <v>1940</v>
      </c>
      <c r="C1291" s="1">
        <v>1831</v>
      </c>
      <c r="D1291" s="6" t="s">
        <v>1879</v>
      </c>
      <c r="E1291" s="6" t="s">
        <v>131</v>
      </c>
      <c r="F1291" s="6" t="s">
        <v>97</v>
      </c>
      <c r="G1291" s="6" t="s">
        <v>106</v>
      </c>
      <c r="H1291" s="1">
        <v>503</v>
      </c>
      <c r="I1291" s="3">
        <v>41850</v>
      </c>
      <c r="J1291" s="3">
        <v>41934</v>
      </c>
      <c r="K1291" s="3">
        <v>42353</v>
      </c>
      <c r="L1291" s="1">
        <v>84</v>
      </c>
      <c r="M1291" s="1">
        <v>17.5</v>
      </c>
      <c r="N1291" s="1">
        <v>24.5</v>
      </c>
      <c r="O1291" s="1">
        <v>168</v>
      </c>
    </row>
    <row r="1292" spans="1:15" x14ac:dyDescent="0.2">
      <c r="A1292">
        <v>1289</v>
      </c>
      <c r="B1292" s="1">
        <v>2433</v>
      </c>
      <c r="C1292" s="1">
        <v>2433</v>
      </c>
      <c r="D1292" s="6" t="s">
        <v>255</v>
      </c>
      <c r="E1292" s="6" t="s">
        <v>131</v>
      </c>
      <c r="F1292" s="6" t="s">
        <v>97</v>
      </c>
      <c r="G1292" s="6" t="s">
        <v>106</v>
      </c>
      <c r="H1292" s="1">
        <v>387</v>
      </c>
      <c r="I1292" s="3">
        <v>42248</v>
      </c>
      <c r="J1292" s="3">
        <v>42314</v>
      </c>
      <c r="K1292" s="3">
        <v>42635</v>
      </c>
      <c r="L1292" s="1">
        <v>66</v>
      </c>
      <c r="M1292" s="1">
        <v>18.5</v>
      </c>
      <c r="N1292" s="1">
        <v>46.6</v>
      </c>
      <c r="O1292" s="1">
        <v>169</v>
      </c>
    </row>
    <row r="1293" spans="1:15" x14ac:dyDescent="0.2">
      <c r="A1293">
        <v>1290</v>
      </c>
      <c r="B1293" s="1">
        <v>2434</v>
      </c>
      <c r="C1293" s="1">
        <v>2434</v>
      </c>
      <c r="D1293" s="6" t="s">
        <v>255</v>
      </c>
      <c r="E1293" s="6" t="s">
        <v>131</v>
      </c>
      <c r="F1293" s="6" t="s">
        <v>97</v>
      </c>
      <c r="G1293" s="6" t="s">
        <v>106</v>
      </c>
      <c r="H1293" s="1">
        <v>387</v>
      </c>
      <c r="I1293" s="3">
        <v>42248</v>
      </c>
      <c r="J1293" s="3">
        <v>42314</v>
      </c>
      <c r="K1293" s="3">
        <v>42635</v>
      </c>
      <c r="L1293" s="1">
        <v>66</v>
      </c>
      <c r="M1293" s="1">
        <v>20.6</v>
      </c>
      <c r="N1293" s="1">
        <v>47.8</v>
      </c>
      <c r="O1293" s="1">
        <v>169</v>
      </c>
    </row>
    <row r="1294" spans="1:15" x14ac:dyDescent="0.2">
      <c r="A1294">
        <v>1291</v>
      </c>
      <c r="B1294" s="1">
        <v>2672</v>
      </c>
      <c r="C1294" s="1">
        <v>2672</v>
      </c>
      <c r="D1294" s="6" t="s">
        <v>2756</v>
      </c>
      <c r="E1294" s="6" t="s">
        <v>131</v>
      </c>
      <c r="F1294" s="6" t="s">
        <v>97</v>
      </c>
      <c r="G1294" s="6" t="s">
        <v>260</v>
      </c>
      <c r="H1294" s="1">
        <v>808</v>
      </c>
      <c r="I1294" s="3">
        <v>42702</v>
      </c>
      <c r="J1294" s="3">
        <v>42790</v>
      </c>
      <c r="K1294" s="3">
        <v>43510</v>
      </c>
      <c r="L1294" s="1">
        <v>88</v>
      </c>
      <c r="M1294" s="1">
        <v>14.3</v>
      </c>
      <c r="N1294" s="1">
        <v>24.5</v>
      </c>
      <c r="O1294" s="1">
        <v>169</v>
      </c>
    </row>
    <row r="1295" spans="1:15" x14ac:dyDescent="0.2">
      <c r="A1295">
        <v>1292</v>
      </c>
      <c r="B1295" s="1">
        <v>1456</v>
      </c>
      <c r="C1295" s="1">
        <v>1456</v>
      </c>
      <c r="D1295" s="6" t="s">
        <v>1048</v>
      </c>
      <c r="E1295" s="6" t="s">
        <v>131</v>
      </c>
      <c r="F1295" s="6" t="s">
        <v>97</v>
      </c>
      <c r="G1295" s="6" t="s">
        <v>365</v>
      </c>
      <c r="H1295" s="1">
        <v>641</v>
      </c>
      <c r="I1295" s="3">
        <v>41673</v>
      </c>
      <c r="J1295" s="3">
        <v>41740</v>
      </c>
      <c r="K1295" s="3">
        <v>42314</v>
      </c>
      <c r="L1295" s="1">
        <v>67</v>
      </c>
      <c r="M1295" s="1">
        <v>21.1</v>
      </c>
      <c r="N1295" s="1">
        <v>57</v>
      </c>
      <c r="O1295" s="1">
        <v>170</v>
      </c>
    </row>
    <row r="1296" spans="1:15" x14ac:dyDescent="0.2">
      <c r="A1296">
        <v>1293</v>
      </c>
      <c r="B1296" s="1">
        <v>1457</v>
      </c>
      <c r="C1296" s="1">
        <v>1457</v>
      </c>
      <c r="D1296" s="6" t="s">
        <v>1048</v>
      </c>
      <c r="E1296" s="6" t="s">
        <v>131</v>
      </c>
      <c r="F1296" s="6" t="s">
        <v>97</v>
      </c>
      <c r="G1296" s="6" t="s">
        <v>260</v>
      </c>
      <c r="H1296" s="1">
        <v>575</v>
      </c>
      <c r="I1296" s="3">
        <v>41673</v>
      </c>
      <c r="J1296" s="3">
        <v>41740</v>
      </c>
      <c r="K1296" s="3">
        <v>42248</v>
      </c>
      <c r="L1296" s="1">
        <v>67</v>
      </c>
      <c r="M1296" s="1">
        <v>19.899999999999999</v>
      </c>
      <c r="N1296" s="1">
        <v>52.1</v>
      </c>
      <c r="O1296" s="1">
        <v>170</v>
      </c>
    </row>
    <row r="1297" spans="1:15" x14ac:dyDescent="0.2">
      <c r="A1297">
        <v>1294</v>
      </c>
      <c r="B1297" s="1">
        <v>1584</v>
      </c>
      <c r="C1297" s="1">
        <v>1542</v>
      </c>
      <c r="D1297" s="6" t="s">
        <v>98</v>
      </c>
      <c r="E1297" s="6" t="s">
        <v>131</v>
      </c>
      <c r="F1297" s="6" t="s">
        <v>97</v>
      </c>
      <c r="G1297" s="6" t="s">
        <v>94</v>
      </c>
      <c r="H1297" s="1">
        <v>536</v>
      </c>
      <c r="I1297" s="3">
        <v>41673</v>
      </c>
      <c r="J1297" s="3">
        <v>41740</v>
      </c>
      <c r="K1297" s="3">
        <v>42209</v>
      </c>
      <c r="L1297" s="1">
        <v>67</v>
      </c>
      <c r="M1297" s="1">
        <v>17.899999999999999</v>
      </c>
      <c r="N1297" s="1">
        <v>32.200000000000003</v>
      </c>
      <c r="O1297" s="1">
        <v>170</v>
      </c>
    </row>
    <row r="1298" spans="1:15" x14ac:dyDescent="0.2">
      <c r="A1298">
        <v>1295</v>
      </c>
      <c r="B1298" s="1">
        <v>2256</v>
      </c>
      <c r="C1298" s="1">
        <v>2256</v>
      </c>
      <c r="D1298" s="6" t="s">
        <v>2819</v>
      </c>
      <c r="E1298" s="6" t="s">
        <v>131</v>
      </c>
      <c r="F1298" s="6" t="s">
        <v>97</v>
      </c>
      <c r="G1298" s="6" t="s">
        <v>94</v>
      </c>
      <c r="H1298" s="1">
        <v>843</v>
      </c>
      <c r="I1298" s="3">
        <v>42179</v>
      </c>
      <c r="J1298" s="3">
        <v>42221</v>
      </c>
      <c r="K1298" s="3">
        <v>43022</v>
      </c>
      <c r="L1298" s="1">
        <v>42</v>
      </c>
      <c r="M1298" s="1">
        <v>18.100000000000001</v>
      </c>
      <c r="N1298" s="1">
        <v>39.5</v>
      </c>
      <c r="O1298" s="1">
        <v>170</v>
      </c>
    </row>
    <row r="1299" spans="1:15" x14ac:dyDescent="0.2">
      <c r="A1299">
        <v>1296</v>
      </c>
      <c r="B1299" s="1">
        <v>2255</v>
      </c>
      <c r="C1299" s="1">
        <v>2255</v>
      </c>
      <c r="D1299" s="6" t="s">
        <v>2819</v>
      </c>
      <c r="E1299" s="6" t="s">
        <v>131</v>
      </c>
      <c r="F1299" s="6" t="s">
        <v>97</v>
      </c>
      <c r="G1299" s="6" t="s">
        <v>94</v>
      </c>
      <c r="H1299" s="1">
        <v>387</v>
      </c>
      <c r="I1299" s="3">
        <v>42179</v>
      </c>
      <c r="J1299" s="3">
        <v>42221</v>
      </c>
      <c r="K1299" s="3">
        <v>42566</v>
      </c>
      <c r="L1299" s="1">
        <v>42</v>
      </c>
      <c r="M1299" s="1">
        <v>21.2</v>
      </c>
      <c r="N1299" s="1">
        <v>52.7</v>
      </c>
      <c r="O1299" s="1">
        <v>170</v>
      </c>
    </row>
    <row r="1300" spans="1:15" x14ac:dyDescent="0.2">
      <c r="A1300">
        <v>1297</v>
      </c>
      <c r="B1300" s="1">
        <v>2254</v>
      </c>
      <c r="C1300" s="1">
        <v>2254</v>
      </c>
      <c r="D1300" s="6" t="s">
        <v>2819</v>
      </c>
      <c r="E1300" s="6" t="s">
        <v>131</v>
      </c>
      <c r="F1300" s="6" t="s">
        <v>97</v>
      </c>
      <c r="G1300" s="6" t="s">
        <v>94</v>
      </c>
      <c r="H1300" s="1">
        <v>380</v>
      </c>
      <c r="I1300" s="3">
        <v>42179</v>
      </c>
      <c r="J1300" s="3">
        <v>42221</v>
      </c>
      <c r="K1300" s="3">
        <v>42559</v>
      </c>
      <c r="L1300" s="1">
        <v>42</v>
      </c>
      <c r="M1300" s="1">
        <v>22.5</v>
      </c>
      <c r="N1300" s="1">
        <v>51.6</v>
      </c>
      <c r="O1300" s="1">
        <v>170</v>
      </c>
    </row>
    <row r="1301" spans="1:15" x14ac:dyDescent="0.2">
      <c r="A1301">
        <v>1298</v>
      </c>
      <c r="B1301" s="1">
        <v>1918</v>
      </c>
      <c r="C1301" s="1">
        <v>1467</v>
      </c>
      <c r="D1301" s="6" t="s">
        <v>2015</v>
      </c>
      <c r="E1301" s="6" t="s">
        <v>131</v>
      </c>
      <c r="F1301" s="6" t="s">
        <v>97</v>
      </c>
      <c r="G1301" s="6" t="s">
        <v>106</v>
      </c>
      <c r="H1301" s="1">
        <v>361</v>
      </c>
      <c r="I1301" s="3">
        <v>41673</v>
      </c>
      <c r="J1301" s="3">
        <v>41740</v>
      </c>
      <c r="K1301" s="3">
        <v>42034</v>
      </c>
      <c r="L1301" s="1">
        <v>67</v>
      </c>
      <c r="M1301" s="1">
        <v>16.100000000000001</v>
      </c>
      <c r="N1301" s="1">
        <v>24.9</v>
      </c>
      <c r="O1301" s="1">
        <v>171</v>
      </c>
    </row>
    <row r="1302" spans="1:15" x14ac:dyDescent="0.2">
      <c r="A1302">
        <v>1299</v>
      </c>
      <c r="B1302" s="1">
        <v>1919</v>
      </c>
      <c r="C1302" s="1">
        <v>1468</v>
      </c>
      <c r="D1302" s="6" t="s">
        <v>2015</v>
      </c>
      <c r="E1302" s="6" t="s">
        <v>131</v>
      </c>
      <c r="F1302" s="6" t="s">
        <v>97</v>
      </c>
      <c r="G1302" s="6" t="s">
        <v>106</v>
      </c>
      <c r="H1302" s="1">
        <v>361</v>
      </c>
      <c r="I1302" s="3">
        <v>41673</v>
      </c>
      <c r="J1302" s="3">
        <v>41740</v>
      </c>
      <c r="K1302" s="3">
        <v>42034</v>
      </c>
      <c r="L1302" s="1">
        <v>67</v>
      </c>
      <c r="M1302" s="1">
        <v>14.7</v>
      </c>
      <c r="N1302" s="1">
        <v>22.6</v>
      </c>
      <c r="O1302" s="1">
        <v>171</v>
      </c>
    </row>
    <row r="1303" spans="1:15" x14ac:dyDescent="0.2">
      <c r="A1303">
        <v>1300</v>
      </c>
      <c r="B1303" s="1">
        <v>2191</v>
      </c>
      <c r="C1303" s="1">
        <v>2191</v>
      </c>
      <c r="D1303" s="6" t="s">
        <v>2703</v>
      </c>
      <c r="E1303" s="6" t="s">
        <v>131</v>
      </c>
      <c r="F1303" s="6" t="s">
        <v>97</v>
      </c>
      <c r="G1303" s="6" t="s">
        <v>94</v>
      </c>
      <c r="H1303" s="1">
        <v>519</v>
      </c>
      <c r="I1303" s="3">
        <v>42178</v>
      </c>
      <c r="J1303" s="3">
        <v>42221</v>
      </c>
      <c r="K1303" s="3">
        <v>42697</v>
      </c>
      <c r="L1303" s="1">
        <v>43</v>
      </c>
      <c r="M1303" s="1">
        <v>12.1</v>
      </c>
      <c r="N1303" s="1">
        <v>46.4</v>
      </c>
      <c r="O1303" s="1">
        <v>171</v>
      </c>
    </row>
    <row r="1304" spans="1:15" x14ac:dyDescent="0.2">
      <c r="A1304">
        <v>1301</v>
      </c>
      <c r="B1304" s="1">
        <v>2627</v>
      </c>
      <c r="C1304" s="1">
        <v>2627</v>
      </c>
      <c r="D1304" s="6" t="s">
        <v>2829</v>
      </c>
      <c r="E1304" s="6" t="s">
        <v>131</v>
      </c>
      <c r="F1304" s="6" t="s">
        <v>97</v>
      </c>
      <c r="G1304" s="6" t="s">
        <v>260</v>
      </c>
      <c r="H1304" s="1">
        <v>694</v>
      </c>
      <c r="I1304" s="3">
        <v>42590</v>
      </c>
      <c r="J1304" s="3">
        <v>42626</v>
      </c>
      <c r="K1304" s="3">
        <v>43284</v>
      </c>
      <c r="L1304" s="1">
        <v>36</v>
      </c>
      <c r="M1304" s="1">
        <v>14.8</v>
      </c>
      <c r="N1304" s="1">
        <v>55</v>
      </c>
      <c r="O1304" s="1">
        <v>171</v>
      </c>
    </row>
    <row r="1305" spans="1:15" x14ac:dyDescent="0.2">
      <c r="A1305">
        <v>1302</v>
      </c>
      <c r="B1305" s="1">
        <v>2628</v>
      </c>
      <c r="C1305" s="1">
        <v>2628</v>
      </c>
      <c r="D1305" s="6" t="s">
        <v>2829</v>
      </c>
      <c r="E1305" s="6" t="s">
        <v>131</v>
      </c>
      <c r="F1305" s="6" t="s">
        <v>97</v>
      </c>
      <c r="G1305" s="6" t="s">
        <v>94</v>
      </c>
      <c r="H1305" s="1">
        <v>482</v>
      </c>
      <c r="I1305" s="3">
        <v>42590</v>
      </c>
      <c r="J1305" s="3">
        <v>42626</v>
      </c>
      <c r="K1305" s="3">
        <v>43072</v>
      </c>
      <c r="L1305" s="1">
        <v>36</v>
      </c>
      <c r="M1305" s="1">
        <v>15.1</v>
      </c>
      <c r="N1305" s="1">
        <v>45.2</v>
      </c>
      <c r="O1305" s="1">
        <v>171</v>
      </c>
    </row>
    <row r="1306" spans="1:15" x14ac:dyDescent="0.2">
      <c r="A1306">
        <v>1303</v>
      </c>
      <c r="B1306" s="1">
        <v>2637</v>
      </c>
      <c r="C1306" s="1">
        <v>2637</v>
      </c>
      <c r="D1306" s="6" t="s">
        <v>2951</v>
      </c>
      <c r="E1306" s="6" t="s">
        <v>131</v>
      </c>
      <c r="F1306" s="6" t="s">
        <v>97</v>
      </c>
      <c r="G1306" s="6" t="s">
        <v>94</v>
      </c>
      <c r="H1306" s="1">
        <v>708</v>
      </c>
      <c r="I1306" s="3">
        <v>42590</v>
      </c>
      <c r="J1306" s="3">
        <v>42626</v>
      </c>
      <c r="K1306" s="3">
        <v>43298</v>
      </c>
      <c r="L1306" s="1">
        <v>36</v>
      </c>
      <c r="M1306" s="1">
        <v>19.100000000000001</v>
      </c>
      <c r="N1306" s="1">
        <v>46.9</v>
      </c>
      <c r="O1306" s="1">
        <v>171</v>
      </c>
    </row>
    <row r="1307" spans="1:15" x14ac:dyDescent="0.2">
      <c r="A1307">
        <v>1304</v>
      </c>
      <c r="B1307" s="1">
        <v>4963</v>
      </c>
      <c r="C1307" s="1">
        <v>4963</v>
      </c>
      <c r="D1307" s="6" t="s">
        <v>1763</v>
      </c>
      <c r="E1307" s="6" t="s">
        <v>131</v>
      </c>
      <c r="F1307" s="6" t="s">
        <v>97</v>
      </c>
      <c r="G1307" s="6" t="s">
        <v>94</v>
      </c>
      <c r="H1307" s="1">
        <v>898</v>
      </c>
      <c r="I1307" s="3">
        <v>44739</v>
      </c>
      <c r="J1307" s="3">
        <v>44776</v>
      </c>
      <c r="K1307" s="3">
        <v>45637</v>
      </c>
      <c r="L1307" s="1">
        <v>37</v>
      </c>
      <c r="M1307" s="1">
        <v>15.3</v>
      </c>
      <c r="N1307" s="1">
        <v>37.9</v>
      </c>
      <c r="O1307" s="1">
        <v>171</v>
      </c>
    </row>
    <row r="1308" spans="1:15" x14ac:dyDescent="0.2">
      <c r="A1308">
        <v>1305</v>
      </c>
      <c r="B1308" s="1">
        <v>4964</v>
      </c>
      <c r="C1308" s="1">
        <v>4964</v>
      </c>
      <c r="D1308" s="6" t="s">
        <v>1763</v>
      </c>
      <c r="E1308" s="6" t="s">
        <v>131</v>
      </c>
      <c r="F1308" s="6" t="s">
        <v>97</v>
      </c>
      <c r="G1308" s="6" t="s">
        <v>260</v>
      </c>
      <c r="H1308" s="1">
        <v>802</v>
      </c>
      <c r="I1308" s="3">
        <v>44739</v>
      </c>
      <c r="J1308" s="3">
        <v>44776</v>
      </c>
      <c r="K1308" s="3">
        <v>45541</v>
      </c>
      <c r="L1308" s="1">
        <v>37</v>
      </c>
      <c r="M1308" s="1">
        <v>16.5</v>
      </c>
      <c r="N1308" s="1">
        <v>40.9</v>
      </c>
      <c r="O1308" s="1">
        <v>171</v>
      </c>
    </row>
    <row r="1309" spans="1:15" x14ac:dyDescent="0.2">
      <c r="A1309">
        <v>1306</v>
      </c>
      <c r="B1309" s="1">
        <v>4965</v>
      </c>
      <c r="C1309" s="1">
        <v>4965</v>
      </c>
      <c r="D1309" s="6" t="s">
        <v>1763</v>
      </c>
      <c r="E1309" s="6" t="s">
        <v>131</v>
      </c>
      <c r="F1309" s="6" t="s">
        <v>97</v>
      </c>
      <c r="G1309" s="6" t="s">
        <v>260</v>
      </c>
      <c r="H1309" s="1">
        <v>620</v>
      </c>
      <c r="I1309" s="3">
        <v>44739</v>
      </c>
      <c r="J1309" s="3">
        <v>44776</v>
      </c>
      <c r="K1309" s="3">
        <v>45359</v>
      </c>
      <c r="L1309" s="1">
        <v>37</v>
      </c>
      <c r="M1309" s="1">
        <v>17.399999999999999</v>
      </c>
      <c r="N1309" s="1">
        <v>37.6</v>
      </c>
      <c r="O1309" s="1">
        <v>171</v>
      </c>
    </row>
    <row r="1310" spans="1:15" x14ac:dyDescent="0.2">
      <c r="A1310">
        <v>1307</v>
      </c>
      <c r="B1310" s="1">
        <v>2839</v>
      </c>
      <c r="C1310" s="1">
        <v>2839</v>
      </c>
      <c r="D1310" s="6" t="s">
        <v>3038</v>
      </c>
      <c r="E1310" s="6" t="s">
        <v>131</v>
      </c>
      <c r="F1310" s="6" t="s">
        <v>97</v>
      </c>
      <c r="G1310" s="6" t="s">
        <v>260</v>
      </c>
      <c r="H1310" s="1">
        <v>735</v>
      </c>
      <c r="I1310" s="3">
        <v>43227</v>
      </c>
      <c r="J1310" s="3">
        <v>43304</v>
      </c>
      <c r="K1310" s="3">
        <v>43962</v>
      </c>
      <c r="L1310" s="1">
        <v>77</v>
      </c>
      <c r="M1310" s="1">
        <v>26.4</v>
      </c>
      <c r="N1310" s="1">
        <v>54.1</v>
      </c>
      <c r="O1310" s="1">
        <v>171</v>
      </c>
    </row>
    <row r="1311" spans="1:15" x14ac:dyDescent="0.2">
      <c r="A1311">
        <v>1308</v>
      </c>
      <c r="B1311" s="1">
        <v>2838</v>
      </c>
      <c r="C1311" s="1">
        <v>2838</v>
      </c>
      <c r="D1311" s="6" t="s">
        <v>3038</v>
      </c>
      <c r="E1311" s="6" t="s">
        <v>131</v>
      </c>
      <c r="F1311" s="6" t="s">
        <v>97</v>
      </c>
      <c r="G1311" s="6" t="s">
        <v>94</v>
      </c>
      <c r="H1311" s="1">
        <v>731</v>
      </c>
      <c r="I1311" s="3">
        <v>43227</v>
      </c>
      <c r="J1311" s="3">
        <v>43304</v>
      </c>
      <c r="K1311" s="3">
        <v>43958</v>
      </c>
      <c r="L1311" s="1">
        <v>77</v>
      </c>
      <c r="M1311" s="1">
        <v>27.3</v>
      </c>
      <c r="N1311" s="1">
        <v>58</v>
      </c>
      <c r="O1311" s="1">
        <v>171</v>
      </c>
    </row>
    <row r="1312" spans="1:15" x14ac:dyDescent="0.2">
      <c r="A1312">
        <v>1309</v>
      </c>
      <c r="B1312" s="1">
        <v>2836</v>
      </c>
      <c r="C1312" s="1">
        <v>2836</v>
      </c>
      <c r="D1312" s="6" t="s">
        <v>3038</v>
      </c>
      <c r="E1312" s="6" t="s">
        <v>131</v>
      </c>
      <c r="F1312" s="6" t="s">
        <v>97</v>
      </c>
      <c r="G1312" s="6" t="s">
        <v>260</v>
      </c>
      <c r="H1312" s="1">
        <v>662</v>
      </c>
      <c r="I1312" s="3">
        <v>43227</v>
      </c>
      <c r="J1312" s="3">
        <v>43304</v>
      </c>
      <c r="K1312" s="3">
        <v>43889</v>
      </c>
      <c r="L1312" s="1">
        <v>77</v>
      </c>
      <c r="M1312" s="1">
        <v>21</v>
      </c>
      <c r="N1312" s="1">
        <v>27.4</v>
      </c>
      <c r="O1312" s="1">
        <v>171</v>
      </c>
    </row>
    <row r="1313" spans="1:15" x14ac:dyDescent="0.2">
      <c r="A1313">
        <v>1310</v>
      </c>
      <c r="B1313" s="1">
        <v>2840</v>
      </c>
      <c r="C1313" s="1">
        <v>2840</v>
      </c>
      <c r="D1313" s="6" t="s">
        <v>3038</v>
      </c>
      <c r="E1313" s="6" t="s">
        <v>131</v>
      </c>
      <c r="F1313" s="6" t="s">
        <v>97</v>
      </c>
      <c r="G1313" s="6" t="s">
        <v>94</v>
      </c>
      <c r="H1313" s="1">
        <v>631</v>
      </c>
      <c r="I1313" s="3">
        <v>43227</v>
      </c>
      <c r="J1313" s="3">
        <v>43304</v>
      </c>
      <c r="K1313" s="3">
        <v>43858</v>
      </c>
      <c r="L1313" s="1">
        <v>77</v>
      </c>
      <c r="M1313" s="1">
        <v>29.9</v>
      </c>
      <c r="N1313" s="1">
        <v>58.7</v>
      </c>
      <c r="O1313" s="1">
        <v>171</v>
      </c>
    </row>
    <row r="1314" spans="1:15" x14ac:dyDescent="0.2">
      <c r="A1314">
        <v>1311</v>
      </c>
      <c r="B1314" s="1">
        <v>5788</v>
      </c>
      <c r="C1314" s="1">
        <v>5788</v>
      </c>
      <c r="D1314" s="6" t="s">
        <v>2502</v>
      </c>
      <c r="E1314" s="6" t="s">
        <v>131</v>
      </c>
      <c r="F1314" s="6" t="s">
        <v>97</v>
      </c>
      <c r="G1314" s="6" t="s">
        <v>260</v>
      </c>
      <c r="H1314" s="1">
        <v>362</v>
      </c>
      <c r="I1314" s="3">
        <v>45101</v>
      </c>
      <c r="J1314" s="3">
        <v>45149</v>
      </c>
      <c r="K1314" s="3">
        <v>45463</v>
      </c>
      <c r="L1314" s="1">
        <v>48</v>
      </c>
      <c r="M1314" s="1">
        <v>17.2</v>
      </c>
      <c r="N1314" s="1">
        <v>34</v>
      </c>
      <c r="O1314" s="1">
        <v>171</v>
      </c>
    </row>
    <row r="1315" spans="1:15" x14ac:dyDescent="0.2">
      <c r="A1315">
        <v>1312</v>
      </c>
      <c r="B1315" s="1">
        <v>1480</v>
      </c>
      <c r="C1315" s="1">
        <v>1480</v>
      </c>
      <c r="D1315" s="6" t="s">
        <v>1136</v>
      </c>
      <c r="E1315" s="6" t="s">
        <v>131</v>
      </c>
      <c r="F1315" s="6" t="s">
        <v>97</v>
      </c>
      <c r="G1315" s="6" t="s">
        <v>94</v>
      </c>
      <c r="H1315" s="1">
        <v>346</v>
      </c>
      <c r="I1315" s="3">
        <v>41672</v>
      </c>
      <c r="J1315" s="3">
        <v>41740</v>
      </c>
      <c r="K1315" s="3">
        <v>42018</v>
      </c>
      <c r="L1315" s="1">
        <v>68</v>
      </c>
      <c r="M1315" s="1">
        <v>20.3</v>
      </c>
      <c r="N1315" s="1">
        <v>40.200000000000003</v>
      </c>
      <c r="O1315" s="1">
        <v>172</v>
      </c>
    </row>
    <row r="1316" spans="1:15" x14ac:dyDescent="0.2">
      <c r="A1316">
        <v>1313</v>
      </c>
      <c r="B1316" s="1">
        <v>1481</v>
      </c>
      <c r="C1316" s="1">
        <v>1481</v>
      </c>
      <c r="D1316" s="6" t="s">
        <v>1136</v>
      </c>
      <c r="E1316" s="6" t="s">
        <v>131</v>
      </c>
      <c r="F1316" s="6" t="s">
        <v>97</v>
      </c>
      <c r="G1316" s="6" t="s">
        <v>106</v>
      </c>
      <c r="H1316" s="1">
        <v>284</v>
      </c>
      <c r="I1316" s="3">
        <v>41672</v>
      </c>
      <c r="J1316" s="3">
        <v>41740</v>
      </c>
      <c r="K1316" s="3">
        <v>41956</v>
      </c>
      <c r="L1316" s="1">
        <v>68</v>
      </c>
      <c r="M1316" s="1">
        <v>18.2</v>
      </c>
      <c r="N1316" s="1">
        <v>36</v>
      </c>
      <c r="O1316" s="1">
        <v>172</v>
      </c>
    </row>
    <row r="1317" spans="1:15" x14ac:dyDescent="0.2">
      <c r="A1317">
        <v>1314</v>
      </c>
      <c r="B1317" s="1">
        <v>2214</v>
      </c>
      <c r="C1317" s="1">
        <v>2214</v>
      </c>
      <c r="D1317" s="6" t="s">
        <v>2744</v>
      </c>
      <c r="E1317" s="6" t="s">
        <v>131</v>
      </c>
      <c r="F1317" s="6" t="s">
        <v>97</v>
      </c>
      <c r="G1317" s="6" t="s">
        <v>94</v>
      </c>
      <c r="H1317" s="1">
        <v>385</v>
      </c>
      <c r="I1317" s="3">
        <v>42177</v>
      </c>
      <c r="J1317" s="3">
        <v>42221</v>
      </c>
      <c r="K1317" s="3">
        <v>42562</v>
      </c>
      <c r="L1317" s="1">
        <v>44</v>
      </c>
      <c r="M1317" s="1">
        <v>18.8</v>
      </c>
      <c r="N1317" s="1">
        <v>62.1</v>
      </c>
      <c r="O1317" s="1">
        <v>172</v>
      </c>
    </row>
    <row r="1318" spans="1:15" x14ac:dyDescent="0.2">
      <c r="A1318">
        <v>1315</v>
      </c>
      <c r="B1318" s="1">
        <v>2213</v>
      </c>
      <c r="C1318" s="1">
        <v>2213</v>
      </c>
      <c r="D1318" s="6" t="s">
        <v>2744</v>
      </c>
      <c r="E1318" s="6" t="s">
        <v>131</v>
      </c>
      <c r="F1318" s="6" t="s">
        <v>97</v>
      </c>
      <c r="G1318" s="6" t="s">
        <v>94</v>
      </c>
      <c r="H1318" s="1">
        <v>366</v>
      </c>
      <c r="I1318" s="3">
        <v>42177</v>
      </c>
      <c r="J1318" s="3">
        <v>42221</v>
      </c>
      <c r="K1318" s="3">
        <v>42543</v>
      </c>
      <c r="L1318" s="1">
        <v>44</v>
      </c>
      <c r="M1318" s="1">
        <v>19.399999999999999</v>
      </c>
      <c r="N1318" s="1">
        <v>51.3</v>
      </c>
      <c r="O1318" s="1">
        <v>172</v>
      </c>
    </row>
    <row r="1319" spans="1:15" x14ac:dyDescent="0.2">
      <c r="A1319">
        <v>1316</v>
      </c>
      <c r="B1319" s="1">
        <v>2482</v>
      </c>
      <c r="C1319" s="1">
        <v>2482</v>
      </c>
      <c r="D1319" s="6" t="s">
        <v>300</v>
      </c>
      <c r="E1319" s="6" t="s">
        <v>131</v>
      </c>
      <c r="F1319" s="6" t="s">
        <v>97</v>
      </c>
      <c r="G1319" s="6" t="s">
        <v>94</v>
      </c>
      <c r="H1319" s="1">
        <v>642</v>
      </c>
      <c r="I1319" s="3">
        <v>42321</v>
      </c>
      <c r="J1319" s="3">
        <v>42383</v>
      </c>
      <c r="K1319" s="3">
        <v>42963</v>
      </c>
      <c r="L1319" s="1">
        <v>62</v>
      </c>
      <c r="M1319" s="1">
        <v>19.399999999999999</v>
      </c>
      <c r="N1319" s="1">
        <v>58.6</v>
      </c>
      <c r="O1319" s="1">
        <v>173</v>
      </c>
    </row>
    <row r="1320" spans="1:15" x14ac:dyDescent="0.2">
      <c r="A1320">
        <v>1317</v>
      </c>
      <c r="B1320" s="1">
        <v>2481</v>
      </c>
      <c r="C1320" s="1">
        <v>2481</v>
      </c>
      <c r="D1320" s="6" t="s">
        <v>300</v>
      </c>
      <c r="E1320" s="6" t="s">
        <v>131</v>
      </c>
      <c r="F1320" s="6" t="s">
        <v>97</v>
      </c>
      <c r="G1320" s="6" t="s">
        <v>94</v>
      </c>
      <c r="H1320" s="1">
        <v>449</v>
      </c>
      <c r="I1320" s="3">
        <v>42321</v>
      </c>
      <c r="J1320" s="3">
        <v>42383</v>
      </c>
      <c r="K1320" s="3">
        <v>42770</v>
      </c>
      <c r="L1320" s="1">
        <v>62</v>
      </c>
      <c r="M1320" s="1">
        <v>19.600000000000001</v>
      </c>
      <c r="N1320" s="1">
        <v>57.5</v>
      </c>
      <c r="O1320" s="1">
        <v>173</v>
      </c>
    </row>
    <row r="1321" spans="1:15" x14ac:dyDescent="0.2">
      <c r="A1321">
        <v>1318</v>
      </c>
      <c r="B1321" s="1">
        <v>5926</v>
      </c>
      <c r="C1321" s="1">
        <v>5926</v>
      </c>
      <c r="D1321" s="6" t="s">
        <v>1488</v>
      </c>
      <c r="E1321" s="6" t="s">
        <v>131</v>
      </c>
      <c r="F1321" s="6" t="s">
        <v>97</v>
      </c>
      <c r="G1321" s="6" t="s">
        <v>260</v>
      </c>
      <c r="H1321" s="1">
        <v>290</v>
      </c>
      <c r="I1321" s="3">
        <v>45171</v>
      </c>
      <c r="J1321" s="3">
        <v>45216</v>
      </c>
      <c r="K1321" s="3">
        <v>45461</v>
      </c>
      <c r="L1321" s="1">
        <v>45</v>
      </c>
      <c r="M1321" s="1">
        <v>20.7</v>
      </c>
      <c r="N1321" s="1">
        <v>63.6</v>
      </c>
      <c r="O1321" s="1">
        <v>173</v>
      </c>
    </row>
    <row r="1322" spans="1:15" x14ac:dyDescent="0.2">
      <c r="A1322">
        <v>1319</v>
      </c>
      <c r="B1322" s="1">
        <v>2633</v>
      </c>
      <c r="C1322" s="1">
        <v>2633</v>
      </c>
      <c r="D1322" s="6" t="s">
        <v>2856</v>
      </c>
      <c r="E1322" s="6" t="s">
        <v>131</v>
      </c>
      <c r="F1322" s="6" t="s">
        <v>97</v>
      </c>
      <c r="G1322" s="6" t="s">
        <v>94</v>
      </c>
      <c r="H1322" s="1">
        <v>795</v>
      </c>
      <c r="I1322" s="3">
        <v>42587</v>
      </c>
      <c r="J1322" s="3">
        <v>42626</v>
      </c>
      <c r="K1322" s="3">
        <v>43382</v>
      </c>
      <c r="L1322" s="1">
        <v>39</v>
      </c>
      <c r="M1322" s="1">
        <v>19.600000000000001</v>
      </c>
      <c r="N1322" s="1">
        <v>32.5</v>
      </c>
      <c r="O1322" s="1">
        <v>173</v>
      </c>
    </row>
    <row r="1323" spans="1:15" x14ac:dyDescent="0.2">
      <c r="A1323">
        <v>1320</v>
      </c>
      <c r="B1323" s="1">
        <v>2265</v>
      </c>
      <c r="C1323" s="1">
        <v>2265</v>
      </c>
      <c r="D1323" s="6" t="s">
        <v>2829</v>
      </c>
      <c r="E1323" s="6" t="s">
        <v>131</v>
      </c>
      <c r="F1323" s="6" t="s">
        <v>97</v>
      </c>
      <c r="G1323" s="6" t="s">
        <v>94</v>
      </c>
      <c r="H1323" s="1">
        <v>674</v>
      </c>
      <c r="I1323" s="3">
        <v>42175</v>
      </c>
      <c r="J1323" s="3">
        <v>42221</v>
      </c>
      <c r="K1323" s="3">
        <v>42849</v>
      </c>
      <c r="L1323" s="1">
        <v>46</v>
      </c>
      <c r="M1323" s="1">
        <v>14.5</v>
      </c>
      <c r="N1323" s="1">
        <v>42.5</v>
      </c>
      <c r="O1323" s="1">
        <v>174</v>
      </c>
    </row>
    <row r="1324" spans="1:15" x14ac:dyDescent="0.2">
      <c r="A1324">
        <v>1321</v>
      </c>
      <c r="B1324" s="1">
        <v>2264</v>
      </c>
      <c r="C1324" s="1">
        <v>2264</v>
      </c>
      <c r="D1324" s="6" t="s">
        <v>2829</v>
      </c>
      <c r="E1324" s="6" t="s">
        <v>131</v>
      </c>
      <c r="F1324" s="6" t="s">
        <v>97</v>
      </c>
      <c r="G1324" s="6" t="s">
        <v>94</v>
      </c>
      <c r="H1324" s="1">
        <v>601</v>
      </c>
      <c r="I1324" s="3">
        <v>42175</v>
      </c>
      <c r="J1324" s="3">
        <v>42221</v>
      </c>
      <c r="K1324" s="3">
        <v>42776</v>
      </c>
      <c r="L1324" s="1">
        <v>46</v>
      </c>
      <c r="M1324" s="1">
        <v>16.7</v>
      </c>
      <c r="N1324" s="1">
        <v>47.8</v>
      </c>
      <c r="O1324" s="1">
        <v>174</v>
      </c>
    </row>
    <row r="1325" spans="1:15" x14ac:dyDescent="0.2">
      <c r="A1325">
        <v>1322</v>
      </c>
      <c r="B1325" s="1">
        <v>2475</v>
      </c>
      <c r="C1325" s="1">
        <v>2475</v>
      </c>
      <c r="D1325" s="6" t="s">
        <v>112</v>
      </c>
      <c r="E1325" s="6" t="s">
        <v>131</v>
      </c>
      <c r="F1325" s="6" t="s">
        <v>97</v>
      </c>
      <c r="G1325" s="6" t="s">
        <v>94</v>
      </c>
      <c r="H1325" s="1">
        <v>509</v>
      </c>
      <c r="I1325" s="3">
        <v>42319</v>
      </c>
      <c r="J1325" s="3">
        <v>42383</v>
      </c>
      <c r="K1325" s="3">
        <v>42828</v>
      </c>
      <c r="L1325" s="1">
        <v>64</v>
      </c>
      <c r="M1325" s="1">
        <v>23.3</v>
      </c>
      <c r="N1325" s="1">
        <v>62.6</v>
      </c>
      <c r="O1325" s="1">
        <v>175</v>
      </c>
    </row>
    <row r="1326" spans="1:15" x14ac:dyDescent="0.2">
      <c r="A1326">
        <v>1323</v>
      </c>
      <c r="B1326" s="1">
        <v>2402</v>
      </c>
      <c r="C1326" s="1">
        <v>2402</v>
      </c>
      <c r="D1326" s="6" t="s">
        <v>2712</v>
      </c>
      <c r="E1326" s="6" t="s">
        <v>131</v>
      </c>
      <c r="F1326" s="6" t="s">
        <v>97</v>
      </c>
      <c r="G1326" s="6" t="s">
        <v>94</v>
      </c>
      <c r="H1326" s="1">
        <v>645</v>
      </c>
      <c r="I1326" s="3">
        <v>42242</v>
      </c>
      <c r="J1326" s="3">
        <v>42314</v>
      </c>
      <c r="K1326" s="3">
        <v>42887</v>
      </c>
      <c r="L1326" s="1">
        <v>72</v>
      </c>
      <c r="M1326" s="1">
        <v>24.3</v>
      </c>
      <c r="N1326" s="1">
        <v>39.9</v>
      </c>
      <c r="O1326" s="1">
        <v>175</v>
      </c>
    </row>
    <row r="1327" spans="1:15" x14ac:dyDescent="0.2">
      <c r="A1327">
        <v>1324</v>
      </c>
      <c r="B1327" s="1">
        <v>1868</v>
      </c>
      <c r="C1327" s="1">
        <v>1868</v>
      </c>
      <c r="D1327" s="6" t="s">
        <v>158</v>
      </c>
      <c r="E1327" s="6" t="s">
        <v>131</v>
      </c>
      <c r="F1327" s="6" t="s">
        <v>97</v>
      </c>
      <c r="G1327" s="6" t="s">
        <v>94</v>
      </c>
      <c r="H1327" s="1">
        <v>618</v>
      </c>
      <c r="I1327" s="3">
        <v>41843</v>
      </c>
      <c r="J1327" s="3">
        <v>41934</v>
      </c>
      <c r="K1327" s="3">
        <v>42461</v>
      </c>
      <c r="L1327" s="1">
        <v>91</v>
      </c>
      <c r="M1327" s="1">
        <v>20.3</v>
      </c>
      <c r="N1327" s="1">
        <v>24.1</v>
      </c>
      <c r="O1327" s="1">
        <v>175</v>
      </c>
    </row>
    <row r="1328" spans="1:15" x14ac:dyDescent="0.2">
      <c r="A1328">
        <v>1325</v>
      </c>
      <c r="B1328" s="1">
        <v>1866</v>
      </c>
      <c r="C1328" s="1">
        <v>1866</v>
      </c>
      <c r="D1328" s="6" t="s">
        <v>158</v>
      </c>
      <c r="E1328" s="6" t="s">
        <v>131</v>
      </c>
      <c r="F1328" s="6" t="s">
        <v>97</v>
      </c>
      <c r="G1328" s="6" t="s">
        <v>106</v>
      </c>
      <c r="H1328" s="1">
        <v>511</v>
      </c>
      <c r="I1328" s="3">
        <v>41843</v>
      </c>
      <c r="J1328" s="3">
        <v>41934</v>
      </c>
      <c r="K1328" s="3">
        <v>42354</v>
      </c>
      <c r="L1328" s="1">
        <v>91</v>
      </c>
      <c r="M1328" s="1">
        <v>22.1</v>
      </c>
      <c r="N1328" s="1">
        <v>33.4</v>
      </c>
      <c r="O1328" s="1">
        <v>175</v>
      </c>
    </row>
    <row r="1329" spans="1:15" x14ac:dyDescent="0.2">
      <c r="A1329">
        <v>1326</v>
      </c>
      <c r="B1329" s="1">
        <v>1867</v>
      </c>
      <c r="C1329" s="1">
        <v>1867</v>
      </c>
      <c r="D1329" s="6" t="s">
        <v>158</v>
      </c>
      <c r="E1329" s="6" t="s">
        <v>131</v>
      </c>
      <c r="F1329" s="6" t="s">
        <v>97</v>
      </c>
      <c r="G1329" s="6" t="s">
        <v>106</v>
      </c>
      <c r="H1329" s="1">
        <v>511</v>
      </c>
      <c r="I1329" s="3">
        <v>41843</v>
      </c>
      <c r="J1329" s="3">
        <v>41934</v>
      </c>
      <c r="K1329" s="3">
        <v>42354</v>
      </c>
      <c r="L1329" s="1">
        <v>91</v>
      </c>
      <c r="M1329" s="1">
        <v>21.9</v>
      </c>
      <c r="N1329" s="1">
        <v>30</v>
      </c>
      <c r="O1329" s="1">
        <v>175</v>
      </c>
    </row>
    <row r="1330" spans="1:15" x14ac:dyDescent="0.2">
      <c r="A1330">
        <v>1327</v>
      </c>
      <c r="B1330" s="1">
        <v>2626</v>
      </c>
      <c r="C1330" s="1">
        <v>2626</v>
      </c>
      <c r="D1330" s="6" t="s">
        <v>2829</v>
      </c>
      <c r="E1330" s="6" t="s">
        <v>131</v>
      </c>
      <c r="F1330" s="6" t="s">
        <v>97</v>
      </c>
      <c r="G1330" s="6" t="s">
        <v>94</v>
      </c>
      <c r="H1330" s="1">
        <v>485</v>
      </c>
      <c r="I1330" s="3">
        <v>42586</v>
      </c>
      <c r="J1330" s="3">
        <v>42626</v>
      </c>
      <c r="K1330" s="3">
        <v>43071</v>
      </c>
      <c r="L1330" s="1">
        <v>40</v>
      </c>
      <c r="M1330" s="1">
        <v>15.6</v>
      </c>
      <c r="N1330" s="1">
        <v>55.2</v>
      </c>
      <c r="O1330" s="1">
        <v>175</v>
      </c>
    </row>
    <row r="1331" spans="1:15" x14ac:dyDescent="0.2">
      <c r="A1331">
        <v>1328</v>
      </c>
      <c r="B1331" s="1">
        <v>4950</v>
      </c>
      <c r="C1331" s="1">
        <v>4950</v>
      </c>
      <c r="D1331" s="6" t="s">
        <v>1763</v>
      </c>
      <c r="E1331" s="6" t="s">
        <v>131</v>
      </c>
      <c r="F1331" s="6" t="s">
        <v>97</v>
      </c>
      <c r="G1331" s="6" t="s">
        <v>260</v>
      </c>
      <c r="H1331" s="1">
        <v>728</v>
      </c>
      <c r="I1331" s="3">
        <v>44735</v>
      </c>
      <c r="J1331" s="3">
        <v>44763</v>
      </c>
      <c r="K1331" s="3">
        <v>45463</v>
      </c>
      <c r="L1331" s="1">
        <v>28</v>
      </c>
      <c r="M1331" s="1">
        <v>14.8</v>
      </c>
      <c r="N1331" s="1">
        <v>52.3</v>
      </c>
      <c r="O1331" s="1">
        <v>175</v>
      </c>
    </row>
    <row r="1332" spans="1:15" x14ac:dyDescent="0.2">
      <c r="A1332">
        <v>1329</v>
      </c>
      <c r="B1332" s="1">
        <v>4949</v>
      </c>
      <c r="C1332" s="1">
        <v>4949</v>
      </c>
      <c r="D1332" s="6" t="s">
        <v>1763</v>
      </c>
      <c r="E1332" s="6" t="s">
        <v>131</v>
      </c>
      <c r="F1332" s="6" t="s">
        <v>97</v>
      </c>
      <c r="G1332" s="6" t="s">
        <v>260</v>
      </c>
      <c r="H1332" s="1">
        <v>664</v>
      </c>
      <c r="I1332" s="3">
        <v>44735</v>
      </c>
      <c r="J1332" s="3">
        <v>44763</v>
      </c>
      <c r="K1332" s="3">
        <v>45399</v>
      </c>
      <c r="L1332" s="1">
        <v>28</v>
      </c>
      <c r="M1332" s="1">
        <v>14</v>
      </c>
      <c r="N1332" s="1">
        <v>49.4</v>
      </c>
      <c r="O1332" s="1">
        <v>175</v>
      </c>
    </row>
    <row r="1333" spans="1:15" x14ac:dyDescent="0.2">
      <c r="A1333">
        <v>1330</v>
      </c>
      <c r="B1333" s="1">
        <v>4951</v>
      </c>
      <c r="C1333" s="1">
        <v>4951</v>
      </c>
      <c r="D1333" s="6" t="s">
        <v>1763</v>
      </c>
      <c r="E1333" s="6" t="s">
        <v>131</v>
      </c>
      <c r="F1333" s="6" t="s">
        <v>97</v>
      </c>
      <c r="G1333" s="6" t="s">
        <v>260</v>
      </c>
      <c r="H1333" s="1">
        <v>659</v>
      </c>
      <c r="I1333" s="3">
        <v>44735</v>
      </c>
      <c r="J1333" s="3">
        <v>44763</v>
      </c>
      <c r="K1333" s="3">
        <v>45394</v>
      </c>
      <c r="L1333" s="1">
        <v>28</v>
      </c>
      <c r="M1333" s="1">
        <v>13.5</v>
      </c>
      <c r="N1333" s="1">
        <v>43.1</v>
      </c>
      <c r="O1333" s="1">
        <v>175</v>
      </c>
    </row>
    <row r="1334" spans="1:15" x14ac:dyDescent="0.2">
      <c r="A1334">
        <v>1331</v>
      </c>
      <c r="B1334" s="1">
        <v>4952</v>
      </c>
      <c r="C1334" s="1">
        <v>4952</v>
      </c>
      <c r="D1334" s="6" t="s">
        <v>1763</v>
      </c>
      <c r="E1334" s="6" t="s">
        <v>131</v>
      </c>
      <c r="F1334" s="6" t="s">
        <v>97</v>
      </c>
      <c r="G1334" s="6" t="s">
        <v>260</v>
      </c>
      <c r="H1334" s="1">
        <v>537</v>
      </c>
      <c r="I1334" s="3">
        <v>44735</v>
      </c>
      <c r="J1334" s="3">
        <v>44763</v>
      </c>
      <c r="K1334" s="3">
        <v>45272</v>
      </c>
      <c r="L1334" s="1">
        <v>28</v>
      </c>
      <c r="M1334" s="1">
        <v>13.8</v>
      </c>
      <c r="N1334" s="1">
        <v>48</v>
      </c>
      <c r="O1334" s="1">
        <v>175</v>
      </c>
    </row>
    <row r="1335" spans="1:15" x14ac:dyDescent="0.2">
      <c r="A1335">
        <v>1332</v>
      </c>
      <c r="B1335" s="1">
        <v>4948</v>
      </c>
      <c r="C1335" s="1">
        <v>4948</v>
      </c>
      <c r="D1335" s="6" t="s">
        <v>1763</v>
      </c>
      <c r="E1335" s="6" t="s">
        <v>131</v>
      </c>
      <c r="F1335" s="6" t="s">
        <v>97</v>
      </c>
      <c r="G1335" s="6" t="s">
        <v>260</v>
      </c>
      <c r="H1335" s="1">
        <v>792</v>
      </c>
      <c r="I1335" s="3">
        <v>44735</v>
      </c>
      <c r="J1335" s="3">
        <v>44763</v>
      </c>
      <c r="K1335" s="3">
        <v>45527</v>
      </c>
      <c r="L1335" s="1">
        <v>28</v>
      </c>
      <c r="M1335" s="1">
        <v>13.8</v>
      </c>
      <c r="N1335" s="1">
        <v>30.7</v>
      </c>
      <c r="O1335" s="1">
        <v>175</v>
      </c>
    </row>
    <row r="1336" spans="1:15" x14ac:dyDescent="0.2">
      <c r="A1336">
        <v>1333</v>
      </c>
      <c r="B1336" s="1">
        <v>2632</v>
      </c>
      <c r="C1336" s="1">
        <v>2632</v>
      </c>
      <c r="D1336" s="6" t="s">
        <v>2916</v>
      </c>
      <c r="E1336" s="6" t="s">
        <v>131</v>
      </c>
      <c r="F1336" s="6" t="s">
        <v>97</v>
      </c>
      <c r="G1336" s="6" t="s">
        <v>94</v>
      </c>
      <c r="H1336" s="1">
        <v>667</v>
      </c>
      <c r="I1336" s="3">
        <v>42585</v>
      </c>
      <c r="J1336" s="3">
        <v>42626</v>
      </c>
      <c r="K1336" s="3">
        <v>43252</v>
      </c>
      <c r="L1336" s="1">
        <v>41</v>
      </c>
      <c r="M1336" s="1">
        <v>18.899999999999999</v>
      </c>
      <c r="N1336" s="1">
        <v>52.5</v>
      </c>
      <c r="O1336" s="1">
        <v>175</v>
      </c>
    </row>
    <row r="1337" spans="1:15" x14ac:dyDescent="0.2">
      <c r="A1337">
        <v>1334</v>
      </c>
      <c r="B1337" s="1">
        <v>2721</v>
      </c>
      <c r="C1337" s="1">
        <v>2721</v>
      </c>
      <c r="D1337" s="6" t="s">
        <v>3473</v>
      </c>
      <c r="E1337" s="6" t="s">
        <v>131</v>
      </c>
      <c r="F1337" s="6" t="s">
        <v>97</v>
      </c>
      <c r="G1337" s="6" t="s">
        <v>260</v>
      </c>
      <c r="H1337" s="1">
        <v>678</v>
      </c>
      <c r="I1337" s="3">
        <v>43040</v>
      </c>
      <c r="J1337" s="3">
        <v>43108</v>
      </c>
      <c r="K1337" s="3">
        <v>43718</v>
      </c>
      <c r="L1337" s="1">
        <v>68</v>
      </c>
      <c r="M1337" s="1">
        <v>19.899999999999999</v>
      </c>
      <c r="N1337" s="1">
        <v>43</v>
      </c>
      <c r="O1337" s="1">
        <v>175</v>
      </c>
    </row>
    <row r="1338" spans="1:15" x14ac:dyDescent="0.2">
      <c r="A1338">
        <v>1335</v>
      </c>
      <c r="B1338" s="1">
        <v>2720</v>
      </c>
      <c r="C1338" s="1">
        <v>2720</v>
      </c>
      <c r="D1338" s="6" t="s">
        <v>3473</v>
      </c>
      <c r="E1338" s="6" t="s">
        <v>131</v>
      </c>
      <c r="F1338" s="6" t="s">
        <v>97</v>
      </c>
      <c r="G1338" s="6" t="s">
        <v>260</v>
      </c>
      <c r="H1338" s="1">
        <v>443</v>
      </c>
      <c r="I1338" s="3">
        <v>43040</v>
      </c>
      <c r="J1338" s="3">
        <v>43108</v>
      </c>
      <c r="K1338" s="3">
        <v>43483</v>
      </c>
      <c r="L1338" s="1">
        <v>68</v>
      </c>
      <c r="M1338" s="1">
        <v>21.8</v>
      </c>
      <c r="N1338" s="1">
        <v>46.2</v>
      </c>
      <c r="O1338" s="1">
        <v>175</v>
      </c>
    </row>
    <row r="1339" spans="1:15" x14ac:dyDescent="0.2">
      <c r="A1339">
        <v>1336</v>
      </c>
      <c r="B1339" s="1">
        <v>2724</v>
      </c>
      <c r="C1339" s="1">
        <v>2724</v>
      </c>
      <c r="D1339" s="6" t="s">
        <v>3500</v>
      </c>
      <c r="E1339" s="6" t="s">
        <v>131</v>
      </c>
      <c r="F1339" s="6" t="s">
        <v>97</v>
      </c>
      <c r="G1339" s="6" t="s">
        <v>260</v>
      </c>
      <c r="H1339" s="1">
        <v>895</v>
      </c>
      <c r="I1339" s="3">
        <v>43040</v>
      </c>
      <c r="J1339" s="3">
        <v>43108</v>
      </c>
      <c r="K1339" s="3">
        <v>43935</v>
      </c>
      <c r="L1339" s="1">
        <v>68</v>
      </c>
      <c r="M1339" s="1">
        <v>19.100000000000001</v>
      </c>
      <c r="N1339" s="1">
        <v>30.7</v>
      </c>
      <c r="O1339" s="1">
        <v>175</v>
      </c>
    </row>
    <row r="1340" spans="1:15" x14ac:dyDescent="0.2">
      <c r="A1340">
        <v>1337</v>
      </c>
      <c r="B1340" s="1">
        <v>2725</v>
      </c>
      <c r="C1340" s="1">
        <v>2725</v>
      </c>
      <c r="D1340" s="6" t="s">
        <v>3500</v>
      </c>
      <c r="E1340" s="6" t="s">
        <v>131</v>
      </c>
      <c r="F1340" s="6" t="s">
        <v>97</v>
      </c>
      <c r="G1340" s="6" t="s">
        <v>94</v>
      </c>
      <c r="H1340" s="1">
        <v>863</v>
      </c>
      <c r="I1340" s="3">
        <v>43040</v>
      </c>
      <c r="J1340" s="3">
        <v>43108</v>
      </c>
      <c r="K1340" s="3">
        <v>43903</v>
      </c>
      <c r="L1340" s="1">
        <v>68</v>
      </c>
      <c r="M1340" s="1">
        <v>17.3</v>
      </c>
      <c r="N1340" s="1">
        <v>34.700000000000003</v>
      </c>
      <c r="O1340" s="1">
        <v>175</v>
      </c>
    </row>
    <row r="1341" spans="1:15" x14ac:dyDescent="0.2">
      <c r="A1341">
        <v>1338</v>
      </c>
      <c r="B1341" s="1">
        <v>2636</v>
      </c>
      <c r="C1341" s="1">
        <v>2636</v>
      </c>
      <c r="D1341" s="6" t="s">
        <v>2951</v>
      </c>
      <c r="E1341" s="6" t="s">
        <v>131</v>
      </c>
      <c r="F1341" s="6" t="s">
        <v>97</v>
      </c>
      <c r="G1341" s="6" t="s">
        <v>94</v>
      </c>
      <c r="H1341" s="1">
        <v>781</v>
      </c>
      <c r="I1341" s="3">
        <v>42586</v>
      </c>
      <c r="J1341" s="3">
        <v>42626</v>
      </c>
      <c r="K1341" s="3">
        <v>43367</v>
      </c>
      <c r="L1341" s="1">
        <v>40</v>
      </c>
      <c r="M1341" s="1">
        <v>16.5</v>
      </c>
      <c r="N1341" s="1">
        <v>41.7</v>
      </c>
      <c r="O1341" s="1">
        <v>175</v>
      </c>
    </row>
    <row r="1342" spans="1:15" x14ac:dyDescent="0.2">
      <c r="A1342">
        <v>1339</v>
      </c>
      <c r="B1342" s="1">
        <v>2871</v>
      </c>
      <c r="C1342" s="1">
        <v>2871</v>
      </c>
      <c r="D1342" s="6" t="s">
        <v>3741</v>
      </c>
      <c r="E1342" s="6" t="s">
        <v>131</v>
      </c>
      <c r="F1342" s="6" t="s">
        <v>97</v>
      </c>
      <c r="G1342" s="6" t="s">
        <v>260</v>
      </c>
      <c r="H1342" s="1">
        <v>679</v>
      </c>
      <c r="I1342" s="3">
        <v>43277</v>
      </c>
      <c r="J1342" s="3">
        <v>43368</v>
      </c>
      <c r="K1342" s="3">
        <v>43956</v>
      </c>
      <c r="L1342" s="1">
        <v>91</v>
      </c>
      <c r="M1342" s="1">
        <v>17.899999999999999</v>
      </c>
      <c r="N1342" s="1">
        <v>24.5</v>
      </c>
      <c r="O1342" s="1">
        <v>175</v>
      </c>
    </row>
    <row r="1343" spans="1:15" x14ac:dyDescent="0.2">
      <c r="A1343">
        <v>1340</v>
      </c>
      <c r="B1343" s="1">
        <v>2872</v>
      </c>
      <c r="C1343" s="1">
        <v>2872</v>
      </c>
      <c r="D1343" s="6" t="s">
        <v>3741</v>
      </c>
      <c r="E1343" s="6" t="s">
        <v>131</v>
      </c>
      <c r="F1343" s="6" t="s">
        <v>97</v>
      </c>
      <c r="G1343" s="6" t="s">
        <v>94</v>
      </c>
      <c r="H1343" s="1">
        <v>546</v>
      </c>
      <c r="I1343" s="3">
        <v>43277</v>
      </c>
      <c r="J1343" s="3">
        <v>43368</v>
      </c>
      <c r="K1343" s="3">
        <v>43823</v>
      </c>
      <c r="L1343" s="1">
        <v>91</v>
      </c>
      <c r="M1343" s="1">
        <v>18.899999999999999</v>
      </c>
      <c r="N1343" s="1">
        <v>26.9</v>
      </c>
      <c r="O1343" s="1">
        <v>175</v>
      </c>
    </row>
    <row r="1344" spans="1:15" x14ac:dyDescent="0.2">
      <c r="A1344">
        <v>1341</v>
      </c>
      <c r="B1344" s="1">
        <v>2790</v>
      </c>
      <c r="C1344" s="1">
        <v>2790</v>
      </c>
      <c r="D1344" s="6" t="s">
        <v>3563</v>
      </c>
      <c r="E1344" s="6" t="s">
        <v>131</v>
      </c>
      <c r="F1344" s="6" t="s">
        <v>97</v>
      </c>
      <c r="G1344" s="6" t="s">
        <v>260</v>
      </c>
      <c r="H1344" s="1">
        <v>471</v>
      </c>
      <c r="I1344" s="3">
        <v>43164</v>
      </c>
      <c r="J1344" s="3">
        <v>43228</v>
      </c>
      <c r="K1344" s="3">
        <v>43635</v>
      </c>
      <c r="L1344" s="1">
        <v>64</v>
      </c>
      <c r="M1344" s="1">
        <v>22.3</v>
      </c>
      <c r="N1344" s="1">
        <v>45.6</v>
      </c>
      <c r="O1344" s="1">
        <v>176</v>
      </c>
    </row>
    <row r="1345" spans="1:15" x14ac:dyDescent="0.2">
      <c r="A1345">
        <v>1342</v>
      </c>
      <c r="B1345" s="1">
        <v>2789</v>
      </c>
      <c r="C1345" s="1">
        <v>2789</v>
      </c>
      <c r="D1345" s="6" t="s">
        <v>3563</v>
      </c>
      <c r="E1345" s="6" t="s">
        <v>131</v>
      </c>
      <c r="F1345" s="6" t="s">
        <v>97</v>
      </c>
      <c r="G1345" s="6" t="s">
        <v>94</v>
      </c>
      <c r="H1345" s="1">
        <v>429</v>
      </c>
      <c r="I1345" s="3">
        <v>43164</v>
      </c>
      <c r="J1345" s="3">
        <v>43228</v>
      </c>
      <c r="K1345" s="3">
        <v>43593</v>
      </c>
      <c r="L1345" s="1">
        <v>64</v>
      </c>
      <c r="M1345" s="1">
        <v>23.5</v>
      </c>
      <c r="N1345" s="1">
        <v>50.6</v>
      </c>
      <c r="O1345" s="1">
        <v>176</v>
      </c>
    </row>
    <row r="1346" spans="1:15" x14ac:dyDescent="0.2">
      <c r="A1346">
        <v>1343</v>
      </c>
      <c r="B1346" s="1">
        <v>1561</v>
      </c>
      <c r="C1346" s="1">
        <v>1561</v>
      </c>
      <c r="D1346" s="6" t="s">
        <v>1893</v>
      </c>
      <c r="E1346" s="6" t="s">
        <v>131</v>
      </c>
      <c r="F1346" s="6" t="s">
        <v>97</v>
      </c>
      <c r="G1346" s="6" t="s">
        <v>106</v>
      </c>
      <c r="H1346" s="1">
        <v>367</v>
      </c>
      <c r="I1346" s="3">
        <v>41667</v>
      </c>
      <c r="J1346" s="3">
        <v>41740</v>
      </c>
      <c r="K1346" s="3">
        <v>42034</v>
      </c>
      <c r="L1346" s="1">
        <v>73</v>
      </c>
      <c r="M1346" s="1">
        <v>16.3</v>
      </c>
      <c r="N1346" s="1">
        <v>26.1</v>
      </c>
      <c r="O1346" s="1">
        <v>176</v>
      </c>
    </row>
    <row r="1347" spans="1:15" x14ac:dyDescent="0.2">
      <c r="A1347">
        <v>1344</v>
      </c>
      <c r="B1347" s="1">
        <v>1562</v>
      </c>
      <c r="C1347" s="1">
        <v>1562</v>
      </c>
      <c r="D1347" s="6" t="s">
        <v>1893</v>
      </c>
      <c r="E1347" s="6" t="s">
        <v>131</v>
      </c>
      <c r="F1347" s="6" t="s">
        <v>97</v>
      </c>
      <c r="G1347" s="6" t="s">
        <v>106</v>
      </c>
      <c r="H1347" s="1">
        <v>367</v>
      </c>
      <c r="I1347" s="3">
        <v>41667</v>
      </c>
      <c r="J1347" s="3">
        <v>41740</v>
      </c>
      <c r="K1347" s="3">
        <v>42034</v>
      </c>
      <c r="L1347" s="1">
        <v>73</v>
      </c>
      <c r="M1347" s="1">
        <v>16.8</v>
      </c>
      <c r="N1347" s="1">
        <v>24.1</v>
      </c>
      <c r="O1347" s="1">
        <v>176</v>
      </c>
    </row>
    <row r="1348" spans="1:15" x14ac:dyDescent="0.2">
      <c r="A1348">
        <v>1345</v>
      </c>
      <c r="B1348" s="1">
        <v>1945</v>
      </c>
      <c r="C1348" s="1">
        <v>1870</v>
      </c>
      <c r="D1348" s="6" t="s">
        <v>534</v>
      </c>
      <c r="E1348" s="6" t="s">
        <v>131</v>
      </c>
      <c r="F1348" s="6" t="s">
        <v>97</v>
      </c>
      <c r="G1348" s="6" t="s">
        <v>106</v>
      </c>
      <c r="H1348" s="1">
        <v>512</v>
      </c>
      <c r="I1348" s="3">
        <v>41842</v>
      </c>
      <c r="J1348" s="3">
        <v>41934</v>
      </c>
      <c r="K1348" s="3">
        <v>42354</v>
      </c>
      <c r="L1348" s="1">
        <v>92</v>
      </c>
      <c r="M1348" s="1">
        <v>16.7</v>
      </c>
      <c r="N1348" s="1">
        <v>21.8</v>
      </c>
      <c r="O1348" s="1">
        <v>176</v>
      </c>
    </row>
    <row r="1349" spans="1:15" x14ac:dyDescent="0.2">
      <c r="A1349">
        <v>1346</v>
      </c>
      <c r="B1349" s="1">
        <v>2735</v>
      </c>
      <c r="C1349" s="1">
        <v>2735</v>
      </c>
      <c r="D1349" s="6" t="s">
        <v>2763</v>
      </c>
      <c r="E1349" s="6" t="s">
        <v>131</v>
      </c>
      <c r="F1349" s="6" t="s">
        <v>97</v>
      </c>
      <c r="G1349" s="6" t="s">
        <v>260</v>
      </c>
      <c r="H1349" s="1">
        <v>714</v>
      </c>
      <c r="I1349" s="3">
        <v>43039</v>
      </c>
      <c r="J1349" s="3">
        <v>43108</v>
      </c>
      <c r="K1349" s="3">
        <v>43753</v>
      </c>
      <c r="L1349" s="1">
        <v>69</v>
      </c>
      <c r="M1349" s="1">
        <v>22.8</v>
      </c>
      <c r="N1349" s="1">
        <v>42.1</v>
      </c>
      <c r="O1349" s="1">
        <v>176</v>
      </c>
    </row>
    <row r="1350" spans="1:15" x14ac:dyDescent="0.2">
      <c r="A1350">
        <v>1347</v>
      </c>
      <c r="B1350" s="1">
        <v>2734</v>
      </c>
      <c r="C1350" s="1">
        <v>2734</v>
      </c>
      <c r="D1350" s="6" t="s">
        <v>2763</v>
      </c>
      <c r="E1350" s="6" t="s">
        <v>131</v>
      </c>
      <c r="F1350" s="6" t="s">
        <v>97</v>
      </c>
      <c r="G1350" s="6" t="s">
        <v>260</v>
      </c>
      <c r="H1350" s="1">
        <v>574</v>
      </c>
      <c r="I1350" s="3">
        <v>43039</v>
      </c>
      <c r="J1350" s="3">
        <v>43108</v>
      </c>
      <c r="K1350" s="3">
        <v>43613</v>
      </c>
      <c r="L1350" s="1">
        <v>69</v>
      </c>
      <c r="M1350" s="1">
        <v>20.8</v>
      </c>
      <c r="N1350" s="1">
        <v>26.5</v>
      </c>
      <c r="O1350" s="1">
        <v>176</v>
      </c>
    </row>
    <row r="1351" spans="1:15" x14ac:dyDescent="0.2">
      <c r="A1351">
        <v>1348</v>
      </c>
      <c r="B1351" s="1">
        <v>2736</v>
      </c>
      <c r="C1351" s="1">
        <v>2736</v>
      </c>
      <c r="D1351" s="6" t="s">
        <v>2763</v>
      </c>
      <c r="E1351" s="6" t="s">
        <v>131</v>
      </c>
      <c r="F1351" s="6" t="s">
        <v>97</v>
      </c>
      <c r="G1351" s="6" t="s">
        <v>260</v>
      </c>
      <c r="H1351" s="1">
        <v>560</v>
      </c>
      <c r="I1351" s="3">
        <v>43039</v>
      </c>
      <c r="J1351" s="3">
        <v>43108</v>
      </c>
      <c r="K1351" s="3">
        <v>43599</v>
      </c>
      <c r="L1351" s="1">
        <v>69</v>
      </c>
      <c r="M1351" s="1">
        <v>21.4</v>
      </c>
      <c r="N1351" s="1">
        <v>29.8</v>
      </c>
      <c r="O1351" s="1">
        <v>176</v>
      </c>
    </row>
    <row r="1352" spans="1:15" x14ac:dyDescent="0.2">
      <c r="A1352">
        <v>1349</v>
      </c>
      <c r="B1352" s="1">
        <v>2749</v>
      </c>
      <c r="C1352" s="1">
        <v>2749</v>
      </c>
      <c r="D1352" s="6" t="s">
        <v>2856</v>
      </c>
      <c r="E1352" s="6" t="s">
        <v>131</v>
      </c>
      <c r="F1352" s="6" t="s">
        <v>97</v>
      </c>
      <c r="G1352" s="6" t="s">
        <v>94</v>
      </c>
      <c r="H1352" s="1">
        <v>626</v>
      </c>
      <c r="I1352" s="3">
        <v>43088</v>
      </c>
      <c r="J1352" s="3">
        <v>43154</v>
      </c>
      <c r="K1352" s="3">
        <v>43714</v>
      </c>
      <c r="L1352" s="1">
        <v>66</v>
      </c>
      <c r="M1352" s="1">
        <v>21.2</v>
      </c>
      <c r="N1352" s="1">
        <v>40.1</v>
      </c>
      <c r="O1352" s="1">
        <v>176</v>
      </c>
    </row>
    <row r="1353" spans="1:15" x14ac:dyDescent="0.2">
      <c r="A1353">
        <v>1350</v>
      </c>
      <c r="B1353" s="1">
        <v>2748</v>
      </c>
      <c r="C1353" s="1">
        <v>2748</v>
      </c>
      <c r="D1353" s="6" t="s">
        <v>2856</v>
      </c>
      <c r="E1353" s="6" t="s">
        <v>131</v>
      </c>
      <c r="F1353" s="6" t="s">
        <v>97</v>
      </c>
      <c r="G1353" s="6" t="s">
        <v>94</v>
      </c>
      <c r="H1353" s="1">
        <v>545</v>
      </c>
      <c r="I1353" s="3">
        <v>43088</v>
      </c>
      <c r="J1353" s="3">
        <v>43154</v>
      </c>
      <c r="K1353" s="3">
        <v>43633</v>
      </c>
      <c r="L1353" s="1">
        <v>66</v>
      </c>
      <c r="M1353" s="1">
        <v>18.899999999999999</v>
      </c>
      <c r="N1353" s="1">
        <v>25.8</v>
      </c>
      <c r="O1353" s="1">
        <v>176</v>
      </c>
    </row>
    <row r="1354" spans="1:15" x14ac:dyDescent="0.2">
      <c r="A1354">
        <v>1351</v>
      </c>
      <c r="B1354" s="1">
        <v>2747</v>
      </c>
      <c r="C1354" s="1">
        <v>2747</v>
      </c>
      <c r="D1354" s="6" t="s">
        <v>2856</v>
      </c>
      <c r="E1354" s="6" t="s">
        <v>131</v>
      </c>
      <c r="F1354" s="6" t="s">
        <v>97</v>
      </c>
      <c r="G1354" s="6" t="s">
        <v>260</v>
      </c>
      <c r="H1354" s="1">
        <v>239</v>
      </c>
      <c r="I1354" s="3">
        <v>43088</v>
      </c>
      <c r="J1354" s="3">
        <v>43154</v>
      </c>
      <c r="K1354" s="3">
        <v>43327</v>
      </c>
      <c r="L1354" s="1">
        <v>66</v>
      </c>
      <c r="M1354" s="1">
        <v>21.8</v>
      </c>
      <c r="N1354" s="1">
        <v>33.200000000000003</v>
      </c>
      <c r="O1354" s="1">
        <v>176</v>
      </c>
    </row>
    <row r="1355" spans="1:15" x14ac:dyDescent="0.2">
      <c r="A1355">
        <v>1352</v>
      </c>
      <c r="B1355" s="1">
        <v>2641</v>
      </c>
      <c r="C1355" s="1">
        <v>2641</v>
      </c>
      <c r="D1355" s="6" t="s">
        <v>177</v>
      </c>
      <c r="E1355" s="6" t="s">
        <v>131</v>
      </c>
      <c r="F1355" s="6" t="s">
        <v>97</v>
      </c>
      <c r="G1355" s="6" t="s">
        <v>94</v>
      </c>
      <c r="H1355" s="1">
        <v>813</v>
      </c>
      <c r="I1355" s="3">
        <v>42583</v>
      </c>
      <c r="J1355" s="3">
        <v>42626</v>
      </c>
      <c r="K1355" s="3">
        <v>43396</v>
      </c>
      <c r="L1355" s="1">
        <v>43</v>
      </c>
      <c r="M1355" s="1">
        <v>17.100000000000001</v>
      </c>
      <c r="N1355" s="1">
        <v>41.9</v>
      </c>
      <c r="O1355" s="1">
        <v>177</v>
      </c>
    </row>
    <row r="1356" spans="1:15" x14ac:dyDescent="0.2">
      <c r="A1356">
        <v>1353</v>
      </c>
      <c r="B1356" s="1">
        <v>2642</v>
      </c>
      <c r="C1356" s="1">
        <v>2642</v>
      </c>
      <c r="D1356" s="6" t="s">
        <v>177</v>
      </c>
      <c r="E1356" s="6" t="s">
        <v>131</v>
      </c>
      <c r="F1356" s="6" t="s">
        <v>97</v>
      </c>
      <c r="G1356" s="6" t="s">
        <v>94</v>
      </c>
      <c r="H1356" s="1">
        <v>729</v>
      </c>
      <c r="I1356" s="3">
        <v>42583</v>
      </c>
      <c r="J1356" s="3">
        <v>42626</v>
      </c>
      <c r="K1356" s="3">
        <v>43312</v>
      </c>
      <c r="L1356" s="1">
        <v>43</v>
      </c>
      <c r="M1356" s="1">
        <v>18</v>
      </c>
      <c r="N1356" s="1">
        <v>42.8</v>
      </c>
      <c r="O1356" s="1">
        <v>177</v>
      </c>
    </row>
    <row r="1357" spans="1:15" x14ac:dyDescent="0.2">
      <c r="A1357">
        <v>1354</v>
      </c>
      <c r="B1357" s="1">
        <v>1728</v>
      </c>
      <c r="C1357" s="1">
        <v>1728</v>
      </c>
      <c r="D1357" s="6" t="s">
        <v>134</v>
      </c>
      <c r="E1357" s="6" t="s">
        <v>131</v>
      </c>
      <c r="F1357" s="6" t="s">
        <v>97</v>
      </c>
      <c r="G1357" s="6" t="s">
        <v>106</v>
      </c>
      <c r="H1357" s="1">
        <v>578</v>
      </c>
      <c r="I1357" s="3">
        <v>41776</v>
      </c>
      <c r="J1357" s="3">
        <v>41845</v>
      </c>
      <c r="K1357" s="3">
        <v>42354</v>
      </c>
      <c r="L1357" s="1">
        <v>69</v>
      </c>
      <c r="M1357" s="1">
        <v>21.8</v>
      </c>
      <c r="N1357" s="1">
        <v>52.3</v>
      </c>
      <c r="O1357" s="1">
        <v>177</v>
      </c>
    </row>
    <row r="1358" spans="1:15" x14ac:dyDescent="0.2">
      <c r="A1358">
        <v>1355</v>
      </c>
      <c r="B1358" s="1">
        <v>1923</v>
      </c>
      <c r="C1358" s="1">
        <v>1718</v>
      </c>
      <c r="D1358" s="6" t="s">
        <v>323</v>
      </c>
      <c r="E1358" s="6" t="s">
        <v>131</v>
      </c>
      <c r="F1358" s="6" t="s">
        <v>97</v>
      </c>
      <c r="G1358" s="6" t="s">
        <v>94</v>
      </c>
      <c r="H1358" s="1">
        <v>551</v>
      </c>
      <c r="I1358" s="3">
        <v>41776</v>
      </c>
      <c r="J1358" s="3">
        <v>41845</v>
      </c>
      <c r="K1358" s="3">
        <v>42327</v>
      </c>
      <c r="L1358" s="1">
        <v>69</v>
      </c>
      <c r="M1358" s="1">
        <v>22.7</v>
      </c>
      <c r="N1358" s="1">
        <v>56.2</v>
      </c>
      <c r="O1358" s="1">
        <v>177</v>
      </c>
    </row>
    <row r="1359" spans="1:15" x14ac:dyDescent="0.2">
      <c r="A1359">
        <v>1356</v>
      </c>
      <c r="B1359" s="1">
        <v>1780</v>
      </c>
      <c r="C1359" s="1">
        <v>1719</v>
      </c>
      <c r="D1359" s="6" t="s">
        <v>323</v>
      </c>
      <c r="E1359" s="6" t="s">
        <v>131</v>
      </c>
      <c r="F1359" s="6" t="s">
        <v>97</v>
      </c>
      <c r="G1359" s="6" t="s">
        <v>94</v>
      </c>
      <c r="H1359" s="1">
        <v>491</v>
      </c>
      <c r="I1359" s="3">
        <v>41776</v>
      </c>
      <c r="J1359" s="3">
        <v>41845</v>
      </c>
      <c r="K1359" s="3">
        <v>42267</v>
      </c>
      <c r="L1359" s="1">
        <v>69</v>
      </c>
      <c r="M1359" s="1">
        <v>21.1</v>
      </c>
      <c r="N1359" s="1">
        <v>50.4</v>
      </c>
      <c r="O1359" s="1">
        <v>177</v>
      </c>
    </row>
    <row r="1360" spans="1:15" x14ac:dyDescent="0.2">
      <c r="A1360">
        <v>1357</v>
      </c>
      <c r="B1360" s="1">
        <v>4954</v>
      </c>
      <c r="C1360" s="1">
        <v>4954</v>
      </c>
      <c r="D1360" s="6" t="s">
        <v>289</v>
      </c>
      <c r="E1360" s="6" t="s">
        <v>131</v>
      </c>
      <c r="F1360" s="6" t="s">
        <v>97</v>
      </c>
      <c r="G1360" s="6" t="s">
        <v>260</v>
      </c>
      <c r="H1360" s="1">
        <v>561</v>
      </c>
      <c r="I1360" s="3">
        <v>44732</v>
      </c>
      <c r="J1360" s="3">
        <v>44763</v>
      </c>
      <c r="K1360" s="3">
        <v>45293</v>
      </c>
      <c r="L1360" s="1">
        <v>31</v>
      </c>
      <c r="M1360" s="1">
        <v>11.2</v>
      </c>
      <c r="N1360" s="1">
        <v>20.8</v>
      </c>
      <c r="O1360" s="1">
        <v>178</v>
      </c>
    </row>
    <row r="1361" spans="1:15" x14ac:dyDescent="0.2">
      <c r="A1361">
        <v>1358</v>
      </c>
      <c r="B1361" s="1">
        <v>4953</v>
      </c>
      <c r="C1361" s="1">
        <v>4953</v>
      </c>
      <c r="D1361" s="6" t="s">
        <v>289</v>
      </c>
      <c r="E1361" s="6" t="s">
        <v>131</v>
      </c>
      <c r="F1361" s="6" t="s">
        <v>97</v>
      </c>
      <c r="G1361" s="6" t="s">
        <v>260</v>
      </c>
      <c r="H1361" s="1">
        <v>527</v>
      </c>
      <c r="I1361" s="3">
        <v>44732</v>
      </c>
      <c r="J1361" s="3">
        <v>44763</v>
      </c>
      <c r="K1361" s="3">
        <v>45259</v>
      </c>
      <c r="L1361" s="1">
        <v>31</v>
      </c>
      <c r="M1361" s="1">
        <v>11.8</v>
      </c>
      <c r="N1361" s="1">
        <v>19.2</v>
      </c>
      <c r="O1361" s="1">
        <v>178</v>
      </c>
    </row>
    <row r="1362" spans="1:15" x14ac:dyDescent="0.2">
      <c r="A1362">
        <v>1359</v>
      </c>
      <c r="B1362" s="1">
        <v>4955</v>
      </c>
      <c r="C1362" s="1">
        <v>4955</v>
      </c>
      <c r="D1362" s="6" t="s">
        <v>289</v>
      </c>
      <c r="E1362" s="6" t="s">
        <v>131</v>
      </c>
      <c r="F1362" s="6" t="s">
        <v>97</v>
      </c>
      <c r="G1362" s="6" t="s">
        <v>260</v>
      </c>
      <c r="H1362" s="1">
        <v>249</v>
      </c>
      <c r="I1362" s="3">
        <v>44732</v>
      </c>
      <c r="J1362" s="3">
        <v>44763</v>
      </c>
      <c r="K1362" s="3">
        <v>44981</v>
      </c>
      <c r="L1362" s="1">
        <v>31</v>
      </c>
      <c r="M1362" s="1">
        <v>13.2</v>
      </c>
      <c r="N1362" s="1">
        <v>21.9</v>
      </c>
      <c r="O1362" s="1">
        <v>178</v>
      </c>
    </row>
    <row r="1363" spans="1:15" x14ac:dyDescent="0.2">
      <c r="A1363">
        <v>1360</v>
      </c>
      <c r="B1363" s="1">
        <v>2610</v>
      </c>
      <c r="C1363" s="1">
        <v>2610</v>
      </c>
      <c r="D1363" s="6" t="s">
        <v>890</v>
      </c>
      <c r="E1363" s="6" t="s">
        <v>131</v>
      </c>
      <c r="F1363" s="6" t="s">
        <v>97</v>
      </c>
      <c r="G1363" s="6" t="s">
        <v>94</v>
      </c>
      <c r="H1363" s="1">
        <v>595</v>
      </c>
      <c r="I1363" s="3">
        <v>42520</v>
      </c>
      <c r="J1363" s="3">
        <v>42593</v>
      </c>
      <c r="K1363" s="3">
        <v>43115</v>
      </c>
      <c r="L1363" s="1">
        <v>73</v>
      </c>
      <c r="M1363" s="1">
        <v>17.2</v>
      </c>
      <c r="N1363" s="1">
        <v>34.1</v>
      </c>
      <c r="O1363" s="1">
        <v>179</v>
      </c>
    </row>
    <row r="1364" spans="1:15" x14ac:dyDescent="0.2">
      <c r="A1364">
        <v>1361</v>
      </c>
      <c r="B1364" s="1">
        <v>2609</v>
      </c>
      <c r="C1364" s="1">
        <v>2609</v>
      </c>
      <c r="D1364" s="6" t="s">
        <v>890</v>
      </c>
      <c r="E1364" s="6" t="s">
        <v>131</v>
      </c>
      <c r="F1364" s="6" t="s">
        <v>97</v>
      </c>
      <c r="G1364" s="6" t="s">
        <v>260</v>
      </c>
      <c r="H1364" s="1">
        <v>479</v>
      </c>
      <c r="I1364" s="3">
        <v>42520</v>
      </c>
      <c r="J1364" s="3">
        <v>42593</v>
      </c>
      <c r="K1364" s="3">
        <v>42999</v>
      </c>
      <c r="L1364" s="1">
        <v>73</v>
      </c>
      <c r="M1364" s="1">
        <v>19.899999999999999</v>
      </c>
      <c r="N1364" s="1">
        <v>40.4</v>
      </c>
      <c r="O1364" s="1">
        <v>179</v>
      </c>
    </row>
    <row r="1365" spans="1:15" x14ac:dyDescent="0.2">
      <c r="A1365">
        <v>1362</v>
      </c>
      <c r="B1365" s="1">
        <v>1488</v>
      </c>
      <c r="C1365" s="1">
        <v>1488</v>
      </c>
      <c r="D1365" s="6" t="s">
        <v>1136</v>
      </c>
      <c r="E1365" s="6" t="s">
        <v>131</v>
      </c>
      <c r="F1365" s="6" t="s">
        <v>97</v>
      </c>
      <c r="G1365" s="6" t="s">
        <v>106</v>
      </c>
      <c r="H1365" s="1">
        <v>291</v>
      </c>
      <c r="I1365" s="3">
        <v>41665</v>
      </c>
      <c r="J1365" s="3">
        <v>41740</v>
      </c>
      <c r="K1365" s="3">
        <v>41956</v>
      </c>
      <c r="L1365" s="1">
        <v>75</v>
      </c>
      <c r="M1365" s="1">
        <v>19.5</v>
      </c>
      <c r="N1365" s="1">
        <v>34.6</v>
      </c>
      <c r="O1365" s="1">
        <v>179</v>
      </c>
    </row>
    <row r="1366" spans="1:15" x14ac:dyDescent="0.2">
      <c r="A1366">
        <v>1363</v>
      </c>
      <c r="B1366" s="1">
        <v>5937</v>
      </c>
      <c r="C1366" s="1">
        <v>5937</v>
      </c>
      <c r="D1366" s="6" t="s">
        <v>4222</v>
      </c>
      <c r="E1366" s="6" t="s">
        <v>131</v>
      </c>
      <c r="F1366" s="6" t="s">
        <v>97</v>
      </c>
      <c r="G1366" s="6" t="s">
        <v>260</v>
      </c>
      <c r="H1366" s="1">
        <v>480</v>
      </c>
      <c r="I1366" s="3">
        <v>45165</v>
      </c>
      <c r="J1366" s="3">
        <v>45216</v>
      </c>
      <c r="K1366" s="3">
        <v>45645</v>
      </c>
      <c r="L1366" s="1">
        <v>51</v>
      </c>
      <c r="M1366" s="1">
        <v>19.100000000000001</v>
      </c>
      <c r="N1366" s="1">
        <v>52.7</v>
      </c>
      <c r="O1366" s="1">
        <v>179</v>
      </c>
    </row>
    <row r="1367" spans="1:15" x14ac:dyDescent="0.2">
      <c r="A1367">
        <v>1364</v>
      </c>
      <c r="B1367" s="1">
        <v>5041</v>
      </c>
      <c r="C1367" s="1">
        <v>5041</v>
      </c>
      <c r="D1367" s="6" t="s">
        <v>2972</v>
      </c>
      <c r="E1367" s="6" t="s">
        <v>131</v>
      </c>
      <c r="F1367" s="6" t="s">
        <v>97</v>
      </c>
      <c r="G1367" s="6" t="s">
        <v>260</v>
      </c>
      <c r="H1367" s="1">
        <v>657</v>
      </c>
      <c r="I1367" s="3">
        <v>44870</v>
      </c>
      <c r="J1367" s="3">
        <v>44960</v>
      </c>
      <c r="K1367" s="3">
        <v>45527</v>
      </c>
      <c r="L1367" s="1">
        <v>90</v>
      </c>
      <c r="M1367" s="1">
        <v>17</v>
      </c>
      <c r="N1367" s="1">
        <v>27.6</v>
      </c>
      <c r="O1367" s="1">
        <v>180</v>
      </c>
    </row>
    <row r="1368" spans="1:15" x14ac:dyDescent="0.2">
      <c r="A1368">
        <v>1365</v>
      </c>
      <c r="B1368" s="1">
        <v>5042</v>
      </c>
      <c r="C1368" s="1">
        <v>5042</v>
      </c>
      <c r="D1368" s="6" t="s">
        <v>2972</v>
      </c>
      <c r="E1368" s="6" t="s">
        <v>131</v>
      </c>
      <c r="F1368" s="6" t="s">
        <v>97</v>
      </c>
      <c r="G1368" s="6" t="s">
        <v>260</v>
      </c>
      <c r="H1368" s="1">
        <v>354</v>
      </c>
      <c r="I1368" s="3">
        <v>44870</v>
      </c>
      <c r="J1368" s="3">
        <v>44960</v>
      </c>
      <c r="K1368" s="3">
        <v>45224</v>
      </c>
      <c r="L1368" s="1">
        <v>90</v>
      </c>
      <c r="M1368" s="1">
        <v>21</v>
      </c>
      <c r="N1368" s="1">
        <v>38.1</v>
      </c>
      <c r="O1368" s="1">
        <v>180</v>
      </c>
    </row>
    <row r="1369" spans="1:15" x14ac:dyDescent="0.2">
      <c r="A1369">
        <v>1366</v>
      </c>
      <c r="B1369" s="1">
        <v>1808</v>
      </c>
      <c r="C1369" s="1">
        <v>1808</v>
      </c>
      <c r="D1369" s="6" t="s">
        <v>919</v>
      </c>
      <c r="E1369" s="6" t="s">
        <v>131</v>
      </c>
      <c r="F1369" s="6" t="s">
        <v>97</v>
      </c>
      <c r="G1369" s="6" t="s">
        <v>94</v>
      </c>
      <c r="H1369" s="1">
        <v>637</v>
      </c>
      <c r="I1369" s="3">
        <v>41838</v>
      </c>
      <c r="J1369" s="3">
        <v>41934</v>
      </c>
      <c r="K1369" s="3">
        <v>42475</v>
      </c>
      <c r="L1369" s="1">
        <v>96</v>
      </c>
      <c r="M1369" s="1">
        <v>24.5</v>
      </c>
      <c r="N1369" s="1">
        <v>33.200000000000003</v>
      </c>
      <c r="O1369" s="1">
        <v>180</v>
      </c>
    </row>
    <row r="1370" spans="1:15" x14ac:dyDescent="0.2">
      <c r="A1370">
        <v>1367</v>
      </c>
      <c r="B1370" s="1">
        <v>1931</v>
      </c>
      <c r="C1370" s="1">
        <v>1809</v>
      </c>
      <c r="D1370" s="6" t="s">
        <v>919</v>
      </c>
      <c r="E1370" s="6" t="s">
        <v>131</v>
      </c>
      <c r="F1370" s="6" t="s">
        <v>97</v>
      </c>
      <c r="G1370" s="6" t="s">
        <v>94</v>
      </c>
      <c r="H1370" s="1">
        <v>498</v>
      </c>
      <c r="I1370" s="3">
        <v>41838</v>
      </c>
      <c r="J1370" s="3">
        <v>41934</v>
      </c>
      <c r="K1370" s="3">
        <v>42336</v>
      </c>
      <c r="L1370" s="1">
        <v>96</v>
      </c>
      <c r="M1370" s="1">
        <v>23.4</v>
      </c>
      <c r="N1370" s="1">
        <v>41.4</v>
      </c>
      <c r="O1370" s="1">
        <v>180</v>
      </c>
    </row>
    <row r="1371" spans="1:15" x14ac:dyDescent="0.2">
      <c r="A1371">
        <v>1368</v>
      </c>
      <c r="B1371" s="1">
        <v>1597</v>
      </c>
      <c r="C1371" s="1">
        <v>1597</v>
      </c>
      <c r="D1371" s="6" t="s">
        <v>341</v>
      </c>
      <c r="E1371" s="6" t="s">
        <v>131</v>
      </c>
      <c r="F1371" s="6" t="s">
        <v>97</v>
      </c>
      <c r="G1371" s="6" t="s">
        <v>106</v>
      </c>
      <c r="H1371" s="1">
        <v>415</v>
      </c>
      <c r="I1371" s="3">
        <v>41710</v>
      </c>
      <c r="J1371" s="3">
        <v>41802</v>
      </c>
      <c r="K1371" s="3">
        <v>42125</v>
      </c>
      <c r="L1371" s="1">
        <v>92</v>
      </c>
      <c r="M1371" s="1">
        <v>24.1</v>
      </c>
      <c r="N1371" s="1">
        <v>47.3</v>
      </c>
      <c r="O1371" s="1">
        <v>180</v>
      </c>
    </row>
    <row r="1372" spans="1:15" x14ac:dyDescent="0.2">
      <c r="A1372">
        <v>1369</v>
      </c>
      <c r="B1372" s="1">
        <v>1598</v>
      </c>
      <c r="C1372" s="1">
        <v>1598</v>
      </c>
      <c r="D1372" s="6" t="s">
        <v>341</v>
      </c>
      <c r="E1372" s="6" t="s">
        <v>131</v>
      </c>
      <c r="F1372" s="6" t="s">
        <v>97</v>
      </c>
      <c r="G1372" s="6" t="s">
        <v>106</v>
      </c>
      <c r="H1372" s="1">
        <v>415</v>
      </c>
      <c r="I1372" s="3">
        <v>41710</v>
      </c>
      <c r="J1372" s="3">
        <v>41802</v>
      </c>
      <c r="K1372" s="3">
        <v>42125</v>
      </c>
      <c r="L1372" s="1">
        <v>92</v>
      </c>
      <c r="M1372" s="1">
        <v>24</v>
      </c>
      <c r="N1372" s="1">
        <v>49.2</v>
      </c>
      <c r="O1372" s="1">
        <v>180</v>
      </c>
    </row>
    <row r="1373" spans="1:15" x14ac:dyDescent="0.2">
      <c r="A1373">
        <v>1370</v>
      </c>
      <c r="B1373" s="1">
        <v>1599</v>
      </c>
      <c r="C1373" s="1">
        <v>1599</v>
      </c>
      <c r="D1373" s="6" t="s">
        <v>341</v>
      </c>
      <c r="E1373" s="6" t="s">
        <v>131</v>
      </c>
      <c r="F1373" s="6" t="s">
        <v>97</v>
      </c>
      <c r="G1373" s="6" t="s">
        <v>94</v>
      </c>
      <c r="H1373" s="1">
        <v>409</v>
      </c>
      <c r="I1373" s="3">
        <v>41710</v>
      </c>
      <c r="J1373" s="3">
        <v>41802</v>
      </c>
      <c r="K1373" s="3">
        <v>42119</v>
      </c>
      <c r="L1373" s="1">
        <v>92</v>
      </c>
      <c r="M1373" s="1">
        <v>23.3</v>
      </c>
      <c r="N1373" s="1">
        <v>45.1</v>
      </c>
      <c r="O1373" s="1">
        <v>180</v>
      </c>
    </row>
    <row r="1374" spans="1:15" x14ac:dyDescent="0.2">
      <c r="A1374">
        <v>1371</v>
      </c>
      <c r="B1374" s="1">
        <v>2472</v>
      </c>
      <c r="C1374" s="1">
        <v>2472</v>
      </c>
      <c r="D1374" s="6" t="s">
        <v>300</v>
      </c>
      <c r="E1374" s="6" t="s">
        <v>131</v>
      </c>
      <c r="F1374" s="6" t="s">
        <v>97</v>
      </c>
      <c r="G1374" s="6" t="s">
        <v>94</v>
      </c>
      <c r="H1374" s="1">
        <v>689</v>
      </c>
      <c r="I1374" s="3">
        <v>42313</v>
      </c>
      <c r="J1374" s="3">
        <v>42383</v>
      </c>
      <c r="K1374" s="3">
        <v>43002</v>
      </c>
      <c r="L1374" s="1">
        <v>70</v>
      </c>
      <c r="M1374" s="1">
        <v>22.8</v>
      </c>
      <c r="N1374" s="1">
        <v>58.2</v>
      </c>
      <c r="O1374" s="1">
        <v>181</v>
      </c>
    </row>
    <row r="1375" spans="1:15" x14ac:dyDescent="0.2">
      <c r="A1375">
        <v>1372</v>
      </c>
      <c r="B1375" s="1">
        <v>2450</v>
      </c>
      <c r="C1375" s="1">
        <v>2450</v>
      </c>
      <c r="D1375" s="6" t="s">
        <v>2712</v>
      </c>
      <c r="E1375" s="6" t="s">
        <v>131</v>
      </c>
      <c r="F1375" s="6" t="s">
        <v>97</v>
      </c>
      <c r="G1375" s="6" t="s">
        <v>94</v>
      </c>
      <c r="H1375" s="1">
        <v>621</v>
      </c>
      <c r="I1375" s="3">
        <v>42313</v>
      </c>
      <c r="J1375" s="3">
        <v>42383</v>
      </c>
      <c r="K1375" s="3">
        <v>42934</v>
      </c>
      <c r="L1375" s="1">
        <v>70</v>
      </c>
      <c r="M1375" s="1">
        <v>24.4</v>
      </c>
      <c r="N1375" s="1">
        <v>39.799999999999997</v>
      </c>
      <c r="O1375" s="1">
        <v>181</v>
      </c>
    </row>
    <row r="1376" spans="1:15" x14ac:dyDescent="0.2">
      <c r="A1376">
        <v>1373</v>
      </c>
      <c r="B1376" s="1">
        <v>2460</v>
      </c>
      <c r="C1376" s="1">
        <v>2460</v>
      </c>
      <c r="D1376" s="6" t="s">
        <v>2730</v>
      </c>
      <c r="E1376" s="6" t="s">
        <v>131</v>
      </c>
      <c r="F1376" s="6" t="s">
        <v>97</v>
      </c>
      <c r="G1376" s="6" t="s">
        <v>260</v>
      </c>
      <c r="H1376" s="1">
        <v>600</v>
      </c>
      <c r="I1376" s="3">
        <v>42313</v>
      </c>
      <c r="J1376" s="3">
        <v>42383</v>
      </c>
      <c r="K1376" s="3">
        <v>42913</v>
      </c>
      <c r="L1376" s="1">
        <v>70</v>
      </c>
      <c r="M1376" s="1">
        <v>19</v>
      </c>
      <c r="N1376" s="1">
        <v>34.799999999999997</v>
      </c>
      <c r="O1376" s="1">
        <v>181</v>
      </c>
    </row>
    <row r="1377" spans="1:15" x14ac:dyDescent="0.2">
      <c r="A1377">
        <v>1374</v>
      </c>
      <c r="B1377" s="1">
        <v>2461</v>
      </c>
      <c r="C1377" s="1">
        <v>2461</v>
      </c>
      <c r="D1377" s="6" t="s">
        <v>2730</v>
      </c>
      <c r="E1377" s="6" t="s">
        <v>131</v>
      </c>
      <c r="F1377" s="6" t="s">
        <v>97</v>
      </c>
      <c r="G1377" s="6" t="s">
        <v>260</v>
      </c>
      <c r="H1377" s="1">
        <v>529</v>
      </c>
      <c r="I1377" s="3">
        <v>42313</v>
      </c>
      <c r="J1377" s="3">
        <v>42383</v>
      </c>
      <c r="K1377" s="3">
        <v>42842</v>
      </c>
      <c r="L1377" s="1">
        <v>70</v>
      </c>
      <c r="M1377" s="1">
        <v>20.100000000000001</v>
      </c>
      <c r="N1377" s="1">
        <v>35.700000000000003</v>
      </c>
      <c r="O1377" s="1">
        <v>181</v>
      </c>
    </row>
    <row r="1378" spans="1:15" x14ac:dyDescent="0.2">
      <c r="A1378">
        <v>1375</v>
      </c>
      <c r="B1378" s="1">
        <v>2473</v>
      </c>
      <c r="C1378" s="1">
        <v>2473</v>
      </c>
      <c r="D1378" s="6" t="s">
        <v>300</v>
      </c>
      <c r="E1378" s="6" t="s">
        <v>131</v>
      </c>
      <c r="F1378" s="6" t="s">
        <v>97</v>
      </c>
      <c r="G1378" s="6" t="s">
        <v>94</v>
      </c>
      <c r="H1378" s="1">
        <v>500</v>
      </c>
      <c r="I1378" s="3">
        <v>42313</v>
      </c>
      <c r="J1378" s="3">
        <v>42383</v>
      </c>
      <c r="K1378" s="3">
        <v>42813</v>
      </c>
      <c r="L1378" s="1">
        <v>70</v>
      </c>
      <c r="M1378" s="1">
        <v>20.5</v>
      </c>
      <c r="N1378" s="1">
        <v>49.3</v>
      </c>
      <c r="O1378" s="1">
        <v>181</v>
      </c>
    </row>
    <row r="1379" spans="1:15" x14ac:dyDescent="0.2">
      <c r="A1379">
        <v>1376</v>
      </c>
      <c r="B1379" s="1">
        <v>2462</v>
      </c>
      <c r="C1379" s="1">
        <v>2462</v>
      </c>
      <c r="D1379" s="6" t="s">
        <v>2730</v>
      </c>
      <c r="E1379" s="6" t="s">
        <v>131</v>
      </c>
      <c r="F1379" s="6" t="s">
        <v>97</v>
      </c>
      <c r="G1379" s="6" t="s">
        <v>94</v>
      </c>
      <c r="H1379" s="1">
        <v>498</v>
      </c>
      <c r="I1379" s="3">
        <v>42313</v>
      </c>
      <c r="J1379" s="3">
        <v>42383</v>
      </c>
      <c r="K1379" s="3">
        <v>42811</v>
      </c>
      <c r="L1379" s="1">
        <v>70</v>
      </c>
      <c r="M1379" s="1">
        <v>19.7</v>
      </c>
      <c r="N1379" s="1">
        <v>24.8</v>
      </c>
      <c r="O1379" s="1">
        <v>181</v>
      </c>
    </row>
    <row r="1380" spans="1:15" x14ac:dyDescent="0.2">
      <c r="A1380">
        <v>1377</v>
      </c>
      <c r="B1380" s="1">
        <v>2164</v>
      </c>
      <c r="C1380" s="1">
        <v>2164</v>
      </c>
      <c r="D1380" s="6" t="s">
        <v>1136</v>
      </c>
      <c r="E1380" s="6" t="s">
        <v>131</v>
      </c>
      <c r="F1380" s="6" t="s">
        <v>97</v>
      </c>
      <c r="G1380" s="6" t="s">
        <v>94</v>
      </c>
      <c r="H1380" s="1">
        <v>516</v>
      </c>
      <c r="I1380" s="3">
        <v>42018</v>
      </c>
      <c r="J1380" s="3">
        <v>42076</v>
      </c>
      <c r="K1380" s="3">
        <v>42534</v>
      </c>
      <c r="L1380" s="1">
        <v>58</v>
      </c>
      <c r="M1380" s="1">
        <v>19.7</v>
      </c>
      <c r="N1380" s="1">
        <v>38.1</v>
      </c>
      <c r="O1380" s="1">
        <v>181</v>
      </c>
    </row>
    <row r="1381" spans="1:15" x14ac:dyDescent="0.2">
      <c r="A1381">
        <v>1378</v>
      </c>
      <c r="B1381" s="1">
        <v>2163</v>
      </c>
      <c r="C1381" s="1">
        <v>2163</v>
      </c>
      <c r="D1381" s="6" t="s">
        <v>1136</v>
      </c>
      <c r="E1381" s="6" t="s">
        <v>131</v>
      </c>
      <c r="F1381" s="6" t="s">
        <v>97</v>
      </c>
      <c r="G1381" s="6" t="s">
        <v>94</v>
      </c>
      <c r="H1381" s="1">
        <v>202</v>
      </c>
      <c r="I1381" s="3">
        <v>42018</v>
      </c>
      <c r="J1381" s="3">
        <v>42076</v>
      </c>
      <c r="K1381" s="3">
        <v>42220</v>
      </c>
      <c r="L1381" s="1">
        <v>58</v>
      </c>
      <c r="M1381" s="1">
        <v>17</v>
      </c>
      <c r="N1381" s="1">
        <v>27</v>
      </c>
      <c r="O1381" s="1">
        <v>181</v>
      </c>
    </row>
    <row r="1382" spans="1:15" x14ac:dyDescent="0.2">
      <c r="A1382">
        <v>1379</v>
      </c>
      <c r="B1382" s="1">
        <v>1377</v>
      </c>
      <c r="C1382" s="1">
        <v>1341</v>
      </c>
      <c r="D1382" s="6" t="s">
        <v>107</v>
      </c>
      <c r="E1382" s="6" t="s">
        <v>131</v>
      </c>
      <c r="F1382" s="6" t="s">
        <v>97</v>
      </c>
      <c r="G1382" s="6" t="s">
        <v>106</v>
      </c>
      <c r="H1382" s="1">
        <v>595</v>
      </c>
      <c r="I1382" s="3">
        <v>41528</v>
      </c>
      <c r="J1382" s="3">
        <v>41593</v>
      </c>
      <c r="K1382" s="3">
        <v>42123</v>
      </c>
      <c r="L1382" s="1">
        <v>65</v>
      </c>
      <c r="M1382" s="1">
        <v>20.399999999999999</v>
      </c>
      <c r="N1382" s="1">
        <v>31.6</v>
      </c>
      <c r="O1382" s="1">
        <v>181</v>
      </c>
    </row>
    <row r="1383" spans="1:15" x14ac:dyDescent="0.2">
      <c r="A1383">
        <v>1380</v>
      </c>
      <c r="B1383" s="1">
        <v>1378</v>
      </c>
      <c r="C1383" s="1">
        <v>1342</v>
      </c>
      <c r="D1383" s="6" t="s">
        <v>107</v>
      </c>
      <c r="E1383" s="6" t="s">
        <v>131</v>
      </c>
      <c r="F1383" s="6" t="s">
        <v>97</v>
      </c>
      <c r="G1383" s="6" t="s">
        <v>106</v>
      </c>
      <c r="H1383" s="1">
        <v>595</v>
      </c>
      <c r="I1383" s="3">
        <v>41528</v>
      </c>
      <c r="J1383" s="3">
        <v>41593</v>
      </c>
      <c r="K1383" s="3">
        <v>42123</v>
      </c>
      <c r="L1383" s="1">
        <v>65</v>
      </c>
      <c r="M1383" s="1">
        <v>17.2</v>
      </c>
      <c r="N1383" s="1">
        <v>23.7</v>
      </c>
      <c r="O1383" s="1">
        <v>181</v>
      </c>
    </row>
    <row r="1384" spans="1:15" x14ac:dyDescent="0.2">
      <c r="A1384">
        <v>1381</v>
      </c>
      <c r="B1384" s="1">
        <v>1340</v>
      </c>
      <c r="C1384" s="1">
        <v>1340</v>
      </c>
      <c r="D1384" s="6" t="s">
        <v>107</v>
      </c>
      <c r="E1384" s="6" t="s">
        <v>131</v>
      </c>
      <c r="F1384" s="6" t="s">
        <v>97</v>
      </c>
      <c r="G1384" s="6" t="s">
        <v>94</v>
      </c>
      <c r="H1384" s="1">
        <v>508</v>
      </c>
      <c r="I1384" s="3">
        <v>41528</v>
      </c>
      <c r="J1384" s="3">
        <v>41593</v>
      </c>
      <c r="K1384" s="3">
        <v>42036</v>
      </c>
      <c r="L1384" s="1">
        <v>65</v>
      </c>
      <c r="M1384" s="1">
        <v>21</v>
      </c>
      <c r="N1384" s="1">
        <v>31</v>
      </c>
      <c r="O1384" s="1">
        <v>181</v>
      </c>
    </row>
    <row r="1385" spans="1:15" x14ac:dyDescent="0.2">
      <c r="A1385">
        <v>1382</v>
      </c>
      <c r="B1385" s="1">
        <v>2478</v>
      </c>
      <c r="C1385" s="1">
        <v>2478</v>
      </c>
      <c r="D1385" s="6" t="s">
        <v>1204</v>
      </c>
      <c r="E1385" s="6" t="s">
        <v>131</v>
      </c>
      <c r="F1385" s="6" t="s">
        <v>97</v>
      </c>
      <c r="G1385" s="6" t="s">
        <v>94</v>
      </c>
      <c r="H1385" s="1">
        <v>410</v>
      </c>
      <c r="I1385" s="3">
        <v>42312</v>
      </c>
      <c r="J1385" s="3">
        <v>42383</v>
      </c>
      <c r="K1385" s="3">
        <v>42722</v>
      </c>
      <c r="L1385" s="1">
        <v>71</v>
      </c>
      <c r="M1385" s="1">
        <v>21.1</v>
      </c>
      <c r="N1385" s="1">
        <v>50.7</v>
      </c>
      <c r="O1385" s="1">
        <v>182</v>
      </c>
    </row>
    <row r="1386" spans="1:15" x14ac:dyDescent="0.2">
      <c r="A1386">
        <v>1383</v>
      </c>
      <c r="B1386" s="1">
        <v>2477</v>
      </c>
      <c r="C1386" s="1">
        <v>2477</v>
      </c>
      <c r="D1386" s="6" t="s">
        <v>1204</v>
      </c>
      <c r="E1386" s="6" t="s">
        <v>131</v>
      </c>
      <c r="F1386" s="6" t="s">
        <v>97</v>
      </c>
      <c r="G1386" s="6" t="s">
        <v>94</v>
      </c>
      <c r="H1386" s="1">
        <v>259</v>
      </c>
      <c r="I1386" s="3">
        <v>42312</v>
      </c>
      <c r="J1386" s="3">
        <v>42383</v>
      </c>
      <c r="K1386" s="3">
        <v>42571</v>
      </c>
      <c r="L1386" s="1">
        <v>71</v>
      </c>
      <c r="M1386" s="1">
        <v>21</v>
      </c>
      <c r="N1386" s="1">
        <v>49.3</v>
      </c>
      <c r="O1386" s="1">
        <v>182</v>
      </c>
    </row>
    <row r="1387" spans="1:15" x14ac:dyDescent="0.2">
      <c r="A1387">
        <v>1384</v>
      </c>
      <c r="B1387" s="1">
        <v>2787</v>
      </c>
      <c r="C1387" s="1">
        <v>2787</v>
      </c>
      <c r="D1387" s="6" t="s">
        <v>3539</v>
      </c>
      <c r="E1387" s="6" t="s">
        <v>131</v>
      </c>
      <c r="F1387" s="6" t="s">
        <v>97</v>
      </c>
      <c r="G1387" s="6" t="s">
        <v>260</v>
      </c>
      <c r="H1387" s="1">
        <v>595</v>
      </c>
      <c r="I1387" s="3">
        <v>43158</v>
      </c>
      <c r="J1387" s="3">
        <v>43228</v>
      </c>
      <c r="K1387" s="3">
        <v>43753</v>
      </c>
      <c r="L1387" s="1">
        <v>70</v>
      </c>
      <c r="M1387" s="1">
        <v>20.8</v>
      </c>
      <c r="N1387" s="1">
        <v>59.5</v>
      </c>
      <c r="O1387" s="1">
        <v>182</v>
      </c>
    </row>
    <row r="1388" spans="1:15" x14ac:dyDescent="0.2">
      <c r="A1388">
        <v>1385</v>
      </c>
      <c r="B1388" s="1">
        <v>5925</v>
      </c>
      <c r="C1388" s="1">
        <v>5925</v>
      </c>
      <c r="D1388" s="6" t="s">
        <v>526</v>
      </c>
      <c r="E1388" s="6" t="s">
        <v>131</v>
      </c>
      <c r="F1388" s="6" t="s">
        <v>97</v>
      </c>
      <c r="G1388" s="6" t="s">
        <v>260</v>
      </c>
      <c r="H1388" s="1">
        <v>299</v>
      </c>
      <c r="I1388" s="3">
        <v>45162</v>
      </c>
      <c r="J1388" s="3">
        <v>45216</v>
      </c>
      <c r="K1388" s="3">
        <v>45461</v>
      </c>
      <c r="L1388" s="1">
        <v>54</v>
      </c>
      <c r="M1388" s="1">
        <v>19.100000000000001</v>
      </c>
      <c r="N1388" s="1">
        <v>41.8</v>
      </c>
      <c r="O1388" s="1">
        <v>182</v>
      </c>
    </row>
    <row r="1389" spans="1:15" x14ac:dyDescent="0.2">
      <c r="A1389">
        <v>1386</v>
      </c>
      <c r="B1389" s="1">
        <v>1804</v>
      </c>
      <c r="C1389" s="1">
        <v>1804</v>
      </c>
      <c r="D1389" s="6" t="s">
        <v>919</v>
      </c>
      <c r="E1389" s="6" t="s">
        <v>131</v>
      </c>
      <c r="F1389" s="6" t="s">
        <v>97</v>
      </c>
      <c r="G1389" s="6" t="s">
        <v>94</v>
      </c>
      <c r="H1389" s="1">
        <v>774</v>
      </c>
      <c r="I1389" s="3">
        <v>41836</v>
      </c>
      <c r="J1389" s="3">
        <v>41934</v>
      </c>
      <c r="K1389" s="3">
        <v>42610</v>
      </c>
      <c r="L1389" s="1">
        <v>98</v>
      </c>
      <c r="M1389" s="1">
        <v>20.100000000000001</v>
      </c>
      <c r="N1389" s="1">
        <v>34.5</v>
      </c>
      <c r="O1389" s="1">
        <v>182</v>
      </c>
    </row>
    <row r="1390" spans="1:15" x14ac:dyDescent="0.2">
      <c r="A1390">
        <v>1387</v>
      </c>
      <c r="B1390" s="1">
        <v>1805</v>
      </c>
      <c r="C1390" s="1">
        <v>1805</v>
      </c>
      <c r="D1390" s="6" t="s">
        <v>919</v>
      </c>
      <c r="E1390" s="6" t="s">
        <v>131</v>
      </c>
      <c r="F1390" s="6" t="s">
        <v>97</v>
      </c>
      <c r="G1390" s="6" t="s">
        <v>94</v>
      </c>
      <c r="H1390" s="1">
        <v>742</v>
      </c>
      <c r="I1390" s="3">
        <v>41836</v>
      </c>
      <c r="J1390" s="3">
        <v>41934</v>
      </c>
      <c r="K1390" s="3">
        <v>42578</v>
      </c>
      <c r="L1390" s="1">
        <v>98</v>
      </c>
      <c r="M1390" s="1">
        <v>21.9</v>
      </c>
      <c r="N1390" s="1">
        <v>33.1</v>
      </c>
      <c r="O1390" s="1">
        <v>182</v>
      </c>
    </row>
    <row r="1391" spans="1:15" x14ac:dyDescent="0.2">
      <c r="A1391">
        <v>1388</v>
      </c>
      <c r="B1391" s="1">
        <v>2618</v>
      </c>
      <c r="C1391" s="1">
        <v>2618</v>
      </c>
      <c r="D1391" s="6" t="s">
        <v>2819</v>
      </c>
      <c r="E1391" s="6" t="s">
        <v>131</v>
      </c>
      <c r="F1391" s="6" t="s">
        <v>97</v>
      </c>
      <c r="G1391" s="6" t="s">
        <v>94</v>
      </c>
      <c r="H1391" s="1">
        <v>775</v>
      </c>
      <c r="I1391" s="3">
        <v>42578</v>
      </c>
      <c r="J1391" s="3">
        <v>42626</v>
      </c>
      <c r="K1391" s="3">
        <v>43353</v>
      </c>
      <c r="L1391" s="1">
        <v>48</v>
      </c>
      <c r="M1391" s="1">
        <v>18.8</v>
      </c>
      <c r="N1391" s="1">
        <v>27.2</v>
      </c>
      <c r="O1391" s="1">
        <v>182</v>
      </c>
    </row>
    <row r="1392" spans="1:15" x14ac:dyDescent="0.2">
      <c r="A1392">
        <v>1389</v>
      </c>
      <c r="B1392" s="1">
        <v>1715</v>
      </c>
      <c r="C1392" s="1">
        <v>1715</v>
      </c>
      <c r="D1392" s="6" t="s">
        <v>312</v>
      </c>
      <c r="E1392" s="6" t="s">
        <v>131</v>
      </c>
      <c r="F1392" s="6" t="s">
        <v>97</v>
      </c>
      <c r="G1392" s="6" t="s">
        <v>106</v>
      </c>
      <c r="H1392" s="1">
        <v>186</v>
      </c>
      <c r="I1392" s="3">
        <v>41771</v>
      </c>
      <c r="J1392" s="3">
        <v>41845</v>
      </c>
      <c r="K1392" s="3">
        <v>41957</v>
      </c>
      <c r="L1392" s="1">
        <v>74</v>
      </c>
      <c r="M1392" s="1">
        <v>18.7</v>
      </c>
      <c r="N1392" s="1">
        <v>36.4</v>
      </c>
      <c r="O1392" s="1">
        <v>182</v>
      </c>
    </row>
    <row r="1393" spans="1:15" x14ac:dyDescent="0.2">
      <c r="A1393">
        <v>1390</v>
      </c>
      <c r="B1393" s="1">
        <v>1716</v>
      </c>
      <c r="C1393" s="1">
        <v>1716</v>
      </c>
      <c r="D1393" s="6" t="s">
        <v>312</v>
      </c>
      <c r="E1393" s="6" t="s">
        <v>131</v>
      </c>
      <c r="F1393" s="6" t="s">
        <v>97</v>
      </c>
      <c r="G1393" s="6" t="s">
        <v>106</v>
      </c>
      <c r="H1393" s="1">
        <v>186</v>
      </c>
      <c r="I1393" s="3">
        <v>41771</v>
      </c>
      <c r="J1393" s="3">
        <v>41845</v>
      </c>
      <c r="K1393" s="3">
        <v>41957</v>
      </c>
      <c r="L1393" s="1">
        <v>74</v>
      </c>
      <c r="M1393" s="1">
        <v>19.100000000000001</v>
      </c>
      <c r="N1393" s="1">
        <v>41.8</v>
      </c>
      <c r="O1393" s="1">
        <v>182</v>
      </c>
    </row>
    <row r="1394" spans="1:15" x14ac:dyDescent="0.2">
      <c r="A1394">
        <v>1391</v>
      </c>
      <c r="B1394" s="1">
        <v>2170</v>
      </c>
      <c r="C1394" s="1">
        <v>2170</v>
      </c>
      <c r="D1394" s="6" t="s">
        <v>300</v>
      </c>
      <c r="E1394" s="6" t="s">
        <v>131</v>
      </c>
      <c r="F1394" s="6" t="s">
        <v>97</v>
      </c>
      <c r="G1394" s="6" t="s">
        <v>94</v>
      </c>
      <c r="H1394" s="1">
        <v>502</v>
      </c>
      <c r="I1394" s="3">
        <v>42017</v>
      </c>
      <c r="J1394" s="3">
        <v>42076</v>
      </c>
      <c r="K1394" s="3">
        <v>42519</v>
      </c>
      <c r="L1394" s="1">
        <v>59</v>
      </c>
      <c r="M1394" s="1">
        <v>23.3</v>
      </c>
      <c r="N1394" s="1">
        <v>63.1</v>
      </c>
      <c r="O1394" s="1">
        <v>182</v>
      </c>
    </row>
    <row r="1395" spans="1:15" x14ac:dyDescent="0.2">
      <c r="A1395">
        <v>1392</v>
      </c>
      <c r="B1395" s="1">
        <v>2171</v>
      </c>
      <c r="C1395" s="1">
        <v>2171</v>
      </c>
      <c r="D1395" s="6" t="s">
        <v>300</v>
      </c>
      <c r="E1395" s="6" t="s">
        <v>131</v>
      </c>
      <c r="F1395" s="6" t="s">
        <v>97</v>
      </c>
      <c r="G1395" s="6" t="s">
        <v>94</v>
      </c>
      <c r="H1395" s="1">
        <v>502</v>
      </c>
      <c r="I1395" s="3">
        <v>42017</v>
      </c>
      <c r="J1395" s="3">
        <v>42076</v>
      </c>
      <c r="K1395" s="3">
        <v>42519</v>
      </c>
      <c r="L1395" s="1">
        <v>59</v>
      </c>
      <c r="M1395" s="1">
        <v>23.8</v>
      </c>
      <c r="N1395" s="1">
        <v>59.4</v>
      </c>
      <c r="O1395" s="1">
        <v>182</v>
      </c>
    </row>
    <row r="1396" spans="1:15" x14ac:dyDescent="0.2">
      <c r="A1396">
        <v>1393</v>
      </c>
      <c r="B1396" s="1">
        <v>1506</v>
      </c>
      <c r="C1396" s="1">
        <v>1506</v>
      </c>
      <c r="D1396" s="6" t="s">
        <v>146</v>
      </c>
      <c r="E1396" s="6" t="s">
        <v>131</v>
      </c>
      <c r="F1396" s="6" t="s">
        <v>97</v>
      </c>
      <c r="G1396" s="6" t="s">
        <v>106</v>
      </c>
      <c r="H1396" s="1">
        <v>694</v>
      </c>
      <c r="I1396" s="3">
        <v>41660</v>
      </c>
      <c r="J1396" s="3">
        <v>41740</v>
      </c>
      <c r="K1396" s="3">
        <v>42354</v>
      </c>
      <c r="L1396" s="1">
        <v>80</v>
      </c>
      <c r="M1396" s="1">
        <v>16.3</v>
      </c>
      <c r="N1396" s="1">
        <v>21.7</v>
      </c>
      <c r="O1396" s="1">
        <v>183</v>
      </c>
    </row>
    <row r="1397" spans="1:15" x14ac:dyDescent="0.2">
      <c r="A1397">
        <v>1394</v>
      </c>
      <c r="B1397" s="1">
        <v>2201</v>
      </c>
      <c r="C1397" s="1">
        <v>2201</v>
      </c>
      <c r="D1397" s="6" t="s">
        <v>2720</v>
      </c>
      <c r="E1397" s="6" t="s">
        <v>131</v>
      </c>
      <c r="F1397" s="6" t="s">
        <v>97</v>
      </c>
      <c r="G1397" s="6" t="s">
        <v>260</v>
      </c>
      <c r="H1397" s="1">
        <v>800</v>
      </c>
      <c r="I1397" s="3">
        <v>42166</v>
      </c>
      <c r="J1397" s="3">
        <v>42221</v>
      </c>
      <c r="K1397" s="3">
        <v>42966</v>
      </c>
      <c r="L1397" s="1">
        <v>55</v>
      </c>
      <c r="M1397" s="1">
        <v>23.7</v>
      </c>
      <c r="N1397" s="1">
        <v>48.4</v>
      </c>
      <c r="O1397" s="1">
        <v>183</v>
      </c>
    </row>
    <row r="1398" spans="1:15" x14ac:dyDescent="0.2">
      <c r="A1398">
        <v>1395</v>
      </c>
      <c r="B1398" s="1">
        <v>2619</v>
      </c>
      <c r="C1398" s="1">
        <v>2619</v>
      </c>
      <c r="D1398" s="6" t="s">
        <v>2819</v>
      </c>
      <c r="E1398" s="6" t="s">
        <v>131</v>
      </c>
      <c r="F1398" s="6" t="s">
        <v>97</v>
      </c>
      <c r="G1398" s="6" t="s">
        <v>94</v>
      </c>
      <c r="H1398" s="1">
        <v>674</v>
      </c>
      <c r="I1398" s="3">
        <v>42578</v>
      </c>
      <c r="J1398" s="3">
        <v>42626</v>
      </c>
      <c r="K1398" s="3">
        <v>43252</v>
      </c>
      <c r="L1398" s="1">
        <v>48</v>
      </c>
      <c r="M1398" s="1">
        <v>20.100000000000001</v>
      </c>
      <c r="N1398" s="1">
        <v>49</v>
      </c>
      <c r="O1398" s="1">
        <v>183</v>
      </c>
    </row>
    <row r="1399" spans="1:15" x14ac:dyDescent="0.2">
      <c r="A1399">
        <v>1396</v>
      </c>
      <c r="B1399" s="1">
        <v>1707</v>
      </c>
      <c r="C1399" s="1">
        <v>1707</v>
      </c>
      <c r="D1399" s="6" t="s">
        <v>323</v>
      </c>
      <c r="E1399" s="6" t="s">
        <v>131</v>
      </c>
      <c r="F1399" s="6" t="s">
        <v>97</v>
      </c>
      <c r="G1399" s="6" t="s">
        <v>106</v>
      </c>
      <c r="H1399" s="1">
        <v>187</v>
      </c>
      <c r="I1399" s="3">
        <v>41770</v>
      </c>
      <c r="J1399" s="3">
        <v>41845</v>
      </c>
      <c r="K1399" s="3">
        <v>41957</v>
      </c>
      <c r="L1399" s="1">
        <v>75</v>
      </c>
      <c r="M1399" s="1">
        <v>20.7</v>
      </c>
      <c r="N1399" s="1">
        <v>42.6</v>
      </c>
      <c r="O1399" s="1">
        <v>183</v>
      </c>
    </row>
    <row r="1400" spans="1:15" x14ac:dyDescent="0.2">
      <c r="A1400">
        <v>1397</v>
      </c>
      <c r="B1400" s="1">
        <v>1708</v>
      </c>
      <c r="C1400" s="1">
        <v>1708</v>
      </c>
      <c r="D1400" s="6" t="s">
        <v>341</v>
      </c>
      <c r="E1400" s="6" t="s">
        <v>131</v>
      </c>
      <c r="F1400" s="6" t="s">
        <v>97</v>
      </c>
      <c r="G1400" s="6" t="s">
        <v>106</v>
      </c>
      <c r="H1400" s="1">
        <v>187</v>
      </c>
      <c r="I1400" s="3">
        <v>41770</v>
      </c>
      <c r="J1400" s="3">
        <v>41845</v>
      </c>
      <c r="K1400" s="3">
        <v>41957</v>
      </c>
      <c r="L1400" s="1">
        <v>75</v>
      </c>
      <c r="M1400" s="1">
        <v>22.1</v>
      </c>
      <c r="N1400" s="1">
        <v>46.5</v>
      </c>
      <c r="O1400" s="1">
        <v>183</v>
      </c>
    </row>
    <row r="1401" spans="1:15" x14ac:dyDescent="0.2">
      <c r="A1401">
        <v>1398</v>
      </c>
      <c r="B1401" s="1">
        <v>2741</v>
      </c>
      <c r="C1401" s="1">
        <v>2741</v>
      </c>
      <c r="D1401" s="6" t="s">
        <v>3539</v>
      </c>
      <c r="E1401" s="6" t="s">
        <v>131</v>
      </c>
      <c r="F1401" s="6" t="s">
        <v>97</v>
      </c>
      <c r="G1401" s="6" t="s">
        <v>94</v>
      </c>
      <c r="H1401" s="1">
        <v>712</v>
      </c>
      <c r="I1401" s="3">
        <v>43081</v>
      </c>
      <c r="J1401" s="3">
        <v>43154</v>
      </c>
      <c r="K1401" s="3">
        <v>43793</v>
      </c>
      <c r="L1401" s="1">
        <v>73</v>
      </c>
      <c r="M1401" s="1">
        <v>23.5</v>
      </c>
      <c r="N1401" s="1">
        <v>67</v>
      </c>
      <c r="O1401" s="1">
        <v>183</v>
      </c>
    </row>
    <row r="1402" spans="1:15" x14ac:dyDescent="0.2">
      <c r="A1402">
        <v>1399</v>
      </c>
      <c r="B1402" s="1">
        <v>2739</v>
      </c>
      <c r="C1402" s="1">
        <v>2739</v>
      </c>
      <c r="D1402" s="6" t="s">
        <v>2720</v>
      </c>
      <c r="E1402" s="6" t="s">
        <v>131</v>
      </c>
      <c r="F1402" s="6" t="s">
        <v>97</v>
      </c>
      <c r="G1402" s="6" t="s">
        <v>260</v>
      </c>
      <c r="H1402" s="1">
        <v>710</v>
      </c>
      <c r="I1402" s="3">
        <v>43081</v>
      </c>
      <c r="J1402" s="3">
        <v>43154</v>
      </c>
      <c r="K1402" s="3">
        <v>43791</v>
      </c>
      <c r="L1402" s="1">
        <v>73</v>
      </c>
      <c r="M1402" s="1">
        <v>21</v>
      </c>
      <c r="N1402" s="1">
        <v>40.1</v>
      </c>
      <c r="O1402" s="1">
        <v>183</v>
      </c>
    </row>
    <row r="1403" spans="1:15" x14ac:dyDescent="0.2">
      <c r="A1403">
        <v>1400</v>
      </c>
      <c r="B1403" s="1">
        <v>2740</v>
      </c>
      <c r="C1403" s="1">
        <v>2740</v>
      </c>
      <c r="D1403" s="6" t="s">
        <v>3539</v>
      </c>
      <c r="E1403" s="6" t="s">
        <v>131</v>
      </c>
      <c r="F1403" s="6" t="s">
        <v>97</v>
      </c>
      <c r="G1403" s="6" t="s">
        <v>94</v>
      </c>
      <c r="H1403" s="1">
        <v>349</v>
      </c>
      <c r="I1403" s="3">
        <v>43081</v>
      </c>
      <c r="J1403" s="3">
        <v>43154</v>
      </c>
      <c r="K1403" s="3">
        <v>43430</v>
      </c>
      <c r="L1403" s="1">
        <v>73</v>
      </c>
      <c r="M1403" s="1">
        <v>21</v>
      </c>
      <c r="N1403" s="1">
        <v>56.1</v>
      </c>
      <c r="O1403" s="1">
        <v>183</v>
      </c>
    </row>
    <row r="1404" spans="1:15" x14ac:dyDescent="0.2">
      <c r="A1404">
        <v>1401</v>
      </c>
      <c r="B1404" s="1">
        <v>2193</v>
      </c>
      <c r="C1404" s="1">
        <v>2193</v>
      </c>
      <c r="D1404" s="6" t="s">
        <v>2703</v>
      </c>
      <c r="E1404" s="6" t="s">
        <v>131</v>
      </c>
      <c r="F1404" s="6" t="s">
        <v>97</v>
      </c>
      <c r="G1404" s="6" t="s">
        <v>94</v>
      </c>
      <c r="H1404" s="1">
        <v>508</v>
      </c>
      <c r="I1404" s="3">
        <v>42165</v>
      </c>
      <c r="J1404" s="3">
        <v>42221</v>
      </c>
      <c r="K1404" s="3">
        <v>42673</v>
      </c>
      <c r="L1404" s="1">
        <v>56</v>
      </c>
      <c r="M1404" s="1">
        <v>15.1</v>
      </c>
      <c r="N1404" s="1">
        <v>32.299999999999997</v>
      </c>
      <c r="O1404" s="1">
        <v>184</v>
      </c>
    </row>
    <row r="1405" spans="1:15" x14ac:dyDescent="0.2">
      <c r="A1405">
        <v>1402</v>
      </c>
      <c r="B1405" s="1">
        <v>2192</v>
      </c>
      <c r="C1405" s="1">
        <v>2192</v>
      </c>
      <c r="D1405" s="6" t="s">
        <v>2703</v>
      </c>
      <c r="E1405" s="6" t="s">
        <v>131</v>
      </c>
      <c r="F1405" s="6" t="s">
        <v>97</v>
      </c>
      <c r="G1405" s="6" t="s">
        <v>94</v>
      </c>
      <c r="H1405" s="1">
        <v>455</v>
      </c>
      <c r="I1405" s="3">
        <v>42165</v>
      </c>
      <c r="J1405" s="3">
        <v>42221</v>
      </c>
      <c r="K1405" s="3">
        <v>42620</v>
      </c>
      <c r="L1405" s="1">
        <v>56</v>
      </c>
      <c r="M1405" s="1">
        <v>15.5</v>
      </c>
      <c r="N1405" s="1">
        <v>20.9</v>
      </c>
      <c r="O1405" s="1">
        <v>184</v>
      </c>
    </row>
    <row r="1406" spans="1:15" x14ac:dyDescent="0.2">
      <c r="A1406">
        <v>1403</v>
      </c>
      <c r="B1406" s="1">
        <v>1723</v>
      </c>
      <c r="C1406" s="1">
        <v>1723</v>
      </c>
      <c r="D1406" s="6" t="s">
        <v>124</v>
      </c>
      <c r="E1406" s="6" t="s">
        <v>131</v>
      </c>
      <c r="F1406" s="6" t="s">
        <v>97</v>
      </c>
      <c r="G1406" s="6" t="s">
        <v>94</v>
      </c>
      <c r="H1406" s="1">
        <v>940</v>
      </c>
      <c r="I1406" s="3">
        <v>41769</v>
      </c>
      <c r="J1406" s="3">
        <v>41845</v>
      </c>
      <c r="K1406" s="3">
        <v>42709</v>
      </c>
      <c r="L1406" s="1">
        <v>76</v>
      </c>
      <c r="M1406" s="1">
        <v>19.3</v>
      </c>
      <c r="N1406" s="1">
        <v>26.4</v>
      </c>
      <c r="O1406" s="1">
        <v>184</v>
      </c>
    </row>
    <row r="1407" spans="1:15" x14ac:dyDescent="0.2">
      <c r="A1407">
        <v>1404</v>
      </c>
      <c r="B1407" s="1">
        <v>1922</v>
      </c>
      <c r="C1407" s="1">
        <v>1721</v>
      </c>
      <c r="D1407" s="6" t="s">
        <v>124</v>
      </c>
      <c r="E1407" s="6" t="s">
        <v>131</v>
      </c>
      <c r="F1407" s="6" t="s">
        <v>97</v>
      </c>
      <c r="G1407" s="6" t="s">
        <v>106</v>
      </c>
      <c r="H1407" s="1">
        <v>188</v>
      </c>
      <c r="I1407" s="3">
        <v>41769</v>
      </c>
      <c r="J1407" s="3">
        <v>41845</v>
      </c>
      <c r="K1407" s="3">
        <v>41957</v>
      </c>
      <c r="L1407" s="1">
        <v>76</v>
      </c>
      <c r="M1407" s="1">
        <v>20.399999999999999</v>
      </c>
      <c r="N1407" s="1">
        <v>36.1</v>
      </c>
      <c r="O1407" s="1">
        <v>184</v>
      </c>
    </row>
    <row r="1408" spans="1:15" x14ac:dyDescent="0.2">
      <c r="A1408">
        <v>1405</v>
      </c>
      <c r="B1408" s="1">
        <v>1722</v>
      </c>
      <c r="C1408" s="1">
        <v>1722</v>
      </c>
      <c r="D1408" s="6" t="s">
        <v>124</v>
      </c>
      <c r="E1408" s="6" t="s">
        <v>131</v>
      </c>
      <c r="F1408" s="6" t="s">
        <v>97</v>
      </c>
      <c r="G1408" s="6" t="s">
        <v>106</v>
      </c>
      <c r="H1408" s="1">
        <v>188</v>
      </c>
      <c r="I1408" s="3">
        <v>41769</v>
      </c>
      <c r="J1408" s="3">
        <v>41845</v>
      </c>
      <c r="K1408" s="3">
        <v>41957</v>
      </c>
      <c r="L1408" s="1">
        <v>76</v>
      </c>
      <c r="M1408" s="1">
        <v>22.1</v>
      </c>
      <c r="N1408" s="1">
        <v>38.4</v>
      </c>
      <c r="O1408" s="1">
        <v>184</v>
      </c>
    </row>
    <row r="1409" spans="1:15" x14ac:dyDescent="0.2">
      <c r="A1409">
        <v>1406</v>
      </c>
      <c r="B1409" s="1">
        <v>2832</v>
      </c>
      <c r="C1409" s="1">
        <v>2832</v>
      </c>
      <c r="D1409" s="6" t="s">
        <v>281</v>
      </c>
      <c r="E1409" s="6" t="s">
        <v>131</v>
      </c>
      <c r="F1409" s="6" t="s">
        <v>97</v>
      </c>
      <c r="G1409" s="6" t="s">
        <v>260</v>
      </c>
      <c r="H1409" s="1">
        <v>811</v>
      </c>
      <c r="I1409" s="3">
        <v>43214</v>
      </c>
      <c r="J1409" s="3">
        <v>43304</v>
      </c>
      <c r="K1409" s="3">
        <v>44025</v>
      </c>
      <c r="L1409" s="1">
        <v>90</v>
      </c>
      <c r="M1409" s="1">
        <v>18.899999999999999</v>
      </c>
      <c r="N1409" s="1">
        <v>38.9</v>
      </c>
      <c r="O1409" s="1">
        <v>184</v>
      </c>
    </row>
    <row r="1410" spans="1:15" x14ac:dyDescent="0.2">
      <c r="A1410">
        <v>1407</v>
      </c>
      <c r="B1410" s="1">
        <v>2831</v>
      </c>
      <c r="C1410" s="1">
        <v>2831</v>
      </c>
      <c r="D1410" s="6" t="s">
        <v>281</v>
      </c>
      <c r="E1410" s="6" t="s">
        <v>131</v>
      </c>
      <c r="F1410" s="6" t="s">
        <v>97</v>
      </c>
      <c r="G1410" s="6" t="s">
        <v>260</v>
      </c>
      <c r="H1410" s="1">
        <v>675</v>
      </c>
      <c r="I1410" s="3">
        <v>43214</v>
      </c>
      <c r="J1410" s="3">
        <v>43304</v>
      </c>
      <c r="K1410" s="3">
        <v>43889</v>
      </c>
      <c r="L1410" s="1">
        <v>90</v>
      </c>
      <c r="M1410" s="1">
        <v>20.399999999999999</v>
      </c>
      <c r="N1410" s="1">
        <v>44.3</v>
      </c>
      <c r="O1410" s="1">
        <v>184</v>
      </c>
    </row>
    <row r="1411" spans="1:15" x14ac:dyDescent="0.2">
      <c r="A1411">
        <v>1408</v>
      </c>
      <c r="B1411" s="1">
        <v>2833</v>
      </c>
      <c r="C1411" s="1">
        <v>2833</v>
      </c>
      <c r="D1411" s="6" t="s">
        <v>281</v>
      </c>
      <c r="E1411" s="6" t="s">
        <v>131</v>
      </c>
      <c r="F1411" s="6" t="s">
        <v>97</v>
      </c>
      <c r="G1411" s="6" t="s">
        <v>260</v>
      </c>
      <c r="H1411" s="1">
        <v>598</v>
      </c>
      <c r="I1411" s="3">
        <v>43214</v>
      </c>
      <c r="J1411" s="3">
        <v>43304</v>
      </c>
      <c r="K1411" s="3">
        <v>43812</v>
      </c>
      <c r="L1411" s="1">
        <v>90</v>
      </c>
      <c r="M1411" s="1">
        <v>22.8</v>
      </c>
      <c r="N1411" s="1">
        <v>52.2</v>
      </c>
      <c r="O1411" s="1">
        <v>184</v>
      </c>
    </row>
    <row r="1412" spans="1:15" x14ac:dyDescent="0.2">
      <c r="A1412">
        <v>1409</v>
      </c>
      <c r="B1412" s="1">
        <v>5888</v>
      </c>
      <c r="C1412" s="1">
        <v>5888</v>
      </c>
      <c r="D1412" s="6" t="s">
        <v>4213</v>
      </c>
      <c r="E1412" s="6" t="s">
        <v>131</v>
      </c>
      <c r="F1412" s="6" t="s">
        <v>97</v>
      </c>
      <c r="G1412" s="6" t="s">
        <v>260</v>
      </c>
      <c r="H1412" s="1">
        <v>359</v>
      </c>
      <c r="I1412" s="3">
        <v>45159</v>
      </c>
      <c r="J1412" s="3">
        <v>45210</v>
      </c>
      <c r="K1412" s="3">
        <v>45518</v>
      </c>
      <c r="L1412" s="1">
        <v>51</v>
      </c>
      <c r="M1412" s="1">
        <v>16.2</v>
      </c>
      <c r="N1412" s="1">
        <v>44.1</v>
      </c>
      <c r="O1412" s="1">
        <v>185</v>
      </c>
    </row>
    <row r="1413" spans="1:15" x14ac:dyDescent="0.2">
      <c r="A1413">
        <v>1410</v>
      </c>
      <c r="B1413" s="1">
        <v>5889</v>
      </c>
      <c r="C1413" s="1">
        <v>5889</v>
      </c>
      <c r="D1413" s="6" t="s">
        <v>4213</v>
      </c>
      <c r="E1413" s="6" t="s">
        <v>131</v>
      </c>
      <c r="F1413" s="6" t="s">
        <v>97</v>
      </c>
      <c r="G1413" s="6" t="s">
        <v>260</v>
      </c>
      <c r="H1413" s="1">
        <v>359</v>
      </c>
      <c r="I1413" s="3">
        <v>45159</v>
      </c>
      <c r="J1413" s="3">
        <v>45210</v>
      </c>
      <c r="K1413" s="3">
        <v>45518</v>
      </c>
      <c r="L1413" s="1">
        <v>51</v>
      </c>
      <c r="M1413" s="1">
        <v>16.3</v>
      </c>
      <c r="N1413" s="1">
        <v>36.9</v>
      </c>
      <c r="O1413" s="1">
        <v>185</v>
      </c>
    </row>
    <row r="1414" spans="1:15" x14ac:dyDescent="0.2">
      <c r="A1414">
        <v>1411</v>
      </c>
      <c r="B1414" s="1">
        <v>2188</v>
      </c>
      <c r="C1414" s="1">
        <v>2188</v>
      </c>
      <c r="D1414" s="6" t="s">
        <v>255</v>
      </c>
      <c r="E1414" s="6" t="s">
        <v>131</v>
      </c>
      <c r="F1414" s="6" t="s">
        <v>97</v>
      </c>
      <c r="G1414" s="6" t="s">
        <v>94</v>
      </c>
      <c r="H1414" s="1">
        <v>883</v>
      </c>
      <c r="I1414" s="3">
        <v>42164</v>
      </c>
      <c r="J1414" s="3">
        <v>42221</v>
      </c>
      <c r="K1414" s="3">
        <v>43047</v>
      </c>
      <c r="L1414" s="1">
        <v>57</v>
      </c>
      <c r="M1414" s="1">
        <v>18.600000000000001</v>
      </c>
      <c r="N1414" s="1">
        <v>48.1</v>
      </c>
      <c r="O1414" s="1">
        <v>185</v>
      </c>
    </row>
    <row r="1415" spans="1:15" x14ac:dyDescent="0.2">
      <c r="A1415">
        <v>1412</v>
      </c>
      <c r="B1415" s="1">
        <v>2212</v>
      </c>
      <c r="C1415" s="1">
        <v>2212</v>
      </c>
      <c r="D1415" s="6" t="s">
        <v>2738</v>
      </c>
      <c r="E1415" s="6" t="s">
        <v>131</v>
      </c>
      <c r="F1415" s="6" t="s">
        <v>97</v>
      </c>
      <c r="G1415" s="6" t="s">
        <v>94</v>
      </c>
      <c r="H1415" s="1">
        <v>835</v>
      </c>
      <c r="I1415" s="3">
        <v>42164</v>
      </c>
      <c r="J1415" s="3">
        <v>42221</v>
      </c>
      <c r="K1415" s="3">
        <v>42999</v>
      </c>
      <c r="L1415" s="1">
        <v>57</v>
      </c>
      <c r="M1415" s="1">
        <v>16.600000000000001</v>
      </c>
      <c r="N1415" s="1">
        <v>37</v>
      </c>
      <c r="O1415" s="1">
        <v>185</v>
      </c>
    </row>
    <row r="1416" spans="1:15" x14ac:dyDescent="0.2">
      <c r="A1416">
        <v>1413</v>
      </c>
      <c r="B1416" s="1">
        <v>2200</v>
      </c>
      <c r="C1416" s="1">
        <v>2200</v>
      </c>
      <c r="D1416" s="6" t="s">
        <v>2712</v>
      </c>
      <c r="E1416" s="6" t="s">
        <v>131</v>
      </c>
      <c r="F1416" s="6" t="s">
        <v>97</v>
      </c>
      <c r="G1416" s="6" t="s">
        <v>260</v>
      </c>
      <c r="H1416" s="1">
        <v>785</v>
      </c>
      <c r="I1416" s="3">
        <v>42164</v>
      </c>
      <c r="J1416" s="3">
        <v>42221</v>
      </c>
      <c r="K1416" s="3">
        <v>42949</v>
      </c>
      <c r="L1416" s="1">
        <v>57</v>
      </c>
      <c r="M1416" s="1">
        <v>21.4</v>
      </c>
      <c r="N1416" s="1">
        <v>41.1</v>
      </c>
      <c r="O1416" s="1">
        <v>185</v>
      </c>
    </row>
    <row r="1417" spans="1:15" x14ac:dyDescent="0.2">
      <c r="A1417">
        <v>1414</v>
      </c>
      <c r="B1417" s="1">
        <v>2199</v>
      </c>
      <c r="C1417" s="1">
        <v>2199</v>
      </c>
      <c r="D1417" s="6" t="s">
        <v>2712</v>
      </c>
      <c r="E1417" s="6" t="s">
        <v>131</v>
      </c>
      <c r="F1417" s="6" t="s">
        <v>97</v>
      </c>
      <c r="G1417" s="6" t="s">
        <v>94</v>
      </c>
      <c r="H1417" s="1">
        <v>460</v>
      </c>
      <c r="I1417" s="3">
        <v>42164</v>
      </c>
      <c r="J1417" s="3">
        <v>42221</v>
      </c>
      <c r="K1417" s="3">
        <v>42624</v>
      </c>
      <c r="L1417" s="1">
        <v>57</v>
      </c>
      <c r="M1417" s="1">
        <v>22.6</v>
      </c>
      <c r="N1417" s="1">
        <v>40.6</v>
      </c>
      <c r="O1417" s="1">
        <v>185</v>
      </c>
    </row>
    <row r="1418" spans="1:15" x14ac:dyDescent="0.2">
      <c r="A1418">
        <v>1415</v>
      </c>
      <c r="B1418" s="1">
        <v>2211</v>
      </c>
      <c r="C1418" s="1">
        <v>2211</v>
      </c>
      <c r="D1418" s="6" t="s">
        <v>2738</v>
      </c>
      <c r="E1418" s="6" t="s">
        <v>131</v>
      </c>
      <c r="F1418" s="6" t="s">
        <v>97</v>
      </c>
      <c r="G1418" s="6" t="s">
        <v>260</v>
      </c>
      <c r="H1418" s="1">
        <v>388</v>
      </c>
      <c r="I1418" s="3">
        <v>42164</v>
      </c>
      <c r="J1418" s="3">
        <v>42221</v>
      </c>
      <c r="K1418" s="3">
        <v>42552</v>
      </c>
      <c r="L1418" s="1">
        <v>57</v>
      </c>
      <c r="M1418" s="1">
        <v>18.7</v>
      </c>
      <c r="N1418" s="1">
        <v>46.7</v>
      </c>
      <c r="O1418" s="1">
        <v>185</v>
      </c>
    </row>
    <row r="1419" spans="1:15" x14ac:dyDescent="0.2">
      <c r="A1419">
        <v>1416</v>
      </c>
      <c r="B1419" s="1">
        <v>2622</v>
      </c>
      <c r="C1419" s="1">
        <v>2622</v>
      </c>
      <c r="D1419" s="6" t="s">
        <v>2769</v>
      </c>
      <c r="E1419" s="6" t="s">
        <v>131</v>
      </c>
      <c r="F1419" s="6" t="s">
        <v>97</v>
      </c>
      <c r="G1419" s="6" t="s">
        <v>94</v>
      </c>
      <c r="H1419" s="1">
        <v>661</v>
      </c>
      <c r="I1419" s="3">
        <v>42576</v>
      </c>
      <c r="J1419" s="3">
        <v>42626</v>
      </c>
      <c r="K1419" s="3">
        <v>43237</v>
      </c>
      <c r="L1419" s="1">
        <v>50</v>
      </c>
      <c r="M1419" s="1">
        <v>14.2</v>
      </c>
      <c r="N1419" s="1">
        <v>41.1</v>
      </c>
      <c r="O1419" s="1">
        <v>185</v>
      </c>
    </row>
    <row r="1420" spans="1:15" x14ac:dyDescent="0.2">
      <c r="A1420">
        <v>1417</v>
      </c>
      <c r="B1420" s="1">
        <v>5910</v>
      </c>
      <c r="C1420" s="1">
        <v>5910</v>
      </c>
      <c r="D1420" s="6" t="s">
        <v>2760</v>
      </c>
      <c r="E1420" s="6" t="s">
        <v>131</v>
      </c>
      <c r="F1420" s="6" t="s">
        <v>97</v>
      </c>
      <c r="G1420" s="6" t="s">
        <v>260</v>
      </c>
      <c r="H1420" s="1">
        <v>478</v>
      </c>
      <c r="I1420" s="3">
        <v>45158</v>
      </c>
      <c r="J1420" s="3">
        <v>45210</v>
      </c>
      <c r="K1420" s="3">
        <v>45636</v>
      </c>
      <c r="L1420" s="1">
        <v>52</v>
      </c>
      <c r="M1420" s="1">
        <v>19.7</v>
      </c>
      <c r="N1420" s="1">
        <v>55.1</v>
      </c>
      <c r="O1420" s="1">
        <v>186</v>
      </c>
    </row>
    <row r="1421" spans="1:15" x14ac:dyDescent="0.2">
      <c r="A1421">
        <v>1418</v>
      </c>
      <c r="B1421" s="1">
        <v>1477</v>
      </c>
      <c r="C1421" s="1">
        <v>1477</v>
      </c>
      <c r="D1421" s="6" t="s">
        <v>1204</v>
      </c>
      <c r="E1421" s="6" t="s">
        <v>131</v>
      </c>
      <c r="F1421" s="6" t="s">
        <v>97</v>
      </c>
      <c r="G1421" s="6" t="s">
        <v>94</v>
      </c>
      <c r="H1421" s="1">
        <v>682</v>
      </c>
      <c r="I1421" s="3">
        <v>41658</v>
      </c>
      <c r="J1421" s="3">
        <v>41740</v>
      </c>
      <c r="K1421" s="3">
        <v>42340</v>
      </c>
      <c r="L1421" s="1">
        <v>82</v>
      </c>
      <c r="M1421" s="1">
        <v>18.100000000000001</v>
      </c>
      <c r="N1421" s="1">
        <v>30.8</v>
      </c>
      <c r="O1421" s="1">
        <v>186</v>
      </c>
    </row>
    <row r="1422" spans="1:15" x14ac:dyDescent="0.2">
      <c r="A1422">
        <v>1419</v>
      </c>
      <c r="B1422" s="1">
        <v>1946</v>
      </c>
      <c r="C1422" s="1">
        <v>1494</v>
      </c>
      <c r="D1422" s="6" t="s">
        <v>1204</v>
      </c>
      <c r="E1422" s="6" t="s">
        <v>131</v>
      </c>
      <c r="F1422" s="6" t="s">
        <v>97</v>
      </c>
      <c r="G1422" s="6" t="s">
        <v>94</v>
      </c>
      <c r="H1422" s="1">
        <v>599</v>
      </c>
      <c r="I1422" s="3">
        <v>41658</v>
      </c>
      <c r="J1422" s="3">
        <v>41740</v>
      </c>
      <c r="K1422" s="3">
        <v>42257</v>
      </c>
      <c r="L1422" s="1">
        <v>82</v>
      </c>
      <c r="M1422" s="1">
        <v>18.899999999999999</v>
      </c>
      <c r="N1422" s="1">
        <v>34.799999999999997</v>
      </c>
      <c r="O1422" s="1">
        <v>186</v>
      </c>
    </row>
    <row r="1423" spans="1:15" x14ac:dyDescent="0.2">
      <c r="A1423">
        <v>1420</v>
      </c>
      <c r="B1423" s="1">
        <v>1949</v>
      </c>
      <c r="C1423" s="1">
        <v>1476</v>
      </c>
      <c r="D1423" s="6" t="s">
        <v>1204</v>
      </c>
      <c r="E1423" s="6" t="s">
        <v>131</v>
      </c>
      <c r="F1423" s="6" t="s">
        <v>97</v>
      </c>
      <c r="G1423" s="6" t="s">
        <v>94</v>
      </c>
      <c r="H1423" s="1">
        <v>595</v>
      </c>
      <c r="I1423" s="3">
        <v>41658</v>
      </c>
      <c r="J1423" s="3">
        <v>41740</v>
      </c>
      <c r="K1423" s="3">
        <v>42253</v>
      </c>
      <c r="L1423" s="1">
        <v>82</v>
      </c>
      <c r="M1423" s="1">
        <v>18.2</v>
      </c>
      <c r="N1423" s="1">
        <v>34.1</v>
      </c>
      <c r="O1423" s="1">
        <v>186</v>
      </c>
    </row>
    <row r="1424" spans="1:15" x14ac:dyDescent="0.2">
      <c r="A1424">
        <v>1421</v>
      </c>
      <c r="B1424" s="1">
        <v>1796</v>
      </c>
      <c r="C1424" s="1">
        <v>1493</v>
      </c>
      <c r="D1424" s="6" t="s">
        <v>1204</v>
      </c>
      <c r="E1424" s="6" t="s">
        <v>131</v>
      </c>
      <c r="F1424" s="6" t="s">
        <v>97</v>
      </c>
      <c r="G1424" s="6" t="s">
        <v>94</v>
      </c>
      <c r="H1424" s="1">
        <v>563</v>
      </c>
      <c r="I1424" s="3">
        <v>41658</v>
      </c>
      <c r="J1424" s="3">
        <v>41740</v>
      </c>
      <c r="K1424" s="3">
        <v>42221</v>
      </c>
      <c r="L1424" s="1">
        <v>82</v>
      </c>
      <c r="M1424" s="1">
        <v>18.3</v>
      </c>
      <c r="N1424" s="1">
        <v>34.200000000000003</v>
      </c>
      <c r="O1424" s="1">
        <v>186</v>
      </c>
    </row>
    <row r="1425" spans="1:15" x14ac:dyDescent="0.2">
      <c r="A1425">
        <v>1422</v>
      </c>
      <c r="B1425" s="1">
        <v>1944</v>
      </c>
      <c r="C1425" s="1">
        <v>1492</v>
      </c>
      <c r="D1425" s="6" t="s">
        <v>1204</v>
      </c>
      <c r="E1425" s="6" t="s">
        <v>131</v>
      </c>
      <c r="F1425" s="6" t="s">
        <v>97</v>
      </c>
      <c r="G1425" s="6" t="s">
        <v>94</v>
      </c>
      <c r="H1425" s="1">
        <v>544</v>
      </c>
      <c r="I1425" s="3">
        <v>41658</v>
      </c>
      <c r="J1425" s="3">
        <v>41740</v>
      </c>
      <c r="K1425" s="3">
        <v>42202</v>
      </c>
      <c r="L1425" s="1">
        <v>82</v>
      </c>
      <c r="M1425" s="1">
        <v>18.399999999999999</v>
      </c>
      <c r="N1425" s="1">
        <v>34.299999999999997</v>
      </c>
      <c r="O1425" s="1">
        <v>186</v>
      </c>
    </row>
    <row r="1426" spans="1:15" x14ac:dyDescent="0.2">
      <c r="A1426">
        <v>1423</v>
      </c>
      <c r="B1426" s="1">
        <v>1513</v>
      </c>
      <c r="C1426" s="1">
        <v>1513</v>
      </c>
      <c r="D1426" s="6" t="s">
        <v>241</v>
      </c>
      <c r="E1426" s="6" t="s">
        <v>131</v>
      </c>
      <c r="F1426" s="6" t="s">
        <v>97</v>
      </c>
      <c r="G1426" s="6" t="s">
        <v>106</v>
      </c>
      <c r="H1426" s="1">
        <v>463</v>
      </c>
      <c r="I1426" s="3">
        <v>41658</v>
      </c>
      <c r="J1426" s="3">
        <v>41740</v>
      </c>
      <c r="K1426" s="3">
        <v>42121</v>
      </c>
      <c r="L1426" s="1">
        <v>82</v>
      </c>
      <c r="M1426" s="1">
        <v>19.5</v>
      </c>
      <c r="N1426" s="1">
        <v>32.6</v>
      </c>
      <c r="O1426" s="1">
        <v>186</v>
      </c>
    </row>
    <row r="1427" spans="1:15" x14ac:dyDescent="0.2">
      <c r="A1427">
        <v>1424</v>
      </c>
      <c r="B1427" s="1">
        <v>2408</v>
      </c>
      <c r="C1427" s="1">
        <v>2408</v>
      </c>
      <c r="D1427" s="6" t="s">
        <v>2738</v>
      </c>
      <c r="E1427" s="6" t="s">
        <v>131</v>
      </c>
      <c r="F1427" s="6" t="s">
        <v>97</v>
      </c>
      <c r="G1427" s="6" t="s">
        <v>94</v>
      </c>
      <c r="H1427" s="1">
        <v>744</v>
      </c>
      <c r="I1427" s="3">
        <v>42231</v>
      </c>
      <c r="J1427" s="3">
        <v>42314</v>
      </c>
      <c r="K1427" s="3">
        <v>42975</v>
      </c>
      <c r="L1427" s="1">
        <v>83</v>
      </c>
      <c r="M1427" s="1">
        <v>21.4</v>
      </c>
      <c r="N1427" s="1">
        <v>43.2</v>
      </c>
      <c r="O1427" s="1">
        <v>186</v>
      </c>
    </row>
    <row r="1428" spans="1:15" x14ac:dyDescent="0.2">
      <c r="A1428">
        <v>1425</v>
      </c>
      <c r="B1428" s="1">
        <v>2409</v>
      </c>
      <c r="C1428" s="1">
        <v>2409</v>
      </c>
      <c r="D1428" s="6" t="s">
        <v>2738</v>
      </c>
      <c r="E1428" s="6" t="s">
        <v>131</v>
      </c>
      <c r="F1428" s="6" t="s">
        <v>97</v>
      </c>
      <c r="G1428" s="6" t="s">
        <v>94</v>
      </c>
      <c r="H1428" s="1">
        <v>545</v>
      </c>
      <c r="I1428" s="3">
        <v>42231</v>
      </c>
      <c r="J1428" s="3">
        <v>42314</v>
      </c>
      <c r="K1428" s="3">
        <v>42776</v>
      </c>
      <c r="L1428" s="1">
        <v>83</v>
      </c>
      <c r="M1428" s="1">
        <v>24.4</v>
      </c>
      <c r="N1428" s="1">
        <v>49.8</v>
      </c>
      <c r="O1428" s="1">
        <v>186</v>
      </c>
    </row>
    <row r="1429" spans="1:15" x14ac:dyDescent="0.2">
      <c r="A1429">
        <v>1426</v>
      </c>
      <c r="B1429" s="1">
        <v>2226</v>
      </c>
      <c r="C1429" s="1">
        <v>2226</v>
      </c>
      <c r="D1429" s="6" t="s">
        <v>2763</v>
      </c>
      <c r="E1429" s="6" t="s">
        <v>131</v>
      </c>
      <c r="F1429" s="6" t="s">
        <v>97</v>
      </c>
      <c r="G1429" s="6" t="s">
        <v>94</v>
      </c>
      <c r="H1429" s="1">
        <v>765</v>
      </c>
      <c r="I1429" s="3">
        <v>42163</v>
      </c>
      <c r="J1429" s="3">
        <v>42221</v>
      </c>
      <c r="K1429" s="3">
        <v>42928</v>
      </c>
      <c r="L1429" s="1">
        <v>58</v>
      </c>
      <c r="M1429" s="1">
        <v>21.1</v>
      </c>
      <c r="N1429" s="1">
        <v>34.200000000000003</v>
      </c>
      <c r="O1429" s="1">
        <v>186</v>
      </c>
    </row>
    <row r="1430" spans="1:15" x14ac:dyDescent="0.2">
      <c r="A1430">
        <v>1427</v>
      </c>
      <c r="B1430" s="1">
        <v>2225</v>
      </c>
      <c r="C1430" s="1">
        <v>2225</v>
      </c>
      <c r="D1430" s="6" t="s">
        <v>2763</v>
      </c>
      <c r="E1430" s="6" t="s">
        <v>131</v>
      </c>
      <c r="F1430" s="6" t="s">
        <v>97</v>
      </c>
      <c r="G1430" s="6" t="s">
        <v>94</v>
      </c>
      <c r="H1430" s="1">
        <v>457</v>
      </c>
      <c r="I1430" s="3">
        <v>42163</v>
      </c>
      <c r="J1430" s="3">
        <v>42221</v>
      </c>
      <c r="K1430" s="3">
        <v>42620</v>
      </c>
      <c r="L1430" s="1">
        <v>58</v>
      </c>
      <c r="M1430" s="1">
        <v>22.4</v>
      </c>
      <c r="N1430" s="1">
        <v>44.9</v>
      </c>
      <c r="O1430" s="1">
        <v>186</v>
      </c>
    </row>
    <row r="1431" spans="1:15" x14ac:dyDescent="0.2">
      <c r="A1431">
        <v>1428</v>
      </c>
      <c r="B1431" s="1">
        <v>2227</v>
      </c>
      <c r="C1431" s="1">
        <v>2227</v>
      </c>
      <c r="D1431" s="6" t="s">
        <v>2763</v>
      </c>
      <c r="E1431" s="6" t="s">
        <v>131</v>
      </c>
      <c r="F1431" s="6" t="s">
        <v>97</v>
      </c>
      <c r="G1431" s="6" t="s">
        <v>94</v>
      </c>
      <c r="H1431" s="1">
        <v>472</v>
      </c>
      <c r="I1431" s="3">
        <v>42163</v>
      </c>
      <c r="J1431" s="3">
        <v>42221</v>
      </c>
      <c r="K1431" s="3">
        <v>42635</v>
      </c>
      <c r="L1431" s="1">
        <v>58</v>
      </c>
      <c r="M1431" s="1">
        <v>21.3</v>
      </c>
      <c r="N1431" s="1">
        <v>45.6</v>
      </c>
      <c r="O1431" s="1">
        <v>186</v>
      </c>
    </row>
    <row r="1432" spans="1:15" x14ac:dyDescent="0.2">
      <c r="A1432">
        <v>1429</v>
      </c>
      <c r="B1432" s="1">
        <v>1357</v>
      </c>
      <c r="C1432" s="1">
        <v>1357</v>
      </c>
      <c r="D1432" s="6" t="s">
        <v>1907</v>
      </c>
      <c r="E1432" s="6" t="s">
        <v>131</v>
      </c>
      <c r="F1432" s="6" t="s">
        <v>97</v>
      </c>
      <c r="G1432" s="6" t="s">
        <v>94</v>
      </c>
      <c r="H1432" s="1">
        <v>325</v>
      </c>
      <c r="I1432" s="3">
        <v>41586</v>
      </c>
      <c r="J1432" s="3">
        <v>41652</v>
      </c>
      <c r="K1432" s="3">
        <v>41911</v>
      </c>
      <c r="L1432" s="1">
        <v>66</v>
      </c>
      <c r="M1432" s="1">
        <v>33.4</v>
      </c>
      <c r="N1432" s="1">
        <v>37.299999999999997</v>
      </c>
      <c r="O1432" s="1">
        <v>186</v>
      </c>
    </row>
    <row r="1433" spans="1:15" x14ac:dyDescent="0.2">
      <c r="A1433">
        <v>1430</v>
      </c>
      <c r="B1433" s="1">
        <v>2814</v>
      </c>
      <c r="C1433" s="1">
        <v>2814</v>
      </c>
      <c r="D1433" s="6" t="s">
        <v>281</v>
      </c>
      <c r="E1433" s="6" t="s">
        <v>131</v>
      </c>
      <c r="F1433" s="6" t="s">
        <v>97</v>
      </c>
      <c r="G1433" s="6" t="s">
        <v>260</v>
      </c>
      <c r="H1433" s="1">
        <v>640</v>
      </c>
      <c r="I1433" s="3">
        <v>43211</v>
      </c>
      <c r="J1433" s="3">
        <v>43287</v>
      </c>
      <c r="K1433" s="3">
        <v>43851</v>
      </c>
      <c r="L1433" s="1">
        <v>76</v>
      </c>
      <c r="M1433" s="1">
        <v>17.7</v>
      </c>
      <c r="N1433" s="1">
        <v>46.4</v>
      </c>
      <c r="O1433" s="1">
        <v>186</v>
      </c>
    </row>
    <row r="1434" spans="1:15" x14ac:dyDescent="0.2">
      <c r="A1434">
        <v>1431</v>
      </c>
      <c r="B1434" s="1">
        <v>2512</v>
      </c>
      <c r="C1434" s="1">
        <v>2512</v>
      </c>
      <c r="D1434" s="6" t="s">
        <v>1500</v>
      </c>
      <c r="E1434" s="6" t="s">
        <v>131</v>
      </c>
      <c r="F1434" s="6" t="s">
        <v>97</v>
      </c>
      <c r="G1434" s="6" t="s">
        <v>260</v>
      </c>
      <c r="H1434" s="1">
        <v>719</v>
      </c>
      <c r="I1434" s="3">
        <v>42307</v>
      </c>
      <c r="J1434" s="3">
        <v>42383</v>
      </c>
      <c r="K1434" s="3">
        <v>43026</v>
      </c>
      <c r="L1434" s="1">
        <v>76</v>
      </c>
      <c r="M1434" s="1">
        <v>23.9</v>
      </c>
      <c r="N1434" s="1">
        <v>32.299999999999997</v>
      </c>
      <c r="O1434" s="1">
        <v>187</v>
      </c>
    </row>
    <row r="1435" spans="1:15" x14ac:dyDescent="0.2">
      <c r="A1435">
        <v>1432</v>
      </c>
      <c r="B1435" s="1">
        <v>2514</v>
      </c>
      <c r="C1435" s="1">
        <v>2514</v>
      </c>
      <c r="D1435" s="6" t="s">
        <v>1500</v>
      </c>
      <c r="E1435" s="6" t="s">
        <v>131</v>
      </c>
      <c r="F1435" s="6" t="s">
        <v>97</v>
      </c>
      <c r="G1435" s="6" t="s">
        <v>260</v>
      </c>
      <c r="H1435" s="1">
        <v>676</v>
      </c>
      <c r="I1435" s="3">
        <v>42307</v>
      </c>
      <c r="J1435" s="3">
        <v>42383</v>
      </c>
      <c r="K1435" s="3">
        <v>42983</v>
      </c>
      <c r="L1435" s="1">
        <v>76</v>
      </c>
      <c r="M1435" s="1">
        <v>24.7</v>
      </c>
      <c r="N1435" s="1">
        <v>29.4</v>
      </c>
      <c r="O1435" s="1">
        <v>187</v>
      </c>
    </row>
    <row r="1436" spans="1:15" x14ac:dyDescent="0.2">
      <c r="A1436">
        <v>1433</v>
      </c>
      <c r="B1436" s="1">
        <v>2513</v>
      </c>
      <c r="C1436" s="1">
        <v>2513</v>
      </c>
      <c r="D1436" s="6" t="s">
        <v>1500</v>
      </c>
      <c r="E1436" s="6" t="s">
        <v>131</v>
      </c>
      <c r="F1436" s="6" t="s">
        <v>97</v>
      </c>
      <c r="G1436" s="6" t="s">
        <v>260</v>
      </c>
      <c r="H1436" s="1">
        <v>644</v>
      </c>
      <c r="I1436" s="3">
        <v>42307</v>
      </c>
      <c r="J1436" s="3">
        <v>42383</v>
      </c>
      <c r="K1436" s="3">
        <v>42951</v>
      </c>
      <c r="L1436" s="1">
        <v>76</v>
      </c>
      <c r="M1436" s="1">
        <v>22</v>
      </c>
      <c r="N1436" s="1">
        <v>27</v>
      </c>
      <c r="O1436" s="1">
        <v>187</v>
      </c>
    </row>
    <row r="1437" spans="1:15" x14ac:dyDescent="0.2">
      <c r="A1437">
        <v>1434</v>
      </c>
      <c r="B1437" s="1">
        <v>2511</v>
      </c>
      <c r="C1437" s="1">
        <v>2511</v>
      </c>
      <c r="D1437" s="6" t="s">
        <v>1500</v>
      </c>
      <c r="E1437" s="6" t="s">
        <v>131</v>
      </c>
      <c r="F1437" s="6" t="s">
        <v>97</v>
      </c>
      <c r="G1437" s="6" t="s">
        <v>94</v>
      </c>
      <c r="H1437" s="1">
        <v>640</v>
      </c>
      <c r="I1437" s="3">
        <v>42307</v>
      </c>
      <c r="J1437" s="3">
        <v>42383</v>
      </c>
      <c r="K1437" s="3">
        <v>42947</v>
      </c>
      <c r="L1437" s="1">
        <v>76</v>
      </c>
      <c r="M1437" s="1">
        <v>23.7</v>
      </c>
      <c r="N1437" s="1">
        <v>28.8</v>
      </c>
      <c r="O1437" s="1">
        <v>187</v>
      </c>
    </row>
    <row r="1438" spans="1:15" x14ac:dyDescent="0.2">
      <c r="A1438">
        <v>1435</v>
      </c>
      <c r="B1438" s="1">
        <v>1548</v>
      </c>
      <c r="C1438" s="1">
        <v>1548</v>
      </c>
      <c r="D1438" s="6" t="s">
        <v>1021</v>
      </c>
      <c r="E1438" s="6" t="s">
        <v>131</v>
      </c>
      <c r="F1438" s="6" t="s">
        <v>97</v>
      </c>
      <c r="G1438" s="6" t="s">
        <v>94</v>
      </c>
      <c r="H1438" s="1">
        <v>394</v>
      </c>
      <c r="I1438" s="3">
        <v>41657</v>
      </c>
      <c r="J1438" s="3">
        <v>41740</v>
      </c>
      <c r="K1438" s="3">
        <v>42051</v>
      </c>
      <c r="L1438" s="1">
        <v>83</v>
      </c>
      <c r="M1438" s="1">
        <v>20.3</v>
      </c>
      <c r="N1438" s="1">
        <v>43.2</v>
      </c>
      <c r="O1438" s="1">
        <v>187</v>
      </c>
    </row>
    <row r="1439" spans="1:15" x14ac:dyDescent="0.2">
      <c r="A1439">
        <v>1436</v>
      </c>
      <c r="B1439" s="1">
        <v>1553</v>
      </c>
      <c r="C1439" s="1">
        <v>1553</v>
      </c>
      <c r="D1439" s="6" t="s">
        <v>1021</v>
      </c>
      <c r="E1439" s="6" t="s">
        <v>131</v>
      </c>
      <c r="F1439" s="6" t="s">
        <v>97</v>
      </c>
      <c r="G1439" s="6" t="s">
        <v>94</v>
      </c>
      <c r="H1439" s="1">
        <v>388</v>
      </c>
      <c r="I1439" s="3">
        <v>41657</v>
      </c>
      <c r="J1439" s="3">
        <v>41740</v>
      </c>
      <c r="K1439" s="3">
        <v>42045</v>
      </c>
      <c r="L1439" s="1">
        <v>83</v>
      </c>
      <c r="M1439" s="1">
        <v>20.399999999999999</v>
      </c>
      <c r="N1439" s="1">
        <v>40.200000000000003</v>
      </c>
      <c r="O1439" s="1">
        <v>187</v>
      </c>
    </row>
    <row r="1440" spans="1:15" x14ac:dyDescent="0.2">
      <c r="A1440">
        <v>1437</v>
      </c>
      <c r="B1440" s="1">
        <v>1547</v>
      </c>
      <c r="C1440" s="1">
        <v>1547</v>
      </c>
      <c r="D1440" s="6" t="s">
        <v>1021</v>
      </c>
      <c r="E1440" s="6" t="s">
        <v>131</v>
      </c>
      <c r="F1440" s="6" t="s">
        <v>97</v>
      </c>
      <c r="G1440" s="6" t="s">
        <v>94</v>
      </c>
      <c r="H1440" s="1">
        <v>287</v>
      </c>
      <c r="I1440" s="3">
        <v>41657</v>
      </c>
      <c r="J1440" s="3">
        <v>41740</v>
      </c>
      <c r="K1440" s="3">
        <v>41944</v>
      </c>
      <c r="L1440" s="1">
        <v>83</v>
      </c>
      <c r="M1440" s="1">
        <v>19</v>
      </c>
      <c r="N1440" s="1">
        <v>36.9</v>
      </c>
      <c r="O1440" s="1">
        <v>187</v>
      </c>
    </row>
    <row r="1441" spans="1:15" x14ac:dyDescent="0.2">
      <c r="A1441">
        <v>1438</v>
      </c>
      <c r="B1441" s="1">
        <v>1551</v>
      </c>
      <c r="C1441" s="1">
        <v>1551</v>
      </c>
      <c r="D1441" s="6" t="s">
        <v>1021</v>
      </c>
      <c r="E1441" s="6" t="s">
        <v>131</v>
      </c>
      <c r="F1441" s="6" t="s">
        <v>97</v>
      </c>
      <c r="G1441" s="6" t="s">
        <v>94</v>
      </c>
      <c r="H1441" s="1">
        <v>263</v>
      </c>
      <c r="I1441" s="3">
        <v>41657</v>
      </c>
      <c r="J1441" s="3">
        <v>41740</v>
      </c>
      <c r="K1441" s="3">
        <v>41920</v>
      </c>
      <c r="L1441" s="1">
        <v>83</v>
      </c>
      <c r="M1441" s="1">
        <v>19.2</v>
      </c>
      <c r="N1441" s="1">
        <v>38</v>
      </c>
      <c r="O1441" s="1">
        <v>187</v>
      </c>
    </row>
    <row r="1442" spans="1:15" x14ac:dyDescent="0.2">
      <c r="A1442">
        <v>1439</v>
      </c>
      <c r="B1442" s="1">
        <v>1552</v>
      </c>
      <c r="C1442" s="1">
        <v>1552</v>
      </c>
      <c r="D1442" s="6" t="s">
        <v>1021</v>
      </c>
      <c r="E1442" s="6" t="s">
        <v>131</v>
      </c>
      <c r="F1442" s="6" t="s">
        <v>97</v>
      </c>
      <c r="G1442" s="6" t="s">
        <v>94</v>
      </c>
      <c r="H1442" s="1">
        <v>242</v>
      </c>
      <c r="I1442" s="3">
        <v>41657</v>
      </c>
      <c r="J1442" s="3">
        <v>41740</v>
      </c>
      <c r="K1442" s="3">
        <v>41899</v>
      </c>
      <c r="L1442" s="1">
        <v>83</v>
      </c>
      <c r="M1442" s="1">
        <v>21.8</v>
      </c>
      <c r="N1442" s="1">
        <v>44.8</v>
      </c>
      <c r="O1442" s="1">
        <v>187</v>
      </c>
    </row>
    <row r="1443" spans="1:15" x14ac:dyDescent="0.2">
      <c r="A1443">
        <v>1440</v>
      </c>
      <c r="B1443" s="1">
        <v>4990</v>
      </c>
      <c r="C1443" s="1">
        <v>4900</v>
      </c>
      <c r="D1443" s="6" t="s">
        <v>4191</v>
      </c>
      <c r="E1443" s="6" t="s">
        <v>131</v>
      </c>
      <c r="F1443" s="6" t="s">
        <v>97</v>
      </c>
      <c r="G1443" s="6" t="s">
        <v>260</v>
      </c>
      <c r="H1443" s="1">
        <v>307</v>
      </c>
      <c r="I1443" s="3">
        <v>45037</v>
      </c>
      <c r="J1443" s="3">
        <v>45107</v>
      </c>
      <c r="K1443" s="3">
        <v>45344</v>
      </c>
      <c r="L1443" s="1">
        <v>70</v>
      </c>
      <c r="M1443" s="1">
        <v>17.3</v>
      </c>
      <c r="N1443" s="1">
        <v>34.9</v>
      </c>
      <c r="O1443" s="1">
        <v>187</v>
      </c>
    </row>
    <row r="1444" spans="1:15" x14ac:dyDescent="0.2">
      <c r="A1444">
        <v>1441</v>
      </c>
      <c r="B1444" s="1">
        <v>2813</v>
      </c>
      <c r="C1444" s="1">
        <v>2813</v>
      </c>
      <c r="D1444" s="6" t="s">
        <v>281</v>
      </c>
      <c r="E1444" s="6" t="s">
        <v>131</v>
      </c>
      <c r="F1444" s="6" t="s">
        <v>97</v>
      </c>
      <c r="G1444" s="6" t="s">
        <v>260</v>
      </c>
      <c r="H1444" s="1">
        <v>287</v>
      </c>
      <c r="I1444" s="3">
        <v>43210</v>
      </c>
      <c r="J1444" s="3">
        <v>43287</v>
      </c>
      <c r="K1444" s="3">
        <v>43497</v>
      </c>
      <c r="L1444" s="1">
        <v>77</v>
      </c>
      <c r="M1444" s="1">
        <v>20.100000000000001</v>
      </c>
      <c r="N1444" s="1">
        <v>56.9</v>
      </c>
      <c r="O1444" s="1">
        <v>187</v>
      </c>
    </row>
    <row r="1445" spans="1:15" x14ac:dyDescent="0.2">
      <c r="A1445">
        <v>1442</v>
      </c>
      <c r="B1445" s="1">
        <v>2422</v>
      </c>
      <c r="C1445" s="1">
        <v>2422</v>
      </c>
      <c r="D1445" s="6" t="s">
        <v>1500</v>
      </c>
      <c r="E1445" s="6" t="s">
        <v>131</v>
      </c>
      <c r="F1445" s="6" t="s">
        <v>97</v>
      </c>
      <c r="G1445" s="6" t="s">
        <v>94</v>
      </c>
      <c r="H1445" s="1">
        <v>712</v>
      </c>
      <c r="I1445" s="3">
        <v>42229</v>
      </c>
      <c r="J1445" s="3">
        <v>42314</v>
      </c>
      <c r="K1445" s="3">
        <v>42941</v>
      </c>
      <c r="L1445" s="1">
        <v>85</v>
      </c>
      <c r="M1445" s="1">
        <v>22.9</v>
      </c>
      <c r="N1445" s="1">
        <v>29.3</v>
      </c>
      <c r="O1445" s="1">
        <v>188</v>
      </c>
    </row>
    <row r="1446" spans="1:15" x14ac:dyDescent="0.2">
      <c r="A1446">
        <v>1443</v>
      </c>
      <c r="B1446" s="1">
        <v>2423</v>
      </c>
      <c r="C1446" s="1">
        <v>2423</v>
      </c>
      <c r="D1446" s="6" t="s">
        <v>1500</v>
      </c>
      <c r="E1446" s="6" t="s">
        <v>131</v>
      </c>
      <c r="F1446" s="6" t="s">
        <v>97</v>
      </c>
      <c r="G1446" s="6" t="s">
        <v>94</v>
      </c>
      <c r="H1446" s="1">
        <v>424</v>
      </c>
      <c r="I1446" s="3">
        <v>42229</v>
      </c>
      <c r="J1446" s="3">
        <v>42314</v>
      </c>
      <c r="K1446" s="3">
        <v>42653</v>
      </c>
      <c r="L1446" s="1">
        <v>85</v>
      </c>
      <c r="M1446" s="1">
        <v>21.7</v>
      </c>
      <c r="N1446" s="1">
        <v>30.4</v>
      </c>
      <c r="O1446" s="1">
        <v>188</v>
      </c>
    </row>
    <row r="1447" spans="1:15" x14ac:dyDescent="0.2">
      <c r="A1447">
        <v>1444</v>
      </c>
      <c r="B1447" s="1">
        <v>2411</v>
      </c>
      <c r="C1447" s="1">
        <v>2411</v>
      </c>
      <c r="D1447" s="6" t="s">
        <v>255</v>
      </c>
      <c r="E1447" s="6" t="s">
        <v>131</v>
      </c>
      <c r="F1447" s="6" t="s">
        <v>97</v>
      </c>
      <c r="G1447" s="6" t="s">
        <v>94</v>
      </c>
      <c r="H1447" s="1">
        <v>719</v>
      </c>
      <c r="I1447" s="3">
        <v>42229</v>
      </c>
      <c r="J1447" s="3">
        <v>42314</v>
      </c>
      <c r="K1447" s="3">
        <v>42948</v>
      </c>
      <c r="L1447" s="1">
        <v>85</v>
      </c>
      <c r="M1447" s="1">
        <v>24</v>
      </c>
      <c r="N1447" s="1">
        <v>48.5</v>
      </c>
      <c r="O1447" s="1">
        <v>188</v>
      </c>
    </row>
    <row r="1448" spans="1:15" x14ac:dyDescent="0.2">
      <c r="A1448">
        <v>1445</v>
      </c>
      <c r="B1448" s="1">
        <v>2404</v>
      </c>
      <c r="C1448" s="1">
        <v>2404</v>
      </c>
      <c r="D1448" s="6" t="s">
        <v>2738</v>
      </c>
      <c r="E1448" s="6" t="s">
        <v>131</v>
      </c>
      <c r="F1448" s="6" t="s">
        <v>97</v>
      </c>
      <c r="G1448" s="6" t="s">
        <v>94</v>
      </c>
      <c r="H1448" s="1">
        <v>620</v>
      </c>
      <c r="I1448" s="3">
        <v>42229</v>
      </c>
      <c r="J1448" s="3">
        <v>42314</v>
      </c>
      <c r="K1448" s="3">
        <v>42849</v>
      </c>
      <c r="L1448" s="1">
        <v>85</v>
      </c>
      <c r="M1448" s="1">
        <v>24.7</v>
      </c>
      <c r="N1448" s="1">
        <v>42.6</v>
      </c>
      <c r="O1448" s="1">
        <v>188</v>
      </c>
    </row>
    <row r="1449" spans="1:15" x14ac:dyDescent="0.2">
      <c r="A1449">
        <v>1446</v>
      </c>
      <c r="B1449" s="1">
        <v>2405</v>
      </c>
      <c r="C1449" s="1">
        <v>2405</v>
      </c>
      <c r="D1449" s="6" t="s">
        <v>2738</v>
      </c>
      <c r="E1449" s="6" t="s">
        <v>131</v>
      </c>
      <c r="F1449" s="6" t="s">
        <v>97</v>
      </c>
      <c r="G1449" s="6" t="s">
        <v>94</v>
      </c>
      <c r="H1449" s="1">
        <v>628</v>
      </c>
      <c r="I1449" s="3">
        <v>42229</v>
      </c>
      <c r="J1449" s="3">
        <v>42314</v>
      </c>
      <c r="K1449" s="3">
        <v>42857</v>
      </c>
      <c r="L1449" s="1">
        <v>85</v>
      </c>
      <c r="M1449" s="1">
        <v>25.9</v>
      </c>
      <c r="N1449" s="1">
        <v>53.7</v>
      </c>
      <c r="O1449" s="1">
        <v>188</v>
      </c>
    </row>
    <row r="1450" spans="1:15" x14ac:dyDescent="0.2">
      <c r="A1450">
        <v>1447</v>
      </c>
      <c r="B1450" s="1">
        <v>1905</v>
      </c>
      <c r="C1450" s="1">
        <v>1905</v>
      </c>
      <c r="D1450" s="6" t="s">
        <v>134</v>
      </c>
      <c r="E1450" s="6" t="s">
        <v>131</v>
      </c>
      <c r="F1450" s="6" t="s">
        <v>97</v>
      </c>
      <c r="G1450" s="6" t="s">
        <v>106</v>
      </c>
      <c r="H1450" s="1">
        <v>524</v>
      </c>
      <c r="I1450" s="3">
        <v>41830</v>
      </c>
      <c r="J1450" s="3">
        <v>41934</v>
      </c>
      <c r="K1450" s="3">
        <v>42354</v>
      </c>
      <c r="L1450" s="1">
        <v>104</v>
      </c>
      <c r="M1450" s="1">
        <v>22.3</v>
      </c>
      <c r="N1450" s="1">
        <v>40.6</v>
      </c>
      <c r="O1450" s="1">
        <v>188</v>
      </c>
    </row>
    <row r="1451" spans="1:15" x14ac:dyDescent="0.2">
      <c r="A1451">
        <v>1448</v>
      </c>
      <c r="B1451" s="1">
        <v>1904</v>
      </c>
      <c r="C1451" s="1">
        <v>1904</v>
      </c>
      <c r="D1451" s="6" t="s">
        <v>134</v>
      </c>
      <c r="E1451" s="6" t="s">
        <v>131</v>
      </c>
      <c r="F1451" s="6" t="s">
        <v>97</v>
      </c>
      <c r="G1451" s="6" t="s">
        <v>94</v>
      </c>
      <c r="H1451" s="1">
        <v>383</v>
      </c>
      <c r="I1451" s="3">
        <v>41830</v>
      </c>
      <c r="J1451" s="3">
        <v>41934</v>
      </c>
      <c r="K1451" s="3">
        <v>42213</v>
      </c>
      <c r="L1451" s="1">
        <v>104</v>
      </c>
      <c r="M1451" s="1">
        <v>20.100000000000001</v>
      </c>
      <c r="N1451" s="1">
        <v>32.9</v>
      </c>
      <c r="O1451" s="1">
        <v>188</v>
      </c>
    </row>
    <row r="1452" spans="1:15" x14ac:dyDescent="0.2">
      <c r="A1452">
        <v>1449</v>
      </c>
      <c r="B1452" s="1">
        <v>1696</v>
      </c>
      <c r="C1452" s="1">
        <v>1696</v>
      </c>
      <c r="D1452" s="6" t="s">
        <v>202</v>
      </c>
      <c r="E1452" s="6" t="s">
        <v>131</v>
      </c>
      <c r="F1452" s="6" t="s">
        <v>97</v>
      </c>
      <c r="G1452" s="6" t="s">
        <v>106</v>
      </c>
      <c r="H1452" s="1">
        <v>353</v>
      </c>
      <c r="I1452" s="3">
        <v>41765</v>
      </c>
      <c r="J1452" s="3">
        <v>41845</v>
      </c>
      <c r="K1452" s="3">
        <v>42118</v>
      </c>
      <c r="L1452" s="1">
        <v>80</v>
      </c>
      <c r="M1452" s="1">
        <v>17</v>
      </c>
      <c r="N1452" s="1">
        <v>23</v>
      </c>
      <c r="O1452" s="1">
        <v>188</v>
      </c>
    </row>
    <row r="1453" spans="1:15" x14ac:dyDescent="0.2">
      <c r="A1453">
        <v>1450</v>
      </c>
      <c r="B1453" s="1">
        <v>2528</v>
      </c>
      <c r="C1453" s="1">
        <v>2528</v>
      </c>
      <c r="D1453" s="6" t="s">
        <v>2983</v>
      </c>
      <c r="E1453" s="6" t="s">
        <v>131</v>
      </c>
      <c r="F1453" s="6" t="s">
        <v>97</v>
      </c>
      <c r="G1453" s="6" t="s">
        <v>94</v>
      </c>
      <c r="H1453" s="1">
        <v>340</v>
      </c>
      <c r="I1453" s="3">
        <v>42305</v>
      </c>
      <c r="J1453" s="3">
        <v>42384</v>
      </c>
      <c r="K1453" s="3">
        <v>42645</v>
      </c>
      <c r="L1453" s="1">
        <v>79</v>
      </c>
      <c r="M1453" s="1">
        <v>21.3</v>
      </c>
      <c r="N1453" s="1">
        <v>43.3</v>
      </c>
      <c r="O1453" s="1">
        <v>189</v>
      </c>
    </row>
    <row r="1454" spans="1:15" x14ac:dyDescent="0.2">
      <c r="A1454">
        <v>1451</v>
      </c>
      <c r="B1454" s="1">
        <v>2581</v>
      </c>
      <c r="C1454" s="1">
        <v>2581</v>
      </c>
      <c r="D1454" s="6" t="s">
        <v>984</v>
      </c>
      <c r="E1454" s="6" t="s">
        <v>131</v>
      </c>
      <c r="F1454" s="6" t="s">
        <v>97</v>
      </c>
      <c r="G1454" s="6" t="s">
        <v>94</v>
      </c>
      <c r="H1454" s="1">
        <v>378</v>
      </c>
      <c r="I1454" s="3">
        <v>42508</v>
      </c>
      <c r="J1454" s="3">
        <v>42552</v>
      </c>
      <c r="K1454" s="3">
        <v>42886</v>
      </c>
      <c r="L1454" s="1">
        <v>44</v>
      </c>
      <c r="M1454" s="1">
        <v>15.9</v>
      </c>
      <c r="N1454" s="1">
        <v>56.5</v>
      </c>
      <c r="O1454" s="1">
        <v>189</v>
      </c>
    </row>
    <row r="1455" spans="1:15" x14ac:dyDescent="0.2">
      <c r="A1455">
        <v>1452</v>
      </c>
      <c r="B1455" s="1">
        <v>1503</v>
      </c>
      <c r="C1455" s="1">
        <v>1503</v>
      </c>
      <c r="D1455" s="6" t="s">
        <v>2005</v>
      </c>
      <c r="E1455" s="6" t="s">
        <v>131</v>
      </c>
      <c r="F1455" s="6" t="s">
        <v>97</v>
      </c>
      <c r="G1455" s="6" t="s">
        <v>94</v>
      </c>
      <c r="H1455" s="1">
        <v>761</v>
      </c>
      <c r="I1455" s="3">
        <v>41655</v>
      </c>
      <c r="J1455" s="3">
        <v>41740</v>
      </c>
      <c r="K1455" s="3">
        <v>42416</v>
      </c>
      <c r="L1455" s="1">
        <v>85</v>
      </c>
      <c r="M1455" s="1">
        <v>16.3</v>
      </c>
      <c r="N1455" s="1">
        <v>35.5</v>
      </c>
      <c r="O1455" s="1">
        <v>189</v>
      </c>
    </row>
    <row r="1456" spans="1:15" x14ac:dyDescent="0.2">
      <c r="A1456">
        <v>1453</v>
      </c>
      <c r="B1456" s="1">
        <v>1501</v>
      </c>
      <c r="C1456" s="1">
        <v>1501</v>
      </c>
      <c r="D1456" s="6" t="s">
        <v>2005</v>
      </c>
      <c r="E1456" s="6" t="s">
        <v>131</v>
      </c>
      <c r="F1456" s="6" t="s">
        <v>97</v>
      </c>
      <c r="G1456" s="6" t="s">
        <v>106</v>
      </c>
      <c r="H1456" s="1">
        <v>379</v>
      </c>
      <c r="I1456" s="3">
        <v>41655</v>
      </c>
      <c r="J1456" s="3">
        <v>41740</v>
      </c>
      <c r="K1456" s="3">
        <v>42034</v>
      </c>
      <c r="L1456" s="1">
        <v>85</v>
      </c>
      <c r="M1456" s="1">
        <v>17.2</v>
      </c>
      <c r="N1456" s="1">
        <v>30.4</v>
      </c>
      <c r="O1456" s="1">
        <v>189</v>
      </c>
    </row>
    <row r="1457" spans="1:15" x14ac:dyDescent="0.2">
      <c r="A1457">
        <v>1454</v>
      </c>
      <c r="B1457" s="1">
        <v>1502</v>
      </c>
      <c r="C1457" s="1">
        <v>1502</v>
      </c>
      <c r="D1457" s="6" t="s">
        <v>2005</v>
      </c>
      <c r="E1457" s="6" t="s">
        <v>131</v>
      </c>
      <c r="F1457" s="6" t="s">
        <v>97</v>
      </c>
      <c r="G1457" s="6" t="s">
        <v>106</v>
      </c>
      <c r="H1457" s="1">
        <v>379</v>
      </c>
      <c r="I1457" s="3">
        <v>41655</v>
      </c>
      <c r="J1457" s="3">
        <v>41740</v>
      </c>
      <c r="K1457" s="3">
        <v>42034</v>
      </c>
      <c r="L1457" s="1">
        <v>85</v>
      </c>
      <c r="M1457" s="1">
        <v>17.399999999999999</v>
      </c>
      <c r="N1457" s="1">
        <v>39.9</v>
      </c>
      <c r="O1457" s="1">
        <v>189</v>
      </c>
    </row>
    <row r="1458" spans="1:15" x14ac:dyDescent="0.2">
      <c r="A1458">
        <v>1455</v>
      </c>
      <c r="B1458" s="1">
        <v>1408</v>
      </c>
      <c r="C1458" s="1">
        <v>1408</v>
      </c>
      <c r="D1458" s="6" t="s">
        <v>341</v>
      </c>
      <c r="E1458" s="6" t="s">
        <v>131</v>
      </c>
      <c r="F1458" s="6" t="s">
        <v>97</v>
      </c>
      <c r="G1458" s="6" t="s">
        <v>94</v>
      </c>
      <c r="H1458" s="1">
        <v>559</v>
      </c>
      <c r="I1458" s="3">
        <v>41654</v>
      </c>
      <c r="J1458" s="3">
        <v>41740</v>
      </c>
      <c r="K1458" s="3">
        <v>42213</v>
      </c>
      <c r="L1458" s="1">
        <v>86</v>
      </c>
      <c r="M1458" s="1">
        <v>24</v>
      </c>
      <c r="N1458" s="1">
        <v>52.3</v>
      </c>
      <c r="O1458" s="1">
        <v>189</v>
      </c>
    </row>
    <row r="1459" spans="1:15" x14ac:dyDescent="0.2">
      <c r="A1459">
        <v>1456</v>
      </c>
      <c r="B1459" s="1">
        <v>1406</v>
      </c>
      <c r="C1459" s="1">
        <v>1406</v>
      </c>
      <c r="D1459" s="6" t="s">
        <v>341</v>
      </c>
      <c r="E1459" s="6" t="s">
        <v>131</v>
      </c>
      <c r="F1459" s="6" t="s">
        <v>97</v>
      </c>
      <c r="G1459" s="6" t="s">
        <v>106</v>
      </c>
      <c r="H1459" s="1">
        <v>380</v>
      </c>
      <c r="I1459" s="3">
        <v>41654</v>
      </c>
      <c r="J1459" s="3">
        <v>41740</v>
      </c>
      <c r="K1459" s="3">
        <v>42034</v>
      </c>
      <c r="L1459" s="1">
        <v>86</v>
      </c>
      <c r="M1459" s="1">
        <v>19.8</v>
      </c>
      <c r="N1459" s="1">
        <v>57.5</v>
      </c>
      <c r="O1459" s="1">
        <v>189</v>
      </c>
    </row>
    <row r="1460" spans="1:15" x14ac:dyDescent="0.2">
      <c r="A1460">
        <v>1457</v>
      </c>
      <c r="B1460" s="1">
        <v>1407</v>
      </c>
      <c r="C1460" s="1">
        <v>1407</v>
      </c>
      <c r="D1460" s="6" t="s">
        <v>341</v>
      </c>
      <c r="E1460" s="6" t="s">
        <v>131</v>
      </c>
      <c r="F1460" s="6" t="s">
        <v>97</v>
      </c>
      <c r="G1460" s="6" t="s">
        <v>106</v>
      </c>
      <c r="H1460" s="1">
        <v>302</v>
      </c>
      <c r="I1460" s="3">
        <v>41654</v>
      </c>
      <c r="J1460" s="3">
        <v>41740</v>
      </c>
      <c r="K1460" s="3">
        <v>41956</v>
      </c>
      <c r="L1460" s="1">
        <v>86</v>
      </c>
      <c r="M1460" s="1">
        <v>23.1</v>
      </c>
      <c r="N1460" s="1">
        <v>44.9</v>
      </c>
      <c r="O1460" s="1">
        <v>189</v>
      </c>
    </row>
    <row r="1461" spans="1:15" x14ac:dyDescent="0.2">
      <c r="A1461">
        <v>1458</v>
      </c>
      <c r="B1461" s="1">
        <v>5897</v>
      </c>
      <c r="C1461" s="1">
        <v>5897</v>
      </c>
      <c r="D1461" s="6" t="s">
        <v>1488</v>
      </c>
      <c r="E1461" s="6" t="s">
        <v>131</v>
      </c>
      <c r="F1461" s="6" t="s">
        <v>97</v>
      </c>
      <c r="G1461" s="6" t="s">
        <v>260</v>
      </c>
      <c r="H1461" s="1">
        <v>452</v>
      </c>
      <c r="I1461" s="3">
        <v>45155</v>
      </c>
      <c r="J1461" s="3">
        <v>45210</v>
      </c>
      <c r="K1461" s="3">
        <v>45607</v>
      </c>
      <c r="L1461" s="1">
        <v>55</v>
      </c>
      <c r="M1461" s="1">
        <v>21.1</v>
      </c>
      <c r="N1461" s="1">
        <v>61.8</v>
      </c>
      <c r="O1461" s="1">
        <v>189</v>
      </c>
    </row>
    <row r="1462" spans="1:15" x14ac:dyDescent="0.2">
      <c r="A1462">
        <v>1459</v>
      </c>
      <c r="B1462" s="1">
        <v>2291</v>
      </c>
      <c r="C1462" s="1">
        <v>2291</v>
      </c>
      <c r="D1462" s="6" t="s">
        <v>1500</v>
      </c>
      <c r="E1462" s="6" t="s">
        <v>131</v>
      </c>
      <c r="F1462" s="6" t="s">
        <v>97</v>
      </c>
      <c r="G1462" s="6" t="s">
        <v>94</v>
      </c>
      <c r="H1462" s="1">
        <v>595</v>
      </c>
      <c r="I1462" s="3">
        <v>42160</v>
      </c>
      <c r="J1462" s="3">
        <v>42221</v>
      </c>
      <c r="K1462" s="3">
        <v>42755</v>
      </c>
      <c r="L1462" s="1">
        <v>61</v>
      </c>
      <c r="M1462" s="1">
        <v>19</v>
      </c>
      <c r="N1462" s="1">
        <v>50.6</v>
      </c>
      <c r="O1462" s="1">
        <v>189</v>
      </c>
    </row>
    <row r="1463" spans="1:15" x14ac:dyDescent="0.2">
      <c r="A1463">
        <v>1460</v>
      </c>
      <c r="B1463" s="1">
        <v>1842</v>
      </c>
      <c r="C1463" s="1">
        <v>1842</v>
      </c>
      <c r="D1463" s="6" t="s">
        <v>124</v>
      </c>
      <c r="E1463" s="6" t="s">
        <v>131</v>
      </c>
      <c r="F1463" s="6" t="s">
        <v>97</v>
      </c>
      <c r="G1463" s="6" t="s">
        <v>106</v>
      </c>
      <c r="H1463" s="1">
        <v>524</v>
      </c>
      <c r="I1463" s="3">
        <v>41829</v>
      </c>
      <c r="J1463" s="3">
        <v>41934</v>
      </c>
      <c r="K1463" s="3">
        <v>42353</v>
      </c>
      <c r="L1463" s="1">
        <v>105</v>
      </c>
      <c r="M1463" s="1">
        <v>22.9</v>
      </c>
      <c r="N1463" s="1">
        <v>44.1</v>
      </c>
      <c r="O1463" s="1">
        <v>189</v>
      </c>
    </row>
    <row r="1464" spans="1:15" x14ac:dyDescent="0.2">
      <c r="A1464">
        <v>1461</v>
      </c>
      <c r="B1464" s="1">
        <v>1843</v>
      </c>
      <c r="C1464" s="1">
        <v>1843</v>
      </c>
      <c r="D1464" s="6" t="s">
        <v>124</v>
      </c>
      <c r="E1464" s="6" t="s">
        <v>131</v>
      </c>
      <c r="F1464" s="6" t="s">
        <v>97</v>
      </c>
      <c r="G1464" s="6" t="s">
        <v>106</v>
      </c>
      <c r="H1464" s="1">
        <v>524</v>
      </c>
      <c r="I1464" s="3">
        <v>41829</v>
      </c>
      <c r="J1464" s="3">
        <v>41934</v>
      </c>
      <c r="K1464" s="3">
        <v>42353</v>
      </c>
      <c r="L1464" s="1">
        <v>105</v>
      </c>
      <c r="M1464" s="1">
        <v>21.6</v>
      </c>
      <c r="N1464" s="1">
        <v>39.299999999999997</v>
      </c>
      <c r="O1464" s="1">
        <v>189</v>
      </c>
    </row>
    <row r="1465" spans="1:15" x14ac:dyDescent="0.2">
      <c r="A1465">
        <v>1462</v>
      </c>
      <c r="B1465" s="1">
        <v>2623</v>
      </c>
      <c r="C1465" s="1">
        <v>2623</v>
      </c>
      <c r="D1465" s="6" t="s">
        <v>2769</v>
      </c>
      <c r="E1465" s="6" t="s">
        <v>131</v>
      </c>
      <c r="F1465" s="6" t="s">
        <v>97</v>
      </c>
      <c r="G1465" s="6" t="s">
        <v>94</v>
      </c>
      <c r="H1465" s="1">
        <v>828</v>
      </c>
      <c r="I1465" s="3">
        <v>42572</v>
      </c>
      <c r="J1465" s="3">
        <v>42626</v>
      </c>
      <c r="K1465" s="3">
        <v>43400</v>
      </c>
      <c r="L1465" s="1">
        <v>54</v>
      </c>
      <c r="M1465" s="1">
        <v>19.7</v>
      </c>
      <c r="N1465" s="1">
        <v>46.1</v>
      </c>
      <c r="O1465" s="1">
        <v>189</v>
      </c>
    </row>
    <row r="1466" spans="1:15" x14ac:dyDescent="0.2">
      <c r="A1466">
        <v>1463</v>
      </c>
      <c r="B1466" s="1">
        <v>1325</v>
      </c>
      <c r="C1466" s="1">
        <v>1325</v>
      </c>
      <c r="D1466" s="6" t="s">
        <v>98</v>
      </c>
      <c r="E1466" s="6" t="s">
        <v>131</v>
      </c>
      <c r="F1466" s="6" t="s">
        <v>97</v>
      </c>
      <c r="G1466" s="6" t="s">
        <v>106</v>
      </c>
      <c r="H1466" s="1">
        <v>594</v>
      </c>
      <c r="I1466" s="3">
        <v>41520</v>
      </c>
      <c r="J1466" s="3">
        <v>41593</v>
      </c>
      <c r="K1466" s="3">
        <v>42114</v>
      </c>
      <c r="L1466" s="1">
        <v>73</v>
      </c>
      <c r="M1466" s="1">
        <v>17.8</v>
      </c>
      <c r="N1466" s="1">
        <v>35.700000000000003</v>
      </c>
      <c r="O1466" s="1">
        <v>189</v>
      </c>
    </row>
    <row r="1467" spans="1:15" x14ac:dyDescent="0.2">
      <c r="A1467">
        <v>1464</v>
      </c>
      <c r="B1467" s="1">
        <v>1326</v>
      </c>
      <c r="C1467" s="1">
        <v>1326</v>
      </c>
      <c r="D1467" s="6" t="s">
        <v>98</v>
      </c>
      <c r="E1467" s="6" t="s">
        <v>131</v>
      </c>
      <c r="F1467" s="6" t="s">
        <v>97</v>
      </c>
      <c r="G1467" s="6" t="s">
        <v>106</v>
      </c>
      <c r="H1467" s="1">
        <v>594</v>
      </c>
      <c r="I1467" s="3">
        <v>41520</v>
      </c>
      <c r="J1467" s="3">
        <v>41593</v>
      </c>
      <c r="K1467" s="3">
        <v>42114</v>
      </c>
      <c r="L1467" s="1">
        <v>73</v>
      </c>
      <c r="M1467" s="1">
        <v>17.2</v>
      </c>
      <c r="N1467" s="1">
        <v>33.5</v>
      </c>
      <c r="O1467" s="1">
        <v>189</v>
      </c>
    </row>
    <row r="1468" spans="1:15" x14ac:dyDescent="0.2">
      <c r="A1468">
        <v>1465</v>
      </c>
      <c r="B1468" s="1">
        <v>1757</v>
      </c>
      <c r="C1468" s="1">
        <v>1323</v>
      </c>
      <c r="D1468" s="6" t="s">
        <v>98</v>
      </c>
      <c r="E1468" s="6" t="s">
        <v>131</v>
      </c>
      <c r="F1468" s="6" t="s">
        <v>97</v>
      </c>
      <c r="G1468" s="6" t="s">
        <v>106</v>
      </c>
      <c r="H1468" s="1">
        <v>367</v>
      </c>
      <c r="I1468" s="3">
        <v>41520</v>
      </c>
      <c r="J1468" s="3">
        <v>41593</v>
      </c>
      <c r="K1468" s="3">
        <v>41887</v>
      </c>
      <c r="L1468" s="1">
        <v>73</v>
      </c>
      <c r="M1468" s="1">
        <v>17.5</v>
      </c>
      <c r="N1468" s="1">
        <v>28.3</v>
      </c>
      <c r="O1468" s="1">
        <v>189</v>
      </c>
    </row>
    <row r="1469" spans="1:15" x14ac:dyDescent="0.2">
      <c r="A1469">
        <v>1466</v>
      </c>
      <c r="B1469" s="1">
        <v>1756</v>
      </c>
      <c r="C1469" s="1">
        <v>1324</v>
      </c>
      <c r="D1469" s="6" t="s">
        <v>98</v>
      </c>
      <c r="E1469" s="6" t="s">
        <v>131</v>
      </c>
      <c r="F1469" s="6" t="s">
        <v>97</v>
      </c>
      <c r="G1469" s="6" t="s">
        <v>106</v>
      </c>
      <c r="H1469" s="1">
        <v>367</v>
      </c>
      <c r="I1469" s="3">
        <v>41520</v>
      </c>
      <c r="J1469" s="3">
        <v>41593</v>
      </c>
      <c r="K1469" s="3">
        <v>41887</v>
      </c>
      <c r="L1469" s="1">
        <v>73</v>
      </c>
      <c r="M1469" s="1">
        <v>19</v>
      </c>
      <c r="N1469" s="1">
        <v>34.200000000000003</v>
      </c>
      <c r="O1469" s="1">
        <v>189</v>
      </c>
    </row>
    <row r="1470" spans="1:15" x14ac:dyDescent="0.2">
      <c r="A1470">
        <v>1467</v>
      </c>
      <c r="B1470" s="1">
        <v>2782</v>
      </c>
      <c r="C1470" s="1">
        <v>2782</v>
      </c>
      <c r="D1470" s="6" t="s">
        <v>3563</v>
      </c>
      <c r="E1470" s="6" t="s">
        <v>131</v>
      </c>
      <c r="F1470" s="6" t="s">
        <v>97</v>
      </c>
      <c r="G1470" s="6" t="s">
        <v>260</v>
      </c>
      <c r="H1470" s="1">
        <v>617</v>
      </c>
      <c r="I1470" s="3">
        <v>43150</v>
      </c>
      <c r="J1470" s="3">
        <v>43228</v>
      </c>
      <c r="K1470" s="3">
        <v>43767</v>
      </c>
      <c r="L1470" s="1">
        <v>78</v>
      </c>
      <c r="M1470" s="1">
        <v>24.8</v>
      </c>
      <c r="N1470" s="1">
        <v>51</v>
      </c>
      <c r="O1470" s="1">
        <v>190</v>
      </c>
    </row>
    <row r="1471" spans="1:15" x14ac:dyDescent="0.2">
      <c r="A1471">
        <v>1468</v>
      </c>
      <c r="B1471" s="1">
        <v>2781</v>
      </c>
      <c r="C1471" s="1">
        <v>2781</v>
      </c>
      <c r="D1471" s="6" t="s">
        <v>3563</v>
      </c>
      <c r="E1471" s="6" t="s">
        <v>131</v>
      </c>
      <c r="F1471" s="6" t="s">
        <v>97</v>
      </c>
      <c r="G1471" s="6" t="s">
        <v>260</v>
      </c>
      <c r="H1471" s="1">
        <v>576</v>
      </c>
      <c r="I1471" s="3">
        <v>43150</v>
      </c>
      <c r="J1471" s="3">
        <v>43228</v>
      </c>
      <c r="K1471" s="3">
        <v>43726</v>
      </c>
      <c r="L1471" s="1">
        <v>78</v>
      </c>
      <c r="M1471" s="1">
        <v>28.3</v>
      </c>
      <c r="N1471" s="1">
        <v>60.2</v>
      </c>
      <c r="O1471" s="1">
        <v>190</v>
      </c>
    </row>
    <row r="1472" spans="1:15" x14ac:dyDescent="0.2">
      <c r="A1472">
        <v>1469</v>
      </c>
      <c r="B1472" s="1">
        <v>2783</v>
      </c>
      <c r="C1472" s="1">
        <v>2783</v>
      </c>
      <c r="D1472" s="6" t="s">
        <v>3563</v>
      </c>
      <c r="E1472" s="6" t="s">
        <v>131</v>
      </c>
      <c r="F1472" s="6" t="s">
        <v>97</v>
      </c>
      <c r="G1472" s="6" t="s">
        <v>260</v>
      </c>
      <c r="H1472" s="1">
        <v>576</v>
      </c>
      <c r="I1472" s="3">
        <v>43150</v>
      </c>
      <c r="J1472" s="3">
        <v>43228</v>
      </c>
      <c r="K1472" s="3">
        <v>43726</v>
      </c>
      <c r="L1472" s="1">
        <v>78</v>
      </c>
      <c r="M1472" s="1">
        <v>24.8</v>
      </c>
      <c r="N1472" s="1">
        <v>53.9</v>
      </c>
      <c r="O1472" s="1">
        <v>190</v>
      </c>
    </row>
    <row r="1473" spans="1:15" x14ac:dyDescent="0.2">
      <c r="A1473">
        <v>1470</v>
      </c>
      <c r="B1473" s="1">
        <v>2918</v>
      </c>
      <c r="C1473" s="1">
        <v>2918</v>
      </c>
      <c r="D1473" s="6" t="s">
        <v>3779</v>
      </c>
      <c r="E1473" s="6" t="s">
        <v>131</v>
      </c>
      <c r="F1473" s="6" t="s">
        <v>97</v>
      </c>
      <c r="G1473" s="6" t="s">
        <v>106</v>
      </c>
      <c r="H1473" s="1">
        <v>356</v>
      </c>
      <c r="I1473" s="3">
        <v>43390</v>
      </c>
      <c r="J1473" s="3">
        <v>43454</v>
      </c>
      <c r="K1473" s="3">
        <v>43746</v>
      </c>
      <c r="L1473" s="1">
        <v>64</v>
      </c>
      <c r="M1473" s="1">
        <v>19.600000000000001</v>
      </c>
      <c r="N1473" s="1">
        <v>32</v>
      </c>
      <c r="O1473" s="1">
        <v>190</v>
      </c>
    </row>
    <row r="1474" spans="1:15" x14ac:dyDescent="0.2">
      <c r="A1474">
        <v>1471</v>
      </c>
      <c r="B1474" s="1">
        <v>2919</v>
      </c>
      <c r="C1474" s="1">
        <v>2919</v>
      </c>
      <c r="D1474" s="6" t="s">
        <v>3779</v>
      </c>
      <c r="E1474" s="6" t="s">
        <v>131</v>
      </c>
      <c r="F1474" s="6" t="s">
        <v>97</v>
      </c>
      <c r="G1474" s="6" t="s">
        <v>106</v>
      </c>
      <c r="H1474" s="1">
        <v>356</v>
      </c>
      <c r="I1474" s="3">
        <v>43390</v>
      </c>
      <c r="J1474" s="3">
        <v>43454</v>
      </c>
      <c r="K1474" s="3">
        <v>43746</v>
      </c>
      <c r="L1474" s="1">
        <v>64</v>
      </c>
      <c r="M1474" s="1">
        <v>18.600000000000001</v>
      </c>
      <c r="N1474" s="1">
        <v>33.9</v>
      </c>
      <c r="O1474" s="1">
        <v>190</v>
      </c>
    </row>
    <row r="1475" spans="1:15" x14ac:dyDescent="0.2">
      <c r="A1475">
        <v>1472</v>
      </c>
      <c r="B1475" s="1">
        <v>2417</v>
      </c>
      <c r="C1475" s="1">
        <v>2417</v>
      </c>
      <c r="D1475" s="6" t="s">
        <v>2730</v>
      </c>
      <c r="E1475" s="6" t="s">
        <v>131</v>
      </c>
      <c r="F1475" s="6" t="s">
        <v>97</v>
      </c>
      <c r="G1475" s="6" t="s">
        <v>260</v>
      </c>
      <c r="H1475" s="1">
        <v>686</v>
      </c>
      <c r="I1475" s="3">
        <v>42227</v>
      </c>
      <c r="J1475" s="3">
        <v>42314</v>
      </c>
      <c r="K1475" s="3">
        <v>42913</v>
      </c>
      <c r="L1475" s="1">
        <v>87</v>
      </c>
      <c r="M1475" s="1">
        <v>19.600000000000001</v>
      </c>
      <c r="N1475" s="1">
        <v>23.9</v>
      </c>
      <c r="O1475" s="1">
        <v>190</v>
      </c>
    </row>
    <row r="1476" spans="1:15" x14ac:dyDescent="0.2">
      <c r="A1476">
        <v>1473</v>
      </c>
      <c r="B1476" s="1">
        <v>2415</v>
      </c>
      <c r="C1476" s="1">
        <v>2415</v>
      </c>
      <c r="D1476" s="6" t="s">
        <v>2730</v>
      </c>
      <c r="E1476" s="6" t="s">
        <v>131</v>
      </c>
      <c r="F1476" s="6" t="s">
        <v>97</v>
      </c>
      <c r="G1476" s="6" t="s">
        <v>260</v>
      </c>
      <c r="H1476" s="1">
        <v>650</v>
      </c>
      <c r="I1476" s="3">
        <v>42227</v>
      </c>
      <c r="J1476" s="3">
        <v>42314</v>
      </c>
      <c r="K1476" s="3">
        <v>42877</v>
      </c>
      <c r="L1476" s="1">
        <v>87</v>
      </c>
      <c r="M1476" s="1">
        <v>22.7</v>
      </c>
      <c r="N1476" s="1">
        <v>36.9</v>
      </c>
      <c r="O1476" s="1">
        <v>190</v>
      </c>
    </row>
    <row r="1477" spans="1:15" x14ac:dyDescent="0.2">
      <c r="A1477">
        <v>1474</v>
      </c>
      <c r="B1477" s="1">
        <v>2418</v>
      </c>
      <c r="C1477" s="1">
        <v>2418</v>
      </c>
      <c r="D1477" s="6" t="s">
        <v>2730</v>
      </c>
      <c r="E1477" s="6" t="s">
        <v>131</v>
      </c>
      <c r="F1477" s="6" t="s">
        <v>97</v>
      </c>
      <c r="G1477" s="6" t="s">
        <v>260</v>
      </c>
      <c r="H1477" s="1">
        <v>623</v>
      </c>
      <c r="I1477" s="3">
        <v>42227</v>
      </c>
      <c r="J1477" s="3">
        <v>42314</v>
      </c>
      <c r="K1477" s="3">
        <v>42850</v>
      </c>
      <c r="L1477" s="1">
        <v>87</v>
      </c>
      <c r="M1477" s="1">
        <v>19.600000000000001</v>
      </c>
      <c r="N1477" s="1">
        <v>22.8</v>
      </c>
      <c r="O1477" s="1">
        <v>190</v>
      </c>
    </row>
    <row r="1478" spans="1:15" x14ac:dyDescent="0.2">
      <c r="A1478">
        <v>1475</v>
      </c>
      <c r="B1478" s="1">
        <v>2414</v>
      </c>
      <c r="C1478" s="1">
        <v>2414</v>
      </c>
      <c r="D1478" s="6" t="s">
        <v>2730</v>
      </c>
      <c r="E1478" s="6" t="s">
        <v>131</v>
      </c>
      <c r="F1478" s="6" t="s">
        <v>97</v>
      </c>
      <c r="G1478" s="6" t="s">
        <v>260</v>
      </c>
      <c r="H1478" s="1">
        <v>615</v>
      </c>
      <c r="I1478" s="3">
        <v>42227</v>
      </c>
      <c r="J1478" s="3">
        <v>42314</v>
      </c>
      <c r="K1478" s="3">
        <v>42842</v>
      </c>
      <c r="L1478" s="1">
        <v>87</v>
      </c>
      <c r="M1478" s="1">
        <v>20.9</v>
      </c>
      <c r="N1478" s="1">
        <v>37.700000000000003</v>
      </c>
      <c r="O1478" s="1">
        <v>190</v>
      </c>
    </row>
    <row r="1479" spans="1:15" x14ac:dyDescent="0.2">
      <c r="A1479">
        <v>1476</v>
      </c>
      <c r="B1479" s="1">
        <v>2244</v>
      </c>
      <c r="C1479" s="1">
        <v>2244</v>
      </c>
      <c r="D1479" s="6" t="s">
        <v>2798</v>
      </c>
      <c r="E1479" s="6" t="s">
        <v>131</v>
      </c>
      <c r="F1479" s="6" t="s">
        <v>97</v>
      </c>
      <c r="G1479" s="6" t="s">
        <v>94</v>
      </c>
      <c r="H1479" s="1">
        <v>664</v>
      </c>
      <c r="I1479" s="3">
        <v>42159</v>
      </c>
      <c r="J1479" s="3">
        <v>42221</v>
      </c>
      <c r="K1479" s="3">
        <v>42823</v>
      </c>
      <c r="L1479" s="1">
        <v>62</v>
      </c>
      <c r="M1479" s="1">
        <v>21.1</v>
      </c>
      <c r="N1479" s="1">
        <v>55.5</v>
      </c>
      <c r="O1479" s="1">
        <v>190</v>
      </c>
    </row>
    <row r="1480" spans="1:15" x14ac:dyDescent="0.2">
      <c r="A1480">
        <v>1477</v>
      </c>
      <c r="B1480" s="1">
        <v>2243</v>
      </c>
      <c r="C1480" s="1">
        <v>2243</v>
      </c>
      <c r="D1480" s="6" t="s">
        <v>2798</v>
      </c>
      <c r="E1480" s="6" t="s">
        <v>131</v>
      </c>
      <c r="F1480" s="6" t="s">
        <v>97</v>
      </c>
      <c r="G1480" s="6" t="s">
        <v>94</v>
      </c>
      <c r="H1480" s="1">
        <v>593</v>
      </c>
      <c r="I1480" s="3">
        <v>42159</v>
      </c>
      <c r="J1480" s="3">
        <v>42221</v>
      </c>
      <c r="K1480" s="3">
        <v>42752</v>
      </c>
      <c r="L1480" s="1">
        <v>62</v>
      </c>
      <c r="M1480" s="1">
        <v>22</v>
      </c>
      <c r="N1480" s="1">
        <v>47.2</v>
      </c>
      <c r="O1480" s="1">
        <v>190</v>
      </c>
    </row>
    <row r="1481" spans="1:15" x14ac:dyDescent="0.2">
      <c r="A1481">
        <v>1478</v>
      </c>
      <c r="B1481" s="1">
        <v>1427</v>
      </c>
      <c r="C1481" s="1">
        <v>1427</v>
      </c>
      <c r="D1481" s="6" t="s">
        <v>1021</v>
      </c>
      <c r="E1481" s="6" t="s">
        <v>131</v>
      </c>
      <c r="F1481" s="6" t="s">
        <v>97</v>
      </c>
      <c r="G1481" s="6" t="s">
        <v>94</v>
      </c>
      <c r="H1481" s="1">
        <v>358</v>
      </c>
      <c r="I1481" s="3">
        <v>41653</v>
      </c>
      <c r="J1481" s="3">
        <v>41740</v>
      </c>
      <c r="K1481" s="3">
        <v>42011</v>
      </c>
      <c r="L1481" s="1">
        <v>87</v>
      </c>
      <c r="M1481" s="1">
        <v>20</v>
      </c>
      <c r="N1481" s="1">
        <v>41.6</v>
      </c>
      <c r="O1481" s="1">
        <v>191</v>
      </c>
    </row>
    <row r="1482" spans="1:15" x14ac:dyDescent="0.2">
      <c r="A1482">
        <v>1479</v>
      </c>
      <c r="B1482" s="1">
        <v>1781</v>
      </c>
      <c r="C1482" s="1">
        <v>1428</v>
      </c>
      <c r="D1482" s="6" t="s">
        <v>1021</v>
      </c>
      <c r="E1482" s="6" t="s">
        <v>131</v>
      </c>
      <c r="F1482" s="6" t="s">
        <v>97</v>
      </c>
      <c r="G1482" s="6" t="s">
        <v>106</v>
      </c>
      <c r="H1482" s="1">
        <v>303</v>
      </c>
      <c r="I1482" s="3">
        <v>41653</v>
      </c>
      <c r="J1482" s="3">
        <v>41740</v>
      </c>
      <c r="K1482" s="3">
        <v>41956</v>
      </c>
      <c r="L1482" s="1">
        <v>87</v>
      </c>
      <c r="M1482" s="1">
        <v>19.899999999999999</v>
      </c>
      <c r="N1482" s="1">
        <v>42.7</v>
      </c>
      <c r="O1482" s="1">
        <v>191</v>
      </c>
    </row>
    <row r="1483" spans="1:15" x14ac:dyDescent="0.2">
      <c r="A1483">
        <v>1480</v>
      </c>
      <c r="B1483" s="1">
        <v>2218</v>
      </c>
      <c r="C1483" s="1">
        <v>2218</v>
      </c>
      <c r="D1483" s="6" t="s">
        <v>2752</v>
      </c>
      <c r="E1483" s="6" t="s">
        <v>131</v>
      </c>
      <c r="F1483" s="6" t="s">
        <v>97</v>
      </c>
      <c r="G1483" s="6" t="s">
        <v>260</v>
      </c>
      <c r="H1483" s="1">
        <v>491</v>
      </c>
      <c r="I1483" s="3">
        <v>42158</v>
      </c>
      <c r="J1483" s="3">
        <v>42221</v>
      </c>
      <c r="K1483" s="3">
        <v>42649</v>
      </c>
      <c r="L1483" s="1">
        <v>63</v>
      </c>
      <c r="M1483" s="1">
        <v>20.7</v>
      </c>
      <c r="N1483" s="1">
        <v>53.7</v>
      </c>
      <c r="O1483" s="1">
        <v>191</v>
      </c>
    </row>
    <row r="1484" spans="1:15" x14ac:dyDescent="0.2">
      <c r="A1484">
        <v>1481</v>
      </c>
      <c r="B1484" s="1">
        <v>1788</v>
      </c>
      <c r="C1484" s="1">
        <v>1788</v>
      </c>
      <c r="D1484" s="6" t="s">
        <v>341</v>
      </c>
      <c r="E1484" s="6" t="s">
        <v>131</v>
      </c>
      <c r="F1484" s="6" t="s">
        <v>97</v>
      </c>
      <c r="G1484" s="6" t="s">
        <v>94</v>
      </c>
      <c r="H1484" s="1">
        <v>557</v>
      </c>
      <c r="I1484" s="3">
        <v>41827</v>
      </c>
      <c r="J1484" s="3">
        <v>41870</v>
      </c>
      <c r="K1484" s="3">
        <v>42384</v>
      </c>
      <c r="L1484" s="1">
        <v>43</v>
      </c>
      <c r="M1484" s="1">
        <v>15.1</v>
      </c>
      <c r="N1484" s="1">
        <v>56.2</v>
      </c>
      <c r="O1484" s="1">
        <v>191</v>
      </c>
    </row>
    <row r="1485" spans="1:15" x14ac:dyDescent="0.2">
      <c r="A1485">
        <v>1482</v>
      </c>
      <c r="B1485" s="1">
        <v>1789</v>
      </c>
      <c r="C1485" s="1">
        <v>1789</v>
      </c>
      <c r="D1485" s="6" t="s">
        <v>323</v>
      </c>
      <c r="E1485" s="6" t="s">
        <v>131</v>
      </c>
      <c r="F1485" s="6" t="s">
        <v>97</v>
      </c>
      <c r="G1485" s="6" t="s">
        <v>106</v>
      </c>
      <c r="H1485" s="1">
        <v>527</v>
      </c>
      <c r="I1485" s="3">
        <v>41827</v>
      </c>
      <c r="J1485" s="3">
        <v>41870</v>
      </c>
      <c r="K1485" s="3">
        <v>42354</v>
      </c>
      <c r="L1485" s="1">
        <v>43</v>
      </c>
      <c r="M1485" s="1">
        <v>15.5</v>
      </c>
      <c r="N1485" s="1">
        <v>54.5</v>
      </c>
      <c r="O1485" s="1">
        <v>191</v>
      </c>
    </row>
    <row r="1486" spans="1:15" x14ac:dyDescent="0.2">
      <c r="A1486">
        <v>1483</v>
      </c>
      <c r="B1486" s="1">
        <v>1790</v>
      </c>
      <c r="C1486" s="1">
        <v>1790</v>
      </c>
      <c r="D1486" s="6" t="s">
        <v>323</v>
      </c>
      <c r="E1486" s="6" t="s">
        <v>131</v>
      </c>
      <c r="F1486" s="6" t="s">
        <v>97</v>
      </c>
      <c r="G1486" s="6" t="s">
        <v>106</v>
      </c>
      <c r="H1486" s="1">
        <v>527</v>
      </c>
      <c r="I1486" s="3">
        <v>41827</v>
      </c>
      <c r="J1486" s="3">
        <v>41870</v>
      </c>
      <c r="K1486" s="3">
        <v>42354</v>
      </c>
      <c r="L1486" s="1">
        <v>43</v>
      </c>
      <c r="M1486" s="1">
        <v>12.7</v>
      </c>
      <c r="N1486" s="1">
        <v>53.7</v>
      </c>
      <c r="O1486" s="1">
        <v>191</v>
      </c>
    </row>
    <row r="1487" spans="1:15" x14ac:dyDescent="0.2">
      <c r="A1487">
        <v>1484</v>
      </c>
      <c r="B1487" s="1">
        <v>1942</v>
      </c>
      <c r="C1487" s="1">
        <v>1418</v>
      </c>
      <c r="D1487" s="6" t="s">
        <v>890</v>
      </c>
      <c r="E1487" s="6" t="s">
        <v>131</v>
      </c>
      <c r="F1487" s="6" t="s">
        <v>97</v>
      </c>
      <c r="G1487" s="6" t="s">
        <v>106</v>
      </c>
      <c r="H1487" s="1">
        <v>470</v>
      </c>
      <c r="I1487" s="3">
        <v>41651</v>
      </c>
      <c r="J1487" s="3">
        <v>41740</v>
      </c>
      <c r="K1487" s="3">
        <v>42121</v>
      </c>
      <c r="L1487" s="1">
        <v>89</v>
      </c>
      <c r="M1487" s="1">
        <v>21.5</v>
      </c>
      <c r="N1487" s="1">
        <v>42.5</v>
      </c>
      <c r="O1487" s="1">
        <v>192</v>
      </c>
    </row>
    <row r="1488" spans="1:15" x14ac:dyDescent="0.2">
      <c r="A1488">
        <v>1485</v>
      </c>
      <c r="B1488" s="1">
        <v>5900</v>
      </c>
      <c r="C1488" s="1">
        <v>5900</v>
      </c>
      <c r="D1488" s="6" t="s">
        <v>1488</v>
      </c>
      <c r="E1488" s="6" t="s">
        <v>131</v>
      </c>
      <c r="F1488" s="6" t="s">
        <v>97</v>
      </c>
      <c r="G1488" s="6" t="s">
        <v>260</v>
      </c>
      <c r="H1488" s="1">
        <v>469</v>
      </c>
      <c r="I1488" s="3">
        <v>45152</v>
      </c>
      <c r="J1488" s="3">
        <v>45210</v>
      </c>
      <c r="K1488" s="3">
        <v>45621</v>
      </c>
      <c r="L1488" s="1">
        <v>58</v>
      </c>
      <c r="M1488" s="1">
        <v>14</v>
      </c>
      <c r="N1488" s="1">
        <v>22.5</v>
      </c>
      <c r="O1488" s="1">
        <v>192</v>
      </c>
    </row>
    <row r="1489" spans="1:15" x14ac:dyDescent="0.2">
      <c r="A1489">
        <v>1486</v>
      </c>
      <c r="B1489" s="1">
        <v>2221</v>
      </c>
      <c r="C1489" s="1">
        <v>2221</v>
      </c>
      <c r="D1489" s="6" t="s">
        <v>2760</v>
      </c>
      <c r="E1489" s="6" t="s">
        <v>131</v>
      </c>
      <c r="F1489" s="6" t="s">
        <v>97</v>
      </c>
      <c r="G1489" s="6" t="s">
        <v>94</v>
      </c>
      <c r="H1489" s="1">
        <v>757</v>
      </c>
      <c r="I1489" s="3">
        <v>42157</v>
      </c>
      <c r="J1489" s="3">
        <v>42221</v>
      </c>
      <c r="K1489" s="3">
        <v>42914</v>
      </c>
      <c r="L1489" s="1">
        <v>64</v>
      </c>
      <c r="M1489" s="1">
        <v>18.8</v>
      </c>
      <c r="N1489" s="1">
        <v>45.4</v>
      </c>
      <c r="O1489" s="1">
        <v>192</v>
      </c>
    </row>
    <row r="1490" spans="1:15" x14ac:dyDescent="0.2">
      <c r="A1490">
        <v>1487</v>
      </c>
      <c r="B1490" s="1">
        <v>2187</v>
      </c>
      <c r="C1490" s="1">
        <v>2187</v>
      </c>
      <c r="D1490" s="6" t="s">
        <v>255</v>
      </c>
      <c r="E1490" s="6" t="s">
        <v>131</v>
      </c>
      <c r="F1490" s="6" t="s">
        <v>97</v>
      </c>
      <c r="G1490" s="6" t="s">
        <v>94</v>
      </c>
      <c r="H1490" s="1">
        <v>719</v>
      </c>
      <c r="I1490" s="3">
        <v>42157</v>
      </c>
      <c r="J1490" s="3">
        <v>42221</v>
      </c>
      <c r="K1490" s="3">
        <v>42876</v>
      </c>
      <c r="L1490" s="1">
        <v>64</v>
      </c>
      <c r="M1490" s="1">
        <v>15.7</v>
      </c>
      <c r="N1490" s="1">
        <v>47.1</v>
      </c>
      <c r="O1490" s="1">
        <v>192</v>
      </c>
    </row>
    <row r="1491" spans="1:15" x14ac:dyDescent="0.2">
      <c r="A1491">
        <v>1488</v>
      </c>
      <c r="B1491" s="1">
        <v>2207</v>
      </c>
      <c r="C1491" s="1">
        <v>2207</v>
      </c>
      <c r="D1491" s="6" t="s">
        <v>2730</v>
      </c>
      <c r="E1491" s="6" t="s">
        <v>131</v>
      </c>
      <c r="F1491" s="6" t="s">
        <v>97</v>
      </c>
      <c r="G1491" s="6" t="s">
        <v>260</v>
      </c>
      <c r="H1491" s="1">
        <v>687</v>
      </c>
      <c r="I1491" s="3">
        <v>42157</v>
      </c>
      <c r="J1491" s="3">
        <v>42221</v>
      </c>
      <c r="K1491" s="3">
        <v>42844</v>
      </c>
      <c r="L1491" s="1">
        <v>64</v>
      </c>
      <c r="M1491" s="1">
        <v>17.399999999999999</v>
      </c>
      <c r="N1491" s="1">
        <v>38.200000000000003</v>
      </c>
      <c r="O1491" s="1">
        <v>192</v>
      </c>
    </row>
    <row r="1492" spans="1:15" x14ac:dyDescent="0.2">
      <c r="A1492">
        <v>1489</v>
      </c>
      <c r="B1492" s="1">
        <v>2208</v>
      </c>
      <c r="C1492" s="1">
        <v>2208</v>
      </c>
      <c r="D1492" s="6" t="s">
        <v>2730</v>
      </c>
      <c r="E1492" s="6" t="s">
        <v>131</v>
      </c>
      <c r="F1492" s="6" t="s">
        <v>97</v>
      </c>
      <c r="G1492" s="6" t="s">
        <v>94</v>
      </c>
      <c r="H1492" s="1">
        <v>611</v>
      </c>
      <c r="I1492" s="3">
        <v>42157</v>
      </c>
      <c r="J1492" s="3">
        <v>42221</v>
      </c>
      <c r="K1492" s="3">
        <v>42768</v>
      </c>
      <c r="L1492" s="1">
        <v>64</v>
      </c>
      <c r="M1492" s="1">
        <v>17.600000000000001</v>
      </c>
      <c r="N1492" s="1">
        <v>21</v>
      </c>
      <c r="O1492" s="1">
        <v>192</v>
      </c>
    </row>
    <row r="1493" spans="1:15" x14ac:dyDescent="0.2">
      <c r="A1493">
        <v>1490</v>
      </c>
      <c r="B1493" s="1">
        <v>2134</v>
      </c>
      <c r="C1493" s="1">
        <v>2134</v>
      </c>
      <c r="D1493" s="6" t="s">
        <v>134</v>
      </c>
      <c r="E1493" s="6" t="s">
        <v>131</v>
      </c>
      <c r="F1493" s="6" t="s">
        <v>97</v>
      </c>
      <c r="G1493" s="6" t="s">
        <v>94</v>
      </c>
      <c r="H1493" s="1">
        <v>663</v>
      </c>
      <c r="I1493" s="3">
        <v>42007</v>
      </c>
      <c r="J1493" s="3">
        <v>42076</v>
      </c>
      <c r="K1493" s="3">
        <v>42670</v>
      </c>
      <c r="L1493" s="1">
        <v>69</v>
      </c>
      <c r="M1493" s="1">
        <v>22.5</v>
      </c>
      <c r="N1493" s="1">
        <v>54.9</v>
      </c>
      <c r="O1493" s="1">
        <v>192</v>
      </c>
    </row>
    <row r="1494" spans="1:15" x14ac:dyDescent="0.2">
      <c r="A1494">
        <v>1491</v>
      </c>
      <c r="B1494" s="1">
        <v>2135</v>
      </c>
      <c r="C1494" s="1">
        <v>2135</v>
      </c>
      <c r="D1494" s="6" t="s">
        <v>134</v>
      </c>
      <c r="E1494" s="6" t="s">
        <v>131</v>
      </c>
      <c r="F1494" s="6" t="s">
        <v>97</v>
      </c>
      <c r="G1494" s="6" t="s">
        <v>94</v>
      </c>
      <c r="H1494" s="1">
        <v>530</v>
      </c>
      <c r="I1494" s="3">
        <v>42007</v>
      </c>
      <c r="J1494" s="3">
        <v>42076</v>
      </c>
      <c r="K1494" s="3">
        <v>42537</v>
      </c>
      <c r="L1494" s="1">
        <v>69</v>
      </c>
      <c r="M1494" s="1">
        <v>23.9</v>
      </c>
      <c r="N1494" s="1">
        <v>50.2</v>
      </c>
      <c r="O1494" s="1">
        <v>192</v>
      </c>
    </row>
    <row r="1495" spans="1:15" x14ac:dyDescent="0.2">
      <c r="A1495">
        <v>1492</v>
      </c>
      <c r="B1495" s="1">
        <v>1544</v>
      </c>
      <c r="C1495" s="1">
        <v>1544</v>
      </c>
      <c r="D1495" s="6" t="s">
        <v>209</v>
      </c>
      <c r="E1495" s="6" t="s">
        <v>131</v>
      </c>
      <c r="F1495" s="6" t="s">
        <v>97</v>
      </c>
      <c r="G1495" s="6" t="s">
        <v>106</v>
      </c>
      <c r="H1495" s="1">
        <v>474</v>
      </c>
      <c r="I1495" s="3">
        <v>41651</v>
      </c>
      <c r="J1495" s="3">
        <v>41740</v>
      </c>
      <c r="K1495" s="3">
        <v>42125</v>
      </c>
      <c r="L1495" s="1">
        <v>89</v>
      </c>
      <c r="M1495" s="1">
        <v>17.3</v>
      </c>
      <c r="N1495" s="1">
        <v>39.1</v>
      </c>
      <c r="O1495" s="1">
        <v>193</v>
      </c>
    </row>
    <row r="1496" spans="1:15" x14ac:dyDescent="0.2">
      <c r="A1496">
        <v>1493</v>
      </c>
      <c r="B1496" s="1">
        <v>1545</v>
      </c>
      <c r="C1496" s="1">
        <v>1545</v>
      </c>
      <c r="D1496" s="6" t="s">
        <v>209</v>
      </c>
      <c r="E1496" s="6" t="s">
        <v>131</v>
      </c>
      <c r="F1496" s="6" t="s">
        <v>97</v>
      </c>
      <c r="G1496" s="6" t="s">
        <v>106</v>
      </c>
      <c r="H1496" s="1">
        <v>474</v>
      </c>
      <c r="I1496" s="3">
        <v>41651</v>
      </c>
      <c r="J1496" s="3">
        <v>41740</v>
      </c>
      <c r="K1496" s="3">
        <v>42125</v>
      </c>
      <c r="L1496" s="1">
        <v>89</v>
      </c>
      <c r="M1496" s="1">
        <v>16.8</v>
      </c>
      <c r="N1496" s="1">
        <v>32.700000000000003</v>
      </c>
      <c r="O1496" s="1">
        <v>193</v>
      </c>
    </row>
    <row r="1497" spans="1:15" x14ac:dyDescent="0.2">
      <c r="A1497">
        <v>1494</v>
      </c>
      <c r="B1497" s="1">
        <v>2830</v>
      </c>
      <c r="C1497" s="1">
        <v>2830</v>
      </c>
      <c r="D1497" s="6" t="s">
        <v>3657</v>
      </c>
      <c r="E1497" s="6" t="s">
        <v>131</v>
      </c>
      <c r="F1497" s="6" t="s">
        <v>97</v>
      </c>
      <c r="G1497" s="6" t="s">
        <v>94</v>
      </c>
      <c r="H1497" s="1">
        <v>461</v>
      </c>
      <c r="I1497" s="3">
        <v>43204</v>
      </c>
      <c r="J1497" s="3">
        <v>43304</v>
      </c>
      <c r="K1497" s="3">
        <v>43665</v>
      </c>
      <c r="L1497" s="1">
        <v>100</v>
      </c>
      <c r="M1497" s="1">
        <v>22.9</v>
      </c>
      <c r="N1497" s="1">
        <v>39.9</v>
      </c>
      <c r="O1497" s="1">
        <v>193</v>
      </c>
    </row>
    <row r="1498" spans="1:15" x14ac:dyDescent="0.2">
      <c r="A1498">
        <v>1495</v>
      </c>
      <c r="B1498" s="1">
        <v>2828</v>
      </c>
      <c r="C1498" s="1">
        <v>2828</v>
      </c>
      <c r="D1498" s="6" t="s">
        <v>3657</v>
      </c>
      <c r="E1498" s="6" t="s">
        <v>131</v>
      </c>
      <c r="F1498" s="6" t="s">
        <v>97</v>
      </c>
      <c r="G1498" s="6" t="s">
        <v>260</v>
      </c>
      <c r="H1498" s="1">
        <v>395</v>
      </c>
      <c r="I1498" s="3">
        <v>43204</v>
      </c>
      <c r="J1498" s="3">
        <v>43304</v>
      </c>
      <c r="K1498" s="3">
        <v>43599</v>
      </c>
      <c r="L1498" s="1">
        <v>100</v>
      </c>
      <c r="M1498" s="1">
        <v>23.6</v>
      </c>
      <c r="N1498" s="1">
        <v>45.5</v>
      </c>
      <c r="O1498" s="1">
        <v>193</v>
      </c>
    </row>
    <row r="1499" spans="1:15" x14ac:dyDescent="0.2">
      <c r="A1499">
        <v>1496</v>
      </c>
      <c r="B1499" s="1">
        <v>2827</v>
      </c>
      <c r="C1499" s="1">
        <v>2827</v>
      </c>
      <c r="D1499" s="6" t="s">
        <v>3657</v>
      </c>
      <c r="E1499" s="6" t="s">
        <v>131</v>
      </c>
      <c r="F1499" s="6" t="s">
        <v>97</v>
      </c>
      <c r="G1499" s="6" t="s">
        <v>260</v>
      </c>
      <c r="H1499" s="1">
        <v>376</v>
      </c>
      <c r="I1499" s="3">
        <v>43204</v>
      </c>
      <c r="J1499" s="3">
        <v>43304</v>
      </c>
      <c r="K1499" s="3">
        <v>43580</v>
      </c>
      <c r="L1499" s="1">
        <v>100</v>
      </c>
      <c r="M1499" s="1">
        <v>22.2</v>
      </c>
      <c r="N1499" s="1">
        <v>45.6</v>
      </c>
      <c r="O1499" s="1">
        <v>193</v>
      </c>
    </row>
    <row r="1500" spans="1:15" x14ac:dyDescent="0.2">
      <c r="A1500">
        <v>1497</v>
      </c>
      <c r="B1500" s="1">
        <v>1522</v>
      </c>
      <c r="C1500" s="1">
        <v>1522</v>
      </c>
      <c r="D1500" s="6" t="s">
        <v>197</v>
      </c>
      <c r="E1500" s="6" t="s">
        <v>131</v>
      </c>
      <c r="F1500" s="6" t="s">
        <v>97</v>
      </c>
      <c r="G1500" s="6" t="s">
        <v>106</v>
      </c>
      <c r="H1500" s="1">
        <v>662</v>
      </c>
      <c r="I1500" s="3">
        <v>41650</v>
      </c>
      <c r="J1500" s="3">
        <v>41740</v>
      </c>
      <c r="K1500" s="3">
        <v>42312</v>
      </c>
      <c r="L1500" s="1">
        <v>90</v>
      </c>
      <c r="M1500" s="1">
        <v>15.2</v>
      </c>
      <c r="N1500" s="1">
        <v>34</v>
      </c>
      <c r="O1500" s="1">
        <v>194</v>
      </c>
    </row>
    <row r="1501" spans="1:15" x14ac:dyDescent="0.2">
      <c r="A1501">
        <v>1498</v>
      </c>
      <c r="B1501" s="1">
        <v>1577</v>
      </c>
      <c r="C1501" s="1">
        <v>1523</v>
      </c>
      <c r="D1501" s="6" t="s">
        <v>197</v>
      </c>
      <c r="E1501" s="6" t="s">
        <v>131</v>
      </c>
      <c r="F1501" s="6" t="s">
        <v>97</v>
      </c>
      <c r="G1501" s="6" t="s">
        <v>260</v>
      </c>
      <c r="H1501" s="1">
        <v>468</v>
      </c>
      <c r="I1501" s="3">
        <v>41650</v>
      </c>
      <c r="J1501" s="3">
        <v>41740</v>
      </c>
      <c r="K1501" s="3">
        <v>42118</v>
      </c>
      <c r="L1501" s="1">
        <v>90</v>
      </c>
      <c r="M1501" s="1">
        <v>17.2</v>
      </c>
      <c r="N1501" s="1">
        <v>29</v>
      </c>
      <c r="O1501" s="1">
        <v>194</v>
      </c>
    </row>
    <row r="1502" spans="1:15" x14ac:dyDescent="0.2">
      <c r="A1502">
        <v>1499</v>
      </c>
      <c r="B1502" s="1">
        <v>1461</v>
      </c>
      <c r="C1502" s="1">
        <v>1461</v>
      </c>
      <c r="D1502" s="6" t="s">
        <v>2005</v>
      </c>
      <c r="E1502" s="6" t="s">
        <v>131</v>
      </c>
      <c r="F1502" s="6" t="s">
        <v>97</v>
      </c>
      <c r="G1502" s="6" t="s">
        <v>94</v>
      </c>
      <c r="H1502" s="1">
        <v>467</v>
      </c>
      <c r="I1502" s="3">
        <v>41649</v>
      </c>
      <c r="J1502" s="3">
        <v>41740</v>
      </c>
      <c r="K1502" s="3">
        <v>42116</v>
      </c>
      <c r="L1502" s="1">
        <v>91</v>
      </c>
      <c r="M1502" s="1">
        <v>16.600000000000001</v>
      </c>
      <c r="N1502" s="1">
        <v>44.3</v>
      </c>
      <c r="O1502" s="1">
        <v>195</v>
      </c>
    </row>
    <row r="1503" spans="1:15" x14ac:dyDescent="0.2">
      <c r="A1503">
        <v>1500</v>
      </c>
      <c r="B1503" s="1">
        <v>1515</v>
      </c>
      <c r="C1503" s="1">
        <v>1515</v>
      </c>
      <c r="D1503" s="6" t="s">
        <v>1048</v>
      </c>
      <c r="E1503" s="6" t="s">
        <v>131</v>
      </c>
      <c r="F1503" s="6" t="s">
        <v>97</v>
      </c>
      <c r="G1503" s="6" t="s">
        <v>106</v>
      </c>
      <c r="H1503" s="1">
        <v>705</v>
      </c>
      <c r="I1503" s="3">
        <v>41648</v>
      </c>
      <c r="J1503" s="3">
        <v>41740</v>
      </c>
      <c r="K1503" s="3">
        <v>42353</v>
      </c>
      <c r="L1503" s="1">
        <v>92</v>
      </c>
      <c r="M1503" s="1">
        <v>18.2</v>
      </c>
      <c r="N1503" s="1">
        <v>47</v>
      </c>
      <c r="O1503" s="1">
        <v>195</v>
      </c>
    </row>
    <row r="1504" spans="1:15" x14ac:dyDescent="0.2">
      <c r="A1504">
        <v>1501</v>
      </c>
      <c r="B1504" s="1">
        <v>1516</v>
      </c>
      <c r="C1504" s="1">
        <v>1516</v>
      </c>
      <c r="D1504" s="6" t="s">
        <v>1048</v>
      </c>
      <c r="E1504" s="6" t="s">
        <v>131</v>
      </c>
      <c r="F1504" s="6" t="s">
        <v>97</v>
      </c>
      <c r="G1504" s="6" t="s">
        <v>94</v>
      </c>
      <c r="H1504" s="1">
        <v>656</v>
      </c>
      <c r="I1504" s="3">
        <v>41648</v>
      </c>
      <c r="J1504" s="3">
        <v>41740</v>
      </c>
      <c r="K1504" s="3">
        <v>42304</v>
      </c>
      <c r="L1504" s="1">
        <v>92</v>
      </c>
      <c r="M1504" s="1">
        <v>19.399999999999999</v>
      </c>
      <c r="N1504" s="1">
        <v>48</v>
      </c>
      <c r="O1504" s="1">
        <v>195</v>
      </c>
    </row>
    <row r="1505" spans="1:15" x14ac:dyDescent="0.2">
      <c r="A1505">
        <v>1502</v>
      </c>
      <c r="B1505" s="1">
        <v>2463</v>
      </c>
      <c r="C1505" s="1">
        <v>2463</v>
      </c>
      <c r="D1505" s="6" t="s">
        <v>2730</v>
      </c>
      <c r="E1505" s="6" t="s">
        <v>131</v>
      </c>
      <c r="F1505" s="6" t="s">
        <v>97</v>
      </c>
      <c r="G1505" s="6" t="s">
        <v>94</v>
      </c>
      <c r="H1505" s="1">
        <v>630</v>
      </c>
      <c r="I1505" s="3">
        <v>42298</v>
      </c>
      <c r="J1505" s="3">
        <v>42383</v>
      </c>
      <c r="K1505" s="3">
        <v>42928</v>
      </c>
      <c r="L1505" s="1">
        <v>85</v>
      </c>
      <c r="M1505" s="1">
        <v>20.3</v>
      </c>
      <c r="N1505" s="1">
        <v>31.8</v>
      </c>
      <c r="O1505" s="1">
        <v>196</v>
      </c>
    </row>
    <row r="1506" spans="1:15" x14ac:dyDescent="0.2">
      <c r="A1506">
        <v>1503</v>
      </c>
      <c r="B1506" s="1">
        <v>2220</v>
      </c>
      <c r="C1506" s="1">
        <v>2220</v>
      </c>
      <c r="D1506" s="6" t="s">
        <v>2756</v>
      </c>
      <c r="E1506" s="6" t="s">
        <v>131</v>
      </c>
      <c r="F1506" s="6" t="s">
        <v>97</v>
      </c>
      <c r="G1506" s="6" t="s">
        <v>94</v>
      </c>
      <c r="H1506" s="1">
        <v>504</v>
      </c>
      <c r="I1506" s="3">
        <v>42153</v>
      </c>
      <c r="J1506" s="3">
        <v>42221</v>
      </c>
      <c r="K1506" s="3">
        <v>42657</v>
      </c>
      <c r="L1506" s="1">
        <v>68</v>
      </c>
      <c r="M1506" s="1">
        <v>17.600000000000001</v>
      </c>
      <c r="N1506" s="1">
        <v>54.1</v>
      </c>
      <c r="O1506" s="1">
        <v>196</v>
      </c>
    </row>
    <row r="1507" spans="1:15" x14ac:dyDescent="0.2">
      <c r="A1507">
        <v>1504</v>
      </c>
      <c r="B1507" s="1">
        <v>1773</v>
      </c>
      <c r="C1507" s="1">
        <v>1693</v>
      </c>
      <c r="D1507" s="6" t="s">
        <v>229</v>
      </c>
      <c r="E1507" s="6" t="s">
        <v>131</v>
      </c>
      <c r="F1507" s="6" t="s">
        <v>97</v>
      </c>
      <c r="G1507" s="6" t="s">
        <v>94</v>
      </c>
      <c r="H1507" s="1">
        <v>800</v>
      </c>
      <c r="I1507" s="3">
        <v>41757</v>
      </c>
      <c r="J1507" s="3">
        <v>41845</v>
      </c>
      <c r="K1507" s="3">
        <v>42557</v>
      </c>
      <c r="L1507" s="1">
        <v>88</v>
      </c>
      <c r="M1507" s="1">
        <v>24.1</v>
      </c>
      <c r="N1507" s="1">
        <v>35</v>
      </c>
      <c r="O1507" s="1">
        <v>196</v>
      </c>
    </row>
    <row r="1508" spans="1:15" x14ac:dyDescent="0.2">
      <c r="A1508">
        <v>1505</v>
      </c>
      <c r="B1508" s="1">
        <v>1703</v>
      </c>
      <c r="C1508" s="1">
        <v>1703</v>
      </c>
      <c r="D1508" s="6" t="s">
        <v>1136</v>
      </c>
      <c r="E1508" s="6" t="s">
        <v>131</v>
      </c>
      <c r="F1508" s="6" t="s">
        <v>97</v>
      </c>
      <c r="G1508" s="6" t="s">
        <v>94</v>
      </c>
      <c r="H1508" s="1">
        <v>510</v>
      </c>
      <c r="I1508" s="3">
        <v>41757</v>
      </c>
      <c r="J1508" s="3">
        <v>41845</v>
      </c>
      <c r="K1508" s="3">
        <v>42267</v>
      </c>
      <c r="L1508" s="1">
        <v>88</v>
      </c>
      <c r="M1508" s="1">
        <v>19.8</v>
      </c>
      <c r="N1508" s="1">
        <v>28.7</v>
      </c>
      <c r="O1508" s="1">
        <v>196</v>
      </c>
    </row>
    <row r="1509" spans="1:15" x14ac:dyDescent="0.2">
      <c r="A1509">
        <v>1506</v>
      </c>
      <c r="B1509" s="1">
        <v>2162</v>
      </c>
      <c r="C1509" s="1">
        <v>2162</v>
      </c>
      <c r="D1509" s="6" t="s">
        <v>1879</v>
      </c>
      <c r="E1509" s="6" t="s">
        <v>131</v>
      </c>
      <c r="F1509" s="6" t="s">
        <v>97</v>
      </c>
      <c r="G1509" s="6" t="s">
        <v>94</v>
      </c>
      <c r="H1509" s="1">
        <v>1053</v>
      </c>
      <c r="I1509" s="3">
        <v>42003</v>
      </c>
      <c r="J1509" s="3">
        <v>42076</v>
      </c>
      <c r="K1509" s="3">
        <v>43056</v>
      </c>
      <c r="L1509" s="1">
        <v>73</v>
      </c>
      <c r="M1509" s="1">
        <v>18.100000000000001</v>
      </c>
      <c r="N1509" s="1">
        <v>33.200000000000003</v>
      </c>
      <c r="O1509" s="1">
        <v>196</v>
      </c>
    </row>
    <row r="1510" spans="1:15" x14ac:dyDescent="0.2">
      <c r="A1510">
        <v>1507</v>
      </c>
      <c r="B1510" s="1">
        <v>2160</v>
      </c>
      <c r="C1510" s="1">
        <v>2160</v>
      </c>
      <c r="D1510" s="6" t="s">
        <v>1879</v>
      </c>
      <c r="E1510" s="6" t="s">
        <v>131</v>
      </c>
      <c r="F1510" s="6" t="s">
        <v>97</v>
      </c>
      <c r="G1510" s="6" t="s">
        <v>106</v>
      </c>
      <c r="H1510" s="1">
        <v>350</v>
      </c>
      <c r="I1510" s="3">
        <v>42003</v>
      </c>
      <c r="J1510" s="3">
        <v>42076</v>
      </c>
      <c r="K1510" s="3">
        <v>42353</v>
      </c>
      <c r="L1510" s="1">
        <v>73</v>
      </c>
      <c r="M1510" s="1">
        <v>16</v>
      </c>
      <c r="N1510" s="1">
        <v>26.8</v>
      </c>
      <c r="O1510" s="1">
        <v>196</v>
      </c>
    </row>
    <row r="1511" spans="1:15" x14ac:dyDescent="0.2">
      <c r="A1511">
        <v>1508</v>
      </c>
      <c r="B1511" s="1">
        <v>2161</v>
      </c>
      <c r="C1511" s="1">
        <v>2161</v>
      </c>
      <c r="D1511" s="6" t="s">
        <v>1879</v>
      </c>
      <c r="E1511" s="6" t="s">
        <v>131</v>
      </c>
      <c r="F1511" s="6" t="s">
        <v>97</v>
      </c>
      <c r="G1511" s="6" t="s">
        <v>106</v>
      </c>
      <c r="H1511" s="1">
        <v>350</v>
      </c>
      <c r="I1511" s="3">
        <v>42003</v>
      </c>
      <c r="J1511" s="3">
        <v>42076</v>
      </c>
      <c r="K1511" s="3">
        <v>42353</v>
      </c>
      <c r="L1511" s="1">
        <v>73</v>
      </c>
      <c r="M1511" s="1">
        <v>16.100000000000001</v>
      </c>
      <c r="N1511" s="1">
        <v>25.1</v>
      </c>
      <c r="O1511" s="1">
        <v>196</v>
      </c>
    </row>
    <row r="1512" spans="1:15" x14ac:dyDescent="0.2">
      <c r="A1512">
        <v>1509</v>
      </c>
      <c r="B1512" s="1">
        <v>1704</v>
      </c>
      <c r="C1512" s="1">
        <v>1704</v>
      </c>
      <c r="D1512" s="6" t="s">
        <v>1136</v>
      </c>
      <c r="E1512" s="6" t="s">
        <v>131</v>
      </c>
      <c r="F1512" s="6" t="s">
        <v>97</v>
      </c>
      <c r="G1512" s="6" t="s">
        <v>260</v>
      </c>
      <c r="H1512" s="1">
        <v>254</v>
      </c>
      <c r="I1512" s="3">
        <v>41757</v>
      </c>
      <c r="J1512" s="3">
        <v>41845</v>
      </c>
      <c r="K1512" s="3">
        <v>42011</v>
      </c>
      <c r="L1512" s="1">
        <v>88</v>
      </c>
      <c r="M1512" s="1">
        <v>18.7</v>
      </c>
      <c r="N1512" s="1">
        <v>30.7</v>
      </c>
      <c r="O1512" s="1">
        <v>196</v>
      </c>
    </row>
    <row r="1513" spans="1:15" x14ac:dyDescent="0.2">
      <c r="A1513">
        <v>1510</v>
      </c>
      <c r="B1513" s="1">
        <v>2531</v>
      </c>
      <c r="C1513" s="1">
        <v>2531</v>
      </c>
      <c r="D1513" s="6" t="s">
        <v>2712</v>
      </c>
      <c r="E1513" s="6" t="s">
        <v>131</v>
      </c>
      <c r="F1513" s="6" t="s">
        <v>97</v>
      </c>
      <c r="G1513" s="6" t="s">
        <v>94</v>
      </c>
      <c r="H1513" s="1">
        <v>828</v>
      </c>
      <c r="I1513" s="3">
        <v>42297</v>
      </c>
      <c r="J1513" s="3">
        <v>42384</v>
      </c>
      <c r="K1513" s="3">
        <v>43125</v>
      </c>
      <c r="L1513" s="1">
        <v>87</v>
      </c>
      <c r="M1513" s="1">
        <v>24.1</v>
      </c>
      <c r="N1513" s="1">
        <v>39.5</v>
      </c>
      <c r="O1513" s="1">
        <v>197</v>
      </c>
    </row>
    <row r="1514" spans="1:15" x14ac:dyDescent="0.2">
      <c r="A1514">
        <v>1511</v>
      </c>
      <c r="B1514" s="1">
        <v>2539</v>
      </c>
      <c r="C1514" s="1">
        <v>2539</v>
      </c>
      <c r="D1514" s="6" t="s">
        <v>261</v>
      </c>
      <c r="E1514" s="6" t="s">
        <v>131</v>
      </c>
      <c r="F1514" s="6" t="s">
        <v>97</v>
      </c>
      <c r="G1514" s="6" t="s">
        <v>94</v>
      </c>
      <c r="H1514" s="1">
        <v>757</v>
      </c>
      <c r="I1514" s="3">
        <v>42297</v>
      </c>
      <c r="J1514" s="3">
        <v>42384</v>
      </c>
      <c r="K1514" s="3">
        <v>43054</v>
      </c>
      <c r="L1514" s="1">
        <v>87</v>
      </c>
      <c r="M1514" s="1">
        <v>21.8</v>
      </c>
      <c r="N1514" s="1">
        <v>41.2</v>
      </c>
      <c r="O1514" s="1">
        <v>197</v>
      </c>
    </row>
    <row r="1515" spans="1:15" x14ac:dyDescent="0.2">
      <c r="A1515">
        <v>1512</v>
      </c>
      <c r="B1515" s="1">
        <v>2517</v>
      </c>
      <c r="C1515" s="1">
        <v>2517</v>
      </c>
      <c r="D1515" s="6" t="s">
        <v>2738</v>
      </c>
      <c r="E1515" s="6" t="s">
        <v>131</v>
      </c>
      <c r="F1515" s="6" t="s">
        <v>97</v>
      </c>
      <c r="G1515" s="6" t="s">
        <v>94</v>
      </c>
      <c r="H1515" s="1">
        <v>730</v>
      </c>
      <c r="I1515" s="3">
        <v>42297</v>
      </c>
      <c r="J1515" s="3">
        <v>42383</v>
      </c>
      <c r="K1515" s="3">
        <v>43027</v>
      </c>
      <c r="L1515" s="1">
        <v>86</v>
      </c>
      <c r="M1515" s="1">
        <v>22.3</v>
      </c>
      <c r="N1515" s="1">
        <v>39.799999999999997</v>
      </c>
      <c r="O1515" s="1">
        <v>197</v>
      </c>
    </row>
    <row r="1516" spans="1:15" x14ac:dyDescent="0.2">
      <c r="A1516">
        <v>1513</v>
      </c>
      <c r="B1516" s="1">
        <v>2530</v>
      </c>
      <c r="C1516" s="1">
        <v>2530</v>
      </c>
      <c r="D1516" s="6" t="s">
        <v>2712</v>
      </c>
      <c r="E1516" s="6" t="s">
        <v>131</v>
      </c>
      <c r="F1516" s="6" t="s">
        <v>97</v>
      </c>
      <c r="G1516" s="6" t="s">
        <v>94</v>
      </c>
      <c r="H1516" s="1">
        <v>729</v>
      </c>
      <c r="I1516" s="3">
        <v>42297</v>
      </c>
      <c r="J1516" s="3">
        <v>42384</v>
      </c>
      <c r="K1516" s="3">
        <v>43026</v>
      </c>
      <c r="L1516" s="1">
        <v>87</v>
      </c>
      <c r="M1516" s="1">
        <v>27.3</v>
      </c>
      <c r="N1516" s="1">
        <v>38.4</v>
      </c>
      <c r="O1516" s="1">
        <v>197</v>
      </c>
    </row>
    <row r="1517" spans="1:15" x14ac:dyDescent="0.2">
      <c r="A1517">
        <v>1514</v>
      </c>
      <c r="B1517" s="1">
        <v>2538</v>
      </c>
      <c r="C1517" s="1">
        <v>2538</v>
      </c>
      <c r="D1517" s="6" t="s">
        <v>261</v>
      </c>
      <c r="E1517" s="6" t="s">
        <v>131</v>
      </c>
      <c r="F1517" s="6" t="s">
        <v>97</v>
      </c>
      <c r="G1517" s="6" t="s">
        <v>94</v>
      </c>
      <c r="H1517" s="1">
        <v>722</v>
      </c>
      <c r="I1517" s="3">
        <v>42297</v>
      </c>
      <c r="J1517" s="3">
        <v>42384</v>
      </c>
      <c r="K1517" s="3">
        <v>43019</v>
      </c>
      <c r="L1517" s="1">
        <v>87</v>
      </c>
      <c r="M1517" s="1">
        <v>21.1</v>
      </c>
      <c r="N1517" s="1">
        <v>40</v>
      </c>
      <c r="O1517" s="1">
        <v>197</v>
      </c>
    </row>
    <row r="1518" spans="1:15" x14ac:dyDescent="0.2">
      <c r="A1518">
        <v>1515</v>
      </c>
      <c r="B1518" s="1">
        <v>2518</v>
      </c>
      <c r="C1518" s="1">
        <v>2518</v>
      </c>
      <c r="D1518" s="6" t="s">
        <v>2738</v>
      </c>
      <c r="E1518" s="6" t="s">
        <v>131</v>
      </c>
      <c r="F1518" s="6" t="s">
        <v>97</v>
      </c>
      <c r="G1518" s="6" t="s">
        <v>94</v>
      </c>
      <c r="H1518" s="1">
        <v>360</v>
      </c>
      <c r="I1518" s="3">
        <v>42297</v>
      </c>
      <c r="J1518" s="3">
        <v>42383</v>
      </c>
      <c r="K1518" s="3">
        <v>42657</v>
      </c>
      <c r="L1518" s="1">
        <v>86</v>
      </c>
      <c r="M1518" s="1">
        <v>18.5</v>
      </c>
      <c r="N1518" s="1">
        <v>23.7</v>
      </c>
      <c r="O1518" s="1">
        <v>197</v>
      </c>
    </row>
    <row r="1519" spans="1:15" x14ac:dyDescent="0.2">
      <c r="A1519">
        <v>1516</v>
      </c>
      <c r="B1519" s="1">
        <v>1690</v>
      </c>
      <c r="C1519" s="1">
        <v>1690</v>
      </c>
      <c r="D1519" s="6" t="s">
        <v>1136</v>
      </c>
      <c r="E1519" s="6" t="s">
        <v>131</v>
      </c>
      <c r="F1519" s="6" t="s">
        <v>97</v>
      </c>
      <c r="G1519" s="6" t="s">
        <v>94</v>
      </c>
      <c r="H1519" s="1">
        <v>437</v>
      </c>
      <c r="I1519" s="3">
        <v>41756</v>
      </c>
      <c r="J1519" s="3">
        <v>41845</v>
      </c>
      <c r="K1519" s="3">
        <v>42193</v>
      </c>
      <c r="L1519" s="1">
        <v>89</v>
      </c>
      <c r="M1519" s="1">
        <v>20.7</v>
      </c>
      <c r="N1519" s="1">
        <v>35</v>
      </c>
      <c r="O1519" s="1">
        <v>197</v>
      </c>
    </row>
    <row r="1520" spans="1:15" x14ac:dyDescent="0.2">
      <c r="A1520">
        <v>1517</v>
      </c>
      <c r="B1520" s="1">
        <v>2744</v>
      </c>
      <c r="C1520" s="1">
        <v>2744</v>
      </c>
      <c r="D1520" s="6" t="s">
        <v>2763</v>
      </c>
      <c r="E1520" s="6" t="s">
        <v>131</v>
      </c>
      <c r="F1520" s="6" t="s">
        <v>97</v>
      </c>
      <c r="G1520" s="6" t="s">
        <v>260</v>
      </c>
      <c r="H1520" s="1">
        <v>651</v>
      </c>
      <c r="I1520" s="3">
        <v>43067</v>
      </c>
      <c r="J1520" s="3">
        <v>43154</v>
      </c>
      <c r="K1520" s="3">
        <v>43718</v>
      </c>
      <c r="L1520" s="1">
        <v>87</v>
      </c>
      <c r="M1520" s="1">
        <v>21.1</v>
      </c>
      <c r="N1520" s="1">
        <v>29.2</v>
      </c>
      <c r="O1520" s="1">
        <v>197</v>
      </c>
    </row>
    <row r="1521" spans="1:15" x14ac:dyDescent="0.2">
      <c r="A1521">
        <v>1518</v>
      </c>
      <c r="B1521" s="1">
        <v>2743</v>
      </c>
      <c r="C1521" s="1">
        <v>2743</v>
      </c>
      <c r="D1521" s="6" t="s">
        <v>2763</v>
      </c>
      <c r="E1521" s="6" t="s">
        <v>131</v>
      </c>
      <c r="F1521" s="6" t="s">
        <v>97</v>
      </c>
      <c r="G1521" s="6" t="s">
        <v>94</v>
      </c>
      <c r="H1521" s="1">
        <v>638</v>
      </c>
      <c r="I1521" s="3">
        <v>43067</v>
      </c>
      <c r="J1521" s="3">
        <v>43154</v>
      </c>
      <c r="K1521" s="3">
        <v>43705</v>
      </c>
      <c r="L1521" s="1">
        <v>87</v>
      </c>
      <c r="M1521" s="1">
        <v>20.7</v>
      </c>
      <c r="N1521" s="1">
        <v>31.4</v>
      </c>
      <c r="O1521" s="1">
        <v>197</v>
      </c>
    </row>
    <row r="1522" spans="1:15" x14ac:dyDescent="0.2">
      <c r="A1522">
        <v>1519</v>
      </c>
      <c r="B1522" s="1">
        <v>5861</v>
      </c>
      <c r="C1522" s="1">
        <v>5861</v>
      </c>
      <c r="D1522" s="6" t="s">
        <v>4251</v>
      </c>
      <c r="E1522" s="6" t="s">
        <v>131</v>
      </c>
      <c r="F1522" s="6" t="s">
        <v>97</v>
      </c>
      <c r="G1522" s="6" t="s">
        <v>94</v>
      </c>
      <c r="H1522" s="1">
        <v>499</v>
      </c>
      <c r="I1522" s="3">
        <v>45146</v>
      </c>
      <c r="J1522" s="3">
        <v>45184</v>
      </c>
      <c r="K1522" s="3">
        <v>45645</v>
      </c>
      <c r="L1522" s="1">
        <v>38</v>
      </c>
      <c r="M1522" s="1">
        <v>15.6</v>
      </c>
      <c r="N1522" s="1">
        <v>29.6</v>
      </c>
      <c r="O1522" s="1">
        <v>198</v>
      </c>
    </row>
    <row r="1523" spans="1:15" x14ac:dyDescent="0.2">
      <c r="A1523">
        <v>1520</v>
      </c>
      <c r="B1523" s="1">
        <v>2579</v>
      </c>
      <c r="C1523" s="1">
        <v>2579</v>
      </c>
      <c r="D1523" s="6" t="s">
        <v>273</v>
      </c>
      <c r="E1523" s="6" t="s">
        <v>131</v>
      </c>
      <c r="F1523" s="6" t="s">
        <v>97</v>
      </c>
      <c r="G1523" s="6" t="s">
        <v>94</v>
      </c>
      <c r="H1523" s="1">
        <v>515</v>
      </c>
      <c r="I1523" s="3">
        <v>42424</v>
      </c>
      <c r="J1523" s="3">
        <v>42502</v>
      </c>
      <c r="K1523" s="3">
        <v>42939</v>
      </c>
      <c r="L1523" s="1">
        <v>78</v>
      </c>
      <c r="M1523" s="1">
        <v>25.9</v>
      </c>
      <c r="N1523" s="1">
        <v>42.4</v>
      </c>
      <c r="O1523" s="1">
        <v>198</v>
      </c>
    </row>
    <row r="1524" spans="1:15" x14ac:dyDescent="0.2">
      <c r="A1524">
        <v>1521</v>
      </c>
      <c r="B1524" s="1">
        <v>2580</v>
      </c>
      <c r="C1524" s="1">
        <v>2580</v>
      </c>
      <c r="D1524" s="6" t="s">
        <v>273</v>
      </c>
      <c r="E1524" s="6" t="s">
        <v>131</v>
      </c>
      <c r="F1524" s="6" t="s">
        <v>97</v>
      </c>
      <c r="G1524" s="6" t="s">
        <v>94</v>
      </c>
      <c r="H1524" s="1">
        <v>242</v>
      </c>
      <c r="I1524" s="3">
        <v>42424</v>
      </c>
      <c r="J1524" s="3">
        <v>42502</v>
      </c>
      <c r="K1524" s="3">
        <v>42666</v>
      </c>
      <c r="L1524" s="1">
        <v>78</v>
      </c>
      <c r="M1524" s="1">
        <v>22.9</v>
      </c>
      <c r="N1524" s="1">
        <v>33.700000000000003</v>
      </c>
      <c r="O1524" s="1">
        <v>198</v>
      </c>
    </row>
    <row r="1525" spans="1:15" x14ac:dyDescent="0.2">
      <c r="A1525">
        <v>1522</v>
      </c>
      <c r="B1525" s="1">
        <v>2363</v>
      </c>
      <c r="C1525" s="1">
        <v>2363</v>
      </c>
      <c r="D1525" s="6" t="s">
        <v>2703</v>
      </c>
      <c r="E1525" s="6" t="s">
        <v>131</v>
      </c>
      <c r="F1525" s="6" t="s">
        <v>97</v>
      </c>
      <c r="G1525" s="6" t="s">
        <v>260</v>
      </c>
      <c r="H1525" s="1">
        <v>386</v>
      </c>
      <c r="I1525" s="3">
        <v>42219</v>
      </c>
      <c r="J1525" s="3">
        <v>42311</v>
      </c>
      <c r="K1525" s="3">
        <v>42605</v>
      </c>
      <c r="L1525" s="1">
        <v>92</v>
      </c>
      <c r="M1525" s="1">
        <v>17.899999999999999</v>
      </c>
      <c r="N1525" s="1">
        <v>26.1</v>
      </c>
      <c r="O1525" s="1">
        <v>198</v>
      </c>
    </row>
    <row r="1526" spans="1:15" x14ac:dyDescent="0.2">
      <c r="A1526">
        <v>1523</v>
      </c>
      <c r="B1526" s="1">
        <v>1817</v>
      </c>
      <c r="C1526" s="1">
        <v>1817</v>
      </c>
      <c r="D1526" s="6" t="s">
        <v>944</v>
      </c>
      <c r="E1526" s="6" t="s">
        <v>131</v>
      </c>
      <c r="F1526" s="6" t="s">
        <v>97</v>
      </c>
      <c r="G1526" s="6" t="s">
        <v>94</v>
      </c>
      <c r="H1526" s="1">
        <v>724</v>
      </c>
      <c r="I1526" s="3">
        <v>41820</v>
      </c>
      <c r="J1526" s="3">
        <v>41934</v>
      </c>
      <c r="K1526" s="3">
        <v>42544</v>
      </c>
      <c r="L1526" s="1">
        <v>114</v>
      </c>
      <c r="M1526" s="1">
        <v>19.600000000000001</v>
      </c>
      <c r="N1526" s="1">
        <v>29.3</v>
      </c>
      <c r="O1526" s="1">
        <v>198</v>
      </c>
    </row>
    <row r="1527" spans="1:15" x14ac:dyDescent="0.2">
      <c r="A1527">
        <v>1524</v>
      </c>
      <c r="B1527" s="1">
        <v>1815</v>
      </c>
      <c r="C1527" s="1">
        <v>1815</v>
      </c>
      <c r="D1527" s="6" t="s">
        <v>944</v>
      </c>
      <c r="E1527" s="6" t="s">
        <v>131</v>
      </c>
      <c r="F1527" s="6" t="s">
        <v>97</v>
      </c>
      <c r="G1527" s="6" t="s">
        <v>94</v>
      </c>
      <c r="H1527" s="1">
        <v>702</v>
      </c>
      <c r="I1527" s="3">
        <v>41820</v>
      </c>
      <c r="J1527" s="3">
        <v>41934</v>
      </c>
      <c r="K1527" s="3">
        <v>42522</v>
      </c>
      <c r="L1527" s="1">
        <v>114</v>
      </c>
      <c r="M1527" s="1">
        <v>18.2</v>
      </c>
      <c r="N1527" s="1">
        <v>25.3</v>
      </c>
      <c r="O1527" s="1">
        <v>198</v>
      </c>
    </row>
    <row r="1528" spans="1:15" x14ac:dyDescent="0.2">
      <c r="A1528">
        <v>1525</v>
      </c>
      <c r="B1528" s="1">
        <v>1816</v>
      </c>
      <c r="C1528" s="1">
        <v>1816</v>
      </c>
      <c r="D1528" s="6" t="s">
        <v>944</v>
      </c>
      <c r="E1528" s="6" t="s">
        <v>131</v>
      </c>
      <c r="F1528" s="6" t="s">
        <v>97</v>
      </c>
      <c r="G1528" s="6" t="s">
        <v>94</v>
      </c>
      <c r="H1528" s="1">
        <v>676</v>
      </c>
      <c r="I1528" s="3">
        <v>41820</v>
      </c>
      <c r="J1528" s="3">
        <v>41934</v>
      </c>
      <c r="K1528" s="3">
        <v>42496</v>
      </c>
      <c r="L1528" s="1">
        <v>114</v>
      </c>
      <c r="M1528" s="1">
        <v>16.100000000000001</v>
      </c>
      <c r="N1528" s="1">
        <v>19.899999999999999</v>
      </c>
      <c r="O1528" s="1">
        <v>198</v>
      </c>
    </row>
    <row r="1529" spans="1:15" x14ac:dyDescent="0.2">
      <c r="A1529">
        <v>1526</v>
      </c>
      <c r="B1529" s="1">
        <v>1750</v>
      </c>
      <c r="C1529" s="1">
        <v>1694</v>
      </c>
      <c r="D1529" s="6" t="s">
        <v>202</v>
      </c>
      <c r="E1529" s="6" t="s">
        <v>131</v>
      </c>
      <c r="F1529" s="6" t="s">
        <v>97</v>
      </c>
      <c r="G1529" s="6" t="s">
        <v>106</v>
      </c>
      <c r="H1529" s="1">
        <v>363</v>
      </c>
      <c r="I1529" s="3">
        <v>41755</v>
      </c>
      <c r="J1529" s="3">
        <v>41845</v>
      </c>
      <c r="K1529" s="3">
        <v>42118</v>
      </c>
      <c r="L1529" s="1">
        <v>90</v>
      </c>
      <c r="M1529" s="1">
        <v>19.7</v>
      </c>
      <c r="N1529" s="1">
        <v>35.5</v>
      </c>
      <c r="O1529" s="1">
        <v>198</v>
      </c>
    </row>
    <row r="1530" spans="1:15" x14ac:dyDescent="0.2">
      <c r="A1530">
        <v>1527</v>
      </c>
      <c r="B1530" s="1">
        <v>1289</v>
      </c>
      <c r="C1530" s="1">
        <v>1064</v>
      </c>
      <c r="D1530" s="6" t="s">
        <v>107</v>
      </c>
      <c r="E1530" s="6" t="s">
        <v>131</v>
      </c>
      <c r="F1530" s="6" t="s">
        <v>97</v>
      </c>
      <c r="G1530" s="6" t="s">
        <v>94</v>
      </c>
      <c r="H1530" s="1">
        <v>578</v>
      </c>
      <c r="I1530" s="3">
        <v>41391</v>
      </c>
      <c r="J1530" s="3">
        <v>41494</v>
      </c>
      <c r="K1530" s="3">
        <v>41969</v>
      </c>
      <c r="L1530" s="1">
        <v>103</v>
      </c>
      <c r="M1530" s="1">
        <v>27.6</v>
      </c>
      <c r="N1530" s="1">
        <v>51.2</v>
      </c>
      <c r="O1530" s="1">
        <v>198</v>
      </c>
    </row>
    <row r="1531" spans="1:15" x14ac:dyDescent="0.2">
      <c r="A1531">
        <v>1528</v>
      </c>
      <c r="B1531" s="1">
        <v>1062</v>
      </c>
      <c r="C1531" s="1">
        <v>1062</v>
      </c>
      <c r="D1531" s="6" t="s">
        <v>107</v>
      </c>
      <c r="E1531" s="6" t="s">
        <v>131</v>
      </c>
      <c r="F1531" s="6" t="s">
        <v>97</v>
      </c>
      <c r="G1531" s="6" t="s">
        <v>106</v>
      </c>
      <c r="H1531" s="1">
        <v>360</v>
      </c>
      <c r="I1531" s="3">
        <v>41391</v>
      </c>
      <c r="J1531" s="3">
        <v>41494</v>
      </c>
      <c r="K1531" s="3">
        <v>41751</v>
      </c>
      <c r="L1531" s="1">
        <v>103</v>
      </c>
      <c r="M1531" s="1">
        <v>22.5</v>
      </c>
      <c r="N1531" s="1">
        <v>40.200000000000003</v>
      </c>
      <c r="O1531" s="1">
        <v>198</v>
      </c>
    </row>
    <row r="1532" spans="1:15" x14ac:dyDescent="0.2">
      <c r="A1532">
        <v>1529</v>
      </c>
      <c r="B1532" s="1">
        <v>1063</v>
      </c>
      <c r="C1532" s="1">
        <v>1063</v>
      </c>
      <c r="D1532" s="6" t="s">
        <v>107</v>
      </c>
      <c r="E1532" s="6" t="s">
        <v>131</v>
      </c>
      <c r="F1532" s="6" t="s">
        <v>97</v>
      </c>
      <c r="G1532" s="6" t="s">
        <v>106</v>
      </c>
      <c r="H1532" s="1">
        <v>360</v>
      </c>
      <c r="I1532" s="3">
        <v>41391</v>
      </c>
      <c r="J1532" s="3">
        <v>41494</v>
      </c>
      <c r="K1532" s="3">
        <v>41751</v>
      </c>
      <c r="L1532" s="1">
        <v>103</v>
      </c>
      <c r="M1532" s="1">
        <v>23.4</v>
      </c>
      <c r="N1532" s="1">
        <v>37.299999999999997</v>
      </c>
      <c r="O1532" s="1">
        <v>198</v>
      </c>
    </row>
    <row r="1533" spans="1:15" x14ac:dyDescent="0.2">
      <c r="A1533">
        <v>1530</v>
      </c>
      <c r="B1533" s="1">
        <v>1090</v>
      </c>
      <c r="C1533" s="1">
        <v>1090</v>
      </c>
      <c r="D1533" s="6" t="s">
        <v>177</v>
      </c>
      <c r="E1533" s="6" t="s">
        <v>131</v>
      </c>
      <c r="F1533" s="6" t="s">
        <v>97</v>
      </c>
      <c r="G1533" s="6" t="s">
        <v>106</v>
      </c>
      <c r="H1533" s="1">
        <v>360</v>
      </c>
      <c r="I1533" s="3">
        <v>41391</v>
      </c>
      <c r="J1533" s="3">
        <v>41494</v>
      </c>
      <c r="K1533" s="3">
        <v>41751</v>
      </c>
      <c r="L1533" s="1">
        <v>103</v>
      </c>
      <c r="M1533" s="1">
        <v>26.4</v>
      </c>
      <c r="N1533" s="1">
        <v>44.2</v>
      </c>
      <c r="O1533" s="1">
        <v>198</v>
      </c>
    </row>
    <row r="1534" spans="1:15" x14ac:dyDescent="0.2">
      <c r="A1534">
        <v>1531</v>
      </c>
      <c r="B1534" s="1">
        <v>1091</v>
      </c>
      <c r="C1534" s="1">
        <v>1091</v>
      </c>
      <c r="D1534" s="6" t="s">
        <v>177</v>
      </c>
      <c r="E1534" s="6" t="s">
        <v>131</v>
      </c>
      <c r="F1534" s="6" t="s">
        <v>97</v>
      </c>
      <c r="G1534" s="6" t="s">
        <v>106</v>
      </c>
      <c r="H1534" s="1">
        <v>360</v>
      </c>
      <c r="I1534" s="3">
        <v>41391</v>
      </c>
      <c r="J1534" s="3">
        <v>41494</v>
      </c>
      <c r="K1534" s="3">
        <v>41751</v>
      </c>
      <c r="L1534" s="1">
        <v>103</v>
      </c>
      <c r="M1534" s="1">
        <v>26.4</v>
      </c>
      <c r="N1534" s="1">
        <v>45.9</v>
      </c>
      <c r="O1534" s="1">
        <v>198</v>
      </c>
    </row>
    <row r="1535" spans="1:15" x14ac:dyDescent="0.2">
      <c r="A1535">
        <v>1532</v>
      </c>
      <c r="B1535" s="1">
        <v>2470</v>
      </c>
      <c r="C1535" s="1">
        <v>2470</v>
      </c>
      <c r="D1535" s="6" t="s">
        <v>1048</v>
      </c>
      <c r="E1535" s="6" t="s">
        <v>131</v>
      </c>
      <c r="F1535" s="6" t="s">
        <v>97</v>
      </c>
      <c r="G1535" s="6" t="s">
        <v>94</v>
      </c>
      <c r="H1535" s="1">
        <v>768</v>
      </c>
      <c r="I1535" s="3">
        <v>42295</v>
      </c>
      <c r="J1535" s="3">
        <v>42383</v>
      </c>
      <c r="K1535" s="3">
        <v>43063</v>
      </c>
      <c r="L1535" s="1">
        <v>88</v>
      </c>
      <c r="M1535" s="1">
        <v>22</v>
      </c>
      <c r="N1535" s="1">
        <v>45.5</v>
      </c>
      <c r="O1535" s="1">
        <v>199</v>
      </c>
    </row>
    <row r="1536" spans="1:15" x14ac:dyDescent="0.2">
      <c r="A1536">
        <v>1533</v>
      </c>
      <c r="B1536" s="1">
        <v>5868</v>
      </c>
      <c r="C1536" s="1">
        <v>5868</v>
      </c>
      <c r="D1536" s="6" t="s">
        <v>4251</v>
      </c>
      <c r="E1536" s="6" t="s">
        <v>131</v>
      </c>
      <c r="F1536" s="6" t="s">
        <v>97</v>
      </c>
      <c r="G1536" s="6" t="s">
        <v>260</v>
      </c>
      <c r="H1536" s="1">
        <v>443</v>
      </c>
      <c r="I1536" s="3">
        <v>45145</v>
      </c>
      <c r="J1536" s="3">
        <v>45184</v>
      </c>
      <c r="K1536" s="3">
        <v>45588</v>
      </c>
      <c r="L1536" s="1">
        <v>39</v>
      </c>
      <c r="M1536" s="1">
        <v>16</v>
      </c>
      <c r="N1536" s="1">
        <v>33.9</v>
      </c>
      <c r="O1536" s="1">
        <v>199</v>
      </c>
    </row>
    <row r="1537" spans="1:15" x14ac:dyDescent="0.2">
      <c r="A1537">
        <v>1534</v>
      </c>
      <c r="B1537" s="1">
        <v>1416</v>
      </c>
      <c r="C1537" s="1">
        <v>1416</v>
      </c>
      <c r="D1537" s="6" t="s">
        <v>312</v>
      </c>
      <c r="E1537" s="6" t="s">
        <v>131</v>
      </c>
      <c r="F1537" s="6" t="s">
        <v>97</v>
      </c>
      <c r="G1537" s="6" t="s">
        <v>106</v>
      </c>
      <c r="H1537" s="1">
        <v>344</v>
      </c>
      <c r="I1537" s="3">
        <v>41644</v>
      </c>
      <c r="J1537" s="3">
        <v>41740</v>
      </c>
      <c r="K1537" s="3">
        <v>41988</v>
      </c>
      <c r="L1537" s="1">
        <v>96</v>
      </c>
      <c r="M1537" s="1">
        <v>23.3</v>
      </c>
      <c r="N1537" s="1">
        <v>46.8</v>
      </c>
      <c r="O1537" s="1">
        <v>199</v>
      </c>
    </row>
    <row r="1538" spans="1:15" x14ac:dyDescent="0.2">
      <c r="A1538">
        <v>1535</v>
      </c>
      <c r="B1538" s="1">
        <v>1751</v>
      </c>
      <c r="C1538" s="1">
        <v>1415</v>
      </c>
      <c r="D1538" s="6" t="s">
        <v>312</v>
      </c>
      <c r="E1538" s="6" t="s">
        <v>131</v>
      </c>
      <c r="F1538" s="6" t="s">
        <v>97</v>
      </c>
      <c r="G1538" s="6" t="s">
        <v>106</v>
      </c>
      <c r="H1538" s="1">
        <v>344</v>
      </c>
      <c r="I1538" s="3">
        <v>41644</v>
      </c>
      <c r="J1538" s="3">
        <v>41740</v>
      </c>
      <c r="K1538" s="3">
        <v>41988</v>
      </c>
      <c r="L1538" s="1">
        <v>96</v>
      </c>
      <c r="M1538" s="1">
        <v>22.1</v>
      </c>
      <c r="N1538" s="1">
        <v>45.7</v>
      </c>
      <c r="O1538" s="1">
        <v>199</v>
      </c>
    </row>
    <row r="1539" spans="1:15" x14ac:dyDescent="0.2">
      <c r="A1539">
        <v>1536</v>
      </c>
      <c r="B1539" s="1">
        <v>764</v>
      </c>
      <c r="C1539" s="1">
        <v>764</v>
      </c>
      <c r="D1539" s="6" t="s">
        <v>584</v>
      </c>
      <c r="E1539" s="6" t="s">
        <v>131</v>
      </c>
      <c r="F1539" s="6" t="s">
        <v>97</v>
      </c>
      <c r="G1539" s="6" t="s">
        <v>94</v>
      </c>
      <c r="H1539" s="1">
        <v>456</v>
      </c>
      <c r="I1539" s="3">
        <v>41008</v>
      </c>
      <c r="J1539" s="3">
        <v>41110</v>
      </c>
      <c r="K1539" s="3">
        <v>41464</v>
      </c>
      <c r="L1539" s="1">
        <v>102</v>
      </c>
      <c r="M1539" s="1">
        <v>22.8</v>
      </c>
      <c r="N1539" s="1">
        <v>39.700000000000003</v>
      </c>
      <c r="O1539" s="1">
        <v>199</v>
      </c>
    </row>
    <row r="1540" spans="1:15" x14ac:dyDescent="0.2">
      <c r="A1540">
        <v>1537</v>
      </c>
      <c r="B1540" s="1">
        <v>2292</v>
      </c>
      <c r="C1540" s="1">
        <v>2292</v>
      </c>
      <c r="D1540" s="6" t="s">
        <v>1500</v>
      </c>
      <c r="E1540" s="6" t="s">
        <v>131</v>
      </c>
      <c r="F1540" s="6" t="s">
        <v>97</v>
      </c>
      <c r="G1540" s="6" t="s">
        <v>94</v>
      </c>
      <c r="H1540" s="1">
        <v>799</v>
      </c>
      <c r="I1540" s="3">
        <v>42150</v>
      </c>
      <c r="J1540" s="3">
        <v>42221</v>
      </c>
      <c r="K1540" s="3">
        <v>42949</v>
      </c>
      <c r="L1540" s="1">
        <v>71</v>
      </c>
      <c r="M1540" s="1">
        <v>20.3</v>
      </c>
      <c r="N1540" s="1">
        <v>43</v>
      </c>
      <c r="O1540" s="1">
        <v>199</v>
      </c>
    </row>
    <row r="1541" spans="1:15" x14ac:dyDescent="0.2">
      <c r="A1541">
        <v>1538</v>
      </c>
      <c r="B1541" s="1">
        <v>2099</v>
      </c>
      <c r="C1541" s="1">
        <v>2099</v>
      </c>
      <c r="D1541" s="6" t="s">
        <v>341</v>
      </c>
      <c r="E1541" s="6" t="s">
        <v>131</v>
      </c>
      <c r="F1541" s="6" t="s">
        <v>97</v>
      </c>
      <c r="G1541" s="6" t="s">
        <v>94</v>
      </c>
      <c r="H1541" s="1">
        <v>598</v>
      </c>
      <c r="I1541" s="3">
        <v>41937</v>
      </c>
      <c r="J1541" s="3">
        <v>42041</v>
      </c>
      <c r="K1541" s="3">
        <v>42535</v>
      </c>
      <c r="L1541" s="1">
        <v>104</v>
      </c>
      <c r="M1541" s="1">
        <v>24.2</v>
      </c>
      <c r="N1541" s="1">
        <v>47.8</v>
      </c>
      <c r="O1541" s="1">
        <v>200</v>
      </c>
    </row>
    <row r="1542" spans="1:15" x14ac:dyDescent="0.2">
      <c r="A1542">
        <v>1539</v>
      </c>
      <c r="B1542" s="1">
        <v>2100</v>
      </c>
      <c r="C1542" s="1">
        <v>2100</v>
      </c>
      <c r="D1542" s="6" t="s">
        <v>341</v>
      </c>
      <c r="E1542" s="6" t="s">
        <v>131</v>
      </c>
      <c r="F1542" s="6" t="s">
        <v>97</v>
      </c>
      <c r="G1542" s="6" t="s">
        <v>94</v>
      </c>
      <c r="H1542" s="1">
        <v>585</v>
      </c>
      <c r="I1542" s="3">
        <v>41937</v>
      </c>
      <c r="J1542" s="3">
        <v>42041</v>
      </c>
      <c r="K1542" s="3">
        <v>42522</v>
      </c>
      <c r="L1542" s="1">
        <v>104</v>
      </c>
      <c r="M1542" s="1">
        <v>23.3</v>
      </c>
      <c r="N1542" s="1">
        <v>53.5</v>
      </c>
      <c r="O1542" s="1">
        <v>200</v>
      </c>
    </row>
    <row r="1543" spans="1:15" x14ac:dyDescent="0.2">
      <c r="A1543">
        <v>1540</v>
      </c>
      <c r="B1543" s="1">
        <v>1192</v>
      </c>
      <c r="C1543" s="1">
        <v>1192</v>
      </c>
      <c r="D1543" s="6" t="s">
        <v>241</v>
      </c>
      <c r="E1543" s="6" t="s">
        <v>131</v>
      </c>
      <c r="F1543" s="6" t="s">
        <v>97</v>
      </c>
      <c r="G1543" s="6" t="s">
        <v>106</v>
      </c>
      <c r="H1543" s="1">
        <v>363</v>
      </c>
      <c r="I1543" s="3">
        <v>41389</v>
      </c>
      <c r="J1543" s="3">
        <v>41494</v>
      </c>
      <c r="K1543" s="3">
        <v>41752</v>
      </c>
      <c r="L1543" s="1">
        <v>105</v>
      </c>
      <c r="M1543" s="1">
        <v>26</v>
      </c>
      <c r="N1543" s="1">
        <v>48.5</v>
      </c>
      <c r="O1543" s="1">
        <v>200</v>
      </c>
    </row>
    <row r="1544" spans="1:15" x14ac:dyDescent="0.2">
      <c r="A1544">
        <v>1541</v>
      </c>
      <c r="B1544" s="1">
        <v>1193</v>
      </c>
      <c r="C1544" s="1">
        <v>1193</v>
      </c>
      <c r="D1544" s="6" t="s">
        <v>241</v>
      </c>
      <c r="E1544" s="6" t="s">
        <v>131</v>
      </c>
      <c r="F1544" s="6" t="s">
        <v>97</v>
      </c>
      <c r="G1544" s="6" t="s">
        <v>106</v>
      </c>
      <c r="H1544" s="1">
        <v>363</v>
      </c>
      <c r="I1544" s="3">
        <v>41389</v>
      </c>
      <c r="J1544" s="3">
        <v>41494</v>
      </c>
      <c r="K1544" s="3">
        <v>41752</v>
      </c>
      <c r="L1544" s="1">
        <v>105</v>
      </c>
      <c r="M1544" s="1">
        <v>28</v>
      </c>
      <c r="N1544" s="1">
        <v>55.8</v>
      </c>
      <c r="O1544" s="1">
        <v>200</v>
      </c>
    </row>
    <row r="1545" spans="1:15" x14ac:dyDescent="0.2">
      <c r="A1545">
        <v>1542</v>
      </c>
      <c r="B1545" s="1">
        <v>2454</v>
      </c>
      <c r="C1545" s="1">
        <v>2454</v>
      </c>
      <c r="D1545" s="6" t="s">
        <v>177</v>
      </c>
      <c r="E1545" s="6" t="s">
        <v>131</v>
      </c>
      <c r="F1545" s="6" t="s">
        <v>97</v>
      </c>
      <c r="G1545" s="6" t="s">
        <v>260</v>
      </c>
      <c r="H1545" s="1">
        <v>930</v>
      </c>
      <c r="I1545" s="3">
        <v>42293</v>
      </c>
      <c r="J1545" s="3">
        <v>42383</v>
      </c>
      <c r="K1545" s="3">
        <v>43223</v>
      </c>
      <c r="L1545" s="1">
        <v>90</v>
      </c>
      <c r="M1545" s="1">
        <v>21.9</v>
      </c>
      <c r="N1545" s="1">
        <v>44.5</v>
      </c>
      <c r="O1545" s="1">
        <v>201</v>
      </c>
    </row>
    <row r="1546" spans="1:15" x14ac:dyDescent="0.2">
      <c r="A1546">
        <v>1543</v>
      </c>
      <c r="B1546" s="1">
        <v>2453</v>
      </c>
      <c r="C1546" s="1">
        <v>2453</v>
      </c>
      <c r="D1546" s="6" t="s">
        <v>177</v>
      </c>
      <c r="E1546" s="6" t="s">
        <v>131</v>
      </c>
      <c r="F1546" s="6" t="s">
        <v>97</v>
      </c>
      <c r="G1546" s="6" t="s">
        <v>94</v>
      </c>
      <c r="H1546" s="1">
        <v>820</v>
      </c>
      <c r="I1546" s="3">
        <v>42293</v>
      </c>
      <c r="J1546" s="3">
        <v>42383</v>
      </c>
      <c r="K1546" s="3">
        <v>43113</v>
      </c>
      <c r="L1546" s="1">
        <v>90</v>
      </c>
      <c r="M1546" s="1">
        <v>19.399999999999999</v>
      </c>
      <c r="N1546" s="1">
        <v>43.4</v>
      </c>
      <c r="O1546" s="1">
        <v>201</v>
      </c>
    </row>
    <row r="1547" spans="1:15" x14ac:dyDescent="0.2">
      <c r="A1547">
        <v>1544</v>
      </c>
      <c r="B1547" s="1">
        <v>2455</v>
      </c>
      <c r="C1547" s="1">
        <v>2455</v>
      </c>
      <c r="D1547" s="6" t="s">
        <v>177</v>
      </c>
      <c r="E1547" s="6" t="s">
        <v>131</v>
      </c>
      <c r="F1547" s="6" t="s">
        <v>97</v>
      </c>
      <c r="G1547" s="6" t="s">
        <v>94</v>
      </c>
      <c r="H1547" s="1">
        <v>730</v>
      </c>
      <c r="I1547" s="3">
        <v>42293</v>
      </c>
      <c r="J1547" s="3">
        <v>42383</v>
      </c>
      <c r="K1547" s="3">
        <v>43023</v>
      </c>
      <c r="L1547" s="1">
        <v>90</v>
      </c>
      <c r="M1547" s="1">
        <v>20.3</v>
      </c>
      <c r="N1547" s="1">
        <v>44.8</v>
      </c>
      <c r="O1547" s="1">
        <v>201</v>
      </c>
    </row>
    <row r="1548" spans="1:15" x14ac:dyDescent="0.2">
      <c r="A1548">
        <v>1545</v>
      </c>
      <c r="B1548" s="1">
        <v>2366</v>
      </c>
      <c r="C1548" s="1">
        <v>2366</v>
      </c>
      <c r="D1548" s="6" t="s">
        <v>2856</v>
      </c>
      <c r="E1548" s="6" t="s">
        <v>131</v>
      </c>
      <c r="F1548" s="6" t="s">
        <v>97</v>
      </c>
      <c r="G1548" s="6" t="s">
        <v>260</v>
      </c>
      <c r="H1548" s="1">
        <v>481</v>
      </c>
      <c r="I1548" s="3">
        <v>42216</v>
      </c>
      <c r="J1548" s="3">
        <v>42311</v>
      </c>
      <c r="K1548" s="3">
        <v>42697</v>
      </c>
      <c r="L1548" s="1">
        <v>95</v>
      </c>
      <c r="M1548" s="1">
        <v>23.4</v>
      </c>
      <c r="N1548" s="1">
        <v>34.299999999999997</v>
      </c>
      <c r="O1548" s="1">
        <v>201</v>
      </c>
    </row>
    <row r="1549" spans="1:15" x14ac:dyDescent="0.2">
      <c r="A1549">
        <v>1546</v>
      </c>
      <c r="B1549" s="1">
        <v>1235</v>
      </c>
      <c r="C1549" s="1">
        <v>1235</v>
      </c>
      <c r="D1549" s="6" t="s">
        <v>1763</v>
      </c>
      <c r="E1549" s="6" t="s">
        <v>131</v>
      </c>
      <c r="F1549" s="6" t="s">
        <v>97</v>
      </c>
      <c r="G1549" s="6" t="s">
        <v>94</v>
      </c>
      <c r="H1549" s="1">
        <v>447</v>
      </c>
      <c r="I1549" s="3">
        <v>41388</v>
      </c>
      <c r="J1549" s="3">
        <v>41494</v>
      </c>
      <c r="K1549" s="3">
        <v>41835</v>
      </c>
      <c r="L1549" s="1">
        <v>106</v>
      </c>
      <c r="M1549" s="1">
        <v>40.9</v>
      </c>
      <c r="N1549" s="1">
        <v>51.9</v>
      </c>
      <c r="O1549" s="1">
        <v>201</v>
      </c>
    </row>
    <row r="1550" spans="1:15" x14ac:dyDescent="0.2">
      <c r="A1550">
        <v>1547</v>
      </c>
      <c r="B1550" s="1">
        <v>1233</v>
      </c>
      <c r="C1550" s="1">
        <v>1233</v>
      </c>
      <c r="D1550" s="6" t="s">
        <v>1763</v>
      </c>
      <c r="E1550" s="6" t="s">
        <v>131</v>
      </c>
      <c r="F1550" s="6" t="s">
        <v>97</v>
      </c>
      <c r="G1550" s="6" t="s">
        <v>106</v>
      </c>
      <c r="H1550" s="1">
        <v>364</v>
      </c>
      <c r="I1550" s="3">
        <v>41388</v>
      </c>
      <c r="J1550" s="3">
        <v>41494</v>
      </c>
      <c r="K1550" s="3">
        <v>41752</v>
      </c>
      <c r="L1550" s="1">
        <v>106</v>
      </c>
      <c r="M1550" s="1">
        <v>26.1</v>
      </c>
      <c r="N1550" s="1">
        <v>53.5</v>
      </c>
      <c r="O1550" s="1">
        <v>201</v>
      </c>
    </row>
    <row r="1551" spans="1:15" x14ac:dyDescent="0.2">
      <c r="A1551">
        <v>1548</v>
      </c>
      <c r="B1551" s="1">
        <v>1303</v>
      </c>
      <c r="C1551" s="1">
        <v>1234</v>
      </c>
      <c r="D1551" s="6" t="s">
        <v>1763</v>
      </c>
      <c r="E1551" s="6" t="s">
        <v>131</v>
      </c>
      <c r="F1551" s="6" t="s">
        <v>97</v>
      </c>
      <c r="G1551" s="6" t="s">
        <v>106</v>
      </c>
      <c r="H1551" s="1">
        <v>364</v>
      </c>
      <c r="I1551" s="3">
        <v>41388</v>
      </c>
      <c r="J1551" s="3">
        <v>41494</v>
      </c>
      <c r="K1551" s="3">
        <v>41752</v>
      </c>
      <c r="L1551" s="1">
        <v>106</v>
      </c>
      <c r="M1551" s="1">
        <v>26</v>
      </c>
      <c r="N1551" s="1">
        <v>40.299999999999997</v>
      </c>
      <c r="O1551" s="1">
        <v>201</v>
      </c>
    </row>
    <row r="1552" spans="1:15" x14ac:dyDescent="0.2">
      <c r="A1552">
        <v>1549</v>
      </c>
      <c r="B1552" s="1">
        <v>2367</v>
      </c>
      <c r="C1552" s="1">
        <v>2367</v>
      </c>
      <c r="D1552" s="6" t="s">
        <v>2856</v>
      </c>
      <c r="E1552" s="6" t="s">
        <v>131</v>
      </c>
      <c r="F1552" s="6" t="s">
        <v>97</v>
      </c>
      <c r="G1552" s="6" t="s">
        <v>94</v>
      </c>
      <c r="H1552" s="1">
        <v>725</v>
      </c>
      <c r="I1552" s="3">
        <v>42215</v>
      </c>
      <c r="J1552" s="3">
        <v>42311</v>
      </c>
      <c r="K1552" s="3">
        <v>42940</v>
      </c>
      <c r="L1552" s="1">
        <v>96</v>
      </c>
      <c r="M1552" s="1">
        <v>26.4</v>
      </c>
      <c r="N1552" s="1">
        <v>38.799999999999997</v>
      </c>
      <c r="O1552" s="1">
        <v>202</v>
      </c>
    </row>
    <row r="1553" spans="1:15" x14ac:dyDescent="0.2">
      <c r="A1553">
        <v>1550</v>
      </c>
      <c r="B1553" s="1">
        <v>2326</v>
      </c>
      <c r="C1553" s="1">
        <v>2326</v>
      </c>
      <c r="D1553" s="6" t="s">
        <v>2744</v>
      </c>
      <c r="E1553" s="6" t="s">
        <v>131</v>
      </c>
      <c r="F1553" s="6" t="s">
        <v>97</v>
      </c>
      <c r="G1553" s="6" t="s">
        <v>94</v>
      </c>
      <c r="H1553" s="1">
        <v>596</v>
      </c>
      <c r="I1553" s="3">
        <v>42215</v>
      </c>
      <c r="J1553" s="3">
        <v>42311</v>
      </c>
      <c r="K1553" s="3">
        <v>42811</v>
      </c>
      <c r="L1553" s="1">
        <v>96</v>
      </c>
      <c r="M1553" s="1">
        <v>24.6</v>
      </c>
      <c r="N1553" s="1">
        <v>47.4</v>
      </c>
      <c r="O1553" s="1">
        <v>202</v>
      </c>
    </row>
    <row r="1554" spans="1:15" x14ac:dyDescent="0.2">
      <c r="A1554">
        <v>1551</v>
      </c>
      <c r="B1554" s="1">
        <v>2327</v>
      </c>
      <c r="C1554" s="1">
        <v>2327</v>
      </c>
      <c r="D1554" s="6" t="s">
        <v>2744</v>
      </c>
      <c r="E1554" s="6" t="s">
        <v>131</v>
      </c>
      <c r="F1554" s="6" t="s">
        <v>97</v>
      </c>
      <c r="G1554" s="6" t="s">
        <v>94</v>
      </c>
      <c r="H1554" s="1">
        <v>553</v>
      </c>
      <c r="I1554" s="3">
        <v>42215</v>
      </c>
      <c r="J1554" s="3">
        <v>42311</v>
      </c>
      <c r="K1554" s="3">
        <v>42768</v>
      </c>
      <c r="L1554" s="1">
        <v>96</v>
      </c>
      <c r="M1554" s="1">
        <v>26.8</v>
      </c>
      <c r="N1554" s="1">
        <v>51</v>
      </c>
      <c r="O1554" s="1">
        <v>202</v>
      </c>
    </row>
    <row r="1555" spans="1:15" x14ac:dyDescent="0.2">
      <c r="A1555">
        <v>1552</v>
      </c>
      <c r="B1555" s="1">
        <v>2328</v>
      </c>
      <c r="C1555" s="1">
        <v>2328</v>
      </c>
      <c r="D1555" s="6" t="s">
        <v>2744</v>
      </c>
      <c r="E1555" s="6" t="s">
        <v>131</v>
      </c>
      <c r="F1555" s="6" t="s">
        <v>97</v>
      </c>
      <c r="G1555" s="6" t="s">
        <v>260</v>
      </c>
      <c r="H1555" s="1">
        <v>398</v>
      </c>
      <c r="I1555" s="3">
        <v>42215</v>
      </c>
      <c r="J1555" s="3">
        <v>42311</v>
      </c>
      <c r="K1555" s="3">
        <v>42613</v>
      </c>
      <c r="L1555" s="1">
        <v>96</v>
      </c>
      <c r="M1555" s="1">
        <v>25.5</v>
      </c>
      <c r="N1555" s="1">
        <v>55</v>
      </c>
      <c r="O1555" s="1">
        <v>202</v>
      </c>
    </row>
    <row r="1556" spans="1:15" x14ac:dyDescent="0.2">
      <c r="A1556">
        <v>1553</v>
      </c>
      <c r="B1556" s="1">
        <v>2052</v>
      </c>
      <c r="C1556" s="1">
        <v>2052</v>
      </c>
      <c r="D1556" s="6" t="s">
        <v>1021</v>
      </c>
      <c r="E1556" s="6" t="s">
        <v>131</v>
      </c>
      <c r="F1556" s="6" t="s">
        <v>97</v>
      </c>
      <c r="G1556" s="6" t="s">
        <v>94</v>
      </c>
      <c r="H1556" s="1">
        <v>335</v>
      </c>
      <c r="I1556" s="3">
        <v>41935</v>
      </c>
      <c r="J1556" s="3">
        <v>42041</v>
      </c>
      <c r="K1556" s="3">
        <v>42270</v>
      </c>
      <c r="L1556" s="1">
        <v>106</v>
      </c>
      <c r="M1556" s="1">
        <v>26.9</v>
      </c>
      <c r="N1556" s="1">
        <v>47.3</v>
      </c>
      <c r="O1556" s="1">
        <v>202</v>
      </c>
    </row>
    <row r="1557" spans="1:15" x14ac:dyDescent="0.2">
      <c r="A1557">
        <v>1554</v>
      </c>
      <c r="B1557" s="1">
        <v>2051</v>
      </c>
      <c r="C1557" s="1">
        <v>2051</v>
      </c>
      <c r="D1557" s="6" t="s">
        <v>1021</v>
      </c>
      <c r="E1557" s="6" t="s">
        <v>131</v>
      </c>
      <c r="F1557" s="6" t="s">
        <v>97</v>
      </c>
      <c r="G1557" s="6" t="s">
        <v>94</v>
      </c>
      <c r="H1557" s="1">
        <v>274</v>
      </c>
      <c r="I1557" s="3">
        <v>41935</v>
      </c>
      <c r="J1557" s="3">
        <v>42041</v>
      </c>
      <c r="K1557" s="3">
        <v>42209</v>
      </c>
      <c r="L1557" s="1">
        <v>106</v>
      </c>
      <c r="M1557" s="1">
        <v>22.3</v>
      </c>
      <c r="N1557" s="1">
        <v>43.1</v>
      </c>
      <c r="O1557" s="1">
        <v>202</v>
      </c>
    </row>
    <row r="1558" spans="1:15" x14ac:dyDescent="0.2">
      <c r="A1558">
        <v>1555</v>
      </c>
      <c r="B1558" s="1">
        <v>2661</v>
      </c>
      <c r="C1558" s="1">
        <v>2661</v>
      </c>
      <c r="D1558" s="6" t="s">
        <v>984</v>
      </c>
      <c r="E1558" s="6" t="s">
        <v>131</v>
      </c>
      <c r="F1558" s="6" t="s">
        <v>97</v>
      </c>
      <c r="G1558" s="6" t="s">
        <v>94</v>
      </c>
      <c r="H1558" s="1">
        <v>663</v>
      </c>
      <c r="I1558" s="3">
        <v>42609</v>
      </c>
      <c r="J1558" s="3">
        <v>42717</v>
      </c>
      <c r="K1558" s="3">
        <v>43272</v>
      </c>
      <c r="L1558" s="1">
        <v>108</v>
      </c>
      <c r="M1558" s="1">
        <v>24.2</v>
      </c>
      <c r="N1558" s="1">
        <v>53.3</v>
      </c>
      <c r="O1558" s="1">
        <v>202</v>
      </c>
    </row>
    <row r="1559" spans="1:15" x14ac:dyDescent="0.2">
      <c r="A1559">
        <v>1556</v>
      </c>
      <c r="B1559" s="1">
        <v>2662</v>
      </c>
      <c r="C1559" s="1">
        <v>2662</v>
      </c>
      <c r="D1559" s="6" t="s">
        <v>984</v>
      </c>
      <c r="E1559" s="6" t="s">
        <v>131</v>
      </c>
      <c r="F1559" s="6" t="s">
        <v>97</v>
      </c>
      <c r="G1559" s="6" t="s">
        <v>94</v>
      </c>
      <c r="H1559" s="1">
        <v>611</v>
      </c>
      <c r="I1559" s="3">
        <v>42609</v>
      </c>
      <c r="J1559" s="3">
        <v>42717</v>
      </c>
      <c r="K1559" s="3">
        <v>43220</v>
      </c>
      <c r="L1559" s="1">
        <v>108</v>
      </c>
      <c r="M1559" s="1">
        <v>22.6</v>
      </c>
      <c r="N1559" s="1">
        <v>42.2</v>
      </c>
      <c r="O1559" s="1">
        <v>202</v>
      </c>
    </row>
    <row r="1560" spans="1:15" x14ac:dyDescent="0.2">
      <c r="A1560">
        <v>1557</v>
      </c>
      <c r="B1560" s="1">
        <v>2126</v>
      </c>
      <c r="C1560" s="1">
        <v>2126</v>
      </c>
      <c r="D1560" s="6" t="s">
        <v>216</v>
      </c>
      <c r="E1560" s="6" t="s">
        <v>131</v>
      </c>
      <c r="F1560" s="6" t="s">
        <v>97</v>
      </c>
      <c r="G1560" s="6" t="s">
        <v>94</v>
      </c>
      <c r="H1560" s="1">
        <v>545</v>
      </c>
      <c r="I1560" s="3">
        <v>41934</v>
      </c>
      <c r="J1560" s="3">
        <v>42041</v>
      </c>
      <c r="K1560" s="3">
        <v>42479</v>
      </c>
      <c r="L1560" s="1">
        <v>107</v>
      </c>
      <c r="M1560" s="1">
        <v>20.7</v>
      </c>
      <c r="N1560" s="1">
        <v>45.7</v>
      </c>
      <c r="O1560" s="1">
        <v>203</v>
      </c>
    </row>
    <row r="1561" spans="1:15" x14ac:dyDescent="0.2">
      <c r="A1561">
        <v>1558</v>
      </c>
      <c r="B1561" s="1">
        <v>1778</v>
      </c>
      <c r="C1561" s="1">
        <v>1731</v>
      </c>
      <c r="D1561" s="6" t="s">
        <v>209</v>
      </c>
      <c r="E1561" s="6" t="s">
        <v>131</v>
      </c>
      <c r="F1561" s="6" t="s">
        <v>97</v>
      </c>
      <c r="G1561" s="6" t="s">
        <v>94</v>
      </c>
      <c r="H1561" s="1">
        <v>901</v>
      </c>
      <c r="I1561" s="3">
        <v>41750</v>
      </c>
      <c r="J1561" s="3">
        <v>41845</v>
      </c>
      <c r="K1561" s="3">
        <v>42651</v>
      </c>
      <c r="L1561" s="1">
        <v>95</v>
      </c>
      <c r="M1561" s="1">
        <v>17.8</v>
      </c>
      <c r="N1561" s="1">
        <v>28.9</v>
      </c>
      <c r="O1561" s="1">
        <v>203</v>
      </c>
    </row>
    <row r="1562" spans="1:15" x14ac:dyDescent="0.2">
      <c r="A1562">
        <v>1559</v>
      </c>
      <c r="B1562" s="1">
        <v>1730</v>
      </c>
      <c r="C1562" s="1">
        <v>1730</v>
      </c>
      <c r="D1562" s="6" t="s">
        <v>209</v>
      </c>
      <c r="E1562" s="6" t="s">
        <v>131</v>
      </c>
      <c r="F1562" s="6" t="s">
        <v>97</v>
      </c>
      <c r="G1562" s="6" t="s">
        <v>94</v>
      </c>
      <c r="H1562" s="1">
        <v>802</v>
      </c>
      <c r="I1562" s="3">
        <v>41750</v>
      </c>
      <c r="J1562" s="3">
        <v>41845</v>
      </c>
      <c r="K1562" s="3">
        <v>42552</v>
      </c>
      <c r="L1562" s="1">
        <v>95</v>
      </c>
      <c r="M1562" s="1">
        <v>16.899999999999999</v>
      </c>
      <c r="N1562" s="1">
        <v>24.8</v>
      </c>
      <c r="O1562" s="1">
        <v>203</v>
      </c>
    </row>
    <row r="1563" spans="1:15" x14ac:dyDescent="0.2">
      <c r="A1563">
        <v>1560</v>
      </c>
      <c r="B1563" s="1">
        <v>2892</v>
      </c>
      <c r="C1563" s="1">
        <v>2892</v>
      </c>
      <c r="D1563" s="6" t="s">
        <v>3741</v>
      </c>
      <c r="E1563" s="6" t="s">
        <v>131</v>
      </c>
      <c r="F1563" s="6" t="s">
        <v>97</v>
      </c>
      <c r="G1563" s="6" t="s">
        <v>260</v>
      </c>
      <c r="H1563" s="1">
        <v>821</v>
      </c>
      <c r="I1563" s="3">
        <v>43305</v>
      </c>
      <c r="J1563" s="3">
        <v>43423</v>
      </c>
      <c r="K1563" s="3">
        <v>44126</v>
      </c>
      <c r="L1563" s="1">
        <v>118</v>
      </c>
      <c r="M1563" s="1">
        <v>19.2</v>
      </c>
      <c r="N1563" s="1">
        <v>30.4</v>
      </c>
      <c r="O1563" s="1">
        <v>203</v>
      </c>
    </row>
    <row r="1564" spans="1:15" x14ac:dyDescent="0.2">
      <c r="A1564">
        <v>1561</v>
      </c>
      <c r="B1564" s="1">
        <v>2895</v>
      </c>
      <c r="C1564" s="1">
        <v>2895</v>
      </c>
      <c r="D1564" s="6" t="s">
        <v>3741</v>
      </c>
      <c r="E1564" s="6" t="s">
        <v>131</v>
      </c>
      <c r="F1564" s="6" t="s">
        <v>97</v>
      </c>
      <c r="G1564" s="6" t="s">
        <v>94</v>
      </c>
      <c r="H1564" s="1">
        <v>466</v>
      </c>
      <c r="I1564" s="3">
        <v>43305</v>
      </c>
      <c r="J1564" s="3">
        <v>43423</v>
      </c>
      <c r="K1564" s="3">
        <v>43771</v>
      </c>
      <c r="L1564" s="1">
        <v>118</v>
      </c>
      <c r="M1564" s="1">
        <v>16</v>
      </c>
      <c r="N1564" s="1">
        <v>29.5</v>
      </c>
      <c r="O1564" s="1">
        <v>203</v>
      </c>
    </row>
    <row r="1565" spans="1:15" x14ac:dyDescent="0.2">
      <c r="A1565">
        <v>1562</v>
      </c>
      <c r="B1565" s="1">
        <v>2893</v>
      </c>
      <c r="C1565" s="1">
        <v>2893</v>
      </c>
      <c r="D1565" s="6" t="s">
        <v>3741</v>
      </c>
      <c r="E1565" s="6" t="s">
        <v>131</v>
      </c>
      <c r="F1565" s="6" t="s">
        <v>97</v>
      </c>
      <c r="G1565" s="6" t="s">
        <v>260</v>
      </c>
      <c r="H1565" s="1">
        <v>562</v>
      </c>
      <c r="I1565" s="3">
        <v>43305</v>
      </c>
      <c r="J1565" s="3">
        <v>43423</v>
      </c>
      <c r="K1565" s="3">
        <v>43867</v>
      </c>
      <c r="L1565" s="1">
        <v>118</v>
      </c>
      <c r="M1565" s="1">
        <v>17.2</v>
      </c>
      <c r="N1565" s="1">
        <v>25.2</v>
      </c>
      <c r="O1565" s="1">
        <v>203</v>
      </c>
    </row>
    <row r="1566" spans="1:15" x14ac:dyDescent="0.2">
      <c r="A1566">
        <v>1563</v>
      </c>
      <c r="B1566" s="1">
        <v>1273</v>
      </c>
      <c r="C1566" s="1">
        <v>1273</v>
      </c>
      <c r="D1566" s="6" t="s">
        <v>1430</v>
      </c>
      <c r="E1566" s="6" t="s">
        <v>131</v>
      </c>
      <c r="F1566" s="6" t="s">
        <v>97</v>
      </c>
      <c r="G1566" s="6" t="s">
        <v>106</v>
      </c>
      <c r="H1566" s="1">
        <v>550</v>
      </c>
      <c r="I1566" s="3">
        <v>41386</v>
      </c>
      <c r="J1566" s="3">
        <v>41494</v>
      </c>
      <c r="K1566" s="3">
        <v>41936</v>
      </c>
      <c r="L1566" s="1">
        <v>108</v>
      </c>
      <c r="M1566" s="1">
        <v>26.2</v>
      </c>
      <c r="N1566" s="1">
        <v>42.7</v>
      </c>
      <c r="O1566" s="1">
        <v>203</v>
      </c>
    </row>
    <row r="1567" spans="1:15" x14ac:dyDescent="0.2">
      <c r="A1567">
        <v>1564</v>
      </c>
      <c r="B1567" s="1">
        <v>1202</v>
      </c>
      <c r="C1567" s="1">
        <v>1202</v>
      </c>
      <c r="D1567" s="6" t="s">
        <v>1737</v>
      </c>
      <c r="E1567" s="6" t="s">
        <v>131</v>
      </c>
      <c r="F1567" s="6" t="s">
        <v>97</v>
      </c>
      <c r="G1567" s="6" t="s">
        <v>94</v>
      </c>
      <c r="H1567" s="1">
        <v>403</v>
      </c>
      <c r="I1567" s="3">
        <v>41386</v>
      </c>
      <c r="J1567" s="3">
        <v>41494</v>
      </c>
      <c r="K1567" s="3">
        <v>41789</v>
      </c>
      <c r="L1567" s="1">
        <v>108</v>
      </c>
      <c r="M1567" s="1">
        <v>24.3</v>
      </c>
      <c r="N1567" s="1">
        <v>41.9</v>
      </c>
      <c r="O1567" s="1">
        <v>203</v>
      </c>
    </row>
    <row r="1568" spans="1:15" x14ac:dyDescent="0.2">
      <c r="A1568">
        <v>1565</v>
      </c>
      <c r="B1568" s="1">
        <v>1200</v>
      </c>
      <c r="C1568" s="1">
        <v>1200</v>
      </c>
      <c r="D1568" s="6" t="s">
        <v>1737</v>
      </c>
      <c r="E1568" s="6" t="s">
        <v>131</v>
      </c>
      <c r="F1568" s="6" t="s">
        <v>97</v>
      </c>
      <c r="G1568" s="6" t="s">
        <v>106</v>
      </c>
      <c r="H1568" s="1">
        <v>366</v>
      </c>
      <c r="I1568" s="3">
        <v>41386</v>
      </c>
      <c r="J1568" s="3">
        <v>41494</v>
      </c>
      <c r="K1568" s="3">
        <v>41752</v>
      </c>
      <c r="L1568" s="1">
        <v>108</v>
      </c>
      <c r="M1568" s="1">
        <v>26.6</v>
      </c>
      <c r="N1568" s="1">
        <v>43.6</v>
      </c>
      <c r="O1568" s="1">
        <v>203</v>
      </c>
    </row>
    <row r="1569" spans="1:15" x14ac:dyDescent="0.2">
      <c r="A1569">
        <v>1566</v>
      </c>
      <c r="B1569" s="1">
        <v>1201</v>
      </c>
      <c r="C1569" s="1">
        <v>1201</v>
      </c>
      <c r="D1569" s="6" t="s">
        <v>1737</v>
      </c>
      <c r="E1569" s="6" t="s">
        <v>131</v>
      </c>
      <c r="F1569" s="6" t="s">
        <v>97</v>
      </c>
      <c r="G1569" s="6" t="s">
        <v>106</v>
      </c>
      <c r="H1569" s="1">
        <v>366</v>
      </c>
      <c r="I1569" s="3">
        <v>41386</v>
      </c>
      <c r="J1569" s="3">
        <v>41494</v>
      </c>
      <c r="K1569" s="3">
        <v>41752</v>
      </c>
      <c r="L1569" s="1">
        <v>108</v>
      </c>
      <c r="M1569" s="1">
        <v>25</v>
      </c>
      <c r="N1569" s="1">
        <v>44.8</v>
      </c>
      <c r="O1569" s="1">
        <v>203</v>
      </c>
    </row>
    <row r="1570" spans="1:15" x14ac:dyDescent="0.2">
      <c r="A1570">
        <v>1567</v>
      </c>
      <c r="B1570" s="1">
        <v>1272</v>
      </c>
      <c r="C1570" s="1">
        <v>1272</v>
      </c>
      <c r="D1570" s="6" t="s">
        <v>1430</v>
      </c>
      <c r="E1570" s="6" t="s">
        <v>131</v>
      </c>
      <c r="F1570" s="6" t="s">
        <v>97</v>
      </c>
      <c r="G1570" s="6" t="s">
        <v>94</v>
      </c>
      <c r="H1570" s="1">
        <v>303</v>
      </c>
      <c r="I1570" s="3">
        <v>41386</v>
      </c>
      <c r="J1570" s="3">
        <v>41494</v>
      </c>
      <c r="K1570" s="3">
        <v>41689</v>
      </c>
      <c r="L1570" s="1">
        <v>108</v>
      </c>
      <c r="M1570" s="1">
        <v>27.5</v>
      </c>
      <c r="N1570" s="1">
        <v>53.8</v>
      </c>
      <c r="O1570" s="1">
        <v>203</v>
      </c>
    </row>
    <row r="1571" spans="1:15" x14ac:dyDescent="0.2">
      <c r="A1571">
        <v>1568</v>
      </c>
      <c r="B1571" s="1">
        <v>2096</v>
      </c>
      <c r="C1571" s="1">
        <v>2096</v>
      </c>
      <c r="D1571" s="6" t="s">
        <v>323</v>
      </c>
      <c r="E1571" s="6" t="s">
        <v>131</v>
      </c>
      <c r="F1571" s="6" t="s">
        <v>97</v>
      </c>
      <c r="G1571" s="6" t="s">
        <v>94</v>
      </c>
      <c r="H1571" s="1">
        <v>551</v>
      </c>
      <c r="I1571" s="3">
        <v>41932</v>
      </c>
      <c r="J1571" s="3">
        <v>42041</v>
      </c>
      <c r="K1571" s="3">
        <v>42483</v>
      </c>
      <c r="L1571" s="1">
        <v>109</v>
      </c>
      <c r="M1571" s="1">
        <v>23.1</v>
      </c>
      <c r="N1571" s="1">
        <v>46</v>
      </c>
      <c r="O1571" s="1">
        <v>205</v>
      </c>
    </row>
    <row r="1572" spans="1:15" x14ac:dyDescent="0.2">
      <c r="A1572">
        <v>1569</v>
      </c>
      <c r="B1572" s="1">
        <v>2095</v>
      </c>
      <c r="C1572" s="1">
        <v>2095</v>
      </c>
      <c r="D1572" s="6" t="s">
        <v>323</v>
      </c>
      <c r="E1572" s="6" t="s">
        <v>131</v>
      </c>
      <c r="F1572" s="6" t="s">
        <v>97</v>
      </c>
      <c r="G1572" s="6" t="s">
        <v>94</v>
      </c>
      <c r="H1572" s="1">
        <v>433</v>
      </c>
      <c r="I1572" s="3">
        <v>41932</v>
      </c>
      <c r="J1572" s="3">
        <v>42041</v>
      </c>
      <c r="K1572" s="3">
        <v>42365</v>
      </c>
      <c r="L1572" s="1">
        <v>109</v>
      </c>
      <c r="M1572" s="1">
        <v>21.8</v>
      </c>
      <c r="N1572" s="1">
        <v>42.5</v>
      </c>
      <c r="O1572" s="1">
        <v>205</v>
      </c>
    </row>
    <row r="1573" spans="1:15" x14ac:dyDescent="0.2">
      <c r="A1573">
        <v>1570</v>
      </c>
      <c r="B1573" s="1">
        <v>2094</v>
      </c>
      <c r="C1573" s="1">
        <v>2094</v>
      </c>
      <c r="D1573" s="6" t="s">
        <v>323</v>
      </c>
      <c r="E1573" s="6" t="s">
        <v>131</v>
      </c>
      <c r="F1573" s="6" t="s">
        <v>97</v>
      </c>
      <c r="G1573" s="6" t="s">
        <v>94</v>
      </c>
      <c r="H1573" s="1">
        <v>236</v>
      </c>
      <c r="I1573" s="3">
        <v>41932</v>
      </c>
      <c r="J1573" s="3">
        <v>42041</v>
      </c>
      <c r="K1573" s="3">
        <v>42168</v>
      </c>
      <c r="L1573" s="1">
        <v>109</v>
      </c>
      <c r="M1573" s="1">
        <v>25</v>
      </c>
      <c r="N1573" s="1">
        <v>49.5</v>
      </c>
      <c r="O1573" s="1">
        <v>205</v>
      </c>
    </row>
    <row r="1574" spans="1:15" x14ac:dyDescent="0.2">
      <c r="A1574">
        <v>1571</v>
      </c>
      <c r="B1574" s="1">
        <v>1701</v>
      </c>
      <c r="C1574" s="1">
        <v>1701</v>
      </c>
      <c r="D1574" s="6" t="s">
        <v>221</v>
      </c>
      <c r="E1574" s="6" t="s">
        <v>131</v>
      </c>
      <c r="F1574" s="6" t="s">
        <v>97</v>
      </c>
      <c r="G1574" s="6" t="s">
        <v>94</v>
      </c>
      <c r="H1574" s="1">
        <v>760</v>
      </c>
      <c r="I1574" s="3">
        <v>41748</v>
      </c>
      <c r="J1574" s="3">
        <v>41845</v>
      </c>
      <c r="K1574" s="3">
        <v>42508</v>
      </c>
      <c r="L1574" s="1">
        <v>97</v>
      </c>
      <c r="M1574" s="1">
        <v>21.6</v>
      </c>
      <c r="N1574" s="1">
        <v>31.3</v>
      </c>
      <c r="O1574" s="1">
        <v>205</v>
      </c>
    </row>
    <row r="1575" spans="1:15" x14ac:dyDescent="0.2">
      <c r="A1575">
        <v>1572</v>
      </c>
      <c r="B1575" s="1">
        <v>1052</v>
      </c>
      <c r="C1575" s="1">
        <v>1052</v>
      </c>
      <c r="D1575" s="6" t="s">
        <v>584</v>
      </c>
      <c r="E1575" s="6" t="s">
        <v>131</v>
      </c>
      <c r="F1575" s="6" t="s">
        <v>97</v>
      </c>
      <c r="G1575" s="6" t="s">
        <v>106</v>
      </c>
      <c r="H1575" s="1">
        <v>537</v>
      </c>
      <c r="I1575" s="3">
        <v>41384</v>
      </c>
      <c r="J1575" s="3">
        <v>41494</v>
      </c>
      <c r="K1575" s="3">
        <v>41921</v>
      </c>
      <c r="L1575" s="1">
        <v>110</v>
      </c>
      <c r="M1575" s="1">
        <v>22.4</v>
      </c>
      <c r="N1575" s="1">
        <v>47.1</v>
      </c>
      <c r="O1575" s="1">
        <v>205</v>
      </c>
    </row>
    <row r="1576" spans="1:15" x14ac:dyDescent="0.2">
      <c r="A1576">
        <v>1573</v>
      </c>
      <c r="B1576" s="1">
        <v>1053</v>
      </c>
      <c r="C1576" s="1">
        <v>1053</v>
      </c>
      <c r="D1576" s="6" t="s">
        <v>584</v>
      </c>
      <c r="E1576" s="6" t="s">
        <v>131</v>
      </c>
      <c r="F1576" s="6" t="s">
        <v>97</v>
      </c>
      <c r="G1576" s="6" t="s">
        <v>106</v>
      </c>
      <c r="H1576" s="1">
        <v>537</v>
      </c>
      <c r="I1576" s="3">
        <v>41384</v>
      </c>
      <c r="J1576" s="3">
        <v>41494</v>
      </c>
      <c r="K1576" s="3">
        <v>41921</v>
      </c>
      <c r="L1576" s="1">
        <v>110</v>
      </c>
      <c r="M1576" s="1">
        <v>22.5</v>
      </c>
      <c r="N1576" s="1">
        <v>44.6</v>
      </c>
      <c r="O1576" s="1">
        <v>205</v>
      </c>
    </row>
    <row r="1577" spans="1:15" x14ac:dyDescent="0.2">
      <c r="A1577">
        <v>1574</v>
      </c>
      <c r="B1577" s="1">
        <v>1473</v>
      </c>
      <c r="C1577" s="1">
        <v>1473</v>
      </c>
      <c r="D1577" s="6" t="s">
        <v>591</v>
      </c>
      <c r="E1577" s="6" t="s">
        <v>131</v>
      </c>
      <c r="F1577" s="6" t="s">
        <v>97</v>
      </c>
      <c r="G1577" s="6" t="s">
        <v>106</v>
      </c>
      <c r="H1577" s="1">
        <v>350</v>
      </c>
      <c r="I1577" s="3">
        <v>41638</v>
      </c>
      <c r="J1577" s="3">
        <v>41740</v>
      </c>
      <c r="K1577" s="3">
        <v>41988</v>
      </c>
      <c r="L1577" s="1">
        <v>102</v>
      </c>
      <c r="M1577" s="1">
        <v>19.100000000000001</v>
      </c>
      <c r="N1577" s="1">
        <v>45</v>
      </c>
      <c r="O1577" s="1">
        <v>206</v>
      </c>
    </row>
    <row r="1578" spans="1:15" x14ac:dyDescent="0.2">
      <c r="A1578">
        <v>1575</v>
      </c>
      <c r="B1578" s="1">
        <v>1474</v>
      </c>
      <c r="C1578" s="1">
        <v>1474</v>
      </c>
      <c r="D1578" s="6" t="s">
        <v>591</v>
      </c>
      <c r="E1578" s="6" t="s">
        <v>131</v>
      </c>
      <c r="F1578" s="6" t="s">
        <v>97</v>
      </c>
      <c r="G1578" s="6" t="s">
        <v>106</v>
      </c>
      <c r="H1578" s="1">
        <v>350</v>
      </c>
      <c r="I1578" s="3">
        <v>41638</v>
      </c>
      <c r="J1578" s="3">
        <v>41740</v>
      </c>
      <c r="K1578" s="3">
        <v>41988</v>
      </c>
      <c r="L1578" s="1">
        <v>102</v>
      </c>
      <c r="M1578" s="1">
        <v>17</v>
      </c>
      <c r="N1578" s="1">
        <v>35.6</v>
      </c>
      <c r="O1578" s="1">
        <v>206</v>
      </c>
    </row>
    <row r="1579" spans="1:15" x14ac:dyDescent="0.2">
      <c r="A1579">
        <v>1576</v>
      </c>
      <c r="B1579" s="1">
        <v>2576</v>
      </c>
      <c r="C1579" s="1">
        <v>2576</v>
      </c>
      <c r="D1579" s="6" t="s">
        <v>984</v>
      </c>
      <c r="E1579" s="6" t="s">
        <v>131</v>
      </c>
      <c r="F1579" s="6" t="s">
        <v>97</v>
      </c>
      <c r="G1579" s="6" t="s">
        <v>94</v>
      </c>
      <c r="H1579" s="1">
        <v>543</v>
      </c>
      <c r="I1579" s="3">
        <v>42415</v>
      </c>
      <c r="J1579" s="3">
        <v>42502</v>
      </c>
      <c r="K1579" s="3">
        <v>42958</v>
      </c>
      <c r="L1579" s="1">
        <v>87</v>
      </c>
      <c r="M1579" s="1">
        <v>19.100000000000001</v>
      </c>
      <c r="N1579" s="1">
        <v>37.6</v>
      </c>
      <c r="O1579" s="1">
        <v>206</v>
      </c>
    </row>
    <row r="1580" spans="1:15" x14ac:dyDescent="0.2">
      <c r="A1580">
        <v>1577</v>
      </c>
      <c r="B1580" s="1">
        <v>1908</v>
      </c>
      <c r="C1580" s="1">
        <v>1908</v>
      </c>
      <c r="D1580" s="6" t="s">
        <v>209</v>
      </c>
      <c r="E1580" s="6" t="s">
        <v>131</v>
      </c>
      <c r="F1580" s="6" t="s">
        <v>97</v>
      </c>
      <c r="G1580" s="6" t="s">
        <v>94</v>
      </c>
      <c r="H1580" s="1">
        <v>950</v>
      </c>
      <c r="I1580" s="3">
        <v>41812</v>
      </c>
      <c r="J1580" s="3">
        <v>41934</v>
      </c>
      <c r="K1580" s="3">
        <v>42762</v>
      </c>
      <c r="L1580" s="1">
        <v>122</v>
      </c>
      <c r="M1580" s="1">
        <v>17.8</v>
      </c>
      <c r="N1580" s="1">
        <v>31.1</v>
      </c>
      <c r="O1580" s="1">
        <v>206</v>
      </c>
    </row>
    <row r="1581" spans="1:15" x14ac:dyDescent="0.2">
      <c r="A1581">
        <v>1578</v>
      </c>
      <c r="B1581" s="1">
        <v>1910</v>
      </c>
      <c r="C1581" s="1">
        <v>1910</v>
      </c>
      <c r="D1581" s="6" t="s">
        <v>209</v>
      </c>
      <c r="E1581" s="6" t="s">
        <v>131</v>
      </c>
      <c r="F1581" s="6" t="s">
        <v>97</v>
      </c>
      <c r="G1581" s="6" t="s">
        <v>94</v>
      </c>
      <c r="H1581" s="1">
        <v>740</v>
      </c>
      <c r="I1581" s="3">
        <v>41812</v>
      </c>
      <c r="J1581" s="3">
        <v>41934</v>
      </c>
      <c r="K1581" s="3">
        <v>42552</v>
      </c>
      <c r="L1581" s="1">
        <v>122</v>
      </c>
      <c r="M1581" s="1">
        <v>21</v>
      </c>
      <c r="N1581" s="1">
        <v>34.200000000000003</v>
      </c>
      <c r="O1581" s="1">
        <v>206</v>
      </c>
    </row>
    <row r="1582" spans="1:15" x14ac:dyDescent="0.2">
      <c r="A1582">
        <v>1579</v>
      </c>
      <c r="B1582" s="1">
        <v>1909</v>
      </c>
      <c r="C1582" s="1">
        <v>1909</v>
      </c>
      <c r="D1582" s="6" t="s">
        <v>209</v>
      </c>
      <c r="E1582" s="6" t="s">
        <v>131</v>
      </c>
      <c r="F1582" s="6" t="s">
        <v>97</v>
      </c>
      <c r="G1582" s="6" t="s">
        <v>94</v>
      </c>
      <c r="H1582" s="1">
        <v>620</v>
      </c>
      <c r="I1582" s="3">
        <v>41812</v>
      </c>
      <c r="J1582" s="3">
        <v>41934</v>
      </c>
      <c r="K1582" s="3">
        <v>42432</v>
      </c>
      <c r="L1582" s="1">
        <v>122</v>
      </c>
      <c r="M1582" s="1">
        <v>20.8</v>
      </c>
      <c r="N1582" s="1">
        <v>38.799999999999997</v>
      </c>
      <c r="O1582" s="1">
        <v>206</v>
      </c>
    </row>
    <row r="1583" spans="1:15" x14ac:dyDescent="0.2">
      <c r="A1583">
        <v>1580</v>
      </c>
      <c r="B1583" s="1">
        <v>2371</v>
      </c>
      <c r="C1583" s="1">
        <v>2371</v>
      </c>
      <c r="D1583" s="6" t="s">
        <v>2916</v>
      </c>
      <c r="E1583" s="6" t="s">
        <v>131</v>
      </c>
      <c r="F1583" s="6" t="s">
        <v>97</v>
      </c>
      <c r="G1583" s="6" t="s">
        <v>94</v>
      </c>
      <c r="H1583" s="1">
        <v>709</v>
      </c>
      <c r="I1583" s="3">
        <v>42210</v>
      </c>
      <c r="J1583" s="3">
        <v>42311</v>
      </c>
      <c r="K1583" s="3">
        <v>42919</v>
      </c>
      <c r="L1583" s="1">
        <v>101</v>
      </c>
      <c r="M1583" s="1">
        <v>25.7</v>
      </c>
      <c r="N1583" s="1">
        <v>49.8</v>
      </c>
      <c r="O1583" s="1">
        <v>207</v>
      </c>
    </row>
    <row r="1584" spans="1:15" x14ac:dyDescent="0.2">
      <c r="A1584">
        <v>1581</v>
      </c>
      <c r="B1584" s="1">
        <v>2372</v>
      </c>
      <c r="C1584" s="1">
        <v>2372</v>
      </c>
      <c r="D1584" s="6" t="s">
        <v>2916</v>
      </c>
      <c r="E1584" s="6" t="s">
        <v>131</v>
      </c>
      <c r="F1584" s="6" t="s">
        <v>97</v>
      </c>
      <c r="G1584" s="6" t="s">
        <v>94</v>
      </c>
      <c r="H1584" s="1">
        <v>687</v>
      </c>
      <c r="I1584" s="3">
        <v>42210</v>
      </c>
      <c r="J1584" s="3">
        <v>42311</v>
      </c>
      <c r="K1584" s="3">
        <v>42897</v>
      </c>
      <c r="L1584" s="1">
        <v>101</v>
      </c>
      <c r="M1584" s="1">
        <v>26.1</v>
      </c>
      <c r="N1584" s="1">
        <v>52.7</v>
      </c>
      <c r="O1584" s="1">
        <v>207</v>
      </c>
    </row>
    <row r="1585" spans="1:15" x14ac:dyDescent="0.2">
      <c r="A1585">
        <v>1582</v>
      </c>
      <c r="B1585" s="1">
        <v>2374</v>
      </c>
      <c r="C1585" s="1">
        <v>2374</v>
      </c>
      <c r="D1585" s="6" t="s">
        <v>2916</v>
      </c>
      <c r="E1585" s="6" t="s">
        <v>131</v>
      </c>
      <c r="F1585" s="6" t="s">
        <v>97</v>
      </c>
      <c r="G1585" s="6" t="s">
        <v>260</v>
      </c>
      <c r="H1585" s="1">
        <v>650</v>
      </c>
      <c r="I1585" s="3">
        <v>42210</v>
      </c>
      <c r="J1585" s="3">
        <v>42311</v>
      </c>
      <c r="K1585" s="3">
        <v>42860</v>
      </c>
      <c r="L1585" s="1">
        <v>101</v>
      </c>
      <c r="M1585" s="1">
        <v>24.7</v>
      </c>
      <c r="N1585" s="1">
        <v>59.4</v>
      </c>
      <c r="O1585" s="1">
        <v>207</v>
      </c>
    </row>
    <row r="1586" spans="1:15" x14ac:dyDescent="0.2">
      <c r="A1586">
        <v>1583</v>
      </c>
      <c r="B1586" s="1">
        <v>2080</v>
      </c>
      <c r="C1586" s="1">
        <v>2080</v>
      </c>
      <c r="D1586" s="6" t="s">
        <v>221</v>
      </c>
      <c r="E1586" s="6" t="s">
        <v>131</v>
      </c>
      <c r="F1586" s="6" t="s">
        <v>97</v>
      </c>
      <c r="G1586" s="6" t="s">
        <v>94</v>
      </c>
      <c r="H1586" s="1">
        <v>834</v>
      </c>
      <c r="I1586" s="3">
        <v>41930</v>
      </c>
      <c r="J1586" s="3">
        <v>42041</v>
      </c>
      <c r="K1586" s="3">
        <v>42764</v>
      </c>
      <c r="L1586" s="1">
        <v>111</v>
      </c>
      <c r="M1586" s="1">
        <v>25.4</v>
      </c>
      <c r="N1586" s="1">
        <v>42.8</v>
      </c>
      <c r="O1586" s="1">
        <v>207</v>
      </c>
    </row>
    <row r="1587" spans="1:15" x14ac:dyDescent="0.2">
      <c r="A1587">
        <v>1584</v>
      </c>
      <c r="B1587" s="1">
        <v>2081</v>
      </c>
      <c r="C1587" s="1">
        <v>2081</v>
      </c>
      <c r="D1587" s="6" t="s">
        <v>221</v>
      </c>
      <c r="E1587" s="6" t="s">
        <v>131</v>
      </c>
      <c r="F1587" s="6" t="s">
        <v>97</v>
      </c>
      <c r="G1587" s="6" t="s">
        <v>94</v>
      </c>
      <c r="H1587" s="1">
        <v>578</v>
      </c>
      <c r="I1587" s="3">
        <v>41930</v>
      </c>
      <c r="J1587" s="3">
        <v>42041</v>
      </c>
      <c r="K1587" s="3">
        <v>42508</v>
      </c>
      <c r="L1587" s="1">
        <v>111</v>
      </c>
      <c r="M1587" s="1">
        <v>27.4</v>
      </c>
      <c r="N1587" s="1">
        <v>47.2</v>
      </c>
      <c r="O1587" s="1">
        <v>207</v>
      </c>
    </row>
    <row r="1588" spans="1:15" x14ac:dyDescent="0.2">
      <c r="A1588">
        <v>1585</v>
      </c>
      <c r="B1588" s="1">
        <v>2169</v>
      </c>
      <c r="C1588" s="1">
        <v>2169</v>
      </c>
      <c r="D1588" s="6" t="s">
        <v>300</v>
      </c>
      <c r="E1588" s="6" t="s">
        <v>131</v>
      </c>
      <c r="F1588" s="6" t="s">
        <v>97</v>
      </c>
      <c r="G1588" s="6" t="s">
        <v>94</v>
      </c>
      <c r="H1588" s="1">
        <v>527</v>
      </c>
      <c r="I1588" s="3">
        <v>41992</v>
      </c>
      <c r="J1588" s="3">
        <v>42076</v>
      </c>
      <c r="K1588" s="3">
        <v>42519</v>
      </c>
      <c r="L1588" s="1">
        <v>84</v>
      </c>
      <c r="M1588" s="1">
        <v>21.3</v>
      </c>
      <c r="N1588" s="1">
        <v>57.9</v>
      </c>
      <c r="O1588" s="1">
        <v>207</v>
      </c>
    </row>
    <row r="1589" spans="1:15" x14ac:dyDescent="0.2">
      <c r="A1589">
        <v>1586</v>
      </c>
      <c r="B1589" s="1">
        <v>1137</v>
      </c>
      <c r="C1589" s="1">
        <v>1137</v>
      </c>
      <c r="D1589" s="6" t="s">
        <v>268</v>
      </c>
      <c r="E1589" s="6" t="s">
        <v>131</v>
      </c>
      <c r="F1589" s="6" t="s">
        <v>97</v>
      </c>
      <c r="G1589" s="6" t="s">
        <v>106</v>
      </c>
      <c r="H1589" s="1">
        <v>539</v>
      </c>
      <c r="I1589" s="3">
        <v>41382</v>
      </c>
      <c r="J1589" s="3">
        <v>41494</v>
      </c>
      <c r="K1589" s="3">
        <v>41921</v>
      </c>
      <c r="L1589" s="1">
        <v>112</v>
      </c>
      <c r="M1589" s="1">
        <v>26.2</v>
      </c>
      <c r="N1589" s="1">
        <v>44.3</v>
      </c>
      <c r="O1589" s="1">
        <v>207</v>
      </c>
    </row>
    <row r="1590" spans="1:15" x14ac:dyDescent="0.2">
      <c r="A1590">
        <v>1587</v>
      </c>
      <c r="B1590" s="1">
        <v>1136</v>
      </c>
      <c r="C1590" s="1">
        <v>1136</v>
      </c>
      <c r="D1590" s="6" t="s">
        <v>268</v>
      </c>
      <c r="E1590" s="6" t="s">
        <v>131</v>
      </c>
      <c r="F1590" s="6" t="s">
        <v>97</v>
      </c>
      <c r="G1590" s="6" t="s">
        <v>94</v>
      </c>
      <c r="H1590" s="1">
        <v>538</v>
      </c>
      <c r="I1590" s="3">
        <v>41382</v>
      </c>
      <c r="J1590" s="3">
        <v>41494</v>
      </c>
      <c r="K1590" s="3">
        <v>41920</v>
      </c>
      <c r="L1590" s="1">
        <v>112</v>
      </c>
      <c r="M1590" s="1">
        <v>23.2</v>
      </c>
      <c r="N1590" s="1">
        <v>37.200000000000003</v>
      </c>
      <c r="O1590" s="1">
        <v>207</v>
      </c>
    </row>
    <row r="1591" spans="1:15" x14ac:dyDescent="0.2">
      <c r="A1591">
        <v>1588</v>
      </c>
      <c r="B1591" s="1">
        <v>1138</v>
      </c>
      <c r="C1591" s="1">
        <v>1138</v>
      </c>
      <c r="D1591" s="6" t="s">
        <v>268</v>
      </c>
      <c r="E1591" s="6" t="s">
        <v>131</v>
      </c>
      <c r="F1591" s="6" t="s">
        <v>97</v>
      </c>
      <c r="G1591" s="6" t="s">
        <v>94</v>
      </c>
      <c r="H1591" s="1">
        <v>447</v>
      </c>
      <c r="I1591" s="3">
        <v>41382</v>
      </c>
      <c r="J1591" s="3">
        <v>41494</v>
      </c>
      <c r="K1591" s="3">
        <v>41829</v>
      </c>
      <c r="L1591" s="1">
        <v>112</v>
      </c>
      <c r="M1591" s="1">
        <v>26.3</v>
      </c>
      <c r="N1591" s="1">
        <v>46.3</v>
      </c>
      <c r="O1591" s="1">
        <v>207</v>
      </c>
    </row>
    <row r="1592" spans="1:15" x14ac:dyDescent="0.2">
      <c r="A1592">
        <v>1589</v>
      </c>
      <c r="B1592" s="1">
        <v>1042</v>
      </c>
      <c r="C1592" s="1">
        <v>1042</v>
      </c>
      <c r="D1592" s="6" t="s">
        <v>261</v>
      </c>
      <c r="E1592" s="6" t="s">
        <v>131</v>
      </c>
      <c r="F1592" s="6" t="s">
        <v>97</v>
      </c>
      <c r="G1592" s="6" t="s">
        <v>106</v>
      </c>
      <c r="H1592" s="1">
        <v>369</v>
      </c>
      <c r="I1592" s="3">
        <v>41382</v>
      </c>
      <c r="J1592" s="3">
        <v>41494</v>
      </c>
      <c r="K1592" s="3">
        <v>41751</v>
      </c>
      <c r="L1592" s="1">
        <v>112</v>
      </c>
      <c r="M1592" s="1">
        <v>20.6</v>
      </c>
      <c r="N1592" s="1">
        <v>29.5</v>
      </c>
      <c r="O1592" s="1">
        <v>207</v>
      </c>
    </row>
    <row r="1593" spans="1:15" x14ac:dyDescent="0.2">
      <c r="A1593">
        <v>1590</v>
      </c>
      <c r="B1593" s="1">
        <v>1043</v>
      </c>
      <c r="C1593" s="1">
        <v>1043</v>
      </c>
      <c r="D1593" s="6" t="s">
        <v>261</v>
      </c>
      <c r="E1593" s="6" t="s">
        <v>131</v>
      </c>
      <c r="F1593" s="6" t="s">
        <v>97</v>
      </c>
      <c r="G1593" s="6" t="s">
        <v>106</v>
      </c>
      <c r="H1593" s="1">
        <v>369</v>
      </c>
      <c r="I1593" s="3">
        <v>41382</v>
      </c>
      <c r="J1593" s="3">
        <v>41494</v>
      </c>
      <c r="K1593" s="3">
        <v>41751</v>
      </c>
      <c r="L1593" s="1">
        <v>112</v>
      </c>
      <c r="M1593" s="1">
        <v>21.8</v>
      </c>
      <c r="N1593" s="1">
        <v>25.6</v>
      </c>
      <c r="O1593" s="1">
        <v>207</v>
      </c>
    </row>
    <row r="1594" spans="1:15" x14ac:dyDescent="0.2">
      <c r="A1594">
        <v>1591</v>
      </c>
      <c r="B1594" s="1">
        <v>313</v>
      </c>
      <c r="C1594" s="1">
        <v>313</v>
      </c>
      <c r="D1594" s="6" t="s">
        <v>112</v>
      </c>
      <c r="E1594" s="6" t="s">
        <v>131</v>
      </c>
      <c r="F1594" s="6" t="s">
        <v>97</v>
      </c>
      <c r="G1594" s="6" t="s">
        <v>94</v>
      </c>
      <c r="H1594" s="1">
        <v>663</v>
      </c>
      <c r="I1594" s="3">
        <v>40865</v>
      </c>
      <c r="J1594" s="3">
        <v>40952</v>
      </c>
      <c r="K1594" s="3">
        <v>41528</v>
      </c>
      <c r="L1594" s="1">
        <v>87</v>
      </c>
      <c r="M1594" s="1">
        <v>20.7</v>
      </c>
      <c r="N1594" s="1">
        <v>50</v>
      </c>
      <c r="O1594" s="1">
        <v>208</v>
      </c>
    </row>
    <row r="1595" spans="1:15" x14ac:dyDescent="0.2">
      <c r="A1595">
        <v>1592</v>
      </c>
      <c r="B1595" s="1">
        <v>315</v>
      </c>
      <c r="C1595" s="1">
        <v>315</v>
      </c>
      <c r="D1595" s="6" t="s">
        <v>112</v>
      </c>
      <c r="E1595" s="6" t="s">
        <v>131</v>
      </c>
      <c r="F1595" s="6" t="s">
        <v>97</v>
      </c>
      <c r="G1595" s="6" t="s">
        <v>94</v>
      </c>
      <c r="H1595" s="1">
        <v>530</v>
      </c>
      <c r="I1595" s="3">
        <v>40865</v>
      </c>
      <c r="J1595" s="3">
        <v>40952</v>
      </c>
      <c r="K1595" s="3">
        <v>41395</v>
      </c>
      <c r="L1595" s="1">
        <v>87</v>
      </c>
      <c r="M1595" s="1">
        <v>26.2</v>
      </c>
      <c r="N1595" s="1">
        <v>62.9</v>
      </c>
      <c r="O1595" s="1">
        <v>208</v>
      </c>
    </row>
    <row r="1596" spans="1:15" x14ac:dyDescent="0.2">
      <c r="A1596">
        <v>1593</v>
      </c>
      <c r="B1596" s="1">
        <v>5866</v>
      </c>
      <c r="C1596" s="1">
        <v>5866</v>
      </c>
      <c r="D1596" s="6" t="s">
        <v>2502</v>
      </c>
      <c r="E1596" s="6" t="s">
        <v>131</v>
      </c>
      <c r="F1596" s="6" t="s">
        <v>97</v>
      </c>
      <c r="G1596" s="6" t="s">
        <v>260</v>
      </c>
      <c r="H1596" s="1">
        <v>370</v>
      </c>
      <c r="I1596" s="3">
        <v>45136</v>
      </c>
      <c r="J1596" s="3">
        <v>45184</v>
      </c>
      <c r="K1596" s="3">
        <v>45506</v>
      </c>
      <c r="L1596" s="1">
        <v>48</v>
      </c>
      <c r="M1596" s="1">
        <v>19.899999999999999</v>
      </c>
      <c r="N1596" s="1">
        <v>29.3</v>
      </c>
      <c r="O1596" s="1">
        <v>208</v>
      </c>
    </row>
    <row r="1597" spans="1:15" x14ac:dyDescent="0.2">
      <c r="A1597">
        <v>1594</v>
      </c>
      <c r="B1597" s="1">
        <v>5867</v>
      </c>
      <c r="C1597" s="1">
        <v>5867</v>
      </c>
      <c r="D1597" s="6" t="s">
        <v>2502</v>
      </c>
      <c r="E1597" s="6" t="s">
        <v>131</v>
      </c>
      <c r="F1597" s="6" t="s">
        <v>97</v>
      </c>
      <c r="G1597" s="6" t="s">
        <v>260</v>
      </c>
      <c r="H1597" s="1">
        <v>209</v>
      </c>
      <c r="I1597" s="3">
        <v>45136</v>
      </c>
      <c r="J1597" s="3">
        <v>45184</v>
      </c>
      <c r="K1597" s="3">
        <v>45345</v>
      </c>
      <c r="L1597" s="1">
        <v>48</v>
      </c>
      <c r="M1597" s="1">
        <v>19.8</v>
      </c>
      <c r="N1597" s="1">
        <v>35</v>
      </c>
      <c r="O1597" s="1">
        <v>208</v>
      </c>
    </row>
    <row r="1598" spans="1:15" x14ac:dyDescent="0.2">
      <c r="A1598">
        <v>1595</v>
      </c>
      <c r="B1598" s="1">
        <v>2021</v>
      </c>
      <c r="C1598" s="1">
        <v>2021</v>
      </c>
      <c r="D1598" s="6" t="s">
        <v>919</v>
      </c>
      <c r="E1598" s="6" t="s">
        <v>131</v>
      </c>
      <c r="F1598" s="6" t="s">
        <v>97</v>
      </c>
      <c r="G1598" s="6" t="s">
        <v>94</v>
      </c>
      <c r="H1598" s="1">
        <v>878</v>
      </c>
      <c r="I1598" s="3">
        <v>41929</v>
      </c>
      <c r="J1598" s="3">
        <v>42041</v>
      </c>
      <c r="K1598" s="3">
        <v>42807</v>
      </c>
      <c r="L1598" s="1">
        <v>112</v>
      </c>
      <c r="M1598" s="1">
        <v>21.1</v>
      </c>
      <c r="N1598" s="1">
        <v>34.299999999999997</v>
      </c>
      <c r="O1598" s="1">
        <v>208</v>
      </c>
    </row>
    <row r="1599" spans="1:15" x14ac:dyDescent="0.2">
      <c r="A1599">
        <v>1596</v>
      </c>
      <c r="B1599" s="1">
        <v>2041</v>
      </c>
      <c r="C1599" s="1">
        <v>2041</v>
      </c>
      <c r="D1599" s="6" t="s">
        <v>98</v>
      </c>
      <c r="E1599" s="6" t="s">
        <v>131</v>
      </c>
      <c r="F1599" s="6" t="s">
        <v>97</v>
      </c>
      <c r="G1599" s="6" t="s">
        <v>94</v>
      </c>
      <c r="H1599" s="1">
        <v>862</v>
      </c>
      <c r="I1599" s="3">
        <v>41929</v>
      </c>
      <c r="J1599" s="3">
        <v>42041</v>
      </c>
      <c r="K1599" s="3">
        <v>42791</v>
      </c>
      <c r="L1599" s="1">
        <v>112</v>
      </c>
      <c r="M1599" s="1">
        <v>22.3</v>
      </c>
      <c r="N1599" s="1">
        <v>30.8</v>
      </c>
      <c r="O1599" s="1">
        <v>208</v>
      </c>
    </row>
    <row r="1600" spans="1:15" x14ac:dyDescent="0.2">
      <c r="A1600">
        <v>1597</v>
      </c>
      <c r="B1600" s="1">
        <v>2020</v>
      </c>
      <c r="C1600" s="1">
        <v>2020</v>
      </c>
      <c r="D1600" s="6" t="s">
        <v>919</v>
      </c>
      <c r="E1600" s="6" t="s">
        <v>131</v>
      </c>
      <c r="F1600" s="6" t="s">
        <v>97</v>
      </c>
      <c r="G1600" s="6" t="s">
        <v>94</v>
      </c>
      <c r="H1600" s="1">
        <v>719</v>
      </c>
      <c r="I1600" s="3">
        <v>41929</v>
      </c>
      <c r="J1600" s="3">
        <v>42041</v>
      </c>
      <c r="K1600" s="3">
        <v>42648</v>
      </c>
      <c r="L1600" s="1">
        <v>112</v>
      </c>
      <c r="M1600" s="1">
        <v>21.6</v>
      </c>
      <c r="N1600" s="1">
        <v>38.9</v>
      </c>
      <c r="O1600" s="1">
        <v>208</v>
      </c>
    </row>
    <row r="1601" spans="1:15" x14ac:dyDescent="0.2">
      <c r="A1601">
        <v>1598</v>
      </c>
      <c r="B1601" s="1">
        <v>2042</v>
      </c>
      <c r="C1601" s="1">
        <v>2042</v>
      </c>
      <c r="D1601" s="6" t="s">
        <v>98</v>
      </c>
      <c r="E1601" s="6" t="s">
        <v>131</v>
      </c>
      <c r="F1601" s="6" t="s">
        <v>97</v>
      </c>
      <c r="G1601" s="6" t="s">
        <v>94</v>
      </c>
      <c r="H1601" s="1">
        <v>654</v>
      </c>
      <c r="I1601" s="3">
        <v>41929</v>
      </c>
      <c r="J1601" s="3">
        <v>42041</v>
      </c>
      <c r="K1601" s="3">
        <v>42583</v>
      </c>
      <c r="L1601" s="1">
        <v>112</v>
      </c>
      <c r="M1601" s="1">
        <v>23.8</v>
      </c>
      <c r="N1601" s="1">
        <v>35.700000000000003</v>
      </c>
      <c r="O1601" s="1">
        <v>208</v>
      </c>
    </row>
    <row r="1602" spans="1:15" x14ac:dyDescent="0.2">
      <c r="A1602">
        <v>1599</v>
      </c>
      <c r="B1602" s="1">
        <v>2022</v>
      </c>
      <c r="C1602" s="1">
        <v>2022</v>
      </c>
      <c r="D1602" s="6" t="s">
        <v>919</v>
      </c>
      <c r="E1602" s="6" t="s">
        <v>131</v>
      </c>
      <c r="F1602" s="6" t="s">
        <v>97</v>
      </c>
      <c r="G1602" s="6" t="s">
        <v>94</v>
      </c>
      <c r="H1602" s="1">
        <v>572</v>
      </c>
      <c r="I1602" s="3">
        <v>41929</v>
      </c>
      <c r="J1602" s="3">
        <v>42041</v>
      </c>
      <c r="K1602" s="3">
        <v>42501</v>
      </c>
      <c r="L1602" s="1">
        <v>112</v>
      </c>
      <c r="M1602" s="1">
        <v>21.4</v>
      </c>
      <c r="N1602" s="1">
        <v>32.700000000000003</v>
      </c>
      <c r="O1602" s="1">
        <v>208</v>
      </c>
    </row>
    <row r="1603" spans="1:15" x14ac:dyDescent="0.2">
      <c r="A1603">
        <v>1600</v>
      </c>
      <c r="B1603" s="1">
        <v>1173</v>
      </c>
      <c r="C1603" s="1">
        <v>1173</v>
      </c>
      <c r="D1603" s="6" t="s">
        <v>1115</v>
      </c>
      <c r="E1603" s="6" t="s">
        <v>131</v>
      </c>
      <c r="F1603" s="6" t="s">
        <v>97</v>
      </c>
      <c r="G1603" s="6" t="s">
        <v>94</v>
      </c>
      <c r="H1603" s="1">
        <v>986</v>
      </c>
      <c r="I1603" s="3">
        <v>41381</v>
      </c>
      <c r="J1603" s="3">
        <v>41494</v>
      </c>
      <c r="K1603" s="3">
        <v>42367</v>
      </c>
      <c r="L1603" s="1">
        <v>113</v>
      </c>
      <c r="M1603" s="1">
        <v>27.7</v>
      </c>
      <c r="N1603" s="1">
        <v>44.2</v>
      </c>
      <c r="O1603" s="1">
        <v>208</v>
      </c>
    </row>
    <row r="1604" spans="1:15" x14ac:dyDescent="0.2">
      <c r="A1604">
        <v>1601</v>
      </c>
      <c r="B1604" s="1">
        <v>1171</v>
      </c>
      <c r="C1604" s="1">
        <v>1171</v>
      </c>
      <c r="D1604" s="6" t="s">
        <v>1115</v>
      </c>
      <c r="E1604" s="6" t="s">
        <v>131</v>
      </c>
      <c r="F1604" s="6" t="s">
        <v>97</v>
      </c>
      <c r="G1604" s="6" t="s">
        <v>106</v>
      </c>
      <c r="H1604" s="1">
        <v>371</v>
      </c>
      <c r="I1604" s="3">
        <v>41381</v>
      </c>
      <c r="J1604" s="3">
        <v>41494</v>
      </c>
      <c r="K1604" s="3">
        <v>41752</v>
      </c>
      <c r="L1604" s="1">
        <v>113</v>
      </c>
      <c r="M1604" s="1">
        <v>32.5</v>
      </c>
      <c r="N1604" s="1">
        <v>44.1</v>
      </c>
      <c r="O1604" s="1">
        <v>208</v>
      </c>
    </row>
    <row r="1605" spans="1:15" x14ac:dyDescent="0.2">
      <c r="A1605">
        <v>1602</v>
      </c>
      <c r="B1605" s="1">
        <v>1304</v>
      </c>
      <c r="C1605" s="1">
        <v>1172</v>
      </c>
      <c r="D1605" s="6" t="s">
        <v>1115</v>
      </c>
      <c r="E1605" s="6" t="s">
        <v>131</v>
      </c>
      <c r="F1605" s="6" t="s">
        <v>97</v>
      </c>
      <c r="G1605" s="6" t="s">
        <v>106</v>
      </c>
      <c r="H1605" s="1">
        <v>371</v>
      </c>
      <c r="I1605" s="3">
        <v>41381</v>
      </c>
      <c r="J1605" s="3">
        <v>41494</v>
      </c>
      <c r="K1605" s="3">
        <v>41752</v>
      </c>
      <c r="L1605" s="1">
        <v>113</v>
      </c>
      <c r="M1605" s="1">
        <v>27</v>
      </c>
      <c r="N1605" s="1">
        <v>41.8</v>
      </c>
      <c r="O1605" s="1">
        <v>208</v>
      </c>
    </row>
    <row r="1606" spans="1:15" x14ac:dyDescent="0.2">
      <c r="A1606">
        <v>1603</v>
      </c>
      <c r="B1606" s="1">
        <v>1434</v>
      </c>
      <c r="C1606" s="1">
        <v>1434</v>
      </c>
      <c r="D1606" s="6" t="s">
        <v>1204</v>
      </c>
      <c r="E1606" s="6" t="s">
        <v>131</v>
      </c>
      <c r="F1606" s="6" t="s">
        <v>97</v>
      </c>
      <c r="G1606" s="6" t="s">
        <v>106</v>
      </c>
      <c r="H1606" s="1">
        <v>488</v>
      </c>
      <c r="I1606" s="3">
        <v>41635</v>
      </c>
      <c r="J1606" s="3">
        <v>41740</v>
      </c>
      <c r="K1606" s="3">
        <v>42123</v>
      </c>
      <c r="L1606" s="1">
        <v>105</v>
      </c>
      <c r="M1606" s="1">
        <v>22</v>
      </c>
      <c r="N1606" s="1">
        <v>40.299999999999997</v>
      </c>
      <c r="O1606" s="1">
        <v>209</v>
      </c>
    </row>
    <row r="1607" spans="1:15" x14ac:dyDescent="0.2">
      <c r="A1607">
        <v>1604</v>
      </c>
      <c r="B1607" s="1">
        <v>1435</v>
      </c>
      <c r="C1607" s="1">
        <v>1435</v>
      </c>
      <c r="D1607" s="6" t="s">
        <v>1204</v>
      </c>
      <c r="E1607" s="6" t="s">
        <v>131</v>
      </c>
      <c r="F1607" s="6" t="s">
        <v>97</v>
      </c>
      <c r="G1607" s="6" t="s">
        <v>106</v>
      </c>
      <c r="H1607" s="1">
        <v>488</v>
      </c>
      <c r="I1607" s="3">
        <v>41635</v>
      </c>
      <c r="J1607" s="3">
        <v>41740</v>
      </c>
      <c r="K1607" s="3">
        <v>42123</v>
      </c>
      <c r="L1607" s="1">
        <v>105</v>
      </c>
      <c r="M1607" s="1">
        <v>22.1</v>
      </c>
      <c r="N1607" s="1">
        <v>37</v>
      </c>
      <c r="O1607" s="1">
        <v>209</v>
      </c>
    </row>
    <row r="1608" spans="1:15" x14ac:dyDescent="0.2">
      <c r="A1608">
        <v>1605</v>
      </c>
      <c r="B1608" s="1">
        <v>2150</v>
      </c>
      <c r="C1608" s="1">
        <v>2150</v>
      </c>
      <c r="D1608" s="6" t="s">
        <v>124</v>
      </c>
      <c r="E1608" s="6" t="s">
        <v>131</v>
      </c>
      <c r="F1608" s="6" t="s">
        <v>97</v>
      </c>
      <c r="G1608" s="6" t="s">
        <v>94</v>
      </c>
      <c r="H1608" s="1">
        <v>736</v>
      </c>
      <c r="I1608" s="3">
        <v>41990</v>
      </c>
      <c r="J1608" s="3">
        <v>42076</v>
      </c>
      <c r="K1608" s="3">
        <v>42726</v>
      </c>
      <c r="L1608" s="1">
        <v>86</v>
      </c>
      <c r="M1608" s="1">
        <v>19.600000000000001</v>
      </c>
      <c r="N1608" s="1">
        <v>35.9</v>
      </c>
      <c r="O1608" s="1">
        <v>209</v>
      </c>
    </row>
    <row r="1609" spans="1:15" x14ac:dyDescent="0.2">
      <c r="A1609">
        <v>1606</v>
      </c>
      <c r="B1609" s="1">
        <v>2148</v>
      </c>
      <c r="C1609" s="1">
        <v>2148</v>
      </c>
      <c r="D1609" s="6" t="s">
        <v>124</v>
      </c>
      <c r="E1609" s="6" t="s">
        <v>131</v>
      </c>
      <c r="F1609" s="6" t="s">
        <v>97</v>
      </c>
      <c r="G1609" s="6" t="s">
        <v>106</v>
      </c>
      <c r="H1609" s="1">
        <v>364</v>
      </c>
      <c r="I1609" s="3">
        <v>41990</v>
      </c>
      <c r="J1609" s="3">
        <v>42076</v>
      </c>
      <c r="K1609" s="3">
        <v>42354</v>
      </c>
      <c r="L1609" s="1">
        <v>86</v>
      </c>
      <c r="M1609" s="1">
        <v>18.8</v>
      </c>
      <c r="N1609" s="1">
        <v>37.6</v>
      </c>
      <c r="O1609" s="1">
        <v>209</v>
      </c>
    </row>
    <row r="1610" spans="1:15" x14ac:dyDescent="0.2">
      <c r="A1610">
        <v>1607</v>
      </c>
      <c r="B1610" s="1">
        <v>2149</v>
      </c>
      <c r="C1610" s="1">
        <v>2149</v>
      </c>
      <c r="D1610" s="6" t="s">
        <v>124</v>
      </c>
      <c r="E1610" s="6" t="s">
        <v>131</v>
      </c>
      <c r="F1610" s="6" t="s">
        <v>97</v>
      </c>
      <c r="G1610" s="6" t="s">
        <v>106</v>
      </c>
      <c r="H1610" s="1">
        <v>364</v>
      </c>
      <c r="I1610" s="3">
        <v>41990</v>
      </c>
      <c r="J1610" s="3">
        <v>42076</v>
      </c>
      <c r="K1610" s="3">
        <v>42354</v>
      </c>
      <c r="L1610" s="1">
        <v>86</v>
      </c>
      <c r="M1610" s="1">
        <v>21.4</v>
      </c>
      <c r="N1610" s="1">
        <v>40.200000000000003</v>
      </c>
      <c r="O1610" s="1">
        <v>209</v>
      </c>
    </row>
    <row r="1611" spans="1:15" x14ac:dyDescent="0.2">
      <c r="A1611">
        <v>1608</v>
      </c>
      <c r="B1611" s="1">
        <v>297</v>
      </c>
      <c r="C1611" s="1">
        <v>297</v>
      </c>
      <c r="D1611" s="6" t="s">
        <v>534</v>
      </c>
      <c r="E1611" s="6" t="s">
        <v>131</v>
      </c>
      <c r="F1611" s="6" t="s">
        <v>97</v>
      </c>
      <c r="G1611" s="6" t="s">
        <v>94</v>
      </c>
      <c r="H1611" s="1">
        <v>447</v>
      </c>
      <c r="I1611" s="3">
        <v>40863</v>
      </c>
      <c r="J1611" s="3">
        <v>40952</v>
      </c>
      <c r="K1611" s="3">
        <v>41310</v>
      </c>
      <c r="L1611" s="1">
        <v>89</v>
      </c>
      <c r="M1611" s="1">
        <v>15.9</v>
      </c>
      <c r="N1611" s="1">
        <v>20.3</v>
      </c>
      <c r="O1611" s="1">
        <v>210</v>
      </c>
    </row>
    <row r="1612" spans="1:15" x14ac:dyDescent="0.2">
      <c r="A1612">
        <v>1609</v>
      </c>
      <c r="B1612" s="1">
        <v>2524</v>
      </c>
      <c r="C1612" s="1">
        <v>2524</v>
      </c>
      <c r="D1612" s="6" t="s">
        <v>2983</v>
      </c>
      <c r="E1612" s="6" t="s">
        <v>131</v>
      </c>
      <c r="F1612" s="6" t="s">
        <v>97</v>
      </c>
      <c r="G1612" s="6" t="s">
        <v>260</v>
      </c>
      <c r="H1612" s="1">
        <v>412</v>
      </c>
      <c r="I1612" s="3">
        <v>42284</v>
      </c>
      <c r="J1612" s="3">
        <v>42384</v>
      </c>
      <c r="K1612" s="3">
        <v>42696</v>
      </c>
      <c r="L1612" s="1">
        <v>100</v>
      </c>
      <c r="M1612" s="1">
        <v>28.2</v>
      </c>
      <c r="N1612" s="1">
        <v>34.6</v>
      </c>
      <c r="O1612" s="1">
        <v>210</v>
      </c>
    </row>
    <row r="1613" spans="1:15" x14ac:dyDescent="0.2">
      <c r="A1613">
        <v>1610</v>
      </c>
      <c r="B1613" s="1">
        <v>2525</v>
      </c>
      <c r="C1613" s="1">
        <v>2525</v>
      </c>
      <c r="D1613" s="6" t="s">
        <v>2983</v>
      </c>
      <c r="E1613" s="6" t="s">
        <v>131</v>
      </c>
      <c r="F1613" s="6" t="s">
        <v>97</v>
      </c>
      <c r="G1613" s="6" t="s">
        <v>94</v>
      </c>
      <c r="H1613" s="1">
        <v>352</v>
      </c>
      <c r="I1613" s="3">
        <v>42284</v>
      </c>
      <c r="J1613" s="3">
        <v>42384</v>
      </c>
      <c r="K1613" s="3">
        <v>42636</v>
      </c>
      <c r="L1613" s="1">
        <v>100</v>
      </c>
      <c r="M1613" s="1">
        <v>25.4</v>
      </c>
      <c r="N1613" s="1">
        <v>52.3</v>
      </c>
      <c r="O1613" s="1">
        <v>210</v>
      </c>
    </row>
    <row r="1614" spans="1:15" x14ac:dyDescent="0.2">
      <c r="A1614">
        <v>1611</v>
      </c>
      <c r="B1614" s="1">
        <v>1557</v>
      </c>
      <c r="C1614" s="1">
        <v>1557</v>
      </c>
      <c r="D1614" s="6" t="s">
        <v>216</v>
      </c>
      <c r="E1614" s="6" t="s">
        <v>131</v>
      </c>
      <c r="F1614" s="6" t="s">
        <v>97</v>
      </c>
      <c r="G1614" s="6" t="s">
        <v>94</v>
      </c>
      <c r="H1614" s="1">
        <v>663</v>
      </c>
      <c r="I1614" s="3">
        <v>41634</v>
      </c>
      <c r="J1614" s="3">
        <v>41740</v>
      </c>
      <c r="K1614" s="3">
        <v>42297</v>
      </c>
      <c r="L1614" s="1">
        <v>106</v>
      </c>
      <c r="M1614" s="1">
        <v>18.399999999999999</v>
      </c>
      <c r="N1614" s="1">
        <v>39.700000000000003</v>
      </c>
      <c r="O1614" s="1">
        <v>210</v>
      </c>
    </row>
    <row r="1615" spans="1:15" x14ac:dyDescent="0.2">
      <c r="A1615">
        <v>1612</v>
      </c>
      <c r="B1615" s="1">
        <v>1556</v>
      </c>
      <c r="C1615" s="1">
        <v>1556</v>
      </c>
      <c r="D1615" s="6" t="s">
        <v>216</v>
      </c>
      <c r="E1615" s="6" t="s">
        <v>131</v>
      </c>
      <c r="F1615" s="6" t="s">
        <v>97</v>
      </c>
      <c r="G1615" s="6" t="s">
        <v>94</v>
      </c>
      <c r="H1615" s="1">
        <v>353</v>
      </c>
      <c r="I1615" s="3">
        <v>41634</v>
      </c>
      <c r="J1615" s="3">
        <v>41740</v>
      </c>
      <c r="K1615" s="3">
        <v>41987</v>
      </c>
      <c r="L1615" s="1">
        <v>106</v>
      </c>
      <c r="M1615" s="1">
        <v>17.3</v>
      </c>
      <c r="N1615" s="1">
        <v>40</v>
      </c>
      <c r="O1615" s="1">
        <v>210</v>
      </c>
    </row>
    <row r="1616" spans="1:15" x14ac:dyDescent="0.2">
      <c r="A1616">
        <v>1613</v>
      </c>
      <c r="B1616" s="1">
        <v>2811</v>
      </c>
      <c r="C1616" s="1">
        <v>2811</v>
      </c>
      <c r="D1616" s="6" t="s">
        <v>3671</v>
      </c>
      <c r="E1616" s="6" t="s">
        <v>131</v>
      </c>
      <c r="F1616" s="6" t="s">
        <v>97</v>
      </c>
      <c r="G1616" s="6" t="s">
        <v>260</v>
      </c>
      <c r="H1616" s="1">
        <v>609</v>
      </c>
      <c r="I1616" s="3">
        <v>43187</v>
      </c>
      <c r="J1616" s="3">
        <v>43287</v>
      </c>
      <c r="K1616" s="3">
        <v>43796</v>
      </c>
      <c r="L1616" s="1">
        <v>100</v>
      </c>
      <c r="M1616" s="1">
        <v>20.5</v>
      </c>
      <c r="N1616" s="1">
        <v>47.5</v>
      </c>
      <c r="O1616" s="1">
        <v>210</v>
      </c>
    </row>
    <row r="1617" spans="1:15" x14ac:dyDescent="0.2">
      <c r="A1617">
        <v>1614</v>
      </c>
      <c r="B1617" s="1">
        <v>2812</v>
      </c>
      <c r="C1617" s="1">
        <v>2812</v>
      </c>
      <c r="D1617" s="6" t="s">
        <v>3671</v>
      </c>
      <c r="E1617" s="6" t="s">
        <v>131</v>
      </c>
      <c r="F1617" s="6" t="s">
        <v>97</v>
      </c>
      <c r="G1617" s="6" t="s">
        <v>260</v>
      </c>
      <c r="H1617" s="1">
        <v>575</v>
      </c>
      <c r="I1617" s="3">
        <v>43187</v>
      </c>
      <c r="J1617" s="3">
        <v>43287</v>
      </c>
      <c r="K1617" s="3">
        <v>43762</v>
      </c>
      <c r="L1617" s="1">
        <v>100</v>
      </c>
      <c r="M1617" s="1">
        <v>20.8</v>
      </c>
      <c r="N1617" s="1">
        <v>36.200000000000003</v>
      </c>
      <c r="O1617" s="1">
        <v>210</v>
      </c>
    </row>
    <row r="1618" spans="1:15" x14ac:dyDescent="0.2">
      <c r="A1618">
        <v>1615</v>
      </c>
      <c r="B1618" s="1">
        <v>1017</v>
      </c>
      <c r="C1618" s="1">
        <v>1017</v>
      </c>
      <c r="D1618" s="6" t="s">
        <v>273</v>
      </c>
      <c r="E1618" s="6" t="s">
        <v>131</v>
      </c>
      <c r="F1618" s="6" t="s">
        <v>97</v>
      </c>
      <c r="G1618" s="6" t="s">
        <v>106</v>
      </c>
      <c r="H1618" s="1">
        <v>557</v>
      </c>
      <c r="I1618" s="3">
        <v>41379</v>
      </c>
      <c r="J1618" s="3">
        <v>41494</v>
      </c>
      <c r="K1618" s="3">
        <v>41936</v>
      </c>
      <c r="L1618" s="1">
        <v>115</v>
      </c>
      <c r="M1618" s="1">
        <v>27</v>
      </c>
      <c r="N1618" s="1">
        <v>46.8</v>
      </c>
      <c r="O1618" s="1">
        <v>170</v>
      </c>
    </row>
    <row r="1619" spans="1:15" x14ac:dyDescent="0.2">
      <c r="A1619">
        <v>1616</v>
      </c>
      <c r="B1619" s="1">
        <v>1016</v>
      </c>
      <c r="C1619" s="1">
        <v>1016</v>
      </c>
      <c r="D1619" s="6" t="s">
        <v>273</v>
      </c>
      <c r="E1619" s="6" t="s">
        <v>131</v>
      </c>
      <c r="F1619" s="6" t="s">
        <v>97</v>
      </c>
      <c r="G1619" s="6" t="s">
        <v>94</v>
      </c>
      <c r="H1619" s="1">
        <v>478</v>
      </c>
      <c r="I1619" s="3">
        <v>41379</v>
      </c>
      <c r="J1619" s="3">
        <v>41494</v>
      </c>
      <c r="K1619" s="3">
        <v>41857</v>
      </c>
      <c r="L1619" s="1">
        <v>115</v>
      </c>
      <c r="M1619" s="1">
        <v>34.5</v>
      </c>
      <c r="N1619" s="1">
        <v>49.5</v>
      </c>
      <c r="O1619" s="1">
        <v>170</v>
      </c>
    </row>
    <row r="1620" spans="1:15" x14ac:dyDescent="0.2">
      <c r="A1620">
        <v>1617</v>
      </c>
      <c r="B1620" s="1">
        <v>2908</v>
      </c>
      <c r="C1620" s="1">
        <v>2908</v>
      </c>
      <c r="D1620" s="6" t="s">
        <v>3779</v>
      </c>
      <c r="E1620" s="6" t="s">
        <v>131</v>
      </c>
      <c r="F1620" s="6" t="s">
        <v>97</v>
      </c>
      <c r="G1620" s="6" t="s">
        <v>94</v>
      </c>
      <c r="H1620" s="1">
        <v>385</v>
      </c>
      <c r="I1620" s="3">
        <v>43344</v>
      </c>
      <c r="J1620" s="3">
        <v>43423</v>
      </c>
      <c r="K1620" s="3">
        <v>43729</v>
      </c>
      <c r="L1620" s="1">
        <v>79</v>
      </c>
      <c r="M1620" s="1">
        <v>20.6</v>
      </c>
      <c r="N1620" s="1">
        <v>39.6</v>
      </c>
      <c r="O1620" s="1">
        <v>164</v>
      </c>
    </row>
    <row r="1621" spans="1:15" x14ac:dyDescent="0.2">
      <c r="A1621">
        <v>1618</v>
      </c>
      <c r="B1621" s="1">
        <v>4967</v>
      </c>
      <c r="C1621" s="1">
        <v>4967</v>
      </c>
      <c r="D1621" s="6" t="s">
        <v>289</v>
      </c>
      <c r="E1621" s="6" t="s">
        <v>131</v>
      </c>
      <c r="F1621" s="6" t="s">
        <v>97</v>
      </c>
      <c r="G1621" s="6" t="s">
        <v>94</v>
      </c>
      <c r="H1621" s="1">
        <v>533</v>
      </c>
      <c r="I1621" s="3">
        <v>44739</v>
      </c>
      <c r="J1621" s="3">
        <v>44776</v>
      </c>
      <c r="K1621" s="3">
        <v>45272</v>
      </c>
      <c r="L1621" s="1">
        <v>37</v>
      </c>
      <c r="M1621" s="1">
        <v>14.8</v>
      </c>
      <c r="N1621" s="1">
        <v>26.2</v>
      </c>
      <c r="O1621" s="1">
        <v>171</v>
      </c>
    </row>
    <row r="1622" spans="1:15" x14ac:dyDescent="0.2">
      <c r="A1622">
        <v>1619</v>
      </c>
      <c r="B1622" s="1">
        <v>2545</v>
      </c>
      <c r="C1622" s="1">
        <v>2545</v>
      </c>
      <c r="D1622" s="6" t="s">
        <v>146</v>
      </c>
      <c r="E1622" s="6" t="s">
        <v>131</v>
      </c>
      <c r="F1622" s="6" t="s">
        <v>97</v>
      </c>
      <c r="G1622" s="6" t="s">
        <v>260</v>
      </c>
      <c r="H1622" s="1">
        <v>794</v>
      </c>
      <c r="I1622" s="3">
        <v>42378</v>
      </c>
      <c r="J1622" s="3">
        <v>42405</v>
      </c>
      <c r="K1622" s="3">
        <v>43172</v>
      </c>
      <c r="L1622" s="1">
        <v>27</v>
      </c>
      <c r="M1622" s="1">
        <v>12.3</v>
      </c>
      <c r="N1622" s="1">
        <v>26.3</v>
      </c>
      <c r="O1622" s="1">
        <v>172</v>
      </c>
    </row>
    <row r="1623" spans="1:15" x14ac:dyDescent="0.2">
      <c r="A1623">
        <v>1620</v>
      </c>
      <c r="B1623" s="1">
        <v>2546</v>
      </c>
      <c r="C1623" s="1">
        <v>2546</v>
      </c>
      <c r="D1623" s="6" t="s">
        <v>146</v>
      </c>
      <c r="E1623" s="6" t="s">
        <v>131</v>
      </c>
      <c r="F1623" s="6" t="s">
        <v>97</v>
      </c>
      <c r="G1623" s="6" t="s">
        <v>260</v>
      </c>
      <c r="H1623" s="1">
        <v>654</v>
      </c>
      <c r="I1623" s="3">
        <v>42378</v>
      </c>
      <c r="J1623" s="3">
        <v>42405</v>
      </c>
      <c r="K1623" s="3">
        <v>43032</v>
      </c>
      <c r="L1623" s="1">
        <v>27</v>
      </c>
      <c r="M1623" s="1">
        <v>12.2</v>
      </c>
      <c r="N1623" s="1">
        <v>36.4</v>
      </c>
      <c r="O1623" s="1">
        <v>172</v>
      </c>
    </row>
    <row r="1624" spans="1:15" x14ac:dyDescent="0.2">
      <c r="A1624">
        <v>1621</v>
      </c>
      <c r="B1624" s="1">
        <v>5702</v>
      </c>
      <c r="C1624" s="1">
        <v>5702</v>
      </c>
      <c r="D1624" s="6" t="s">
        <v>1907</v>
      </c>
      <c r="E1624" s="6" t="s">
        <v>131</v>
      </c>
      <c r="F1624" s="6" t="s">
        <v>97</v>
      </c>
      <c r="G1624" s="6" t="s">
        <v>260</v>
      </c>
      <c r="H1624" s="1">
        <v>300</v>
      </c>
      <c r="I1624" s="3">
        <v>45099</v>
      </c>
      <c r="J1624" s="3">
        <v>45132</v>
      </c>
      <c r="K1624" s="3">
        <v>45399</v>
      </c>
      <c r="L1624" s="1">
        <v>33</v>
      </c>
      <c r="M1624" s="1">
        <v>15.5</v>
      </c>
      <c r="N1624" s="1">
        <v>33.299999999999997</v>
      </c>
      <c r="O1624" s="1">
        <v>173</v>
      </c>
    </row>
    <row r="1625" spans="1:15" x14ac:dyDescent="0.2">
      <c r="A1625">
        <v>1622</v>
      </c>
      <c r="B1625" s="1">
        <v>2548</v>
      </c>
      <c r="C1625" s="1">
        <v>2548</v>
      </c>
      <c r="D1625" s="6" t="s">
        <v>255</v>
      </c>
      <c r="E1625" s="6" t="s">
        <v>131</v>
      </c>
      <c r="F1625" s="6" t="s">
        <v>97</v>
      </c>
      <c r="G1625" s="6" t="s">
        <v>94</v>
      </c>
      <c r="H1625" s="1">
        <v>685</v>
      </c>
      <c r="I1625" s="3">
        <v>42375</v>
      </c>
      <c r="J1625" s="3">
        <v>42405</v>
      </c>
      <c r="K1625" s="3">
        <v>43060</v>
      </c>
      <c r="L1625" s="1">
        <v>30</v>
      </c>
      <c r="M1625" s="1">
        <v>12.5</v>
      </c>
      <c r="N1625" s="1">
        <v>49.8</v>
      </c>
      <c r="O1625" s="1">
        <v>175</v>
      </c>
    </row>
    <row r="1626" spans="1:15" x14ac:dyDescent="0.2">
      <c r="A1626">
        <v>1623</v>
      </c>
      <c r="B1626" s="1">
        <v>2547</v>
      </c>
      <c r="C1626" s="1">
        <v>2547</v>
      </c>
      <c r="D1626" s="6" t="s">
        <v>255</v>
      </c>
      <c r="E1626" s="6" t="s">
        <v>131</v>
      </c>
      <c r="F1626" s="6" t="s">
        <v>97</v>
      </c>
      <c r="G1626" s="6" t="s">
        <v>94</v>
      </c>
      <c r="H1626" s="1">
        <v>563</v>
      </c>
      <c r="I1626" s="3">
        <v>42375</v>
      </c>
      <c r="J1626" s="3">
        <v>42405</v>
      </c>
      <c r="K1626" s="3">
        <v>42938</v>
      </c>
      <c r="L1626" s="1">
        <v>30</v>
      </c>
      <c r="M1626" s="1">
        <v>11</v>
      </c>
      <c r="N1626" s="1">
        <v>46.6</v>
      </c>
      <c r="O1626" s="1">
        <v>175</v>
      </c>
    </row>
    <row r="1627" spans="1:15" x14ac:dyDescent="0.2">
      <c r="A1627">
        <v>1624</v>
      </c>
      <c r="B1627" s="1">
        <v>2564</v>
      </c>
      <c r="C1627" s="1">
        <v>2564</v>
      </c>
      <c r="D1627" s="6" t="s">
        <v>2738</v>
      </c>
      <c r="E1627" s="6" t="s">
        <v>131</v>
      </c>
      <c r="F1627" s="6" t="s">
        <v>97</v>
      </c>
      <c r="G1627" s="6" t="s">
        <v>94</v>
      </c>
      <c r="H1627" s="1">
        <v>635</v>
      </c>
      <c r="I1627" s="3">
        <v>42369</v>
      </c>
      <c r="J1627" s="3">
        <v>42412</v>
      </c>
      <c r="K1627" s="3">
        <v>43004</v>
      </c>
      <c r="L1627" s="1">
        <v>43</v>
      </c>
      <c r="M1627" s="1">
        <v>17.399999999999999</v>
      </c>
      <c r="N1627" s="1">
        <v>41</v>
      </c>
      <c r="O1627" s="1">
        <v>181</v>
      </c>
    </row>
    <row r="1628" spans="1:15" x14ac:dyDescent="0.2">
      <c r="A1628">
        <v>1625</v>
      </c>
      <c r="B1628" s="1">
        <v>2696</v>
      </c>
      <c r="C1628" s="1">
        <v>2696</v>
      </c>
      <c r="D1628" s="6" t="s">
        <v>1893</v>
      </c>
      <c r="E1628" s="6" t="s">
        <v>131</v>
      </c>
      <c r="F1628" s="6" t="s">
        <v>97</v>
      </c>
      <c r="G1628" s="6" t="s">
        <v>260</v>
      </c>
      <c r="H1628" s="1">
        <v>700</v>
      </c>
      <c r="I1628" s="3">
        <v>43030</v>
      </c>
      <c r="J1628" s="3">
        <v>43076</v>
      </c>
      <c r="K1628" s="3">
        <v>43730</v>
      </c>
      <c r="L1628" s="1">
        <v>46</v>
      </c>
      <c r="M1628" s="1">
        <v>17.100000000000001</v>
      </c>
      <c r="N1628" s="1">
        <v>31.6</v>
      </c>
      <c r="O1628" s="1">
        <v>185</v>
      </c>
    </row>
    <row r="1629" spans="1:15" x14ac:dyDescent="0.2">
      <c r="A1629">
        <v>1626</v>
      </c>
      <c r="B1629" s="1">
        <v>2695</v>
      </c>
      <c r="C1629" s="1">
        <v>2695</v>
      </c>
      <c r="D1629" s="6" t="s">
        <v>1893</v>
      </c>
      <c r="E1629" s="6" t="s">
        <v>131</v>
      </c>
      <c r="F1629" s="6" t="s">
        <v>97</v>
      </c>
      <c r="G1629" s="6" t="s">
        <v>260</v>
      </c>
      <c r="H1629" s="1">
        <v>656</v>
      </c>
      <c r="I1629" s="3">
        <v>43030</v>
      </c>
      <c r="J1629" s="3">
        <v>43076</v>
      </c>
      <c r="K1629" s="3">
        <v>43686</v>
      </c>
      <c r="L1629" s="1">
        <v>46</v>
      </c>
      <c r="M1629" s="1">
        <v>14.8</v>
      </c>
      <c r="N1629" s="1">
        <v>37.1</v>
      </c>
      <c r="O1629" s="1">
        <v>185</v>
      </c>
    </row>
    <row r="1630" spans="1:15" x14ac:dyDescent="0.2">
      <c r="A1630">
        <v>1627</v>
      </c>
      <c r="B1630" s="1">
        <v>2697</v>
      </c>
      <c r="C1630" s="1">
        <v>2697</v>
      </c>
      <c r="D1630" s="6" t="s">
        <v>1893</v>
      </c>
      <c r="E1630" s="6" t="s">
        <v>131</v>
      </c>
      <c r="F1630" s="6" t="s">
        <v>97</v>
      </c>
      <c r="G1630" s="6" t="s">
        <v>260</v>
      </c>
      <c r="H1630" s="1">
        <v>528</v>
      </c>
      <c r="I1630" s="3">
        <v>43030</v>
      </c>
      <c r="J1630" s="3">
        <v>43076</v>
      </c>
      <c r="K1630" s="3">
        <v>43558</v>
      </c>
      <c r="L1630" s="1">
        <v>46</v>
      </c>
      <c r="M1630" s="1">
        <v>20.7</v>
      </c>
      <c r="N1630" s="1">
        <v>34.4</v>
      </c>
      <c r="O1630" s="1">
        <v>185</v>
      </c>
    </row>
    <row r="1631" spans="1:15" x14ac:dyDescent="0.2">
      <c r="A1631">
        <v>1628</v>
      </c>
      <c r="B1631" s="1">
        <v>2707</v>
      </c>
      <c r="C1631" s="1">
        <v>2707</v>
      </c>
      <c r="D1631" s="6" t="s">
        <v>3500</v>
      </c>
      <c r="E1631" s="6" t="s">
        <v>131</v>
      </c>
      <c r="F1631" s="6" t="s">
        <v>97</v>
      </c>
      <c r="G1631" s="6" t="s">
        <v>260</v>
      </c>
      <c r="H1631" s="1">
        <v>661</v>
      </c>
      <c r="I1631" s="3">
        <v>43029</v>
      </c>
      <c r="J1631" s="3">
        <v>43076</v>
      </c>
      <c r="K1631" s="3">
        <v>43690</v>
      </c>
      <c r="L1631" s="1">
        <v>47</v>
      </c>
      <c r="M1631" s="1">
        <v>15.1</v>
      </c>
      <c r="N1631" s="1">
        <v>38</v>
      </c>
      <c r="O1631" s="1">
        <v>186</v>
      </c>
    </row>
    <row r="1632" spans="1:15" x14ac:dyDescent="0.2">
      <c r="A1632">
        <v>1629</v>
      </c>
      <c r="B1632" s="1">
        <v>2708</v>
      </c>
      <c r="C1632" s="1">
        <v>2708</v>
      </c>
      <c r="D1632" s="6" t="s">
        <v>3500</v>
      </c>
      <c r="E1632" s="6" t="s">
        <v>131</v>
      </c>
      <c r="F1632" s="6" t="s">
        <v>97</v>
      </c>
      <c r="G1632" s="6" t="s">
        <v>94</v>
      </c>
      <c r="H1632" s="1">
        <v>578</v>
      </c>
      <c r="I1632" s="3">
        <v>43029</v>
      </c>
      <c r="J1632" s="3">
        <v>43076</v>
      </c>
      <c r="K1632" s="3">
        <v>43607</v>
      </c>
      <c r="L1632" s="1">
        <v>47</v>
      </c>
      <c r="M1632" s="1">
        <v>14.2</v>
      </c>
      <c r="N1632" s="1">
        <v>35.799999999999997</v>
      </c>
      <c r="O1632" s="1">
        <v>186</v>
      </c>
    </row>
    <row r="1633" spans="1:15" x14ac:dyDescent="0.2">
      <c r="A1633">
        <v>1630</v>
      </c>
      <c r="B1633" s="1">
        <v>2709</v>
      </c>
      <c r="C1633" s="1">
        <v>2709</v>
      </c>
      <c r="D1633" s="6" t="s">
        <v>3500</v>
      </c>
      <c r="E1633" s="6" t="s">
        <v>131</v>
      </c>
      <c r="F1633" s="6" t="s">
        <v>97</v>
      </c>
      <c r="G1633" s="6" t="s">
        <v>94</v>
      </c>
      <c r="H1633" s="1">
        <v>394</v>
      </c>
      <c r="I1633" s="3">
        <v>43029</v>
      </c>
      <c r="J1633" s="3">
        <v>43076</v>
      </c>
      <c r="K1633" s="3">
        <v>43423</v>
      </c>
      <c r="L1633" s="1">
        <v>47</v>
      </c>
      <c r="M1633" s="1">
        <v>17.5</v>
      </c>
      <c r="N1633" s="1">
        <v>39.4</v>
      </c>
      <c r="O1633" s="1">
        <v>186</v>
      </c>
    </row>
    <row r="1634" spans="1:15" x14ac:dyDescent="0.2">
      <c r="A1634">
        <v>1631</v>
      </c>
      <c r="B1634" s="1">
        <v>2556</v>
      </c>
      <c r="C1634" s="1">
        <v>2556</v>
      </c>
      <c r="D1634" s="6" t="s">
        <v>2712</v>
      </c>
      <c r="E1634" s="6" t="s">
        <v>131</v>
      </c>
      <c r="F1634" s="6" t="s">
        <v>97</v>
      </c>
      <c r="G1634" s="6" t="s">
        <v>106</v>
      </c>
      <c r="H1634" s="1">
        <v>774</v>
      </c>
      <c r="I1634" s="3">
        <v>42362</v>
      </c>
      <c r="J1634" s="3">
        <v>42405</v>
      </c>
      <c r="K1634" s="3">
        <v>43136</v>
      </c>
      <c r="L1634" s="1">
        <v>43</v>
      </c>
      <c r="M1634" s="1">
        <v>15.1</v>
      </c>
      <c r="N1634" s="1">
        <v>37.5</v>
      </c>
      <c r="O1634" s="1">
        <v>188</v>
      </c>
    </row>
    <row r="1635" spans="1:15" x14ac:dyDescent="0.2">
      <c r="A1635">
        <v>1632</v>
      </c>
      <c r="B1635" s="1">
        <v>2558</v>
      </c>
      <c r="C1635" s="1">
        <v>2558</v>
      </c>
      <c r="D1635" s="6" t="s">
        <v>2712</v>
      </c>
      <c r="E1635" s="6" t="s">
        <v>131</v>
      </c>
      <c r="F1635" s="6" t="s">
        <v>97</v>
      </c>
      <c r="G1635" s="6" t="s">
        <v>94</v>
      </c>
      <c r="H1635" s="1">
        <v>705</v>
      </c>
      <c r="I1635" s="3">
        <v>42362</v>
      </c>
      <c r="J1635" s="3">
        <v>42405</v>
      </c>
      <c r="K1635" s="3">
        <v>43067</v>
      </c>
      <c r="L1635" s="1">
        <v>43</v>
      </c>
      <c r="M1635" s="1">
        <v>15.8</v>
      </c>
      <c r="N1635" s="1">
        <v>39.4</v>
      </c>
      <c r="O1635" s="1">
        <v>188</v>
      </c>
    </row>
    <row r="1636" spans="1:15" x14ac:dyDescent="0.2">
      <c r="A1636">
        <v>1633</v>
      </c>
      <c r="B1636" s="1">
        <v>2559</v>
      </c>
      <c r="C1636" s="1">
        <v>2559</v>
      </c>
      <c r="D1636" s="6" t="s">
        <v>2712</v>
      </c>
      <c r="E1636" s="6" t="s">
        <v>131</v>
      </c>
      <c r="F1636" s="6" t="s">
        <v>97</v>
      </c>
      <c r="G1636" s="6" t="s">
        <v>94</v>
      </c>
      <c r="H1636" s="1">
        <v>882</v>
      </c>
      <c r="I1636" s="3">
        <v>42362</v>
      </c>
      <c r="J1636" s="3">
        <v>42405</v>
      </c>
      <c r="K1636" s="3">
        <v>43244</v>
      </c>
      <c r="L1636" s="1">
        <v>43</v>
      </c>
      <c r="M1636" s="1">
        <v>15.3</v>
      </c>
      <c r="N1636" s="1">
        <v>39.299999999999997</v>
      </c>
      <c r="O1636" s="1">
        <v>188</v>
      </c>
    </row>
    <row r="1637" spans="1:15" x14ac:dyDescent="0.2">
      <c r="A1637">
        <v>1634</v>
      </c>
      <c r="B1637" s="1">
        <v>1400</v>
      </c>
      <c r="C1637" s="1">
        <v>1400</v>
      </c>
      <c r="D1637" s="6" t="s">
        <v>1907</v>
      </c>
      <c r="E1637" s="6" t="s">
        <v>131</v>
      </c>
      <c r="F1637" s="6" t="s">
        <v>97</v>
      </c>
      <c r="G1637" s="6" t="s">
        <v>94</v>
      </c>
      <c r="H1637" s="1">
        <v>435</v>
      </c>
      <c r="I1637" s="3">
        <v>41654</v>
      </c>
      <c r="J1637" s="3">
        <v>41698</v>
      </c>
      <c r="K1637" s="3">
        <v>42089</v>
      </c>
      <c r="L1637" s="1">
        <v>44</v>
      </c>
      <c r="M1637" s="1">
        <v>17.899999999999999</v>
      </c>
      <c r="N1637" s="1">
        <v>46.1</v>
      </c>
      <c r="O1637" s="1">
        <v>189</v>
      </c>
    </row>
    <row r="1638" spans="1:15" x14ac:dyDescent="0.2">
      <c r="A1638">
        <v>1635</v>
      </c>
      <c r="B1638" s="1">
        <v>2715</v>
      </c>
      <c r="C1638" s="1">
        <v>2715</v>
      </c>
      <c r="D1638" s="6" t="s">
        <v>3473</v>
      </c>
      <c r="E1638" s="6" t="s">
        <v>131</v>
      </c>
      <c r="F1638" s="6" t="s">
        <v>97</v>
      </c>
      <c r="G1638" s="6" t="s">
        <v>260</v>
      </c>
      <c r="H1638" s="1">
        <v>841</v>
      </c>
      <c r="I1638" s="3">
        <v>43026</v>
      </c>
      <c r="J1638" s="3">
        <v>43076</v>
      </c>
      <c r="K1638" s="3">
        <v>43867</v>
      </c>
      <c r="L1638" s="1">
        <v>50</v>
      </c>
      <c r="M1638" s="1">
        <v>16</v>
      </c>
      <c r="N1638" s="1">
        <v>33.5</v>
      </c>
      <c r="O1638" s="1">
        <v>189</v>
      </c>
    </row>
    <row r="1639" spans="1:15" x14ac:dyDescent="0.2">
      <c r="A1639">
        <v>1636</v>
      </c>
      <c r="B1639" s="1">
        <v>2703</v>
      </c>
      <c r="C1639" s="1">
        <v>2703</v>
      </c>
      <c r="D1639" s="6" t="s">
        <v>2752</v>
      </c>
      <c r="E1639" s="6" t="s">
        <v>131</v>
      </c>
      <c r="F1639" s="6" t="s">
        <v>97</v>
      </c>
      <c r="G1639" s="6" t="s">
        <v>260</v>
      </c>
      <c r="H1639" s="1">
        <v>658</v>
      </c>
      <c r="I1639" s="3">
        <v>43026</v>
      </c>
      <c r="J1639" s="3">
        <v>43076</v>
      </c>
      <c r="K1639" s="3">
        <v>43684</v>
      </c>
      <c r="L1639" s="1">
        <v>50</v>
      </c>
      <c r="M1639" s="1">
        <v>16</v>
      </c>
      <c r="N1639" s="1">
        <v>40.1</v>
      </c>
      <c r="O1639" s="1">
        <v>189</v>
      </c>
    </row>
    <row r="1640" spans="1:15" x14ac:dyDescent="0.2">
      <c r="A1640">
        <v>1637</v>
      </c>
      <c r="B1640" s="1">
        <v>2716</v>
      </c>
      <c r="C1640" s="1">
        <v>2716</v>
      </c>
      <c r="D1640" s="6" t="s">
        <v>3473</v>
      </c>
      <c r="E1640" s="6" t="s">
        <v>131</v>
      </c>
      <c r="F1640" s="6" t="s">
        <v>97</v>
      </c>
      <c r="G1640" s="6" t="s">
        <v>260</v>
      </c>
      <c r="H1640" s="1">
        <v>656</v>
      </c>
      <c r="I1640" s="3">
        <v>43026</v>
      </c>
      <c r="J1640" s="3">
        <v>43076</v>
      </c>
      <c r="K1640" s="3">
        <v>43682</v>
      </c>
      <c r="L1640" s="1">
        <v>50</v>
      </c>
      <c r="M1640" s="1">
        <v>15.4</v>
      </c>
      <c r="N1640" s="1">
        <v>39.6</v>
      </c>
      <c r="O1640" s="1">
        <v>189</v>
      </c>
    </row>
    <row r="1641" spans="1:15" x14ac:dyDescent="0.2">
      <c r="A1641">
        <v>1638</v>
      </c>
      <c r="B1641" s="1">
        <v>2702</v>
      </c>
      <c r="C1641" s="1">
        <v>2702</v>
      </c>
      <c r="D1641" s="6" t="s">
        <v>2752</v>
      </c>
      <c r="E1641" s="6" t="s">
        <v>131</v>
      </c>
      <c r="F1641" s="6" t="s">
        <v>97</v>
      </c>
      <c r="G1641" s="6" t="s">
        <v>260</v>
      </c>
      <c r="H1641" s="1">
        <v>651</v>
      </c>
      <c r="I1641" s="3">
        <v>43026</v>
      </c>
      <c r="J1641" s="3">
        <v>43076</v>
      </c>
      <c r="K1641" s="3">
        <v>43677</v>
      </c>
      <c r="L1641" s="1">
        <v>50</v>
      </c>
      <c r="M1641" s="1">
        <v>14.8</v>
      </c>
      <c r="N1641" s="1">
        <v>37.5</v>
      </c>
      <c r="O1641" s="1">
        <v>189</v>
      </c>
    </row>
    <row r="1642" spans="1:15" x14ac:dyDescent="0.2">
      <c r="A1642">
        <v>1639</v>
      </c>
      <c r="B1642" s="1">
        <v>2714</v>
      </c>
      <c r="C1642" s="1">
        <v>2714</v>
      </c>
      <c r="D1642" s="6" t="s">
        <v>3473</v>
      </c>
      <c r="E1642" s="6" t="s">
        <v>131</v>
      </c>
      <c r="F1642" s="6" t="s">
        <v>97</v>
      </c>
      <c r="G1642" s="6" t="s">
        <v>260</v>
      </c>
      <c r="H1642" s="1">
        <v>650</v>
      </c>
      <c r="I1642" s="3">
        <v>43026</v>
      </c>
      <c r="J1642" s="3">
        <v>43076</v>
      </c>
      <c r="K1642" s="3">
        <v>43676</v>
      </c>
      <c r="L1642" s="1">
        <v>50</v>
      </c>
      <c r="M1642" s="1">
        <v>17.100000000000001</v>
      </c>
      <c r="N1642" s="1">
        <v>33.4</v>
      </c>
      <c r="O1642" s="1">
        <v>189</v>
      </c>
    </row>
    <row r="1643" spans="1:15" x14ac:dyDescent="0.2">
      <c r="A1643">
        <v>1640</v>
      </c>
      <c r="B1643" s="1">
        <v>2700</v>
      </c>
      <c r="C1643" s="1">
        <v>2700</v>
      </c>
      <c r="D1643" s="6" t="s">
        <v>3466</v>
      </c>
      <c r="E1643" s="6" t="s">
        <v>131</v>
      </c>
      <c r="F1643" s="6" t="s">
        <v>97</v>
      </c>
      <c r="G1643" s="6" t="s">
        <v>260</v>
      </c>
      <c r="H1643" s="1">
        <v>617</v>
      </c>
      <c r="I1643" s="3">
        <v>43026</v>
      </c>
      <c r="J1643" s="3">
        <v>43076</v>
      </c>
      <c r="K1643" s="3">
        <v>43643</v>
      </c>
      <c r="L1643" s="1">
        <v>50</v>
      </c>
      <c r="M1643" s="1">
        <v>19.2</v>
      </c>
      <c r="N1643" s="1">
        <v>47.2</v>
      </c>
      <c r="O1643" s="1">
        <v>189</v>
      </c>
    </row>
    <row r="1644" spans="1:15" x14ac:dyDescent="0.2">
      <c r="A1644">
        <v>1641</v>
      </c>
      <c r="B1644" s="1">
        <v>2704</v>
      </c>
      <c r="C1644" s="1">
        <v>2704</v>
      </c>
      <c r="D1644" s="6" t="s">
        <v>2752</v>
      </c>
      <c r="E1644" s="6" t="s">
        <v>131</v>
      </c>
      <c r="F1644" s="6" t="s">
        <v>97</v>
      </c>
      <c r="G1644" s="6" t="s">
        <v>94</v>
      </c>
      <c r="H1644" s="1">
        <v>590</v>
      </c>
      <c r="I1644" s="3">
        <v>43026</v>
      </c>
      <c r="J1644" s="3">
        <v>43076</v>
      </c>
      <c r="K1644" s="3">
        <v>43616</v>
      </c>
      <c r="L1644" s="1">
        <v>50</v>
      </c>
      <c r="M1644" s="1">
        <v>15.8</v>
      </c>
      <c r="N1644" s="1">
        <v>41.1</v>
      </c>
      <c r="O1644" s="1">
        <v>189</v>
      </c>
    </row>
    <row r="1645" spans="1:15" x14ac:dyDescent="0.2">
      <c r="A1645">
        <v>1642</v>
      </c>
      <c r="B1645" s="1">
        <v>2699</v>
      </c>
      <c r="C1645" s="1">
        <v>2699</v>
      </c>
      <c r="D1645" s="6" t="s">
        <v>3466</v>
      </c>
      <c r="E1645" s="6" t="s">
        <v>131</v>
      </c>
      <c r="F1645" s="6" t="s">
        <v>97</v>
      </c>
      <c r="G1645" s="6" t="s">
        <v>260</v>
      </c>
      <c r="H1645" s="1">
        <v>520</v>
      </c>
      <c r="I1645" s="3">
        <v>43026</v>
      </c>
      <c r="J1645" s="3">
        <v>43076</v>
      </c>
      <c r="K1645" s="3">
        <v>43546</v>
      </c>
      <c r="L1645" s="1">
        <v>50</v>
      </c>
      <c r="M1645" s="1">
        <v>18.600000000000001</v>
      </c>
      <c r="N1645" s="1">
        <v>44.3</v>
      </c>
      <c r="O1645" s="1">
        <v>189</v>
      </c>
    </row>
    <row r="1646" spans="1:15" x14ac:dyDescent="0.2">
      <c r="A1646">
        <v>1643</v>
      </c>
      <c r="B1646" s="1">
        <v>2705</v>
      </c>
      <c r="C1646" s="1">
        <v>2705</v>
      </c>
      <c r="D1646" s="6" t="s">
        <v>2752</v>
      </c>
      <c r="E1646" s="6" t="s">
        <v>131</v>
      </c>
      <c r="F1646" s="6" t="s">
        <v>97</v>
      </c>
      <c r="G1646" s="6" t="s">
        <v>94</v>
      </c>
      <c r="H1646" s="1">
        <v>509</v>
      </c>
      <c r="I1646" s="3">
        <v>43026</v>
      </c>
      <c r="J1646" s="3">
        <v>43076</v>
      </c>
      <c r="K1646" s="3">
        <v>43535</v>
      </c>
      <c r="L1646" s="1">
        <v>50</v>
      </c>
      <c r="M1646" s="1">
        <v>26.7</v>
      </c>
      <c r="N1646" s="1">
        <v>36.6</v>
      </c>
      <c r="O1646" s="1">
        <v>189</v>
      </c>
    </row>
    <row r="1647" spans="1:15" x14ac:dyDescent="0.2">
      <c r="A1647">
        <v>1644</v>
      </c>
      <c r="B1647" s="1">
        <v>2698</v>
      </c>
      <c r="C1647" s="1">
        <v>2698</v>
      </c>
      <c r="D1647" s="6" t="s">
        <v>3466</v>
      </c>
      <c r="E1647" s="6" t="s">
        <v>131</v>
      </c>
      <c r="F1647" s="6" t="s">
        <v>97</v>
      </c>
      <c r="G1647" s="6" t="s">
        <v>260</v>
      </c>
      <c r="H1647" s="1">
        <v>258</v>
      </c>
      <c r="I1647" s="3">
        <v>43026</v>
      </c>
      <c r="J1647" s="3">
        <v>43076</v>
      </c>
      <c r="K1647" s="3">
        <v>43284</v>
      </c>
      <c r="L1647" s="1">
        <v>50</v>
      </c>
      <c r="M1647" s="1">
        <v>18.7</v>
      </c>
      <c r="N1647" s="1">
        <v>30.7</v>
      </c>
      <c r="O1647" s="1">
        <v>189</v>
      </c>
    </row>
    <row r="1648" spans="1:15" x14ac:dyDescent="0.2">
      <c r="A1648">
        <v>1645</v>
      </c>
      <c r="B1648" s="1">
        <v>2694</v>
      </c>
      <c r="C1648" s="1">
        <v>2694</v>
      </c>
      <c r="D1648" s="6" t="s">
        <v>2856</v>
      </c>
      <c r="E1648" s="6" t="s">
        <v>131</v>
      </c>
      <c r="F1648" s="6" t="s">
        <v>97</v>
      </c>
      <c r="G1648" s="6" t="s">
        <v>94</v>
      </c>
      <c r="H1648" s="1">
        <v>526</v>
      </c>
      <c r="I1648" s="3">
        <v>43025</v>
      </c>
      <c r="J1648" s="3">
        <v>43059</v>
      </c>
      <c r="K1648" s="3">
        <v>43551</v>
      </c>
      <c r="L1648" s="1">
        <v>34</v>
      </c>
      <c r="M1648" s="1">
        <v>19.8</v>
      </c>
      <c r="N1648" s="1">
        <v>36.200000000000003</v>
      </c>
      <c r="O1648" s="1">
        <v>190</v>
      </c>
    </row>
    <row r="1649" spans="1:15" x14ac:dyDescent="0.2">
      <c r="A1649">
        <v>1646</v>
      </c>
      <c r="B1649" s="1">
        <v>2693</v>
      </c>
      <c r="C1649" s="1">
        <v>2693</v>
      </c>
      <c r="D1649" s="6" t="s">
        <v>2856</v>
      </c>
      <c r="E1649" s="6" t="s">
        <v>131</v>
      </c>
      <c r="F1649" s="6" t="s">
        <v>97</v>
      </c>
      <c r="G1649" s="6" t="s">
        <v>260</v>
      </c>
      <c r="H1649" s="1">
        <v>483</v>
      </c>
      <c r="I1649" s="3">
        <v>43025</v>
      </c>
      <c r="J1649" s="3">
        <v>43059</v>
      </c>
      <c r="K1649" s="3">
        <v>43508</v>
      </c>
      <c r="L1649" s="1">
        <v>34</v>
      </c>
      <c r="M1649" s="1">
        <v>19.5</v>
      </c>
      <c r="N1649" s="1">
        <v>36.5</v>
      </c>
      <c r="O1649" s="1">
        <v>190</v>
      </c>
    </row>
    <row r="1650" spans="1:15" x14ac:dyDescent="0.2">
      <c r="A1650">
        <v>1647</v>
      </c>
      <c r="B1650" s="1">
        <v>2857</v>
      </c>
      <c r="C1650" s="1">
        <v>2857</v>
      </c>
      <c r="D1650" s="6" t="s">
        <v>3671</v>
      </c>
      <c r="E1650" s="6" t="s">
        <v>131</v>
      </c>
      <c r="F1650" s="6" t="s">
        <v>97</v>
      </c>
      <c r="G1650" s="6" t="s">
        <v>260</v>
      </c>
      <c r="H1650" s="1">
        <v>366</v>
      </c>
      <c r="I1650" s="3">
        <v>43262</v>
      </c>
      <c r="J1650" s="3">
        <v>43304</v>
      </c>
      <c r="K1650" s="3">
        <v>43628</v>
      </c>
      <c r="L1650" s="1">
        <v>42</v>
      </c>
      <c r="M1650" s="1">
        <v>17.100000000000001</v>
      </c>
      <c r="N1650" s="1">
        <v>48.1</v>
      </c>
      <c r="O1650" s="1">
        <v>190</v>
      </c>
    </row>
    <row r="1651" spans="1:15" x14ac:dyDescent="0.2">
      <c r="A1651">
        <v>1648</v>
      </c>
      <c r="B1651" s="1">
        <v>2853</v>
      </c>
      <c r="C1651" s="1">
        <v>2853</v>
      </c>
      <c r="D1651" s="6" t="s">
        <v>3679</v>
      </c>
      <c r="E1651" s="6" t="s">
        <v>131</v>
      </c>
      <c r="F1651" s="6" t="s">
        <v>97</v>
      </c>
      <c r="G1651" s="6" t="s">
        <v>94</v>
      </c>
      <c r="H1651" s="1">
        <v>561</v>
      </c>
      <c r="I1651" s="3">
        <v>43262</v>
      </c>
      <c r="J1651" s="3">
        <v>43304</v>
      </c>
      <c r="K1651" s="3">
        <v>43823</v>
      </c>
      <c r="L1651" s="1">
        <v>42</v>
      </c>
      <c r="M1651" s="1">
        <v>16.899999999999999</v>
      </c>
      <c r="N1651" s="1">
        <v>26.7</v>
      </c>
      <c r="O1651" s="1">
        <v>190</v>
      </c>
    </row>
    <row r="1652" spans="1:15" x14ac:dyDescent="0.2">
      <c r="A1652">
        <v>1649</v>
      </c>
      <c r="B1652" s="1">
        <v>2660</v>
      </c>
      <c r="C1652" s="1">
        <v>2660</v>
      </c>
      <c r="D1652" s="6" t="s">
        <v>984</v>
      </c>
      <c r="E1652" s="6" t="s">
        <v>131</v>
      </c>
      <c r="F1652" s="6" t="s">
        <v>97</v>
      </c>
      <c r="G1652" s="6" t="s">
        <v>94</v>
      </c>
      <c r="H1652" s="1">
        <v>620</v>
      </c>
      <c r="I1652" s="3">
        <v>42678</v>
      </c>
      <c r="J1652" s="3">
        <v>42717</v>
      </c>
      <c r="K1652" s="3">
        <v>43298</v>
      </c>
      <c r="L1652" s="1">
        <v>39</v>
      </c>
      <c r="M1652" s="1">
        <v>17.399999999999999</v>
      </c>
      <c r="N1652" s="1">
        <v>51.5</v>
      </c>
      <c r="O1652" s="1">
        <v>193</v>
      </c>
    </row>
    <row r="1653" spans="1:15" x14ac:dyDescent="0.2">
      <c r="A1653">
        <v>1650</v>
      </c>
      <c r="B1653" s="1">
        <v>4913</v>
      </c>
      <c r="C1653" s="1">
        <v>4913</v>
      </c>
      <c r="D1653" s="6" t="s">
        <v>1763</v>
      </c>
      <c r="E1653" s="6" t="s">
        <v>131</v>
      </c>
      <c r="F1653" s="6" t="s">
        <v>97</v>
      </c>
      <c r="G1653" s="6" t="s">
        <v>260</v>
      </c>
      <c r="H1653" s="1">
        <v>877</v>
      </c>
      <c r="I1653" s="3">
        <v>44716</v>
      </c>
      <c r="J1653" s="3">
        <v>44749</v>
      </c>
      <c r="K1653" s="3">
        <v>45593</v>
      </c>
      <c r="L1653" s="1">
        <v>33</v>
      </c>
      <c r="M1653" s="1">
        <v>17.2</v>
      </c>
      <c r="N1653" s="1">
        <v>35.700000000000003</v>
      </c>
      <c r="O1653" s="1">
        <v>194</v>
      </c>
    </row>
    <row r="1654" spans="1:15" x14ac:dyDescent="0.2">
      <c r="A1654">
        <v>1651</v>
      </c>
      <c r="B1654" s="1">
        <v>4914</v>
      </c>
      <c r="C1654" s="1">
        <v>4914</v>
      </c>
      <c r="D1654" s="6" t="s">
        <v>289</v>
      </c>
      <c r="E1654" s="6" t="s">
        <v>131</v>
      </c>
      <c r="F1654" s="6" t="s">
        <v>97</v>
      </c>
      <c r="G1654" s="6" t="s">
        <v>260</v>
      </c>
      <c r="H1654" s="1">
        <v>627</v>
      </c>
      <c r="I1654" s="3">
        <v>44716</v>
      </c>
      <c r="J1654" s="3">
        <v>44749</v>
      </c>
      <c r="K1654" s="3">
        <v>45343</v>
      </c>
      <c r="L1654" s="1">
        <v>33</v>
      </c>
      <c r="M1654" s="1">
        <v>13.9</v>
      </c>
      <c r="N1654" s="1">
        <v>26</v>
      </c>
      <c r="O1654" s="1">
        <v>194</v>
      </c>
    </row>
    <row r="1655" spans="1:15" x14ac:dyDescent="0.2">
      <c r="A1655">
        <v>1652</v>
      </c>
      <c r="B1655" s="1">
        <v>4915</v>
      </c>
      <c r="C1655" s="1">
        <v>4915</v>
      </c>
      <c r="D1655" s="6" t="s">
        <v>289</v>
      </c>
      <c r="E1655" s="6" t="s">
        <v>131</v>
      </c>
      <c r="F1655" s="6" t="s">
        <v>97</v>
      </c>
      <c r="G1655" s="6" t="s">
        <v>260</v>
      </c>
      <c r="H1655" s="1">
        <v>489</v>
      </c>
      <c r="I1655" s="3">
        <v>44716</v>
      </c>
      <c r="J1655" s="3">
        <v>44749</v>
      </c>
      <c r="K1655" s="3">
        <v>45205</v>
      </c>
      <c r="L1655" s="1">
        <v>33</v>
      </c>
      <c r="M1655" s="1">
        <v>14</v>
      </c>
      <c r="N1655" s="1">
        <v>23.6</v>
      </c>
      <c r="O1655" s="1">
        <v>194</v>
      </c>
    </row>
    <row r="1656" spans="1:15" x14ac:dyDescent="0.2">
      <c r="A1656">
        <v>1653</v>
      </c>
      <c r="B1656" s="1">
        <v>4911</v>
      </c>
      <c r="C1656" s="1">
        <v>4911</v>
      </c>
      <c r="D1656" s="6" t="s">
        <v>1763</v>
      </c>
      <c r="E1656" s="6" t="s">
        <v>131</v>
      </c>
      <c r="F1656" s="6" t="s">
        <v>97</v>
      </c>
      <c r="G1656" s="6" t="s">
        <v>260</v>
      </c>
      <c r="H1656" s="1">
        <v>376</v>
      </c>
      <c r="I1656" s="3">
        <v>44716</v>
      </c>
      <c r="J1656" s="3">
        <v>44749</v>
      </c>
      <c r="K1656" s="3">
        <v>45092</v>
      </c>
      <c r="L1656" s="1">
        <v>33</v>
      </c>
      <c r="M1656" s="1">
        <v>17.899999999999999</v>
      </c>
      <c r="N1656" s="1">
        <v>44.2</v>
      </c>
      <c r="O1656" s="1">
        <v>194</v>
      </c>
    </row>
    <row r="1657" spans="1:15" x14ac:dyDescent="0.2">
      <c r="A1657">
        <v>1654</v>
      </c>
      <c r="B1657" s="1">
        <v>2613</v>
      </c>
      <c r="C1657" s="1">
        <v>2613</v>
      </c>
      <c r="D1657" s="6" t="s">
        <v>182</v>
      </c>
      <c r="E1657" s="6" t="s">
        <v>131</v>
      </c>
      <c r="F1657" s="6" t="s">
        <v>97</v>
      </c>
      <c r="G1657" s="6" t="s">
        <v>94</v>
      </c>
      <c r="H1657" s="1">
        <v>739</v>
      </c>
      <c r="I1657" s="3">
        <v>42566</v>
      </c>
      <c r="J1657" s="3">
        <v>42593</v>
      </c>
      <c r="K1657" s="3">
        <v>43305</v>
      </c>
      <c r="L1657" s="1">
        <v>27</v>
      </c>
      <c r="M1657" s="1">
        <v>12.7</v>
      </c>
      <c r="N1657" s="1">
        <v>32.299999999999997</v>
      </c>
      <c r="O1657" s="1">
        <v>195</v>
      </c>
    </row>
    <row r="1658" spans="1:15" x14ac:dyDescent="0.2">
      <c r="A1658">
        <v>1655</v>
      </c>
      <c r="B1658" s="1">
        <v>2862</v>
      </c>
      <c r="C1658" s="1">
        <v>2862</v>
      </c>
      <c r="D1658" s="6" t="s">
        <v>3466</v>
      </c>
      <c r="E1658" s="6" t="s">
        <v>131</v>
      </c>
      <c r="F1658" s="6" t="s">
        <v>97</v>
      </c>
      <c r="G1658" s="6" t="s">
        <v>94</v>
      </c>
      <c r="H1658" s="1">
        <v>478</v>
      </c>
      <c r="I1658" s="3">
        <v>43257</v>
      </c>
      <c r="J1658" s="3">
        <v>43325</v>
      </c>
      <c r="K1658" s="3">
        <v>43735</v>
      </c>
      <c r="L1658" s="1">
        <v>68</v>
      </c>
      <c r="M1658" s="1">
        <v>22.9</v>
      </c>
      <c r="N1658" s="1">
        <v>49.2</v>
      </c>
      <c r="O1658" s="1">
        <v>195</v>
      </c>
    </row>
    <row r="1659" spans="1:15" x14ac:dyDescent="0.2">
      <c r="A1659">
        <v>1656</v>
      </c>
      <c r="B1659" s="1">
        <v>2323</v>
      </c>
      <c r="C1659" s="1">
        <v>2323</v>
      </c>
      <c r="D1659" s="6" t="s">
        <v>2916</v>
      </c>
      <c r="E1659" s="6" t="s">
        <v>131</v>
      </c>
      <c r="F1659" s="6" t="s">
        <v>97</v>
      </c>
      <c r="G1659" s="6" t="s">
        <v>260</v>
      </c>
      <c r="H1659" s="1">
        <v>556</v>
      </c>
      <c r="I1659" s="3">
        <v>42220</v>
      </c>
      <c r="J1659" s="3">
        <v>42256</v>
      </c>
      <c r="K1659" s="3">
        <v>42776</v>
      </c>
      <c r="L1659" s="1">
        <v>36</v>
      </c>
      <c r="M1659" s="1">
        <v>17.100000000000001</v>
      </c>
      <c r="N1659" s="1">
        <v>68.900000000000006</v>
      </c>
      <c r="O1659" s="1">
        <v>197</v>
      </c>
    </row>
    <row r="1660" spans="1:15" x14ac:dyDescent="0.2">
      <c r="A1660">
        <v>1657</v>
      </c>
      <c r="B1660" s="1">
        <v>2322</v>
      </c>
      <c r="C1660" s="1">
        <v>2322</v>
      </c>
      <c r="D1660" s="6" t="s">
        <v>2916</v>
      </c>
      <c r="E1660" s="6" t="s">
        <v>131</v>
      </c>
      <c r="F1660" s="6" t="s">
        <v>97</v>
      </c>
      <c r="G1660" s="6" t="s">
        <v>260</v>
      </c>
      <c r="H1660" s="1">
        <v>541</v>
      </c>
      <c r="I1660" s="3">
        <v>42220</v>
      </c>
      <c r="J1660" s="3">
        <v>42256</v>
      </c>
      <c r="K1660" s="3">
        <v>42761</v>
      </c>
      <c r="L1660" s="1">
        <v>36</v>
      </c>
      <c r="M1660" s="1">
        <v>17.2</v>
      </c>
      <c r="N1660" s="1">
        <v>65.7</v>
      </c>
      <c r="O1660" s="1">
        <v>197</v>
      </c>
    </row>
    <row r="1661" spans="1:15" x14ac:dyDescent="0.2">
      <c r="A1661">
        <v>1658</v>
      </c>
      <c r="B1661" s="1">
        <v>2678</v>
      </c>
      <c r="C1661" s="1">
        <v>2678</v>
      </c>
      <c r="D1661" s="6" t="s">
        <v>1500</v>
      </c>
      <c r="E1661" s="6" t="s">
        <v>131</v>
      </c>
      <c r="F1661" s="6" t="s">
        <v>97</v>
      </c>
      <c r="G1661" s="6" t="s">
        <v>94</v>
      </c>
      <c r="H1661" s="1">
        <v>654</v>
      </c>
      <c r="I1661" s="3">
        <v>42751</v>
      </c>
      <c r="J1661" s="3">
        <v>42790</v>
      </c>
      <c r="K1661" s="3">
        <v>43405</v>
      </c>
      <c r="L1661" s="1">
        <v>39</v>
      </c>
      <c r="M1661" s="1">
        <v>19.2</v>
      </c>
      <c r="N1661" s="1">
        <v>42.8</v>
      </c>
      <c r="O1661" s="1">
        <v>198</v>
      </c>
    </row>
    <row r="1662" spans="1:15" x14ac:dyDescent="0.2">
      <c r="A1662">
        <v>1659</v>
      </c>
      <c r="B1662" s="1">
        <v>2680</v>
      </c>
      <c r="C1662" s="1">
        <v>2680</v>
      </c>
      <c r="D1662" s="6" t="s">
        <v>1500</v>
      </c>
      <c r="E1662" s="6" t="s">
        <v>131</v>
      </c>
      <c r="F1662" s="6" t="s">
        <v>97</v>
      </c>
      <c r="G1662" s="6" t="s">
        <v>260</v>
      </c>
      <c r="H1662" s="1">
        <v>611</v>
      </c>
      <c r="I1662" s="3">
        <v>42751</v>
      </c>
      <c r="J1662" s="3">
        <v>42790</v>
      </c>
      <c r="K1662" s="3">
        <v>43362</v>
      </c>
      <c r="L1662" s="1">
        <v>39</v>
      </c>
      <c r="M1662" s="1">
        <v>18.399999999999999</v>
      </c>
      <c r="N1662" s="1">
        <v>50.3</v>
      </c>
      <c r="O1662" s="1">
        <v>198</v>
      </c>
    </row>
    <row r="1663" spans="1:15" x14ac:dyDescent="0.2">
      <c r="A1663">
        <v>1660</v>
      </c>
      <c r="B1663" s="1">
        <v>1520</v>
      </c>
      <c r="C1663" s="1">
        <v>1520</v>
      </c>
      <c r="D1663" s="6" t="s">
        <v>261</v>
      </c>
      <c r="E1663" s="6" t="s">
        <v>131</v>
      </c>
      <c r="F1663" s="6" t="s">
        <v>97</v>
      </c>
      <c r="G1663" s="6" t="s">
        <v>106</v>
      </c>
      <c r="H1663" s="1">
        <v>431</v>
      </c>
      <c r="I1663" s="3">
        <v>41692</v>
      </c>
      <c r="J1663" s="3">
        <v>41740</v>
      </c>
      <c r="K1663" s="3">
        <v>42123</v>
      </c>
      <c r="L1663" s="1">
        <v>48</v>
      </c>
      <c r="M1663" s="1">
        <v>17.5</v>
      </c>
      <c r="N1663" s="1">
        <v>36.1</v>
      </c>
      <c r="O1663" s="1">
        <v>199</v>
      </c>
    </row>
    <row r="1664" spans="1:15" x14ac:dyDescent="0.2">
      <c r="A1664">
        <v>1661</v>
      </c>
      <c r="B1664" s="1">
        <v>2665</v>
      </c>
      <c r="C1664" s="1">
        <v>2665</v>
      </c>
      <c r="D1664" s="6" t="s">
        <v>1500</v>
      </c>
      <c r="E1664" s="6" t="s">
        <v>131</v>
      </c>
      <c r="F1664" s="6" t="s">
        <v>97</v>
      </c>
      <c r="G1664" s="6" t="s">
        <v>106</v>
      </c>
      <c r="H1664" s="1">
        <v>465</v>
      </c>
      <c r="I1664" s="3">
        <v>42671</v>
      </c>
      <c r="J1664" s="3">
        <v>42717</v>
      </c>
      <c r="K1664" s="3">
        <v>43136</v>
      </c>
      <c r="L1664" s="1">
        <v>46</v>
      </c>
      <c r="M1664" s="1">
        <v>19.600000000000001</v>
      </c>
      <c r="N1664" s="1">
        <v>47.8</v>
      </c>
      <c r="O1664" s="1">
        <v>200</v>
      </c>
    </row>
    <row r="1665" spans="1:15" x14ac:dyDescent="0.2">
      <c r="A1665">
        <v>1662</v>
      </c>
      <c r="B1665" s="1">
        <v>1824</v>
      </c>
      <c r="C1665" s="1">
        <v>1824</v>
      </c>
      <c r="D1665" s="6" t="s">
        <v>2005</v>
      </c>
      <c r="E1665" s="6" t="s">
        <v>131</v>
      </c>
      <c r="F1665" s="6" t="s">
        <v>97</v>
      </c>
      <c r="G1665" s="6" t="s">
        <v>106</v>
      </c>
      <c r="H1665" s="1">
        <v>240</v>
      </c>
      <c r="I1665" s="3">
        <v>41874</v>
      </c>
      <c r="J1665" s="3">
        <v>41934</v>
      </c>
      <c r="K1665" s="3">
        <v>42114</v>
      </c>
      <c r="L1665" s="1">
        <v>60</v>
      </c>
      <c r="M1665" s="1">
        <v>19.2</v>
      </c>
      <c r="N1665" s="1">
        <v>60.3</v>
      </c>
      <c r="O1665" s="1">
        <v>200</v>
      </c>
    </row>
    <row r="1666" spans="1:15" x14ac:dyDescent="0.2">
      <c r="A1666">
        <v>1663</v>
      </c>
      <c r="B1666" s="1">
        <v>1825</v>
      </c>
      <c r="C1666" s="1">
        <v>1825</v>
      </c>
      <c r="D1666" s="6" t="s">
        <v>2005</v>
      </c>
      <c r="E1666" s="6" t="s">
        <v>131</v>
      </c>
      <c r="F1666" s="6" t="s">
        <v>97</v>
      </c>
      <c r="G1666" s="6" t="s">
        <v>106</v>
      </c>
      <c r="H1666" s="1">
        <v>240</v>
      </c>
      <c r="I1666" s="3">
        <v>41874</v>
      </c>
      <c r="J1666" s="3">
        <v>41934</v>
      </c>
      <c r="K1666" s="3">
        <v>42114</v>
      </c>
      <c r="L1666" s="1">
        <v>60</v>
      </c>
      <c r="M1666" s="1">
        <v>16.5</v>
      </c>
      <c r="N1666" s="1">
        <v>43.9</v>
      </c>
      <c r="O1666" s="1">
        <v>200</v>
      </c>
    </row>
    <row r="1667" spans="1:15" x14ac:dyDescent="0.2">
      <c r="A1667">
        <v>1664</v>
      </c>
      <c r="B1667" s="1">
        <v>1484</v>
      </c>
      <c r="C1667" s="1">
        <v>1484</v>
      </c>
      <c r="D1667" s="6" t="s">
        <v>134</v>
      </c>
      <c r="E1667" s="6" t="s">
        <v>131</v>
      </c>
      <c r="F1667" s="6" t="s">
        <v>97</v>
      </c>
      <c r="G1667" s="6" t="s">
        <v>94</v>
      </c>
      <c r="H1667" s="1">
        <v>777</v>
      </c>
      <c r="I1667" s="3">
        <v>41691</v>
      </c>
      <c r="J1667" s="3">
        <v>41740</v>
      </c>
      <c r="K1667" s="3">
        <v>42468</v>
      </c>
      <c r="L1667" s="1">
        <v>49</v>
      </c>
      <c r="M1667" s="1">
        <v>16.5</v>
      </c>
      <c r="N1667" s="1">
        <v>49.7</v>
      </c>
      <c r="O1667" s="1">
        <v>200</v>
      </c>
    </row>
    <row r="1668" spans="1:15" x14ac:dyDescent="0.2">
      <c r="A1668">
        <v>1665</v>
      </c>
      <c r="B1668" s="1">
        <v>1490</v>
      </c>
      <c r="C1668" s="1">
        <v>1490</v>
      </c>
      <c r="D1668" s="6" t="s">
        <v>134</v>
      </c>
      <c r="E1668" s="6" t="s">
        <v>131</v>
      </c>
      <c r="F1668" s="6" t="s">
        <v>97</v>
      </c>
      <c r="G1668" s="6" t="s">
        <v>94</v>
      </c>
      <c r="H1668" s="1">
        <v>670</v>
      </c>
      <c r="I1668" s="3">
        <v>41691</v>
      </c>
      <c r="J1668" s="3">
        <v>41740</v>
      </c>
      <c r="K1668" s="3">
        <v>42361</v>
      </c>
      <c r="L1668" s="1">
        <v>49</v>
      </c>
      <c r="M1668" s="1">
        <v>15.6</v>
      </c>
      <c r="N1668" s="1">
        <v>44.2</v>
      </c>
      <c r="O1668" s="1">
        <v>200</v>
      </c>
    </row>
    <row r="1669" spans="1:15" x14ac:dyDescent="0.2">
      <c r="A1669">
        <v>1666</v>
      </c>
      <c r="B1669" s="1">
        <v>1485</v>
      </c>
      <c r="C1669" s="1">
        <v>1485</v>
      </c>
      <c r="D1669" s="6" t="s">
        <v>134</v>
      </c>
      <c r="E1669" s="6" t="s">
        <v>131</v>
      </c>
      <c r="F1669" s="6" t="s">
        <v>97</v>
      </c>
      <c r="G1669" s="6" t="s">
        <v>94</v>
      </c>
      <c r="H1669" s="1">
        <v>529</v>
      </c>
      <c r="I1669" s="3">
        <v>41691</v>
      </c>
      <c r="J1669" s="3">
        <v>41740</v>
      </c>
      <c r="K1669" s="3">
        <v>42220</v>
      </c>
      <c r="L1669" s="1">
        <v>49</v>
      </c>
      <c r="M1669" s="1">
        <v>16.899999999999999</v>
      </c>
      <c r="N1669" s="1">
        <v>46.2</v>
      </c>
      <c r="O1669" s="1">
        <v>200</v>
      </c>
    </row>
    <row r="1670" spans="1:15" x14ac:dyDescent="0.2">
      <c r="A1670">
        <v>1667</v>
      </c>
      <c r="B1670" s="1">
        <v>2601</v>
      </c>
      <c r="C1670" s="1">
        <v>2601</v>
      </c>
      <c r="D1670" s="6" t="s">
        <v>2744</v>
      </c>
      <c r="E1670" s="6" t="s">
        <v>131</v>
      </c>
      <c r="F1670" s="6" t="s">
        <v>97</v>
      </c>
      <c r="G1670" s="6" t="s">
        <v>94</v>
      </c>
      <c r="H1670" s="1">
        <v>433</v>
      </c>
      <c r="I1670" s="3">
        <v>42559</v>
      </c>
      <c r="J1670" s="3">
        <v>42593</v>
      </c>
      <c r="K1670" s="3">
        <v>42992</v>
      </c>
      <c r="L1670" s="1">
        <v>34</v>
      </c>
      <c r="M1670" s="1">
        <v>14.7</v>
      </c>
      <c r="N1670" s="1">
        <v>46.3</v>
      </c>
      <c r="O1670" s="1">
        <v>202</v>
      </c>
    </row>
    <row r="1671" spans="1:15" x14ac:dyDescent="0.2">
      <c r="A1671">
        <v>1668</v>
      </c>
      <c r="B1671" s="1">
        <v>2603</v>
      </c>
      <c r="C1671" s="1">
        <v>2603</v>
      </c>
      <c r="D1671" s="6" t="s">
        <v>2744</v>
      </c>
      <c r="E1671" s="6" t="s">
        <v>131</v>
      </c>
      <c r="F1671" s="6" t="s">
        <v>97</v>
      </c>
      <c r="G1671" s="6" t="s">
        <v>94</v>
      </c>
      <c r="H1671" s="1">
        <v>432</v>
      </c>
      <c r="I1671" s="3">
        <v>42559</v>
      </c>
      <c r="J1671" s="3">
        <v>42593</v>
      </c>
      <c r="K1671" s="3">
        <v>42991</v>
      </c>
      <c r="L1671" s="1">
        <v>34</v>
      </c>
      <c r="M1671" s="1">
        <v>13.1</v>
      </c>
      <c r="N1671" s="1">
        <v>45.4</v>
      </c>
      <c r="O1671" s="1">
        <v>202</v>
      </c>
    </row>
    <row r="1672" spans="1:15" x14ac:dyDescent="0.2">
      <c r="A1672">
        <v>1669</v>
      </c>
      <c r="B1672" s="1">
        <v>2465</v>
      </c>
      <c r="C1672" s="1">
        <v>2465</v>
      </c>
      <c r="D1672" s="6" t="s">
        <v>984</v>
      </c>
      <c r="E1672" s="6" t="s">
        <v>131</v>
      </c>
      <c r="F1672" s="6" t="s">
        <v>97</v>
      </c>
      <c r="G1672" s="6" t="s">
        <v>94</v>
      </c>
      <c r="H1672" s="1">
        <v>475</v>
      </c>
      <c r="I1672" s="3">
        <v>42347</v>
      </c>
      <c r="J1672" s="3">
        <v>42383</v>
      </c>
      <c r="K1672" s="3">
        <v>42822</v>
      </c>
      <c r="L1672" s="1">
        <v>36</v>
      </c>
      <c r="M1672" s="1">
        <v>14.1</v>
      </c>
      <c r="N1672" s="1">
        <v>45.3</v>
      </c>
      <c r="O1672" s="1">
        <v>203</v>
      </c>
    </row>
    <row r="1673" spans="1:15" x14ac:dyDescent="0.2">
      <c r="A1673">
        <v>1670</v>
      </c>
      <c r="B1673" s="1">
        <v>2464</v>
      </c>
      <c r="C1673" s="1">
        <v>2464</v>
      </c>
      <c r="D1673" s="6" t="s">
        <v>984</v>
      </c>
      <c r="E1673" s="6" t="s">
        <v>131</v>
      </c>
      <c r="F1673" s="6" t="s">
        <v>97</v>
      </c>
      <c r="G1673" s="6" t="s">
        <v>94</v>
      </c>
      <c r="H1673" s="1">
        <v>401</v>
      </c>
      <c r="I1673" s="3">
        <v>42347</v>
      </c>
      <c r="J1673" s="3">
        <v>42383</v>
      </c>
      <c r="K1673" s="3">
        <v>42748</v>
      </c>
      <c r="L1673" s="1">
        <v>36</v>
      </c>
      <c r="M1673" s="1">
        <v>10.4</v>
      </c>
      <c r="N1673" s="1">
        <v>36.299999999999997</v>
      </c>
      <c r="O1673" s="1">
        <v>203</v>
      </c>
    </row>
    <row r="1674" spans="1:15" x14ac:dyDescent="0.2">
      <c r="A1674">
        <v>1671</v>
      </c>
      <c r="B1674" s="1">
        <v>2867</v>
      </c>
      <c r="C1674" s="1">
        <v>2867</v>
      </c>
      <c r="D1674" s="6" t="s">
        <v>2804</v>
      </c>
      <c r="E1674" s="6" t="s">
        <v>131</v>
      </c>
      <c r="F1674" s="6" t="s">
        <v>97</v>
      </c>
      <c r="G1674" s="6" t="s">
        <v>94</v>
      </c>
      <c r="H1674" s="1">
        <v>741</v>
      </c>
      <c r="I1674" s="3">
        <v>43249</v>
      </c>
      <c r="J1674" s="3">
        <v>43325</v>
      </c>
      <c r="K1674" s="3">
        <v>43990</v>
      </c>
      <c r="L1674" s="1">
        <v>76</v>
      </c>
      <c r="M1674" s="1">
        <v>18.3</v>
      </c>
      <c r="N1674" s="1">
        <v>27.2</v>
      </c>
      <c r="O1674" s="1">
        <v>203</v>
      </c>
    </row>
    <row r="1675" spans="1:15" x14ac:dyDescent="0.2">
      <c r="A1675">
        <v>1672</v>
      </c>
      <c r="B1675" s="1">
        <v>2868</v>
      </c>
      <c r="C1675" s="1">
        <v>2868</v>
      </c>
      <c r="D1675" s="6" t="s">
        <v>2804</v>
      </c>
      <c r="E1675" s="6" t="s">
        <v>131</v>
      </c>
      <c r="F1675" s="6" t="s">
        <v>97</v>
      </c>
      <c r="G1675" s="6" t="s">
        <v>260</v>
      </c>
      <c r="H1675" s="1">
        <v>776</v>
      </c>
      <c r="I1675" s="3">
        <v>43249</v>
      </c>
      <c r="J1675" s="3">
        <v>43325</v>
      </c>
      <c r="K1675" s="3">
        <v>44025</v>
      </c>
      <c r="L1675" s="1">
        <v>76</v>
      </c>
      <c r="M1675" s="1">
        <v>21.6</v>
      </c>
      <c r="N1675" s="1">
        <v>46</v>
      </c>
      <c r="O1675" s="1">
        <v>203</v>
      </c>
    </row>
    <row r="1676" spans="1:15" x14ac:dyDescent="0.2">
      <c r="A1676">
        <v>1673</v>
      </c>
      <c r="B1676" s="1">
        <v>2869</v>
      </c>
      <c r="C1676" s="1">
        <v>2869</v>
      </c>
      <c r="D1676" s="6" t="s">
        <v>2804</v>
      </c>
      <c r="E1676" s="6" t="s">
        <v>131</v>
      </c>
      <c r="F1676" s="6" t="s">
        <v>97</v>
      </c>
      <c r="G1676" s="6" t="s">
        <v>260</v>
      </c>
      <c r="H1676" s="1">
        <v>665</v>
      </c>
      <c r="I1676" s="3">
        <v>43249</v>
      </c>
      <c r="J1676" s="3">
        <v>43325</v>
      </c>
      <c r="K1676" s="3">
        <v>43914</v>
      </c>
      <c r="L1676" s="1">
        <v>76</v>
      </c>
      <c r="M1676" s="1">
        <v>17</v>
      </c>
      <c r="N1676" s="1">
        <v>22.6</v>
      </c>
      <c r="O1676" s="1">
        <v>203</v>
      </c>
    </row>
    <row r="1677" spans="1:15" x14ac:dyDescent="0.2">
      <c r="A1677">
        <v>1674</v>
      </c>
      <c r="B1677" s="1">
        <v>2866</v>
      </c>
      <c r="C1677" s="1">
        <v>2866</v>
      </c>
      <c r="D1677" s="6" t="s">
        <v>2804</v>
      </c>
      <c r="E1677" s="6" t="s">
        <v>131</v>
      </c>
      <c r="F1677" s="6" t="s">
        <v>97</v>
      </c>
      <c r="G1677" s="6" t="s">
        <v>94</v>
      </c>
      <c r="H1677" s="1">
        <v>631</v>
      </c>
      <c r="I1677" s="3">
        <v>43249</v>
      </c>
      <c r="J1677" s="3">
        <v>43325</v>
      </c>
      <c r="K1677" s="3">
        <v>43880</v>
      </c>
      <c r="L1677" s="1">
        <v>76</v>
      </c>
      <c r="M1677" s="1">
        <v>22.4</v>
      </c>
      <c r="N1677" s="1">
        <v>46.7</v>
      </c>
      <c r="O1677" s="1">
        <v>203</v>
      </c>
    </row>
    <row r="1678" spans="1:15" x14ac:dyDescent="0.2">
      <c r="A1678">
        <v>1675</v>
      </c>
      <c r="B1678" s="1">
        <v>1395</v>
      </c>
      <c r="C1678" s="1">
        <v>1395</v>
      </c>
      <c r="D1678" s="6" t="s">
        <v>158</v>
      </c>
      <c r="E1678" s="6" t="s">
        <v>131</v>
      </c>
      <c r="F1678" s="6" t="s">
        <v>97</v>
      </c>
      <c r="G1678" s="6" t="s">
        <v>94</v>
      </c>
      <c r="H1678" s="1">
        <v>923</v>
      </c>
      <c r="I1678" s="3">
        <v>41640</v>
      </c>
      <c r="J1678" s="3">
        <v>41698</v>
      </c>
      <c r="K1678" s="3">
        <v>42563</v>
      </c>
      <c r="L1678" s="1">
        <v>58</v>
      </c>
      <c r="M1678" s="1">
        <v>18.3</v>
      </c>
      <c r="N1678" s="1">
        <v>33.4</v>
      </c>
      <c r="O1678" s="1">
        <v>204</v>
      </c>
    </row>
    <row r="1679" spans="1:15" x14ac:dyDescent="0.2">
      <c r="A1679">
        <v>1676</v>
      </c>
      <c r="B1679" s="1">
        <v>2523</v>
      </c>
      <c r="C1679" s="1">
        <v>2523</v>
      </c>
      <c r="D1679" s="6" t="s">
        <v>255</v>
      </c>
      <c r="E1679" s="6" t="s">
        <v>131</v>
      </c>
      <c r="F1679" s="6" t="s">
        <v>97</v>
      </c>
      <c r="G1679" s="6" t="s">
        <v>94</v>
      </c>
      <c r="H1679" s="1">
        <v>711</v>
      </c>
      <c r="I1679" s="3">
        <v>42346</v>
      </c>
      <c r="J1679" s="3">
        <v>42405</v>
      </c>
      <c r="K1679" s="3">
        <v>43057</v>
      </c>
      <c r="L1679" s="1">
        <v>59</v>
      </c>
      <c r="M1679" s="1">
        <v>19.5</v>
      </c>
      <c r="N1679" s="1">
        <v>49.1</v>
      </c>
      <c r="O1679" s="1">
        <v>204</v>
      </c>
    </row>
    <row r="1680" spans="1:15" x14ac:dyDescent="0.2">
      <c r="A1680">
        <v>1677</v>
      </c>
      <c r="B1680" s="1">
        <v>1452</v>
      </c>
      <c r="C1680" s="1">
        <v>1452</v>
      </c>
      <c r="D1680" s="6" t="s">
        <v>229</v>
      </c>
      <c r="E1680" s="6" t="s">
        <v>131</v>
      </c>
      <c r="F1680" s="6" t="s">
        <v>97</v>
      </c>
      <c r="G1680" s="6" t="s">
        <v>106</v>
      </c>
      <c r="H1680" s="1">
        <v>436</v>
      </c>
      <c r="I1680" s="3">
        <v>41687</v>
      </c>
      <c r="J1680" s="3">
        <v>41740</v>
      </c>
      <c r="K1680" s="3">
        <v>42123</v>
      </c>
      <c r="L1680" s="1">
        <v>53</v>
      </c>
      <c r="M1680" s="1">
        <v>18.8</v>
      </c>
      <c r="N1680" s="1">
        <v>36.5</v>
      </c>
      <c r="O1680" s="1">
        <v>204</v>
      </c>
    </row>
    <row r="1681" spans="1:15" x14ac:dyDescent="0.2">
      <c r="A1681">
        <v>1678</v>
      </c>
      <c r="B1681" s="1">
        <v>1453</v>
      </c>
      <c r="C1681" s="1">
        <v>1453</v>
      </c>
      <c r="D1681" s="6" t="s">
        <v>229</v>
      </c>
      <c r="E1681" s="6" t="s">
        <v>131</v>
      </c>
      <c r="F1681" s="6" t="s">
        <v>97</v>
      </c>
      <c r="G1681" s="6" t="s">
        <v>106</v>
      </c>
      <c r="H1681" s="1">
        <v>436</v>
      </c>
      <c r="I1681" s="3">
        <v>41687</v>
      </c>
      <c r="J1681" s="3">
        <v>41740</v>
      </c>
      <c r="K1681" s="3">
        <v>42123</v>
      </c>
      <c r="L1681" s="1">
        <v>53</v>
      </c>
      <c r="M1681" s="1">
        <v>21.4</v>
      </c>
      <c r="N1681" s="1">
        <v>39.200000000000003</v>
      </c>
      <c r="O1681" s="1">
        <v>204</v>
      </c>
    </row>
    <row r="1682" spans="1:15" x14ac:dyDescent="0.2">
      <c r="A1682">
        <v>1679</v>
      </c>
      <c r="B1682" s="1">
        <v>1784</v>
      </c>
      <c r="C1682" s="1">
        <v>1784</v>
      </c>
      <c r="D1682" s="6" t="s">
        <v>323</v>
      </c>
      <c r="E1682" s="6" t="s">
        <v>131</v>
      </c>
      <c r="F1682" s="6" t="s">
        <v>97</v>
      </c>
      <c r="G1682" s="6" t="s">
        <v>106</v>
      </c>
      <c r="H1682" s="1">
        <v>541</v>
      </c>
      <c r="I1682" s="3">
        <v>41813</v>
      </c>
      <c r="J1682" s="3">
        <v>41864</v>
      </c>
      <c r="K1682" s="3">
        <v>42354</v>
      </c>
      <c r="L1682" s="1">
        <v>51</v>
      </c>
      <c r="M1682" s="1">
        <v>17.3</v>
      </c>
      <c r="N1682" s="1">
        <v>52.3</v>
      </c>
      <c r="O1682" s="1">
        <v>205</v>
      </c>
    </row>
    <row r="1683" spans="1:15" x14ac:dyDescent="0.2">
      <c r="A1683">
        <v>1680</v>
      </c>
      <c r="B1683" s="1">
        <v>1785</v>
      </c>
      <c r="C1683" s="1">
        <v>1785</v>
      </c>
      <c r="D1683" s="6" t="s">
        <v>323</v>
      </c>
      <c r="E1683" s="6" t="s">
        <v>131</v>
      </c>
      <c r="F1683" s="6" t="s">
        <v>97</v>
      </c>
      <c r="G1683" s="6" t="s">
        <v>94</v>
      </c>
      <c r="H1683" s="1">
        <v>540</v>
      </c>
      <c r="I1683" s="3">
        <v>41813</v>
      </c>
      <c r="J1683" s="3">
        <v>41864</v>
      </c>
      <c r="K1683" s="3">
        <v>42353</v>
      </c>
      <c r="L1683" s="1">
        <v>51</v>
      </c>
      <c r="M1683" s="1">
        <v>16.8</v>
      </c>
      <c r="N1683" s="1">
        <v>48</v>
      </c>
      <c r="O1683" s="1">
        <v>205</v>
      </c>
    </row>
    <row r="1684" spans="1:15" x14ac:dyDescent="0.2">
      <c r="A1684">
        <v>1681</v>
      </c>
      <c r="B1684" s="1">
        <v>1783</v>
      </c>
      <c r="C1684" s="1">
        <v>1783</v>
      </c>
      <c r="D1684" s="6" t="s">
        <v>323</v>
      </c>
      <c r="E1684" s="6" t="s">
        <v>131</v>
      </c>
      <c r="F1684" s="6" t="s">
        <v>97</v>
      </c>
      <c r="G1684" s="6" t="s">
        <v>94</v>
      </c>
      <c r="H1684" s="1">
        <v>379</v>
      </c>
      <c r="I1684" s="3">
        <v>41813</v>
      </c>
      <c r="J1684" s="3">
        <v>41864</v>
      </c>
      <c r="K1684" s="3">
        <v>42192</v>
      </c>
      <c r="L1684" s="1">
        <v>51</v>
      </c>
      <c r="M1684" s="1">
        <v>14.9</v>
      </c>
      <c r="N1684" s="1">
        <v>59</v>
      </c>
      <c r="O1684" s="1">
        <v>205</v>
      </c>
    </row>
    <row r="1685" spans="1:15" x14ac:dyDescent="0.2">
      <c r="A1685">
        <v>1682</v>
      </c>
      <c r="B1685" s="1">
        <v>2599</v>
      </c>
      <c r="C1685" s="1">
        <v>2599</v>
      </c>
      <c r="D1685" s="6" t="s">
        <v>2756</v>
      </c>
      <c r="E1685" s="6" t="s">
        <v>131</v>
      </c>
      <c r="F1685" s="6" t="s">
        <v>97</v>
      </c>
      <c r="G1685" s="6" t="s">
        <v>260</v>
      </c>
      <c r="H1685" s="1">
        <v>836</v>
      </c>
      <c r="I1685" s="3">
        <v>42554</v>
      </c>
      <c r="J1685" s="3">
        <v>42593</v>
      </c>
      <c r="K1685" s="3">
        <v>43390</v>
      </c>
      <c r="L1685" s="1">
        <v>39</v>
      </c>
      <c r="M1685" s="1">
        <v>9.6999999999999993</v>
      </c>
      <c r="N1685" s="1">
        <v>40</v>
      </c>
      <c r="O1685" s="1">
        <v>207</v>
      </c>
    </row>
    <row r="1686" spans="1:15" x14ac:dyDescent="0.2">
      <c r="A1686">
        <v>1683</v>
      </c>
      <c r="B1686" s="1">
        <v>2676</v>
      </c>
      <c r="C1686" s="1">
        <v>2676</v>
      </c>
      <c r="D1686" s="6" t="s">
        <v>1500</v>
      </c>
      <c r="E1686" s="6" t="s">
        <v>131</v>
      </c>
      <c r="F1686" s="6" t="s">
        <v>97</v>
      </c>
      <c r="G1686" s="6" t="s">
        <v>94</v>
      </c>
      <c r="H1686" s="1">
        <v>655</v>
      </c>
      <c r="I1686" s="3">
        <v>42741</v>
      </c>
      <c r="J1686" s="3">
        <v>42790</v>
      </c>
      <c r="K1686" s="3">
        <v>43396</v>
      </c>
      <c r="L1686" s="1">
        <v>49</v>
      </c>
      <c r="M1686" s="1">
        <v>17.7</v>
      </c>
      <c r="N1686" s="1">
        <v>30.1</v>
      </c>
      <c r="O1686" s="1">
        <v>208</v>
      </c>
    </row>
    <row r="1687" spans="1:15" x14ac:dyDescent="0.2">
      <c r="A1687">
        <v>1684</v>
      </c>
      <c r="B1687" s="1">
        <v>2674</v>
      </c>
      <c r="C1687" s="1">
        <v>2674</v>
      </c>
      <c r="D1687" s="6" t="s">
        <v>1500</v>
      </c>
      <c r="E1687" s="6" t="s">
        <v>131</v>
      </c>
      <c r="F1687" s="6" t="s">
        <v>97</v>
      </c>
      <c r="G1687" s="6" t="s">
        <v>260</v>
      </c>
      <c r="H1687" s="1">
        <v>447</v>
      </c>
      <c r="I1687" s="3">
        <v>42741</v>
      </c>
      <c r="J1687" s="3">
        <v>42790</v>
      </c>
      <c r="K1687" s="3">
        <v>43188</v>
      </c>
      <c r="L1687" s="1">
        <v>49</v>
      </c>
      <c r="M1687" s="1">
        <v>18.7</v>
      </c>
      <c r="N1687" s="1">
        <v>40.700000000000003</v>
      </c>
      <c r="O1687" s="1">
        <v>208</v>
      </c>
    </row>
    <row r="1688" spans="1:15" x14ac:dyDescent="0.2">
      <c r="A1688">
        <v>1685</v>
      </c>
      <c r="B1688" s="1">
        <v>2320</v>
      </c>
      <c r="C1688" s="1">
        <v>2320</v>
      </c>
      <c r="D1688" s="6" t="s">
        <v>2769</v>
      </c>
      <c r="E1688" s="6" t="s">
        <v>131</v>
      </c>
      <c r="F1688" s="6" t="s">
        <v>97</v>
      </c>
      <c r="G1688" s="6" t="s">
        <v>94</v>
      </c>
      <c r="H1688" s="1">
        <v>957</v>
      </c>
      <c r="I1688" s="3">
        <v>42208</v>
      </c>
      <c r="J1688" s="3">
        <v>42256</v>
      </c>
      <c r="K1688" s="3">
        <v>43165</v>
      </c>
      <c r="L1688" s="1">
        <v>48</v>
      </c>
      <c r="M1688" s="1">
        <v>15.6</v>
      </c>
      <c r="N1688" s="1">
        <v>43</v>
      </c>
      <c r="O1688" s="1">
        <v>209</v>
      </c>
    </row>
    <row r="1689" spans="1:15" x14ac:dyDescent="0.2">
      <c r="A1689">
        <v>1686</v>
      </c>
      <c r="B1689" s="1">
        <v>1470</v>
      </c>
      <c r="C1689" s="1">
        <v>1470</v>
      </c>
      <c r="D1689" s="6" t="s">
        <v>268</v>
      </c>
      <c r="E1689" s="6" t="s">
        <v>131</v>
      </c>
      <c r="F1689" s="6" t="s">
        <v>97</v>
      </c>
      <c r="G1689" s="6" t="s">
        <v>106</v>
      </c>
      <c r="H1689" s="1">
        <v>441</v>
      </c>
      <c r="I1689" s="3">
        <v>41682</v>
      </c>
      <c r="J1689" s="3">
        <v>41740</v>
      </c>
      <c r="K1689" s="3">
        <v>42123</v>
      </c>
      <c r="L1689" s="1">
        <v>58</v>
      </c>
      <c r="M1689" s="1">
        <v>17.5</v>
      </c>
      <c r="N1689" s="1">
        <v>42</v>
      </c>
      <c r="O1689" s="1">
        <v>209</v>
      </c>
    </row>
    <row r="1690" spans="1:15" x14ac:dyDescent="0.2">
      <c r="A1690">
        <v>1687</v>
      </c>
      <c r="B1690" s="1">
        <v>1471</v>
      </c>
      <c r="C1690" s="1">
        <v>1471</v>
      </c>
      <c r="D1690" s="6" t="s">
        <v>268</v>
      </c>
      <c r="E1690" s="6" t="s">
        <v>131</v>
      </c>
      <c r="F1690" s="6" t="s">
        <v>97</v>
      </c>
      <c r="G1690" s="6" t="s">
        <v>106</v>
      </c>
      <c r="H1690" s="1">
        <v>441</v>
      </c>
      <c r="I1690" s="3">
        <v>41682</v>
      </c>
      <c r="J1690" s="3">
        <v>41740</v>
      </c>
      <c r="K1690" s="3">
        <v>42123</v>
      </c>
      <c r="L1690" s="1">
        <v>58</v>
      </c>
      <c r="M1690" s="1">
        <v>16.600000000000001</v>
      </c>
      <c r="N1690" s="1">
        <v>33.1</v>
      </c>
      <c r="O1690" s="1">
        <v>209</v>
      </c>
    </row>
  </sheetData>
  <conditionalFormatting sqref="B3:B1690">
    <cfRule type="duplicateValues" dxfId="4" priority="39"/>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45833-98CB-3F48-9D5C-19F929A1032B}">
  <dimension ref="A1:T1657"/>
  <sheetViews>
    <sheetView topLeftCell="E1" workbookViewId="0">
      <selection activeCell="Q1" sqref="Q1:Q1048576"/>
    </sheetView>
  </sheetViews>
  <sheetFormatPr baseColWidth="10" defaultRowHeight="14" x14ac:dyDescent="0.2"/>
  <cols>
    <col min="9" max="10" width="13" customWidth="1"/>
    <col min="11" max="11" width="15" customWidth="1"/>
    <col min="18" max="19" width="11" style="15"/>
  </cols>
  <sheetData>
    <row r="1" spans="1:20" s="5" customFormat="1" x14ac:dyDescent="0.2">
      <c r="B1"/>
      <c r="C1"/>
      <c r="D1"/>
      <c r="E1"/>
      <c r="F1"/>
      <c r="G1"/>
      <c r="H1"/>
      <c r="I1"/>
      <c r="J1"/>
      <c r="K1"/>
      <c r="L1"/>
      <c r="M1"/>
      <c r="N1"/>
      <c r="O1"/>
      <c r="P1"/>
      <c r="R1" s="13"/>
      <c r="S1" s="13"/>
    </row>
    <row r="2" spans="1:20" ht="45" x14ac:dyDescent="0.2">
      <c r="A2" s="11" t="s">
        <v>4327</v>
      </c>
      <c r="B2" s="4" t="s">
        <v>5</v>
      </c>
      <c r="C2" s="4" t="s">
        <v>6</v>
      </c>
      <c r="D2" s="4" t="s">
        <v>4322</v>
      </c>
      <c r="E2" s="4" t="s">
        <v>4323</v>
      </c>
      <c r="F2" s="4" t="s">
        <v>8</v>
      </c>
      <c r="G2" s="4" t="s">
        <v>4321</v>
      </c>
      <c r="H2" s="4" t="s">
        <v>0</v>
      </c>
      <c r="I2" s="4" t="s">
        <v>3</v>
      </c>
      <c r="J2" s="4" t="s">
        <v>2</v>
      </c>
      <c r="K2" s="4" t="s">
        <v>4</v>
      </c>
      <c r="L2" s="4" t="s">
        <v>4338</v>
      </c>
      <c r="M2" s="4" t="s">
        <v>4332</v>
      </c>
      <c r="N2" s="4" t="s">
        <v>4333</v>
      </c>
      <c r="O2" s="4" t="s">
        <v>4334</v>
      </c>
      <c r="P2" s="5"/>
      <c r="Q2" s="10" t="s">
        <v>4345</v>
      </c>
      <c r="R2" s="14" t="s">
        <v>4359</v>
      </c>
      <c r="S2" s="10" t="s">
        <v>4360</v>
      </c>
      <c r="T2" s="10" t="s">
        <v>4348</v>
      </c>
    </row>
    <row r="3" spans="1:20" x14ac:dyDescent="0.2">
      <c r="A3">
        <v>1</v>
      </c>
      <c r="B3" s="1">
        <v>363</v>
      </c>
      <c r="C3" s="1">
        <v>363</v>
      </c>
      <c r="D3" s="6" t="s">
        <v>177</v>
      </c>
      <c r="E3" s="6" t="s">
        <v>95</v>
      </c>
      <c r="F3" s="6" t="s">
        <v>97</v>
      </c>
      <c r="G3" s="6" t="s">
        <v>94</v>
      </c>
      <c r="H3" s="1">
        <v>1010</v>
      </c>
      <c r="I3" s="3">
        <v>40664</v>
      </c>
      <c r="J3" s="3">
        <v>40952</v>
      </c>
      <c r="K3" s="3">
        <v>41674</v>
      </c>
      <c r="L3" s="1">
        <v>288</v>
      </c>
      <c r="M3" s="1">
        <v>31.3</v>
      </c>
      <c r="N3" s="1">
        <v>36.299999999999997</v>
      </c>
      <c r="O3" s="1">
        <v>330</v>
      </c>
      <c r="P3" s="12">
        <v>1655</v>
      </c>
      <c r="Q3" t="s">
        <v>1763</v>
      </c>
      <c r="R3" s="15">
        <v>49.493333333333311</v>
      </c>
      <c r="S3" s="15">
        <v>2.0573136352873971</v>
      </c>
      <c r="T3">
        <v>45</v>
      </c>
    </row>
    <row r="4" spans="1:20" x14ac:dyDescent="0.2">
      <c r="A4">
        <v>2</v>
      </c>
      <c r="B4" s="1">
        <v>47</v>
      </c>
      <c r="C4" s="1">
        <v>47</v>
      </c>
      <c r="D4" s="6" t="s">
        <v>182</v>
      </c>
      <c r="E4" s="6" t="s">
        <v>95</v>
      </c>
      <c r="F4" s="6" t="s">
        <v>97</v>
      </c>
      <c r="G4" s="6" t="s">
        <v>94</v>
      </c>
      <c r="H4" s="1">
        <v>836</v>
      </c>
      <c r="I4" s="3">
        <v>40664</v>
      </c>
      <c r="J4" s="3">
        <v>40952</v>
      </c>
      <c r="K4" s="3">
        <v>41500</v>
      </c>
      <c r="L4" s="1">
        <v>288</v>
      </c>
      <c r="M4" s="1">
        <v>24.1</v>
      </c>
      <c r="N4" s="1">
        <v>25.1</v>
      </c>
      <c r="O4" s="1">
        <v>330</v>
      </c>
      <c r="Q4" t="s">
        <v>95</v>
      </c>
      <c r="R4" s="15">
        <v>38.779166666666661</v>
      </c>
      <c r="S4" s="15">
        <v>1.0646490060290557</v>
      </c>
      <c r="T4">
        <v>24</v>
      </c>
    </row>
    <row r="5" spans="1:20" x14ac:dyDescent="0.2">
      <c r="A5">
        <v>3</v>
      </c>
      <c r="B5" s="1">
        <v>48</v>
      </c>
      <c r="C5" s="1">
        <v>48</v>
      </c>
      <c r="D5" s="6" t="s">
        <v>182</v>
      </c>
      <c r="E5" s="6" t="s">
        <v>95</v>
      </c>
      <c r="F5" s="6" t="s">
        <v>97</v>
      </c>
      <c r="G5" s="6" t="s">
        <v>94</v>
      </c>
      <c r="H5" s="1">
        <v>348</v>
      </c>
      <c r="I5" s="3">
        <v>40664</v>
      </c>
      <c r="J5" s="3">
        <v>40952</v>
      </c>
      <c r="K5" s="3">
        <v>41012</v>
      </c>
      <c r="L5" s="1">
        <v>288</v>
      </c>
      <c r="M5" s="1">
        <v>24.2</v>
      </c>
      <c r="N5" s="1">
        <v>26.1</v>
      </c>
      <c r="O5" s="1">
        <v>330</v>
      </c>
      <c r="Q5" t="s">
        <v>131</v>
      </c>
      <c r="R5" s="15">
        <v>61.738095238095241</v>
      </c>
      <c r="S5" s="15">
        <v>2.0993703839652174</v>
      </c>
      <c r="T5">
        <v>21</v>
      </c>
    </row>
    <row r="6" spans="1:20" x14ac:dyDescent="0.2">
      <c r="A6">
        <v>4</v>
      </c>
      <c r="B6" s="1">
        <v>364</v>
      </c>
      <c r="C6" s="1">
        <v>364</v>
      </c>
      <c r="D6" s="6" t="s">
        <v>177</v>
      </c>
      <c r="E6" s="6" t="s">
        <v>95</v>
      </c>
      <c r="F6" s="6" t="s">
        <v>97</v>
      </c>
      <c r="G6" s="6" t="s">
        <v>94</v>
      </c>
      <c r="H6" s="1">
        <v>361</v>
      </c>
      <c r="I6" s="3">
        <v>40664</v>
      </c>
      <c r="J6" s="3">
        <v>40952</v>
      </c>
      <c r="K6" s="3">
        <v>41025</v>
      </c>
      <c r="L6" s="1">
        <v>288</v>
      </c>
      <c r="M6" s="1">
        <v>25.8</v>
      </c>
      <c r="N6" s="1">
        <v>27.2</v>
      </c>
      <c r="O6" s="1">
        <v>330</v>
      </c>
      <c r="Q6" t="s">
        <v>3679</v>
      </c>
      <c r="R6" s="15">
        <v>40.187500000000007</v>
      </c>
      <c r="S6" s="15">
        <v>5.3217692244751964</v>
      </c>
      <c r="T6">
        <v>8</v>
      </c>
    </row>
    <row r="7" spans="1:20" x14ac:dyDescent="0.2">
      <c r="A7">
        <v>5</v>
      </c>
      <c r="B7" s="1">
        <v>150</v>
      </c>
      <c r="C7" s="1">
        <v>150</v>
      </c>
      <c r="D7" s="6" t="s">
        <v>202</v>
      </c>
      <c r="E7" s="6" t="s">
        <v>95</v>
      </c>
      <c r="F7" s="6" t="s">
        <v>97</v>
      </c>
      <c r="G7" s="6" t="s">
        <v>94</v>
      </c>
      <c r="H7" s="1">
        <v>756</v>
      </c>
      <c r="I7" s="3">
        <v>40743</v>
      </c>
      <c r="J7" s="3">
        <v>40949</v>
      </c>
      <c r="K7" s="3">
        <v>41499</v>
      </c>
      <c r="L7" s="1">
        <v>206</v>
      </c>
      <c r="M7" s="1">
        <v>27.9</v>
      </c>
      <c r="N7" s="1">
        <v>30.8</v>
      </c>
      <c r="O7" s="1">
        <v>330</v>
      </c>
      <c r="Q7" t="s">
        <v>95</v>
      </c>
      <c r="R7" s="15">
        <v>25.833333333333332</v>
      </c>
      <c r="S7" s="15">
        <v>1.7704362299852752</v>
      </c>
      <c r="T7">
        <v>3</v>
      </c>
    </row>
    <row r="8" spans="1:20" x14ac:dyDescent="0.2">
      <c r="A8">
        <v>6</v>
      </c>
      <c r="B8" s="1">
        <v>151</v>
      </c>
      <c r="C8" s="1">
        <v>151</v>
      </c>
      <c r="D8" s="6" t="s">
        <v>202</v>
      </c>
      <c r="E8" s="6" t="s">
        <v>95</v>
      </c>
      <c r="F8" s="6" t="s">
        <v>97</v>
      </c>
      <c r="G8" s="6" t="s">
        <v>94</v>
      </c>
      <c r="H8" s="1">
        <v>1039</v>
      </c>
      <c r="I8" s="3">
        <v>40743</v>
      </c>
      <c r="J8" s="3">
        <v>40949</v>
      </c>
      <c r="K8" s="3">
        <v>41782</v>
      </c>
      <c r="L8" s="1">
        <v>206</v>
      </c>
      <c r="M8" s="1">
        <v>23.9</v>
      </c>
      <c r="N8" s="1">
        <v>27.6</v>
      </c>
      <c r="O8" s="1">
        <v>330</v>
      </c>
      <c r="Q8" t="s">
        <v>131</v>
      </c>
      <c r="R8" s="15">
        <v>48.8</v>
      </c>
      <c r="S8" s="15">
        <v>5.376709030624589</v>
      </c>
      <c r="T8">
        <v>5</v>
      </c>
    </row>
    <row r="9" spans="1:20" x14ac:dyDescent="0.2">
      <c r="A9">
        <v>7</v>
      </c>
      <c r="B9" s="1">
        <v>136</v>
      </c>
      <c r="C9" s="1">
        <v>136</v>
      </c>
      <c r="D9" s="6" t="s">
        <v>107</v>
      </c>
      <c r="E9" s="6" t="s">
        <v>95</v>
      </c>
      <c r="F9" s="6" t="s">
        <v>97</v>
      </c>
      <c r="G9" s="6" t="s">
        <v>106</v>
      </c>
      <c r="H9" s="1">
        <v>740</v>
      </c>
      <c r="I9" s="3">
        <v>40822</v>
      </c>
      <c r="J9" s="3">
        <v>40952</v>
      </c>
      <c r="K9" s="3">
        <v>41562</v>
      </c>
      <c r="L9" s="1">
        <v>130</v>
      </c>
      <c r="M9" s="1">
        <v>22</v>
      </c>
      <c r="N9" s="1">
        <v>26.2</v>
      </c>
      <c r="O9" s="1">
        <v>330</v>
      </c>
      <c r="Q9" t="s">
        <v>241</v>
      </c>
      <c r="R9" s="15">
        <v>43.454545454545446</v>
      </c>
      <c r="S9" s="15">
        <v>2.6295572633268041</v>
      </c>
      <c r="T9">
        <v>44</v>
      </c>
    </row>
    <row r="10" spans="1:20" x14ac:dyDescent="0.2">
      <c r="A10">
        <v>8</v>
      </c>
      <c r="B10" s="1">
        <v>5954</v>
      </c>
      <c r="C10" s="1">
        <v>5954</v>
      </c>
      <c r="D10" s="6" t="s">
        <v>944</v>
      </c>
      <c r="E10" s="6" t="s">
        <v>95</v>
      </c>
      <c r="F10" s="6" t="s">
        <v>97</v>
      </c>
      <c r="G10" s="6" t="s">
        <v>94</v>
      </c>
      <c r="H10" s="1">
        <v>546</v>
      </c>
      <c r="I10" s="3">
        <v>45076</v>
      </c>
      <c r="J10" s="3">
        <v>45216</v>
      </c>
      <c r="K10" s="3">
        <v>45622</v>
      </c>
      <c r="L10" s="1">
        <v>140</v>
      </c>
      <c r="M10" s="1">
        <v>29.8</v>
      </c>
      <c r="N10" s="1">
        <v>40.9</v>
      </c>
      <c r="O10" s="1">
        <v>330</v>
      </c>
      <c r="Q10" t="s">
        <v>95</v>
      </c>
      <c r="R10" s="15">
        <v>30.988888888888891</v>
      </c>
      <c r="S10" s="15">
        <v>1.1723710765455622</v>
      </c>
      <c r="T10">
        <v>27</v>
      </c>
    </row>
    <row r="11" spans="1:20" x14ac:dyDescent="0.2">
      <c r="A11">
        <v>9</v>
      </c>
      <c r="B11" s="1">
        <v>5902</v>
      </c>
      <c r="C11" s="1">
        <v>5902</v>
      </c>
      <c r="D11" s="6" t="s">
        <v>1879</v>
      </c>
      <c r="E11" s="6" t="s">
        <v>95</v>
      </c>
      <c r="F11" s="6" t="s">
        <v>97</v>
      </c>
      <c r="G11" s="6" t="s">
        <v>260</v>
      </c>
      <c r="H11" s="1">
        <v>350</v>
      </c>
      <c r="I11" s="3">
        <v>45154</v>
      </c>
      <c r="J11" s="3">
        <v>45210</v>
      </c>
      <c r="K11" s="3">
        <v>45504</v>
      </c>
      <c r="L11" s="1">
        <v>56</v>
      </c>
      <c r="M11" s="1">
        <v>16.600000000000001</v>
      </c>
      <c r="N11" s="1">
        <v>30.7</v>
      </c>
      <c r="O11" s="1">
        <v>330</v>
      </c>
      <c r="Q11" t="s">
        <v>131</v>
      </c>
      <c r="R11" s="15">
        <v>63.2529411764706</v>
      </c>
      <c r="S11" s="15">
        <v>2.1508397410535687</v>
      </c>
      <c r="T11">
        <v>17</v>
      </c>
    </row>
    <row r="12" spans="1:20" x14ac:dyDescent="0.2">
      <c r="A12">
        <v>10</v>
      </c>
      <c r="B12" s="1">
        <v>2370</v>
      </c>
      <c r="C12" s="1">
        <v>2370</v>
      </c>
      <c r="D12" s="6" t="s">
        <v>2916</v>
      </c>
      <c r="E12" s="6" t="s">
        <v>95</v>
      </c>
      <c r="F12" s="6" t="s">
        <v>97</v>
      </c>
      <c r="G12" s="6" t="s">
        <v>94</v>
      </c>
      <c r="H12" s="1">
        <v>556</v>
      </c>
      <c r="I12" s="3">
        <v>42220</v>
      </c>
      <c r="J12" s="3">
        <v>42311</v>
      </c>
      <c r="K12" s="3">
        <v>42776</v>
      </c>
      <c r="L12" s="1">
        <v>91</v>
      </c>
      <c r="M12" s="1">
        <v>31.8</v>
      </c>
      <c r="N12" s="1">
        <v>28.1</v>
      </c>
      <c r="O12" s="1">
        <v>330</v>
      </c>
      <c r="Q12" t="s">
        <v>890</v>
      </c>
      <c r="R12" s="15">
        <v>45.838709677419359</v>
      </c>
      <c r="S12" s="15">
        <v>2.3372103462390252</v>
      </c>
      <c r="T12">
        <v>31</v>
      </c>
    </row>
    <row r="13" spans="1:20" x14ac:dyDescent="0.2">
      <c r="A13">
        <v>11</v>
      </c>
      <c r="B13" s="1">
        <v>1015</v>
      </c>
      <c r="C13" s="1">
        <v>1015</v>
      </c>
      <c r="D13" s="6" t="s">
        <v>273</v>
      </c>
      <c r="E13" s="6" t="s">
        <v>95</v>
      </c>
      <c r="F13" s="6" t="s">
        <v>97</v>
      </c>
      <c r="G13" s="6" t="s">
        <v>94</v>
      </c>
      <c r="H13" s="1">
        <v>543</v>
      </c>
      <c r="I13" s="3">
        <v>41379</v>
      </c>
      <c r="J13" s="3">
        <v>41494</v>
      </c>
      <c r="K13" s="3">
        <v>41922</v>
      </c>
      <c r="L13" s="1">
        <v>115</v>
      </c>
      <c r="M13" s="1">
        <v>22.6</v>
      </c>
      <c r="N13" s="1">
        <v>23.1</v>
      </c>
      <c r="O13" s="1">
        <v>330</v>
      </c>
      <c r="Q13" t="s">
        <v>95</v>
      </c>
      <c r="R13" s="15">
        <v>33.050000000000004</v>
      </c>
      <c r="S13" s="15">
        <v>1.3102451771490766</v>
      </c>
      <c r="T13">
        <v>12</v>
      </c>
    </row>
    <row r="14" spans="1:20" x14ac:dyDescent="0.2">
      <c r="A14">
        <v>12</v>
      </c>
      <c r="B14" s="1">
        <v>1014</v>
      </c>
      <c r="C14" s="1">
        <v>1014</v>
      </c>
      <c r="D14" s="6" t="s">
        <v>273</v>
      </c>
      <c r="E14" s="6" t="s">
        <v>95</v>
      </c>
      <c r="F14" s="6" t="s">
        <v>97</v>
      </c>
      <c r="G14" s="6" t="s">
        <v>94</v>
      </c>
      <c r="H14" s="1">
        <v>403</v>
      </c>
      <c r="I14" s="3">
        <v>41379</v>
      </c>
      <c r="J14" s="3">
        <v>41494</v>
      </c>
      <c r="K14" s="3">
        <v>41782</v>
      </c>
      <c r="L14" s="1">
        <v>115</v>
      </c>
      <c r="M14" s="1">
        <v>24.9</v>
      </c>
      <c r="N14" s="1">
        <v>25.2</v>
      </c>
      <c r="O14" s="1">
        <v>330</v>
      </c>
      <c r="Q14" t="s">
        <v>131</v>
      </c>
      <c r="R14" s="15">
        <v>53.915789473684214</v>
      </c>
      <c r="S14" s="15">
        <v>2.1974235732126806</v>
      </c>
      <c r="T14">
        <v>19</v>
      </c>
    </row>
    <row r="15" spans="1:20" x14ac:dyDescent="0.2">
      <c r="A15">
        <v>13</v>
      </c>
      <c r="B15" s="1">
        <v>1013</v>
      </c>
      <c r="C15" s="1">
        <v>1013</v>
      </c>
      <c r="D15" s="6" t="s">
        <v>273</v>
      </c>
      <c r="E15" s="6" t="s">
        <v>95</v>
      </c>
      <c r="F15" s="6" t="s">
        <v>97</v>
      </c>
      <c r="G15" s="6" t="s">
        <v>94</v>
      </c>
      <c r="H15" s="1">
        <v>427</v>
      </c>
      <c r="I15" s="3">
        <v>41379</v>
      </c>
      <c r="J15" s="3">
        <v>41494</v>
      </c>
      <c r="K15" s="3">
        <v>41806</v>
      </c>
      <c r="L15" s="1">
        <v>115</v>
      </c>
      <c r="M15" s="1">
        <v>24.9</v>
      </c>
      <c r="N15" s="1">
        <v>23.7</v>
      </c>
      <c r="O15" s="1">
        <v>330</v>
      </c>
      <c r="Q15" t="s">
        <v>202</v>
      </c>
      <c r="R15" s="15">
        <v>36.519354838709681</v>
      </c>
      <c r="S15" s="15">
        <v>2.1677619366716772</v>
      </c>
      <c r="T15">
        <v>31</v>
      </c>
    </row>
    <row r="16" spans="1:20" x14ac:dyDescent="0.2">
      <c r="A16">
        <v>14</v>
      </c>
      <c r="B16" s="1">
        <v>2607</v>
      </c>
      <c r="C16" s="1">
        <v>2607</v>
      </c>
      <c r="D16" s="6" t="s">
        <v>177</v>
      </c>
      <c r="E16" s="6" t="s">
        <v>95</v>
      </c>
      <c r="F16" s="6" t="s">
        <v>97</v>
      </c>
      <c r="G16" s="6" t="s">
        <v>260</v>
      </c>
      <c r="H16" s="1">
        <v>946</v>
      </c>
      <c r="I16" s="3">
        <v>42541</v>
      </c>
      <c r="J16" s="3">
        <v>42593</v>
      </c>
      <c r="K16" s="3">
        <v>43487</v>
      </c>
      <c r="L16" s="1">
        <v>52</v>
      </c>
      <c r="M16" s="1">
        <v>15.4</v>
      </c>
      <c r="N16" s="1">
        <v>25.9</v>
      </c>
      <c r="O16" s="1">
        <v>330</v>
      </c>
      <c r="Q16" t="s">
        <v>95</v>
      </c>
      <c r="R16" s="15">
        <v>27.833333333333336</v>
      </c>
      <c r="S16" s="15">
        <v>1.2148159439922459</v>
      </c>
      <c r="T16">
        <v>15</v>
      </c>
    </row>
    <row r="17" spans="1:20" x14ac:dyDescent="0.2">
      <c r="A17">
        <v>15</v>
      </c>
      <c r="B17" s="1">
        <v>2608</v>
      </c>
      <c r="C17" s="1">
        <v>2608</v>
      </c>
      <c r="D17" s="6" t="s">
        <v>182</v>
      </c>
      <c r="E17" s="6" t="s">
        <v>95</v>
      </c>
      <c r="F17" s="6" t="s">
        <v>97</v>
      </c>
      <c r="G17" s="6" t="s">
        <v>94</v>
      </c>
      <c r="H17" s="1">
        <v>723</v>
      </c>
      <c r="I17" s="3">
        <v>42541</v>
      </c>
      <c r="J17" s="3">
        <v>42593</v>
      </c>
      <c r="K17" s="3">
        <v>43264</v>
      </c>
      <c r="L17" s="1">
        <v>52</v>
      </c>
      <c r="M17" s="1">
        <v>18</v>
      </c>
      <c r="N17" s="1">
        <v>25.8</v>
      </c>
      <c r="O17" s="1">
        <v>330</v>
      </c>
      <c r="Q17" t="s">
        <v>131</v>
      </c>
      <c r="R17" s="15">
        <v>44.662500000000001</v>
      </c>
      <c r="S17" s="15">
        <v>2.7896068271353176</v>
      </c>
      <c r="T17">
        <v>16</v>
      </c>
    </row>
    <row r="18" spans="1:20" x14ac:dyDescent="0.2">
      <c r="A18">
        <v>16</v>
      </c>
      <c r="B18" s="1">
        <v>2321</v>
      </c>
      <c r="C18" s="1">
        <v>2321</v>
      </c>
      <c r="D18" s="6" t="s">
        <v>2916</v>
      </c>
      <c r="E18" s="6" t="s">
        <v>95</v>
      </c>
      <c r="F18" s="6" t="s">
        <v>97</v>
      </c>
      <c r="G18" s="6" t="s">
        <v>94</v>
      </c>
      <c r="H18" s="1">
        <v>955</v>
      </c>
      <c r="I18" s="3">
        <v>42220</v>
      </c>
      <c r="J18" s="3">
        <v>42256</v>
      </c>
      <c r="K18" s="3">
        <v>43175</v>
      </c>
      <c r="L18" s="1">
        <v>36</v>
      </c>
      <c r="M18" s="1">
        <v>18</v>
      </c>
      <c r="N18" s="1">
        <v>44.8</v>
      </c>
      <c r="O18" s="1">
        <v>330</v>
      </c>
      <c r="Q18" t="s">
        <v>281</v>
      </c>
      <c r="R18" s="15">
        <v>45.363636363636367</v>
      </c>
      <c r="S18" s="15">
        <v>3.2279538333769988</v>
      </c>
      <c r="T18">
        <v>11</v>
      </c>
    </row>
    <row r="19" spans="1:20" x14ac:dyDescent="0.2">
      <c r="A19">
        <v>17</v>
      </c>
      <c r="B19" s="1">
        <v>2165</v>
      </c>
      <c r="C19" s="1">
        <v>2165</v>
      </c>
      <c r="D19" s="6" t="s">
        <v>1136</v>
      </c>
      <c r="E19" s="6" t="s">
        <v>95</v>
      </c>
      <c r="F19" s="6" t="s">
        <v>97</v>
      </c>
      <c r="G19" s="6" t="s">
        <v>94</v>
      </c>
      <c r="H19" s="1">
        <v>593</v>
      </c>
      <c r="I19" s="3">
        <v>42018</v>
      </c>
      <c r="J19" s="3">
        <v>42076</v>
      </c>
      <c r="K19" s="3">
        <v>42611</v>
      </c>
      <c r="L19" s="1">
        <v>58</v>
      </c>
      <c r="M19" s="1">
        <v>19.5</v>
      </c>
      <c r="N19" s="1">
        <v>27.2</v>
      </c>
      <c r="O19" s="1">
        <v>331</v>
      </c>
      <c r="Q19" t="s">
        <v>95</v>
      </c>
      <c r="R19" s="15">
        <v>38.68571428571429</v>
      </c>
      <c r="S19" s="15">
        <v>1.7826449812712979</v>
      </c>
      <c r="T19">
        <v>7</v>
      </c>
    </row>
    <row r="20" spans="1:20" x14ac:dyDescent="0.2">
      <c r="A20">
        <v>18</v>
      </c>
      <c r="B20" s="1">
        <v>1499</v>
      </c>
      <c r="C20" s="1">
        <v>1499</v>
      </c>
      <c r="D20" s="6" t="s">
        <v>202</v>
      </c>
      <c r="E20" s="6" t="s">
        <v>95</v>
      </c>
      <c r="F20" s="6" t="s">
        <v>97</v>
      </c>
      <c r="G20" s="6" t="s">
        <v>106</v>
      </c>
      <c r="H20" s="1">
        <v>501</v>
      </c>
      <c r="I20" s="3">
        <v>41622</v>
      </c>
      <c r="J20" s="3">
        <v>41740</v>
      </c>
      <c r="K20" s="3">
        <v>42123</v>
      </c>
      <c r="L20" s="1">
        <v>118</v>
      </c>
      <c r="M20" s="1">
        <v>19.899999999999999</v>
      </c>
      <c r="N20" s="1">
        <v>25.2</v>
      </c>
      <c r="O20" s="1">
        <v>331</v>
      </c>
      <c r="Q20" t="s">
        <v>131</v>
      </c>
      <c r="R20" s="15">
        <v>57.05</v>
      </c>
      <c r="S20" s="15">
        <v>3.5852707940498467</v>
      </c>
      <c r="T20">
        <v>4</v>
      </c>
    </row>
    <row r="21" spans="1:20" x14ac:dyDescent="0.2">
      <c r="A21">
        <v>19</v>
      </c>
      <c r="B21" s="1">
        <v>1746</v>
      </c>
      <c r="C21" s="1">
        <v>1500</v>
      </c>
      <c r="D21" s="6" t="s">
        <v>202</v>
      </c>
      <c r="E21" s="6" t="s">
        <v>95</v>
      </c>
      <c r="F21" s="6" t="s">
        <v>97</v>
      </c>
      <c r="G21" s="6" t="s">
        <v>106</v>
      </c>
      <c r="H21" s="1">
        <v>501</v>
      </c>
      <c r="I21" s="3">
        <v>41622</v>
      </c>
      <c r="J21" s="3">
        <v>41740</v>
      </c>
      <c r="K21" s="3">
        <v>42123</v>
      </c>
      <c r="L21" s="1">
        <v>118</v>
      </c>
      <c r="M21" s="1">
        <v>22.4</v>
      </c>
      <c r="N21" s="1">
        <v>22.3</v>
      </c>
      <c r="O21" s="1">
        <v>331</v>
      </c>
      <c r="Q21" t="s">
        <v>2784</v>
      </c>
      <c r="R21" s="15">
        <v>34.299999999999997</v>
      </c>
      <c r="S21" s="15" t="e">
        <v>#DIV/0!</v>
      </c>
      <c r="T21">
        <v>1</v>
      </c>
    </row>
    <row r="22" spans="1:20" x14ac:dyDescent="0.2">
      <c r="A22">
        <v>20</v>
      </c>
      <c r="B22" s="1">
        <v>71</v>
      </c>
      <c r="C22" s="1">
        <v>71</v>
      </c>
      <c r="D22" s="6" t="s">
        <v>229</v>
      </c>
      <c r="E22" s="6" t="s">
        <v>95</v>
      </c>
      <c r="F22" s="6" t="s">
        <v>97</v>
      </c>
      <c r="G22" s="6" t="s">
        <v>94</v>
      </c>
      <c r="H22" s="1">
        <v>565</v>
      </c>
      <c r="I22" s="3">
        <v>40662</v>
      </c>
      <c r="J22" s="3">
        <v>40952</v>
      </c>
      <c r="K22" s="3">
        <v>41227</v>
      </c>
      <c r="L22" s="1">
        <v>290</v>
      </c>
      <c r="M22" s="1">
        <v>24.9</v>
      </c>
      <c r="N22" s="1">
        <v>25.3</v>
      </c>
      <c r="O22" s="1">
        <v>332</v>
      </c>
      <c r="Q22" t="s">
        <v>95</v>
      </c>
      <c r="R22" s="15">
        <v>34.299999999999997</v>
      </c>
      <c r="S22" s="15" t="e">
        <v>#DIV/0!</v>
      </c>
      <c r="T22">
        <v>1</v>
      </c>
    </row>
    <row r="23" spans="1:20" x14ac:dyDescent="0.2">
      <c r="A23">
        <v>21</v>
      </c>
      <c r="B23" s="1">
        <v>72</v>
      </c>
      <c r="C23" s="1">
        <v>72</v>
      </c>
      <c r="D23" s="6" t="s">
        <v>229</v>
      </c>
      <c r="E23" s="6" t="s">
        <v>95</v>
      </c>
      <c r="F23" s="6" t="s">
        <v>97</v>
      </c>
      <c r="G23" s="6" t="s">
        <v>94</v>
      </c>
      <c r="H23" s="1">
        <v>440</v>
      </c>
      <c r="I23" s="3">
        <v>40662</v>
      </c>
      <c r="J23" s="3">
        <v>40952</v>
      </c>
      <c r="K23" s="3">
        <v>41102</v>
      </c>
      <c r="L23" s="1">
        <v>290</v>
      </c>
      <c r="M23" s="1">
        <v>23.2</v>
      </c>
      <c r="N23" s="1">
        <v>23.3</v>
      </c>
      <c r="O23" s="1">
        <v>332</v>
      </c>
      <c r="Q23" t="s">
        <v>2760</v>
      </c>
      <c r="R23" s="15">
        <v>54.179999999999993</v>
      </c>
      <c r="S23" s="15">
        <v>6.13696993637741</v>
      </c>
      <c r="T23">
        <v>5</v>
      </c>
    </row>
    <row r="24" spans="1:20" x14ac:dyDescent="0.2">
      <c r="A24">
        <v>22</v>
      </c>
      <c r="B24" s="1">
        <v>739</v>
      </c>
      <c r="C24" s="1">
        <v>739</v>
      </c>
      <c r="D24" s="6" t="s">
        <v>221</v>
      </c>
      <c r="E24" s="6" t="s">
        <v>95</v>
      </c>
      <c r="F24" s="6" t="s">
        <v>97</v>
      </c>
      <c r="G24" s="6" t="s">
        <v>94</v>
      </c>
      <c r="H24" s="1">
        <v>873</v>
      </c>
      <c r="I24" s="3">
        <v>40875</v>
      </c>
      <c r="J24" s="3">
        <v>41110</v>
      </c>
      <c r="K24" s="3">
        <v>41748</v>
      </c>
      <c r="L24" s="1">
        <v>235</v>
      </c>
      <c r="M24" s="1">
        <v>29.4</v>
      </c>
      <c r="N24" s="1">
        <v>30.7</v>
      </c>
      <c r="O24" s="1">
        <v>332</v>
      </c>
      <c r="Q24" t="s">
        <v>95</v>
      </c>
      <c r="R24" s="15">
        <v>44.233333333333327</v>
      </c>
      <c r="S24" s="15">
        <v>0.81717671147555604</v>
      </c>
      <c r="T24">
        <v>3</v>
      </c>
    </row>
    <row r="25" spans="1:20" x14ac:dyDescent="0.2">
      <c r="A25">
        <v>23</v>
      </c>
      <c r="B25" s="1">
        <v>5081</v>
      </c>
      <c r="C25" s="1">
        <v>5081</v>
      </c>
      <c r="D25" s="6" t="s">
        <v>944</v>
      </c>
      <c r="E25" s="6" t="s">
        <v>95</v>
      </c>
      <c r="F25" s="6" t="s">
        <v>97</v>
      </c>
      <c r="G25" s="6" t="s">
        <v>260</v>
      </c>
      <c r="H25" s="1">
        <v>619</v>
      </c>
      <c r="I25" s="3">
        <v>44948</v>
      </c>
      <c r="J25" s="3">
        <v>45085</v>
      </c>
      <c r="K25" s="3">
        <v>45567</v>
      </c>
      <c r="L25" s="1">
        <v>137</v>
      </c>
      <c r="M25" s="1">
        <v>23</v>
      </c>
      <c r="N25" s="1">
        <v>31.8</v>
      </c>
      <c r="O25" s="1">
        <v>332</v>
      </c>
      <c r="Q25" t="s">
        <v>131</v>
      </c>
      <c r="R25" s="15">
        <v>69.099999999999994</v>
      </c>
      <c r="S25" s="15">
        <v>1.9000000000001531</v>
      </c>
      <c r="T25">
        <v>2</v>
      </c>
    </row>
    <row r="26" spans="1:20" x14ac:dyDescent="0.2">
      <c r="A26">
        <v>24</v>
      </c>
      <c r="B26" s="1">
        <v>5083</v>
      </c>
      <c r="C26" s="1">
        <v>5083</v>
      </c>
      <c r="D26" s="6" t="s">
        <v>944</v>
      </c>
      <c r="E26" s="6" t="s">
        <v>95</v>
      </c>
      <c r="F26" s="6" t="s">
        <v>97</v>
      </c>
      <c r="G26" s="6" t="s">
        <v>260</v>
      </c>
      <c r="H26" s="1">
        <v>619</v>
      </c>
      <c r="I26" s="3">
        <v>44948</v>
      </c>
      <c r="J26" s="3">
        <v>45085</v>
      </c>
      <c r="K26" s="3">
        <v>45567</v>
      </c>
      <c r="L26" s="1">
        <v>137</v>
      </c>
      <c r="M26" s="1">
        <v>24</v>
      </c>
      <c r="N26" s="1">
        <v>29.7</v>
      </c>
      <c r="O26" s="1">
        <v>332</v>
      </c>
      <c r="Q26" t="s">
        <v>289</v>
      </c>
      <c r="R26" s="15">
        <v>27.2</v>
      </c>
      <c r="S26" s="15">
        <v>0.9139273263748795</v>
      </c>
      <c r="T26">
        <v>20</v>
      </c>
    </row>
    <row r="27" spans="1:20" x14ac:dyDescent="0.2">
      <c r="A27">
        <v>25</v>
      </c>
      <c r="B27" s="1">
        <v>5082</v>
      </c>
      <c r="C27" s="1">
        <v>5082</v>
      </c>
      <c r="D27" s="6" t="s">
        <v>944</v>
      </c>
      <c r="E27" s="6" t="s">
        <v>95</v>
      </c>
      <c r="F27" s="6" t="s">
        <v>97</v>
      </c>
      <c r="G27" s="6" t="s">
        <v>260</v>
      </c>
      <c r="H27" s="1">
        <v>533</v>
      </c>
      <c r="I27" s="3">
        <v>44948</v>
      </c>
      <c r="J27" s="3">
        <v>45085</v>
      </c>
      <c r="K27" s="3">
        <v>45481</v>
      </c>
      <c r="L27" s="1">
        <v>137</v>
      </c>
      <c r="M27" s="1">
        <v>21.8</v>
      </c>
      <c r="N27" s="1">
        <v>30</v>
      </c>
      <c r="O27" s="1">
        <v>332</v>
      </c>
      <c r="Q27" t="s">
        <v>95</v>
      </c>
      <c r="R27" s="15">
        <v>27.110000000000003</v>
      </c>
      <c r="S27" s="15">
        <v>0.92885233846218018</v>
      </c>
      <c r="T27">
        <v>10</v>
      </c>
    </row>
    <row r="28" spans="1:20" x14ac:dyDescent="0.2">
      <c r="A28">
        <v>26</v>
      </c>
      <c r="B28" s="1">
        <v>1443</v>
      </c>
      <c r="C28" s="1">
        <v>1443</v>
      </c>
      <c r="D28" s="6" t="s">
        <v>1115</v>
      </c>
      <c r="E28" s="6" t="s">
        <v>95</v>
      </c>
      <c r="F28" s="6" t="s">
        <v>97</v>
      </c>
      <c r="G28" s="6" t="s">
        <v>106</v>
      </c>
      <c r="H28" s="1">
        <v>500</v>
      </c>
      <c r="I28" s="3">
        <v>41621</v>
      </c>
      <c r="J28" s="3">
        <v>41740</v>
      </c>
      <c r="K28" s="3">
        <v>42121</v>
      </c>
      <c r="L28" s="1">
        <v>119</v>
      </c>
      <c r="M28" s="1">
        <v>28.7</v>
      </c>
      <c r="N28" s="1">
        <v>41.7</v>
      </c>
      <c r="O28" s="1">
        <v>332</v>
      </c>
      <c r="Q28" t="s">
        <v>131</v>
      </c>
      <c r="R28" s="15">
        <v>27.29</v>
      </c>
      <c r="S28" s="15">
        <v>1.6315943123215402</v>
      </c>
      <c r="T28">
        <v>10</v>
      </c>
    </row>
    <row r="29" spans="1:20" x14ac:dyDescent="0.2">
      <c r="A29">
        <v>27</v>
      </c>
      <c r="B29" s="1">
        <v>831</v>
      </c>
      <c r="C29" s="1">
        <v>831</v>
      </c>
      <c r="D29" s="6" t="s">
        <v>1021</v>
      </c>
      <c r="E29" s="6" t="s">
        <v>95</v>
      </c>
      <c r="F29" s="6" t="s">
        <v>97</v>
      </c>
      <c r="G29" s="6" t="s">
        <v>106</v>
      </c>
      <c r="H29" s="1">
        <v>570</v>
      </c>
      <c r="I29" s="3">
        <v>40874</v>
      </c>
      <c r="J29" s="3">
        <v>41110</v>
      </c>
      <c r="K29" s="3">
        <v>41444</v>
      </c>
      <c r="L29" s="1">
        <v>236</v>
      </c>
      <c r="M29" s="1">
        <v>33.1</v>
      </c>
      <c r="N29" s="1">
        <v>37.700000000000003</v>
      </c>
      <c r="O29" s="1">
        <v>333</v>
      </c>
      <c r="Q29" t="s">
        <v>4251</v>
      </c>
      <c r="R29" s="15">
        <v>39.65</v>
      </c>
      <c r="S29" s="15">
        <v>3.8499999999999983</v>
      </c>
      <c r="T29">
        <v>2</v>
      </c>
    </row>
    <row r="30" spans="1:20" x14ac:dyDescent="0.2">
      <c r="A30">
        <v>28</v>
      </c>
      <c r="B30" s="1">
        <v>832</v>
      </c>
      <c r="C30" s="1">
        <v>832</v>
      </c>
      <c r="D30" s="6" t="s">
        <v>1021</v>
      </c>
      <c r="E30" s="6" t="s">
        <v>95</v>
      </c>
      <c r="F30" s="6" t="s">
        <v>97</v>
      </c>
      <c r="G30" s="6" t="s">
        <v>106</v>
      </c>
      <c r="H30" s="1">
        <v>570</v>
      </c>
      <c r="I30" s="3">
        <v>40874</v>
      </c>
      <c r="J30" s="3">
        <v>41110</v>
      </c>
      <c r="K30" s="3">
        <v>41444</v>
      </c>
      <c r="L30" s="1">
        <v>236</v>
      </c>
      <c r="M30" s="1">
        <v>32.4</v>
      </c>
      <c r="N30" s="1">
        <v>36.799999999999997</v>
      </c>
      <c r="O30" s="1">
        <v>333</v>
      </c>
      <c r="Q30" t="s">
        <v>131</v>
      </c>
      <c r="R30" s="15">
        <v>39.65</v>
      </c>
      <c r="S30" s="15">
        <v>3.8499999999999983</v>
      </c>
      <c r="T30">
        <v>2</v>
      </c>
    </row>
    <row r="31" spans="1:20" x14ac:dyDescent="0.2">
      <c r="A31">
        <v>29</v>
      </c>
      <c r="B31" s="1">
        <v>847</v>
      </c>
      <c r="C31" s="1">
        <v>847</v>
      </c>
      <c r="D31" s="6" t="s">
        <v>1389</v>
      </c>
      <c r="E31" s="6" t="s">
        <v>95</v>
      </c>
      <c r="F31" s="6" t="s">
        <v>97</v>
      </c>
      <c r="G31" s="6" t="s">
        <v>106</v>
      </c>
      <c r="H31" s="1">
        <v>571</v>
      </c>
      <c r="I31" s="3">
        <v>40874</v>
      </c>
      <c r="J31" s="3">
        <v>41110</v>
      </c>
      <c r="K31" s="3">
        <v>41445</v>
      </c>
      <c r="L31" s="1">
        <v>236</v>
      </c>
      <c r="M31" s="1">
        <v>19.899999999999999</v>
      </c>
      <c r="N31" s="1">
        <v>21.6</v>
      </c>
      <c r="O31" s="1">
        <v>333</v>
      </c>
      <c r="Q31" t="s">
        <v>297</v>
      </c>
      <c r="R31" s="15">
        <v>34.075000000000003</v>
      </c>
      <c r="S31" s="15">
        <v>5.4026806617949692</v>
      </c>
      <c r="T31">
        <v>4</v>
      </c>
    </row>
    <row r="32" spans="1:20" x14ac:dyDescent="0.2">
      <c r="A32">
        <v>30</v>
      </c>
      <c r="B32" s="1">
        <v>848</v>
      </c>
      <c r="C32" s="1">
        <v>848</v>
      </c>
      <c r="D32" s="6" t="s">
        <v>1389</v>
      </c>
      <c r="E32" s="6" t="s">
        <v>95</v>
      </c>
      <c r="F32" s="6" t="s">
        <v>97</v>
      </c>
      <c r="G32" s="6" t="s">
        <v>106</v>
      </c>
      <c r="H32" s="1">
        <v>571</v>
      </c>
      <c r="I32" s="3">
        <v>40874</v>
      </c>
      <c r="J32" s="3">
        <v>41110</v>
      </c>
      <c r="K32" s="3">
        <v>41445</v>
      </c>
      <c r="L32" s="1">
        <v>236</v>
      </c>
      <c r="M32" s="1">
        <v>23</v>
      </c>
      <c r="N32" s="1">
        <v>25.8</v>
      </c>
      <c r="O32" s="1">
        <v>333</v>
      </c>
      <c r="Q32" t="s">
        <v>95</v>
      </c>
      <c r="R32" s="15">
        <v>25.2</v>
      </c>
      <c r="S32" s="15" t="e">
        <v>#DIV/0!</v>
      </c>
      <c r="T32">
        <v>1</v>
      </c>
    </row>
    <row r="33" spans="1:20" x14ac:dyDescent="0.2">
      <c r="A33">
        <v>31</v>
      </c>
      <c r="B33" s="1">
        <v>5016</v>
      </c>
      <c r="C33" s="1">
        <v>5016</v>
      </c>
      <c r="D33" s="6" t="s">
        <v>919</v>
      </c>
      <c r="E33" s="6" t="s">
        <v>95</v>
      </c>
      <c r="F33" s="6" t="s">
        <v>97</v>
      </c>
      <c r="G33" s="6" t="s">
        <v>260</v>
      </c>
      <c r="H33" s="1">
        <v>830</v>
      </c>
      <c r="I33" s="3">
        <v>44653</v>
      </c>
      <c r="J33" s="3">
        <v>44845</v>
      </c>
      <c r="K33" s="3">
        <v>45483</v>
      </c>
      <c r="L33" s="1">
        <v>192</v>
      </c>
      <c r="M33" s="1">
        <v>28.2</v>
      </c>
      <c r="N33" s="1">
        <v>27.4</v>
      </c>
      <c r="O33" s="1">
        <v>333</v>
      </c>
      <c r="Q33" t="s">
        <v>131</v>
      </c>
      <c r="R33" s="15">
        <v>37.033333333333331</v>
      </c>
      <c r="S33" s="15">
        <v>6.3933124782419828</v>
      </c>
      <c r="T33">
        <v>3</v>
      </c>
    </row>
    <row r="34" spans="1:20" x14ac:dyDescent="0.2">
      <c r="A34">
        <v>32</v>
      </c>
      <c r="B34" s="1">
        <v>1700</v>
      </c>
      <c r="C34" s="1">
        <v>1700</v>
      </c>
      <c r="D34" s="6" t="s">
        <v>1048</v>
      </c>
      <c r="E34" s="6" t="s">
        <v>95</v>
      </c>
      <c r="F34" s="6" t="s">
        <v>97</v>
      </c>
      <c r="G34" s="6" t="s">
        <v>94</v>
      </c>
      <c r="H34" s="1">
        <v>701</v>
      </c>
      <c r="I34" s="3">
        <v>41620</v>
      </c>
      <c r="J34" s="3">
        <v>41845</v>
      </c>
      <c r="K34" s="3">
        <v>42321</v>
      </c>
      <c r="L34" s="1">
        <v>225</v>
      </c>
      <c r="M34" s="1">
        <v>20.6</v>
      </c>
      <c r="N34" s="1">
        <v>24.1</v>
      </c>
      <c r="O34" s="1">
        <v>333</v>
      </c>
      <c r="Q34" t="s">
        <v>4279</v>
      </c>
      <c r="R34" s="15">
        <v>52.2</v>
      </c>
      <c r="S34" s="15" t="e">
        <v>#DIV/0!</v>
      </c>
      <c r="T34">
        <v>1</v>
      </c>
    </row>
    <row r="35" spans="1:20" x14ac:dyDescent="0.2">
      <c r="A35">
        <v>33</v>
      </c>
      <c r="B35" s="1">
        <v>2549</v>
      </c>
      <c r="C35" s="1">
        <v>2549</v>
      </c>
      <c r="D35" s="6" t="s">
        <v>2730</v>
      </c>
      <c r="E35" s="6" t="s">
        <v>95</v>
      </c>
      <c r="F35" s="6" t="s">
        <v>97</v>
      </c>
      <c r="G35" s="6" t="s">
        <v>94</v>
      </c>
      <c r="H35" s="1">
        <v>662</v>
      </c>
      <c r="I35" s="3">
        <v>42363</v>
      </c>
      <c r="J35" s="3">
        <v>42405</v>
      </c>
      <c r="K35" s="3">
        <v>43025</v>
      </c>
      <c r="L35" s="1">
        <v>42</v>
      </c>
      <c r="M35" s="1">
        <v>17.899999999999999</v>
      </c>
      <c r="N35" s="1">
        <v>28.9</v>
      </c>
      <c r="O35" s="1">
        <v>333</v>
      </c>
      <c r="Q35" t="s">
        <v>95</v>
      </c>
      <c r="R35" s="15">
        <v>52.2</v>
      </c>
      <c r="S35" s="15" t="e">
        <v>#DIV/0!</v>
      </c>
      <c r="T35">
        <v>1</v>
      </c>
    </row>
    <row r="36" spans="1:20" x14ac:dyDescent="0.2">
      <c r="A36">
        <v>34</v>
      </c>
      <c r="B36" s="1">
        <v>5854</v>
      </c>
      <c r="C36" s="1">
        <v>5854</v>
      </c>
      <c r="D36" s="6" t="s">
        <v>4277</v>
      </c>
      <c r="E36" s="6" t="s">
        <v>95</v>
      </c>
      <c r="F36" s="6" t="s">
        <v>97</v>
      </c>
      <c r="G36" s="6" t="s">
        <v>260</v>
      </c>
      <c r="H36" s="1">
        <v>432</v>
      </c>
      <c r="I36" s="3">
        <v>45150</v>
      </c>
      <c r="J36" s="3">
        <v>45184</v>
      </c>
      <c r="K36" s="3">
        <v>45582</v>
      </c>
      <c r="L36" s="1">
        <v>34</v>
      </c>
      <c r="M36" s="1">
        <v>15.7</v>
      </c>
      <c r="N36" s="1">
        <v>43.3</v>
      </c>
      <c r="O36" s="1">
        <v>334</v>
      </c>
      <c r="Q36" t="s">
        <v>3657</v>
      </c>
      <c r="R36" s="15">
        <v>38.1</v>
      </c>
      <c r="S36" s="15">
        <v>2.766896146535728</v>
      </c>
      <c r="T36">
        <v>7</v>
      </c>
    </row>
    <row r="37" spans="1:20" x14ac:dyDescent="0.2">
      <c r="A37">
        <v>35</v>
      </c>
      <c r="B37" s="1">
        <v>2364</v>
      </c>
      <c r="C37" s="1">
        <v>2364</v>
      </c>
      <c r="D37" s="6" t="s">
        <v>2856</v>
      </c>
      <c r="E37" s="6" t="s">
        <v>95</v>
      </c>
      <c r="F37" s="6" t="s">
        <v>97</v>
      </c>
      <c r="G37" s="6" t="s">
        <v>94</v>
      </c>
      <c r="H37" s="1">
        <v>662</v>
      </c>
      <c r="I37" s="3">
        <v>42216</v>
      </c>
      <c r="J37" s="3">
        <v>42311</v>
      </c>
      <c r="K37" s="3">
        <v>42878</v>
      </c>
      <c r="L37" s="1">
        <v>95</v>
      </c>
      <c r="M37" s="1">
        <v>22.7</v>
      </c>
      <c r="N37" s="1">
        <v>32.5</v>
      </c>
      <c r="O37" s="1">
        <v>334</v>
      </c>
      <c r="Q37" t="s">
        <v>95</v>
      </c>
      <c r="R37" s="15">
        <v>33.049999999999997</v>
      </c>
      <c r="S37" s="15">
        <v>0.88081401744831611</v>
      </c>
      <c r="T37">
        <v>4</v>
      </c>
    </row>
    <row r="38" spans="1:20" x14ac:dyDescent="0.2">
      <c r="A38">
        <v>36</v>
      </c>
      <c r="B38" s="1">
        <v>2555</v>
      </c>
      <c r="C38" s="1">
        <v>2555</v>
      </c>
      <c r="D38" s="6" t="s">
        <v>2712</v>
      </c>
      <c r="E38" s="6" t="s">
        <v>95</v>
      </c>
      <c r="F38" s="6" t="s">
        <v>97</v>
      </c>
      <c r="G38" s="6" t="s">
        <v>106</v>
      </c>
      <c r="H38" s="1">
        <v>774</v>
      </c>
      <c r="I38" s="3">
        <v>42362</v>
      </c>
      <c r="J38" s="3">
        <v>42405</v>
      </c>
      <c r="K38" s="3">
        <v>43136</v>
      </c>
      <c r="L38" s="1">
        <v>43</v>
      </c>
      <c r="M38" s="1">
        <v>15.5</v>
      </c>
      <c r="N38" s="1">
        <v>31.3</v>
      </c>
      <c r="O38" s="1">
        <v>334</v>
      </c>
      <c r="Q38" t="s">
        <v>131</v>
      </c>
      <c r="R38" s="15">
        <v>44.833333333333336</v>
      </c>
      <c r="S38" s="15">
        <v>3.5167851480830716</v>
      </c>
      <c r="T38">
        <v>3</v>
      </c>
    </row>
    <row r="39" spans="1:20" x14ac:dyDescent="0.2">
      <c r="A39">
        <v>37</v>
      </c>
      <c r="B39" s="1">
        <v>2551</v>
      </c>
      <c r="C39" s="1">
        <v>2551</v>
      </c>
      <c r="D39" s="6" t="s">
        <v>2712</v>
      </c>
      <c r="E39" s="6" t="s">
        <v>95</v>
      </c>
      <c r="F39" s="6" t="s">
        <v>97</v>
      </c>
      <c r="G39" s="6" t="s">
        <v>94</v>
      </c>
      <c r="H39" s="1">
        <v>798</v>
      </c>
      <c r="I39" s="3">
        <v>42362</v>
      </c>
      <c r="J39" s="3">
        <v>42405</v>
      </c>
      <c r="K39" s="3">
        <v>43160</v>
      </c>
      <c r="L39" s="1">
        <v>43</v>
      </c>
      <c r="M39" s="1">
        <v>16.2</v>
      </c>
      <c r="N39" s="1">
        <v>29.6</v>
      </c>
      <c r="O39" s="1">
        <v>334</v>
      </c>
      <c r="Q39" t="s">
        <v>4249</v>
      </c>
      <c r="R39" s="15">
        <v>37.43333333333333</v>
      </c>
      <c r="S39" s="15">
        <v>8.9488050102296413</v>
      </c>
      <c r="T39">
        <v>3</v>
      </c>
    </row>
    <row r="40" spans="1:20" x14ac:dyDescent="0.2">
      <c r="A40">
        <v>38</v>
      </c>
      <c r="B40" s="1">
        <v>2554</v>
      </c>
      <c r="C40" s="1">
        <v>2554</v>
      </c>
      <c r="D40" s="6" t="s">
        <v>2712</v>
      </c>
      <c r="E40" s="6" t="s">
        <v>95</v>
      </c>
      <c r="F40" s="6" t="s">
        <v>97</v>
      </c>
      <c r="G40" s="6" t="s">
        <v>94</v>
      </c>
      <c r="H40" s="1">
        <v>839</v>
      </c>
      <c r="I40" s="3">
        <v>42362</v>
      </c>
      <c r="J40" s="3">
        <v>42405</v>
      </c>
      <c r="K40" s="3">
        <v>43201</v>
      </c>
      <c r="L40" s="1">
        <v>43</v>
      </c>
      <c r="M40" s="1">
        <v>16.2</v>
      </c>
      <c r="N40" s="1">
        <v>34.6</v>
      </c>
      <c r="O40" s="1">
        <v>334</v>
      </c>
      <c r="Q40" t="s">
        <v>95</v>
      </c>
      <c r="R40" s="15">
        <v>22.7</v>
      </c>
      <c r="S40" s="15" t="e">
        <v>#DIV/0!</v>
      </c>
      <c r="T40">
        <v>1</v>
      </c>
    </row>
    <row r="41" spans="1:20" x14ac:dyDescent="0.2">
      <c r="A41">
        <v>39</v>
      </c>
      <c r="B41" s="1">
        <v>2553</v>
      </c>
      <c r="C41" s="1">
        <v>2553</v>
      </c>
      <c r="D41" s="6" t="s">
        <v>2712</v>
      </c>
      <c r="E41" s="6" t="s">
        <v>95</v>
      </c>
      <c r="F41" s="6" t="s">
        <v>97</v>
      </c>
      <c r="G41" s="6" t="s">
        <v>94</v>
      </c>
      <c r="H41" s="1">
        <v>902</v>
      </c>
      <c r="I41" s="3">
        <v>42362</v>
      </c>
      <c r="J41" s="3">
        <v>42405</v>
      </c>
      <c r="K41" s="3">
        <v>43264</v>
      </c>
      <c r="L41" s="1">
        <v>43</v>
      </c>
      <c r="M41" s="1">
        <v>17.399999999999999</v>
      </c>
      <c r="N41" s="1">
        <v>38.700000000000003</v>
      </c>
      <c r="O41" s="1">
        <v>334</v>
      </c>
      <c r="Q41" t="s">
        <v>131</v>
      </c>
      <c r="R41" s="15">
        <v>44.8</v>
      </c>
      <c r="S41" s="15">
        <v>8.8000000000000167</v>
      </c>
      <c r="T41">
        <v>2</v>
      </c>
    </row>
    <row r="42" spans="1:20" x14ac:dyDescent="0.2">
      <c r="A42">
        <v>40</v>
      </c>
      <c r="B42" s="1">
        <v>2552</v>
      </c>
      <c r="C42" s="1">
        <v>2552</v>
      </c>
      <c r="D42" s="6" t="s">
        <v>2712</v>
      </c>
      <c r="E42" s="6" t="s">
        <v>95</v>
      </c>
      <c r="F42" s="6" t="s">
        <v>97</v>
      </c>
      <c r="G42" s="6" t="s">
        <v>94</v>
      </c>
      <c r="H42" s="1">
        <v>918</v>
      </c>
      <c r="I42" s="3">
        <v>42362</v>
      </c>
      <c r="J42" s="3">
        <v>42405</v>
      </c>
      <c r="K42" s="3">
        <v>43280</v>
      </c>
      <c r="L42" s="1">
        <v>43</v>
      </c>
      <c r="M42" s="1">
        <v>16.399999999999999</v>
      </c>
      <c r="N42" s="1">
        <v>37.4</v>
      </c>
      <c r="O42" s="1">
        <v>334</v>
      </c>
      <c r="Q42" t="s">
        <v>4039</v>
      </c>
      <c r="R42" s="15">
        <v>29.2</v>
      </c>
      <c r="S42" s="15" t="e">
        <v>#DIV/0!</v>
      </c>
      <c r="T42">
        <v>1</v>
      </c>
    </row>
    <row r="43" spans="1:20" x14ac:dyDescent="0.2">
      <c r="A43">
        <v>41</v>
      </c>
      <c r="B43" s="1">
        <v>742</v>
      </c>
      <c r="C43" s="1">
        <v>742</v>
      </c>
      <c r="D43" s="6" t="s">
        <v>261</v>
      </c>
      <c r="E43" s="6" t="s">
        <v>95</v>
      </c>
      <c r="F43" s="6" t="s">
        <v>97</v>
      </c>
      <c r="G43" s="6" t="s">
        <v>106</v>
      </c>
      <c r="H43" s="1">
        <v>572</v>
      </c>
      <c r="I43" s="3">
        <v>40872</v>
      </c>
      <c r="J43" s="3">
        <v>41110</v>
      </c>
      <c r="K43" s="3">
        <v>41444</v>
      </c>
      <c r="L43" s="1">
        <v>238</v>
      </c>
      <c r="M43" s="1">
        <v>22.3</v>
      </c>
      <c r="N43" s="1">
        <v>22.4</v>
      </c>
      <c r="O43" s="1">
        <v>335</v>
      </c>
      <c r="Q43" t="s">
        <v>95</v>
      </c>
      <c r="R43" s="15">
        <v>29.2</v>
      </c>
      <c r="S43" s="15" t="e">
        <v>#DIV/0!</v>
      </c>
      <c r="T43">
        <v>1</v>
      </c>
    </row>
    <row r="44" spans="1:20" x14ac:dyDescent="0.2">
      <c r="A44">
        <v>42</v>
      </c>
      <c r="B44" s="1">
        <v>743</v>
      </c>
      <c r="C44" s="1">
        <v>743</v>
      </c>
      <c r="D44" s="6" t="s">
        <v>261</v>
      </c>
      <c r="E44" s="6" t="s">
        <v>95</v>
      </c>
      <c r="F44" s="6" t="s">
        <v>97</v>
      </c>
      <c r="G44" s="6" t="s">
        <v>106</v>
      </c>
      <c r="H44" s="1">
        <v>572</v>
      </c>
      <c r="I44" s="3">
        <v>40872</v>
      </c>
      <c r="J44" s="3">
        <v>41110</v>
      </c>
      <c r="K44" s="3">
        <v>41444</v>
      </c>
      <c r="L44" s="1">
        <v>238</v>
      </c>
      <c r="M44" s="1">
        <v>21.5</v>
      </c>
      <c r="N44" s="1">
        <v>22.5</v>
      </c>
      <c r="O44" s="1">
        <v>335</v>
      </c>
      <c r="Q44" t="s">
        <v>4036</v>
      </c>
      <c r="R44" s="15">
        <v>30.2</v>
      </c>
      <c r="S44" s="15" t="e">
        <v>#DIV/0!</v>
      </c>
      <c r="T44">
        <v>1</v>
      </c>
    </row>
    <row r="45" spans="1:20" x14ac:dyDescent="0.2">
      <c r="A45">
        <v>43</v>
      </c>
      <c r="B45" s="1">
        <v>744</v>
      </c>
      <c r="C45" s="1">
        <v>744</v>
      </c>
      <c r="D45" s="6" t="s">
        <v>261</v>
      </c>
      <c r="E45" s="6" t="s">
        <v>95</v>
      </c>
      <c r="F45" s="6" t="s">
        <v>97</v>
      </c>
      <c r="G45" s="6" t="s">
        <v>260</v>
      </c>
      <c r="H45" s="1">
        <v>614</v>
      </c>
      <c r="I45" s="3">
        <v>40872</v>
      </c>
      <c r="J45" s="3">
        <v>41110</v>
      </c>
      <c r="K45" s="3">
        <v>41486</v>
      </c>
      <c r="L45" s="1">
        <v>238</v>
      </c>
      <c r="M45" s="1">
        <v>26.7</v>
      </c>
      <c r="N45" s="1">
        <v>29.3</v>
      </c>
      <c r="O45" s="1">
        <v>335</v>
      </c>
      <c r="Q45" t="s">
        <v>95</v>
      </c>
      <c r="R45" s="15">
        <v>30.2</v>
      </c>
      <c r="S45" s="15" t="e">
        <v>#DIV/0!</v>
      </c>
      <c r="T45">
        <v>1</v>
      </c>
    </row>
    <row r="46" spans="1:20" x14ac:dyDescent="0.2">
      <c r="A46">
        <v>44</v>
      </c>
      <c r="B46" s="1">
        <v>2386</v>
      </c>
      <c r="C46" s="1">
        <v>2386</v>
      </c>
      <c r="D46" s="6" t="s">
        <v>107</v>
      </c>
      <c r="E46" s="6" t="s">
        <v>95</v>
      </c>
      <c r="F46" s="6" t="s">
        <v>97</v>
      </c>
      <c r="G46" s="6" t="s">
        <v>94</v>
      </c>
      <c r="H46" s="1">
        <v>705</v>
      </c>
      <c r="I46" s="3">
        <v>42159</v>
      </c>
      <c r="J46" s="3">
        <v>42311</v>
      </c>
      <c r="K46" s="3">
        <v>42864</v>
      </c>
      <c r="L46" s="1">
        <v>152</v>
      </c>
      <c r="M46" s="1">
        <v>24.8</v>
      </c>
      <c r="N46" s="1">
        <v>27.5</v>
      </c>
      <c r="O46" s="1">
        <v>335</v>
      </c>
      <c r="Q46" t="s">
        <v>3038</v>
      </c>
      <c r="R46" s="15">
        <v>51.1</v>
      </c>
      <c r="S46" s="15">
        <v>4.8640416423897035</v>
      </c>
      <c r="T46">
        <v>14</v>
      </c>
    </row>
    <row r="47" spans="1:20" x14ac:dyDescent="0.2">
      <c r="A47">
        <v>45</v>
      </c>
      <c r="B47" s="1">
        <v>2242</v>
      </c>
      <c r="C47" s="1">
        <v>2242</v>
      </c>
      <c r="D47" s="6" t="s">
        <v>2798</v>
      </c>
      <c r="E47" s="6" t="s">
        <v>95</v>
      </c>
      <c r="F47" s="6" t="s">
        <v>97</v>
      </c>
      <c r="G47" s="6" t="s">
        <v>94</v>
      </c>
      <c r="H47" s="1">
        <v>1044</v>
      </c>
      <c r="I47" s="3">
        <v>42159</v>
      </c>
      <c r="J47" s="3">
        <v>42221</v>
      </c>
      <c r="K47" s="3">
        <v>43203</v>
      </c>
      <c r="L47" s="1">
        <v>62</v>
      </c>
      <c r="M47" s="1">
        <v>19.399999999999999</v>
      </c>
      <c r="N47" s="1">
        <v>25.4</v>
      </c>
      <c r="O47" s="1">
        <v>335</v>
      </c>
      <c r="Q47" t="s">
        <v>95</v>
      </c>
      <c r="R47" s="15">
        <v>36.842857142857149</v>
      </c>
      <c r="S47" s="15">
        <v>1.3284178098591528</v>
      </c>
      <c r="T47">
        <v>7</v>
      </c>
    </row>
    <row r="48" spans="1:20" x14ac:dyDescent="0.2">
      <c r="A48">
        <v>46</v>
      </c>
      <c r="B48" s="1">
        <v>5876</v>
      </c>
      <c r="C48" s="1">
        <v>5876</v>
      </c>
      <c r="D48" s="6" t="s">
        <v>944</v>
      </c>
      <c r="E48" s="6" t="s">
        <v>95</v>
      </c>
      <c r="F48" s="6" t="s">
        <v>97</v>
      </c>
      <c r="G48" s="6" t="s">
        <v>94</v>
      </c>
      <c r="H48" s="1">
        <v>383</v>
      </c>
      <c r="I48" s="3">
        <v>45149</v>
      </c>
      <c r="J48" s="3">
        <v>45184</v>
      </c>
      <c r="K48" s="3">
        <v>45532</v>
      </c>
      <c r="L48" s="1">
        <v>35</v>
      </c>
      <c r="M48" s="1">
        <v>15.5</v>
      </c>
      <c r="N48" s="1">
        <v>30</v>
      </c>
      <c r="O48" s="1">
        <v>335</v>
      </c>
      <c r="Q48" t="s">
        <v>131</v>
      </c>
      <c r="R48" s="15">
        <v>65.357142857142861</v>
      </c>
      <c r="S48" s="15">
        <v>5.7447225115486384</v>
      </c>
      <c r="T48">
        <v>7</v>
      </c>
    </row>
    <row r="49" spans="1:20" x14ac:dyDescent="0.2">
      <c r="A49">
        <v>47</v>
      </c>
      <c r="B49" s="1">
        <v>1411</v>
      </c>
      <c r="C49" s="1">
        <v>1411</v>
      </c>
      <c r="D49" s="6" t="s">
        <v>341</v>
      </c>
      <c r="E49" s="6" t="s">
        <v>95</v>
      </c>
      <c r="F49" s="6" t="s">
        <v>97</v>
      </c>
      <c r="G49" s="6" t="s">
        <v>106</v>
      </c>
      <c r="H49" s="1">
        <v>1017</v>
      </c>
      <c r="I49" s="3">
        <v>41618</v>
      </c>
      <c r="J49" s="3">
        <v>41740</v>
      </c>
      <c r="K49" s="3">
        <v>42635</v>
      </c>
      <c r="L49" s="1">
        <v>122</v>
      </c>
      <c r="M49" s="1">
        <v>20.3</v>
      </c>
      <c r="N49" s="1">
        <v>29.4</v>
      </c>
      <c r="O49" s="1">
        <v>335</v>
      </c>
      <c r="Q49" t="s">
        <v>2756</v>
      </c>
      <c r="R49" s="15">
        <v>41.742857142857147</v>
      </c>
      <c r="S49" s="15">
        <v>6.9467655078034767</v>
      </c>
      <c r="T49">
        <v>7</v>
      </c>
    </row>
    <row r="50" spans="1:20" x14ac:dyDescent="0.2">
      <c r="A50">
        <v>48</v>
      </c>
      <c r="B50" s="1">
        <v>1412</v>
      </c>
      <c r="C50" s="1">
        <v>1412</v>
      </c>
      <c r="D50" s="6" t="s">
        <v>341</v>
      </c>
      <c r="E50" s="6" t="s">
        <v>95</v>
      </c>
      <c r="F50" s="6" t="s">
        <v>97</v>
      </c>
      <c r="G50" s="6" t="s">
        <v>106</v>
      </c>
      <c r="H50" s="1">
        <v>370</v>
      </c>
      <c r="I50" s="3">
        <v>41618</v>
      </c>
      <c r="J50" s="3">
        <v>41740</v>
      </c>
      <c r="K50" s="3">
        <v>41988</v>
      </c>
      <c r="L50" s="1">
        <v>122</v>
      </c>
      <c r="M50" s="1">
        <v>19.600000000000001</v>
      </c>
      <c r="N50" s="1">
        <v>30.7</v>
      </c>
      <c r="O50" s="1">
        <v>335</v>
      </c>
      <c r="Q50" t="s">
        <v>95</v>
      </c>
      <c r="R50" s="15">
        <v>25.033333333333335</v>
      </c>
      <c r="S50" s="15">
        <v>4.01428006552164</v>
      </c>
      <c r="T50">
        <v>3</v>
      </c>
    </row>
    <row r="51" spans="1:20" x14ac:dyDescent="0.2">
      <c r="A51">
        <v>49</v>
      </c>
      <c r="B51" s="1">
        <v>1413</v>
      </c>
      <c r="C51" s="1">
        <v>1413</v>
      </c>
      <c r="D51" s="6" t="s">
        <v>341</v>
      </c>
      <c r="E51" s="6" t="s">
        <v>95</v>
      </c>
      <c r="F51" s="6" t="s">
        <v>97</v>
      </c>
      <c r="G51" s="6" t="s">
        <v>106</v>
      </c>
      <c r="H51" s="1">
        <v>370</v>
      </c>
      <c r="I51" s="3">
        <v>41618</v>
      </c>
      <c r="J51" s="3">
        <v>41740</v>
      </c>
      <c r="K51" s="3">
        <v>41988</v>
      </c>
      <c r="L51" s="1">
        <v>122</v>
      </c>
      <c r="M51" s="1">
        <v>21.5</v>
      </c>
      <c r="N51" s="1">
        <v>34.799999999999997</v>
      </c>
      <c r="O51" s="1">
        <v>335</v>
      </c>
      <c r="Q51" t="s">
        <v>131</v>
      </c>
      <c r="R51" s="15">
        <v>54.274999999999999</v>
      </c>
      <c r="S51" s="15">
        <v>6.2201788559494036</v>
      </c>
      <c r="T51">
        <v>4</v>
      </c>
    </row>
    <row r="52" spans="1:20" x14ac:dyDescent="0.2">
      <c r="A52">
        <v>50</v>
      </c>
      <c r="B52" s="1">
        <v>1277</v>
      </c>
      <c r="C52" s="1">
        <v>1033</v>
      </c>
      <c r="D52" s="6" t="s">
        <v>300</v>
      </c>
      <c r="E52" s="6" t="s">
        <v>95</v>
      </c>
      <c r="F52" s="6" t="s">
        <v>97</v>
      </c>
      <c r="G52" s="6" t="s">
        <v>106</v>
      </c>
      <c r="H52" s="1">
        <v>377</v>
      </c>
      <c r="I52" s="3">
        <v>41374</v>
      </c>
      <c r="J52" s="3">
        <v>41494</v>
      </c>
      <c r="K52" s="3">
        <v>41751</v>
      </c>
      <c r="L52" s="1">
        <v>120</v>
      </c>
      <c r="M52" s="1">
        <v>24.9</v>
      </c>
      <c r="N52" s="1">
        <v>28.1</v>
      </c>
      <c r="O52" s="1">
        <v>335</v>
      </c>
      <c r="Q52" t="s">
        <v>1500</v>
      </c>
      <c r="R52" s="15">
        <v>45.723333333333336</v>
      </c>
      <c r="S52" s="15">
        <v>2.8379314278664358</v>
      </c>
      <c r="T52">
        <v>30</v>
      </c>
    </row>
    <row r="53" spans="1:20" x14ac:dyDescent="0.2">
      <c r="A53">
        <v>51</v>
      </c>
      <c r="B53" s="1">
        <v>1034</v>
      </c>
      <c r="C53" s="1">
        <v>1034</v>
      </c>
      <c r="D53" s="6" t="s">
        <v>300</v>
      </c>
      <c r="E53" s="6" t="s">
        <v>95</v>
      </c>
      <c r="F53" s="6" t="s">
        <v>97</v>
      </c>
      <c r="G53" s="6" t="s">
        <v>106</v>
      </c>
      <c r="H53" s="1">
        <v>377</v>
      </c>
      <c r="I53" s="3">
        <v>41374</v>
      </c>
      <c r="J53" s="3">
        <v>41494</v>
      </c>
      <c r="K53" s="3">
        <v>41751</v>
      </c>
      <c r="L53" s="1">
        <v>120</v>
      </c>
      <c r="M53" s="1">
        <v>25.9</v>
      </c>
      <c r="N53" s="1">
        <v>31.3</v>
      </c>
      <c r="O53" s="1">
        <v>335</v>
      </c>
      <c r="Q53" t="s">
        <v>95</v>
      </c>
      <c r="R53" s="15">
        <v>43.76428571428572</v>
      </c>
      <c r="S53" s="15">
        <v>4.5369497322365637</v>
      </c>
      <c r="T53">
        <v>14</v>
      </c>
    </row>
    <row r="54" spans="1:20" x14ac:dyDescent="0.2">
      <c r="A54">
        <v>52</v>
      </c>
      <c r="B54" s="1">
        <v>1854</v>
      </c>
      <c r="C54" s="1">
        <v>1854</v>
      </c>
      <c r="D54" s="6" t="s">
        <v>134</v>
      </c>
      <c r="E54" s="6" t="s">
        <v>95</v>
      </c>
      <c r="F54" s="6" t="s">
        <v>97</v>
      </c>
      <c r="G54" s="6" t="s">
        <v>94</v>
      </c>
      <c r="H54" s="1">
        <v>632</v>
      </c>
      <c r="I54" s="3">
        <v>41864</v>
      </c>
      <c r="J54" s="3">
        <v>41934</v>
      </c>
      <c r="K54" s="3">
        <v>42496</v>
      </c>
      <c r="L54" s="1">
        <v>70</v>
      </c>
      <c r="M54" s="1">
        <v>16.8</v>
      </c>
      <c r="N54" s="1">
        <v>28.7</v>
      </c>
      <c r="O54" s="1">
        <v>335</v>
      </c>
      <c r="Q54" t="s">
        <v>131</v>
      </c>
      <c r="R54" s="15">
        <v>47.4375</v>
      </c>
      <c r="S54" s="15">
        <v>3.6284968765775916</v>
      </c>
      <c r="T54">
        <v>16</v>
      </c>
    </row>
    <row r="55" spans="1:20" x14ac:dyDescent="0.2">
      <c r="A55">
        <v>53</v>
      </c>
      <c r="B55" s="1">
        <v>748</v>
      </c>
      <c r="C55" s="1">
        <v>748</v>
      </c>
      <c r="D55" s="6" t="s">
        <v>1136</v>
      </c>
      <c r="E55" s="6" t="s">
        <v>95</v>
      </c>
      <c r="F55" s="6" t="s">
        <v>97</v>
      </c>
      <c r="G55" s="6" t="s">
        <v>94</v>
      </c>
      <c r="H55" s="1">
        <v>824</v>
      </c>
      <c r="I55" s="3">
        <v>40871</v>
      </c>
      <c r="J55" s="3">
        <v>41110</v>
      </c>
      <c r="K55" s="3">
        <v>41695</v>
      </c>
      <c r="L55" s="1">
        <v>239</v>
      </c>
      <c r="M55" s="1">
        <v>25</v>
      </c>
      <c r="N55" s="1">
        <v>24.9</v>
      </c>
      <c r="O55" s="1">
        <v>336</v>
      </c>
      <c r="Q55" t="s">
        <v>3882</v>
      </c>
      <c r="R55" s="15">
        <v>49</v>
      </c>
      <c r="S55" s="15" t="e">
        <v>#DIV/0!</v>
      </c>
      <c r="T55">
        <v>1</v>
      </c>
    </row>
    <row r="56" spans="1:20" x14ac:dyDescent="0.2">
      <c r="A56">
        <v>54</v>
      </c>
      <c r="B56" s="1">
        <v>747</v>
      </c>
      <c r="C56" s="1">
        <v>747</v>
      </c>
      <c r="D56" s="6" t="s">
        <v>1136</v>
      </c>
      <c r="E56" s="6" t="s">
        <v>95</v>
      </c>
      <c r="F56" s="6" t="s">
        <v>97</v>
      </c>
      <c r="G56" s="6" t="s">
        <v>94</v>
      </c>
      <c r="H56" s="1">
        <v>469</v>
      </c>
      <c r="I56" s="3">
        <v>40871</v>
      </c>
      <c r="J56" s="3">
        <v>41110</v>
      </c>
      <c r="K56" s="3">
        <v>41340</v>
      </c>
      <c r="L56" s="1">
        <v>239</v>
      </c>
      <c r="M56" s="1">
        <v>26.6</v>
      </c>
      <c r="N56" s="1">
        <v>26.9</v>
      </c>
      <c r="O56" s="1">
        <v>336</v>
      </c>
      <c r="Q56" t="s">
        <v>131</v>
      </c>
      <c r="R56" s="15">
        <v>49</v>
      </c>
      <c r="S56" s="15" t="e">
        <v>#DIV/0!</v>
      </c>
      <c r="T56">
        <v>1</v>
      </c>
    </row>
    <row r="57" spans="1:20" x14ac:dyDescent="0.2">
      <c r="A57">
        <v>55</v>
      </c>
      <c r="B57" s="1">
        <v>749</v>
      </c>
      <c r="C57" s="1">
        <v>749</v>
      </c>
      <c r="D57" s="6" t="s">
        <v>1136</v>
      </c>
      <c r="E57" s="6" t="s">
        <v>95</v>
      </c>
      <c r="F57" s="6" t="s">
        <v>97</v>
      </c>
      <c r="G57" s="6" t="s">
        <v>94</v>
      </c>
      <c r="H57" s="1">
        <v>427</v>
      </c>
      <c r="I57" s="3">
        <v>40871</v>
      </c>
      <c r="J57" s="3">
        <v>41110</v>
      </c>
      <c r="K57" s="3">
        <v>41298</v>
      </c>
      <c r="L57" s="1">
        <v>239</v>
      </c>
      <c r="M57" s="1">
        <v>22.8</v>
      </c>
      <c r="N57" s="1">
        <v>23.1</v>
      </c>
      <c r="O57" s="1">
        <v>336</v>
      </c>
      <c r="Q57" t="s">
        <v>2819</v>
      </c>
      <c r="R57" s="15">
        <v>41.000000000000007</v>
      </c>
      <c r="S57" s="15">
        <v>3.1333687941255746</v>
      </c>
      <c r="T57">
        <v>15</v>
      </c>
    </row>
    <row r="58" spans="1:20" x14ac:dyDescent="0.2">
      <c r="A58">
        <v>56</v>
      </c>
      <c r="B58" s="1">
        <v>577</v>
      </c>
      <c r="C58" s="1">
        <v>577</v>
      </c>
      <c r="D58" s="6" t="s">
        <v>792</v>
      </c>
      <c r="E58" s="6" t="s">
        <v>95</v>
      </c>
      <c r="F58" s="6" t="s">
        <v>97</v>
      </c>
      <c r="G58" s="6" t="s">
        <v>94</v>
      </c>
      <c r="H58" s="1">
        <v>893</v>
      </c>
      <c r="I58" s="3">
        <v>40970</v>
      </c>
      <c r="J58" s="3">
        <v>41110</v>
      </c>
      <c r="K58" s="3">
        <v>41863</v>
      </c>
      <c r="L58" s="1">
        <v>140</v>
      </c>
      <c r="M58" s="1">
        <v>22.8</v>
      </c>
      <c r="N58" s="1">
        <v>28</v>
      </c>
      <c r="O58" s="1">
        <v>336</v>
      </c>
      <c r="Q58" t="s">
        <v>95</v>
      </c>
      <c r="R58" s="15">
        <v>34.171428571428571</v>
      </c>
      <c r="S58" s="15">
        <v>1.4894412959729808</v>
      </c>
      <c r="T58">
        <v>7</v>
      </c>
    </row>
    <row r="59" spans="1:20" x14ac:dyDescent="0.2">
      <c r="A59">
        <v>57</v>
      </c>
      <c r="B59" s="1">
        <v>2217</v>
      </c>
      <c r="C59" s="1">
        <v>2217</v>
      </c>
      <c r="D59" s="6" t="s">
        <v>2752</v>
      </c>
      <c r="E59" s="6" t="s">
        <v>95</v>
      </c>
      <c r="F59" s="6" t="s">
        <v>97</v>
      </c>
      <c r="G59" s="6" t="s">
        <v>94</v>
      </c>
      <c r="H59" s="1">
        <v>835</v>
      </c>
      <c r="I59" s="3">
        <v>42158</v>
      </c>
      <c r="J59" s="3">
        <v>42221</v>
      </c>
      <c r="K59" s="3">
        <v>42993</v>
      </c>
      <c r="L59" s="1">
        <v>63</v>
      </c>
      <c r="M59" s="1">
        <v>22.4</v>
      </c>
      <c r="N59" s="1">
        <v>32.299999999999997</v>
      </c>
      <c r="O59" s="1">
        <v>336</v>
      </c>
      <c r="Q59" t="s">
        <v>131</v>
      </c>
      <c r="R59" s="15">
        <v>46.975000000000001</v>
      </c>
      <c r="S59" s="15">
        <v>4.9218808106541614</v>
      </c>
      <c r="T59">
        <v>8</v>
      </c>
    </row>
    <row r="60" spans="1:20" x14ac:dyDescent="0.2">
      <c r="A60">
        <v>58</v>
      </c>
      <c r="B60" s="1">
        <v>1897</v>
      </c>
      <c r="C60" s="1">
        <v>1897</v>
      </c>
      <c r="D60" s="6" t="s">
        <v>323</v>
      </c>
      <c r="E60" s="6" t="s">
        <v>95</v>
      </c>
      <c r="F60" s="6" t="s">
        <v>97</v>
      </c>
      <c r="G60" s="6" t="s">
        <v>94</v>
      </c>
      <c r="H60" s="1">
        <v>798</v>
      </c>
      <c r="I60" s="3">
        <v>41801</v>
      </c>
      <c r="J60" s="3">
        <v>41934</v>
      </c>
      <c r="K60" s="3">
        <v>42599</v>
      </c>
      <c r="L60" s="1">
        <v>133</v>
      </c>
      <c r="M60" s="1">
        <v>23.6</v>
      </c>
      <c r="N60" s="1">
        <v>28.9</v>
      </c>
      <c r="O60" s="1">
        <v>336</v>
      </c>
      <c r="Q60" t="s">
        <v>2769</v>
      </c>
      <c r="R60" s="15">
        <v>40.280769230769231</v>
      </c>
      <c r="S60" s="15">
        <v>2.2502924201826229</v>
      </c>
      <c r="T60">
        <v>26</v>
      </c>
    </row>
    <row r="61" spans="1:20" x14ac:dyDescent="0.2">
      <c r="A61">
        <v>59</v>
      </c>
      <c r="B61" s="1">
        <v>1951</v>
      </c>
      <c r="C61" s="1">
        <v>1896</v>
      </c>
      <c r="D61" s="6" t="s">
        <v>323</v>
      </c>
      <c r="E61" s="6" t="s">
        <v>95</v>
      </c>
      <c r="F61" s="6" t="s">
        <v>97</v>
      </c>
      <c r="G61" s="6" t="s">
        <v>94</v>
      </c>
      <c r="H61" s="1">
        <v>835</v>
      </c>
      <c r="I61" s="3">
        <v>41801</v>
      </c>
      <c r="J61" s="3">
        <v>41934</v>
      </c>
      <c r="K61" s="3">
        <v>42636</v>
      </c>
      <c r="L61" s="1">
        <v>133</v>
      </c>
      <c r="M61" s="1">
        <v>27</v>
      </c>
      <c r="N61" s="1">
        <v>33.5</v>
      </c>
      <c r="O61" s="1">
        <v>336</v>
      </c>
      <c r="Q61" t="s">
        <v>95</v>
      </c>
      <c r="R61" s="15">
        <v>30.069230769230767</v>
      </c>
      <c r="S61" s="15">
        <v>1.1065298387407723</v>
      </c>
      <c r="T61">
        <v>13</v>
      </c>
    </row>
    <row r="62" spans="1:20" x14ac:dyDescent="0.2">
      <c r="A62">
        <v>60</v>
      </c>
      <c r="B62" s="1">
        <v>1895</v>
      </c>
      <c r="C62" s="1">
        <v>1895</v>
      </c>
      <c r="D62" s="6" t="s">
        <v>323</v>
      </c>
      <c r="E62" s="6" t="s">
        <v>95</v>
      </c>
      <c r="F62" s="6" t="s">
        <v>97</v>
      </c>
      <c r="G62" s="6" t="s">
        <v>94</v>
      </c>
      <c r="H62" s="1">
        <v>896</v>
      </c>
      <c r="I62" s="3">
        <v>41801</v>
      </c>
      <c r="J62" s="3">
        <v>41934</v>
      </c>
      <c r="K62" s="3">
        <v>42697</v>
      </c>
      <c r="L62" s="1">
        <v>133</v>
      </c>
      <c r="M62" s="1">
        <v>22.3</v>
      </c>
      <c r="N62" s="1">
        <v>28.8</v>
      </c>
      <c r="O62" s="1">
        <v>336</v>
      </c>
      <c r="Q62" t="s">
        <v>131</v>
      </c>
      <c r="R62" s="15">
        <v>50.492307692307698</v>
      </c>
      <c r="S62" s="15">
        <v>1.5797379504558451</v>
      </c>
      <c r="T62">
        <v>13</v>
      </c>
    </row>
    <row r="63" spans="1:20" x14ac:dyDescent="0.2">
      <c r="A63">
        <v>61</v>
      </c>
      <c r="B63" s="1">
        <v>1472</v>
      </c>
      <c r="C63" s="1">
        <v>1472</v>
      </c>
      <c r="D63" s="6" t="s">
        <v>268</v>
      </c>
      <c r="E63" s="6" t="s">
        <v>95</v>
      </c>
      <c r="F63" s="6" t="s">
        <v>97</v>
      </c>
      <c r="G63" s="6" t="s">
        <v>94</v>
      </c>
      <c r="H63" s="1">
        <v>800</v>
      </c>
      <c r="I63" s="3">
        <v>41682</v>
      </c>
      <c r="J63" s="3">
        <v>41740</v>
      </c>
      <c r="K63" s="3">
        <v>42482</v>
      </c>
      <c r="L63" s="1">
        <v>58</v>
      </c>
      <c r="M63" s="1">
        <v>16</v>
      </c>
      <c r="N63" s="1">
        <v>24.4</v>
      </c>
      <c r="O63" s="1">
        <v>336</v>
      </c>
      <c r="Q63" t="s">
        <v>2829</v>
      </c>
      <c r="R63" s="15">
        <v>52.21</v>
      </c>
      <c r="S63" s="15">
        <v>6.5269262801617893</v>
      </c>
      <c r="T63">
        <v>10</v>
      </c>
    </row>
    <row r="64" spans="1:20" x14ac:dyDescent="0.2">
      <c r="A64">
        <v>62</v>
      </c>
      <c r="B64" s="1">
        <v>5087</v>
      </c>
      <c r="C64" s="1">
        <v>5087</v>
      </c>
      <c r="D64" s="6" t="s">
        <v>944</v>
      </c>
      <c r="E64" s="6" t="s">
        <v>95</v>
      </c>
      <c r="F64" s="6" t="s">
        <v>97</v>
      </c>
      <c r="G64" s="6" t="s">
        <v>260</v>
      </c>
      <c r="H64" s="1">
        <v>531</v>
      </c>
      <c r="I64" s="3">
        <v>45009</v>
      </c>
      <c r="J64" s="3">
        <v>45085</v>
      </c>
      <c r="K64" s="3">
        <v>45540</v>
      </c>
      <c r="L64" s="1">
        <v>76</v>
      </c>
      <c r="M64" s="1">
        <v>20</v>
      </c>
      <c r="N64" s="1">
        <v>34</v>
      </c>
      <c r="O64" s="1">
        <v>336</v>
      </c>
      <c r="Q64" t="s">
        <v>95</v>
      </c>
      <c r="R64" s="15">
        <v>30.666666666666668</v>
      </c>
      <c r="S64" s="15">
        <v>3.7230513172814428</v>
      </c>
      <c r="T64">
        <v>3</v>
      </c>
    </row>
    <row r="65" spans="1:20" x14ac:dyDescent="0.2">
      <c r="A65">
        <v>63</v>
      </c>
      <c r="B65" s="1">
        <v>538</v>
      </c>
      <c r="C65" s="1">
        <v>538</v>
      </c>
      <c r="D65" s="6" t="s">
        <v>944</v>
      </c>
      <c r="E65" s="6" t="s">
        <v>95</v>
      </c>
      <c r="F65" s="6" t="s">
        <v>97</v>
      </c>
      <c r="G65" s="6" t="s">
        <v>94</v>
      </c>
      <c r="H65" s="1">
        <v>711</v>
      </c>
      <c r="I65" s="3">
        <v>40799</v>
      </c>
      <c r="J65" s="3">
        <v>41110</v>
      </c>
      <c r="K65" s="3">
        <v>41510</v>
      </c>
      <c r="L65" s="1">
        <v>311</v>
      </c>
      <c r="M65" s="1">
        <v>26.4</v>
      </c>
      <c r="N65" s="1">
        <v>27.6</v>
      </c>
      <c r="O65" s="1">
        <v>337</v>
      </c>
      <c r="Q65" t="s">
        <v>131</v>
      </c>
      <c r="R65" s="15">
        <v>61.442857142857143</v>
      </c>
      <c r="S65" s="15">
        <v>6.4767664309715922</v>
      </c>
      <c r="T65">
        <v>7</v>
      </c>
    </row>
    <row r="66" spans="1:20" x14ac:dyDescent="0.2">
      <c r="A66">
        <v>64</v>
      </c>
      <c r="B66" s="1">
        <v>28</v>
      </c>
      <c r="C66" s="1">
        <v>28</v>
      </c>
      <c r="D66" s="6" t="s">
        <v>146</v>
      </c>
      <c r="E66" s="6" t="s">
        <v>95</v>
      </c>
      <c r="F66" s="6" t="s">
        <v>97</v>
      </c>
      <c r="G66" s="6" t="s">
        <v>94</v>
      </c>
      <c r="H66" s="1">
        <v>835</v>
      </c>
      <c r="I66" s="3">
        <v>40736</v>
      </c>
      <c r="J66" s="3">
        <v>40952</v>
      </c>
      <c r="K66" s="3">
        <v>41571</v>
      </c>
      <c r="L66" s="1">
        <v>216</v>
      </c>
      <c r="M66" s="1">
        <v>24.3</v>
      </c>
      <c r="N66" s="1">
        <v>24.4</v>
      </c>
      <c r="O66" s="1">
        <v>337</v>
      </c>
      <c r="Q66" t="s">
        <v>2744</v>
      </c>
      <c r="R66" s="15">
        <v>41.875000000000007</v>
      </c>
      <c r="S66" s="15">
        <v>3.9966809146256983</v>
      </c>
      <c r="T66">
        <v>16</v>
      </c>
    </row>
    <row r="67" spans="1:20" x14ac:dyDescent="0.2">
      <c r="A67">
        <v>65</v>
      </c>
      <c r="B67" s="1">
        <v>27</v>
      </c>
      <c r="C67" s="1">
        <v>27</v>
      </c>
      <c r="D67" s="6" t="s">
        <v>146</v>
      </c>
      <c r="E67" s="6" t="s">
        <v>95</v>
      </c>
      <c r="F67" s="6" t="s">
        <v>97</v>
      </c>
      <c r="G67" s="6" t="s">
        <v>94</v>
      </c>
      <c r="H67" s="1">
        <v>854</v>
      </c>
      <c r="I67" s="3">
        <v>40736</v>
      </c>
      <c r="J67" s="3">
        <v>40952</v>
      </c>
      <c r="K67" s="3">
        <v>41590</v>
      </c>
      <c r="L67" s="1">
        <v>216</v>
      </c>
      <c r="M67" s="1">
        <v>23.3</v>
      </c>
      <c r="N67" s="1">
        <v>22.4</v>
      </c>
      <c r="O67" s="1">
        <v>337</v>
      </c>
      <c r="Q67" t="s">
        <v>95</v>
      </c>
      <c r="R67" s="15">
        <v>34.43333333333333</v>
      </c>
      <c r="S67" s="15">
        <v>3.4013886053264328</v>
      </c>
      <c r="T67">
        <v>9</v>
      </c>
    </row>
    <row r="68" spans="1:20" x14ac:dyDescent="0.2">
      <c r="A68">
        <v>66</v>
      </c>
      <c r="B68" s="1">
        <v>26</v>
      </c>
      <c r="C68" s="1">
        <v>26</v>
      </c>
      <c r="D68" s="6" t="s">
        <v>146</v>
      </c>
      <c r="E68" s="6" t="s">
        <v>95</v>
      </c>
      <c r="F68" s="6" t="s">
        <v>97</v>
      </c>
      <c r="G68" s="6" t="s">
        <v>94</v>
      </c>
      <c r="H68" s="1">
        <v>724</v>
      </c>
      <c r="I68" s="3">
        <v>40736</v>
      </c>
      <c r="J68" s="3">
        <v>40952</v>
      </c>
      <c r="K68" s="3">
        <v>41460</v>
      </c>
      <c r="L68" s="1">
        <v>216</v>
      </c>
      <c r="M68" s="1">
        <v>24.9</v>
      </c>
      <c r="N68" s="1">
        <v>25.4</v>
      </c>
      <c r="O68" s="1">
        <v>337</v>
      </c>
      <c r="Q68" t="s">
        <v>131</v>
      </c>
      <c r="R68" s="15">
        <v>51.442857142857143</v>
      </c>
      <c r="S68" s="15">
        <v>6.6572859171221506</v>
      </c>
      <c r="T68">
        <v>7</v>
      </c>
    </row>
    <row r="69" spans="1:20" x14ac:dyDescent="0.2">
      <c r="A69">
        <v>67</v>
      </c>
      <c r="B69" s="1">
        <v>278</v>
      </c>
      <c r="C69" s="1">
        <v>278</v>
      </c>
      <c r="D69" s="6" t="s">
        <v>591</v>
      </c>
      <c r="E69" s="6" t="s">
        <v>95</v>
      </c>
      <c r="F69" s="6" t="s">
        <v>97</v>
      </c>
      <c r="G69" s="6" t="s">
        <v>260</v>
      </c>
      <c r="H69" s="1">
        <v>630</v>
      </c>
      <c r="I69" s="3">
        <v>40815</v>
      </c>
      <c r="J69" s="3">
        <v>40952</v>
      </c>
      <c r="K69" s="3">
        <v>41445</v>
      </c>
      <c r="L69" s="1">
        <v>137</v>
      </c>
      <c r="M69" s="1">
        <v>25</v>
      </c>
      <c r="N69" s="1">
        <v>40.6</v>
      </c>
      <c r="O69" s="1">
        <v>337</v>
      </c>
      <c r="Q69" t="s">
        <v>2916</v>
      </c>
      <c r="R69" s="15">
        <v>59.090909090909093</v>
      </c>
      <c r="S69" s="15">
        <v>6.7823494795542576</v>
      </c>
      <c r="T69">
        <v>11</v>
      </c>
    </row>
    <row r="70" spans="1:20" x14ac:dyDescent="0.2">
      <c r="A70">
        <v>68</v>
      </c>
      <c r="B70" s="1">
        <v>1246</v>
      </c>
      <c r="C70" s="1">
        <v>1246</v>
      </c>
      <c r="D70" s="6" t="s">
        <v>158</v>
      </c>
      <c r="E70" s="6" t="s">
        <v>95</v>
      </c>
      <c r="F70" s="6" t="s">
        <v>97</v>
      </c>
      <c r="G70" s="6" t="s">
        <v>94</v>
      </c>
      <c r="H70" s="1">
        <v>979</v>
      </c>
      <c r="I70" s="3">
        <v>41318</v>
      </c>
      <c r="J70" s="3">
        <v>41494</v>
      </c>
      <c r="K70" s="3">
        <v>42297</v>
      </c>
      <c r="L70" s="1">
        <v>176</v>
      </c>
      <c r="M70" s="1">
        <v>29.5</v>
      </c>
      <c r="N70" s="1">
        <v>32.200000000000003</v>
      </c>
      <c r="O70" s="1">
        <v>337</v>
      </c>
      <c r="Q70" t="s">
        <v>95</v>
      </c>
      <c r="R70" s="15">
        <v>35.400000000000006</v>
      </c>
      <c r="S70" s="15">
        <v>3.5272746797870065</v>
      </c>
      <c r="T70">
        <v>4</v>
      </c>
    </row>
    <row r="71" spans="1:20" x14ac:dyDescent="0.2">
      <c r="A71">
        <v>69</v>
      </c>
      <c r="B71" s="1">
        <v>3087</v>
      </c>
      <c r="C71" s="1">
        <v>3087</v>
      </c>
      <c r="D71" s="6" t="s">
        <v>944</v>
      </c>
      <c r="E71" s="6" t="s">
        <v>95</v>
      </c>
      <c r="F71" s="6" t="s">
        <v>97</v>
      </c>
      <c r="G71" s="6" t="s">
        <v>94</v>
      </c>
      <c r="H71" s="1">
        <v>567</v>
      </c>
      <c r="I71" s="3">
        <v>43724</v>
      </c>
      <c r="J71" s="3">
        <v>43906</v>
      </c>
      <c r="K71" s="3">
        <v>44291</v>
      </c>
      <c r="L71" s="1">
        <v>182</v>
      </c>
      <c r="M71" s="1">
        <v>18.7</v>
      </c>
      <c r="N71" s="1">
        <v>21.5</v>
      </c>
      <c r="O71" s="1">
        <v>337</v>
      </c>
      <c r="Q71" t="s">
        <v>131</v>
      </c>
      <c r="R71" s="15">
        <v>72.628571428571419</v>
      </c>
      <c r="S71" s="15">
        <v>5.7379569238417956</v>
      </c>
      <c r="T71">
        <v>7</v>
      </c>
    </row>
    <row r="72" spans="1:20" x14ac:dyDescent="0.2">
      <c r="A72">
        <v>70</v>
      </c>
      <c r="B72" s="1">
        <v>2508</v>
      </c>
      <c r="C72" s="1">
        <v>2508</v>
      </c>
      <c r="D72" s="6" t="s">
        <v>158</v>
      </c>
      <c r="E72" s="6" t="s">
        <v>95</v>
      </c>
      <c r="F72" s="6" t="s">
        <v>97</v>
      </c>
      <c r="G72" s="6" t="s">
        <v>94</v>
      </c>
      <c r="H72" s="1">
        <v>799</v>
      </c>
      <c r="I72" s="3">
        <v>42213</v>
      </c>
      <c r="J72" s="3">
        <v>42383</v>
      </c>
      <c r="K72" s="3">
        <v>43012</v>
      </c>
      <c r="L72" s="1">
        <v>170</v>
      </c>
      <c r="M72" s="1">
        <v>25.8</v>
      </c>
      <c r="N72" s="1">
        <v>27.8</v>
      </c>
      <c r="O72" s="1">
        <v>337</v>
      </c>
      <c r="Q72" t="s">
        <v>2856</v>
      </c>
      <c r="R72" s="15">
        <v>39.946666666666665</v>
      </c>
      <c r="S72" s="15">
        <v>2.1892348449513626</v>
      </c>
      <c r="T72">
        <v>15</v>
      </c>
    </row>
    <row r="73" spans="1:20" x14ac:dyDescent="0.2">
      <c r="A73">
        <v>71</v>
      </c>
      <c r="B73" s="1">
        <v>2222</v>
      </c>
      <c r="C73" s="1">
        <v>2222</v>
      </c>
      <c r="D73" s="6" t="s">
        <v>2760</v>
      </c>
      <c r="E73" s="6" t="s">
        <v>95</v>
      </c>
      <c r="F73" s="6" t="s">
        <v>97</v>
      </c>
      <c r="G73" s="6" t="s">
        <v>94</v>
      </c>
      <c r="H73" s="1">
        <v>751</v>
      </c>
      <c r="I73" s="3">
        <v>42157</v>
      </c>
      <c r="J73" s="3">
        <v>42221</v>
      </c>
      <c r="K73" s="3">
        <v>42908</v>
      </c>
      <c r="L73" s="1">
        <v>64</v>
      </c>
      <c r="M73" s="1">
        <v>20.9</v>
      </c>
      <c r="N73" s="1">
        <v>42.6</v>
      </c>
      <c r="O73" s="1">
        <v>337</v>
      </c>
      <c r="Q73" t="s">
        <v>95</v>
      </c>
      <c r="R73" s="15">
        <v>31.599999999999998</v>
      </c>
      <c r="S73" s="15">
        <v>1.1120551545074906</v>
      </c>
      <c r="T73">
        <v>6</v>
      </c>
    </row>
    <row r="74" spans="1:20" x14ac:dyDescent="0.2">
      <c r="A74">
        <v>72</v>
      </c>
      <c r="B74" s="1">
        <v>2205</v>
      </c>
      <c r="C74" s="1">
        <v>2205</v>
      </c>
      <c r="D74" s="6" t="s">
        <v>2730</v>
      </c>
      <c r="E74" s="6" t="s">
        <v>95</v>
      </c>
      <c r="F74" s="6" t="s">
        <v>97</v>
      </c>
      <c r="G74" s="6" t="s">
        <v>94</v>
      </c>
      <c r="H74" s="1">
        <v>638</v>
      </c>
      <c r="I74" s="3">
        <v>42157</v>
      </c>
      <c r="J74" s="3">
        <v>42221</v>
      </c>
      <c r="K74" s="3">
        <v>42795</v>
      </c>
      <c r="L74" s="1">
        <v>64</v>
      </c>
      <c r="M74" s="1">
        <v>18.8</v>
      </c>
      <c r="N74" s="1">
        <v>24.4</v>
      </c>
      <c r="O74" s="1">
        <v>337</v>
      </c>
      <c r="Q74" t="s">
        <v>131</v>
      </c>
      <c r="R74" s="15">
        <v>45.511111111111113</v>
      </c>
      <c r="S74" s="15">
        <v>1.9461817635539702</v>
      </c>
      <c r="T74">
        <v>9</v>
      </c>
    </row>
    <row r="75" spans="1:20" x14ac:dyDescent="0.2">
      <c r="A75">
        <v>73</v>
      </c>
      <c r="B75" s="1">
        <v>2206</v>
      </c>
      <c r="C75" s="1">
        <v>2206</v>
      </c>
      <c r="D75" s="6" t="s">
        <v>2730</v>
      </c>
      <c r="E75" s="6" t="s">
        <v>95</v>
      </c>
      <c r="F75" s="6" t="s">
        <v>97</v>
      </c>
      <c r="G75" s="6" t="s">
        <v>94</v>
      </c>
      <c r="H75" s="1">
        <v>697</v>
      </c>
      <c r="I75" s="3">
        <v>42157</v>
      </c>
      <c r="J75" s="3">
        <v>42221</v>
      </c>
      <c r="K75" s="3">
        <v>42854</v>
      </c>
      <c r="L75" s="1">
        <v>64</v>
      </c>
      <c r="M75" s="1">
        <v>18.7</v>
      </c>
      <c r="N75" s="1">
        <v>27</v>
      </c>
      <c r="O75" s="1">
        <v>337</v>
      </c>
      <c r="Q75" t="s">
        <v>2787</v>
      </c>
      <c r="R75" s="15">
        <v>36.6875</v>
      </c>
      <c r="S75" s="15">
        <v>5.7834257488842304</v>
      </c>
      <c r="T75">
        <v>8</v>
      </c>
    </row>
    <row r="76" spans="1:20" x14ac:dyDescent="0.2">
      <c r="A76">
        <v>74</v>
      </c>
      <c r="B76" s="1">
        <v>2197</v>
      </c>
      <c r="C76" s="1">
        <v>2197</v>
      </c>
      <c r="D76" s="6" t="s">
        <v>2712</v>
      </c>
      <c r="E76" s="6" t="s">
        <v>95</v>
      </c>
      <c r="F76" s="6" t="s">
        <v>97</v>
      </c>
      <c r="G76" s="6" t="s">
        <v>94</v>
      </c>
      <c r="H76" s="1">
        <v>1122</v>
      </c>
      <c r="I76" s="3">
        <v>42157</v>
      </c>
      <c r="J76" s="3">
        <v>42221</v>
      </c>
      <c r="K76" s="3">
        <v>43279</v>
      </c>
      <c r="L76" s="1">
        <v>64</v>
      </c>
      <c r="M76" s="1">
        <v>21.9</v>
      </c>
      <c r="N76" s="1">
        <v>39.200000000000003</v>
      </c>
      <c r="O76" s="1">
        <v>337</v>
      </c>
      <c r="Q76" t="s">
        <v>95</v>
      </c>
      <c r="R76" s="15">
        <v>21.625</v>
      </c>
      <c r="S76" s="15">
        <v>1.0019772119830497</v>
      </c>
      <c r="T76">
        <v>4</v>
      </c>
    </row>
    <row r="77" spans="1:20" x14ac:dyDescent="0.2">
      <c r="A77">
        <v>75</v>
      </c>
      <c r="B77" s="1">
        <v>5847</v>
      </c>
      <c r="C77" s="1">
        <v>5847</v>
      </c>
      <c r="D77" s="6" t="s">
        <v>2760</v>
      </c>
      <c r="E77" s="6" t="s">
        <v>95</v>
      </c>
      <c r="F77" s="6" t="s">
        <v>97</v>
      </c>
      <c r="G77" s="6" t="s">
        <v>94</v>
      </c>
      <c r="H77" s="1">
        <v>525</v>
      </c>
      <c r="I77" s="3">
        <v>45147</v>
      </c>
      <c r="J77" s="3">
        <v>45183</v>
      </c>
      <c r="K77" s="3">
        <v>45672</v>
      </c>
      <c r="L77" s="1">
        <v>36</v>
      </c>
      <c r="M77" s="1">
        <v>17.5</v>
      </c>
      <c r="N77" s="1">
        <v>45</v>
      </c>
      <c r="O77" s="1">
        <v>337</v>
      </c>
      <c r="Q77" t="s">
        <v>131</v>
      </c>
      <c r="R77" s="15">
        <v>51.75</v>
      </c>
      <c r="S77" s="15">
        <v>1.9581028233130875</v>
      </c>
      <c r="T77">
        <v>4</v>
      </c>
    </row>
    <row r="78" spans="1:20" x14ac:dyDescent="0.2">
      <c r="A78">
        <v>76</v>
      </c>
      <c r="B78" s="1">
        <v>5846</v>
      </c>
      <c r="C78" s="1">
        <v>5846</v>
      </c>
      <c r="D78" s="6" t="s">
        <v>2760</v>
      </c>
      <c r="E78" s="6" t="s">
        <v>95</v>
      </c>
      <c r="F78" s="6" t="s">
        <v>97</v>
      </c>
      <c r="G78" s="6" t="s">
        <v>94</v>
      </c>
      <c r="H78" s="1">
        <v>541</v>
      </c>
      <c r="I78" s="3">
        <v>45147</v>
      </c>
      <c r="J78" s="3">
        <v>45183</v>
      </c>
      <c r="K78" s="3">
        <v>45688</v>
      </c>
      <c r="L78" s="1">
        <v>36</v>
      </c>
      <c r="M78" s="1">
        <v>14.2</v>
      </c>
      <c r="N78" s="1">
        <v>45.1</v>
      </c>
      <c r="O78" s="1">
        <v>337</v>
      </c>
      <c r="Q78" t="s">
        <v>4270</v>
      </c>
      <c r="R78" s="15">
        <v>37.4</v>
      </c>
      <c r="S78" s="15" t="e">
        <v>#DIV/0!</v>
      </c>
      <c r="T78">
        <v>1</v>
      </c>
    </row>
    <row r="79" spans="1:20" x14ac:dyDescent="0.2">
      <c r="A79">
        <v>77</v>
      </c>
      <c r="B79" s="1">
        <v>2679</v>
      </c>
      <c r="C79" s="1">
        <v>2679</v>
      </c>
      <c r="D79" s="6" t="s">
        <v>1500</v>
      </c>
      <c r="E79" s="6" t="s">
        <v>95</v>
      </c>
      <c r="F79" s="6" t="s">
        <v>97</v>
      </c>
      <c r="G79" s="6" t="s">
        <v>260</v>
      </c>
      <c r="H79" s="1">
        <v>862</v>
      </c>
      <c r="I79" s="3">
        <v>42751</v>
      </c>
      <c r="J79" s="3">
        <v>42790</v>
      </c>
      <c r="K79" s="3">
        <v>43613</v>
      </c>
      <c r="L79" s="1">
        <v>39</v>
      </c>
      <c r="M79" s="1">
        <v>13.4</v>
      </c>
      <c r="N79" s="1">
        <v>30.2</v>
      </c>
      <c r="O79" s="1">
        <v>337</v>
      </c>
      <c r="Q79" t="s">
        <v>131</v>
      </c>
      <c r="R79" s="15">
        <v>37.4</v>
      </c>
      <c r="S79" s="15" t="e">
        <v>#DIV/0!</v>
      </c>
      <c r="T79">
        <v>1</v>
      </c>
    </row>
    <row r="80" spans="1:20" x14ac:dyDescent="0.2">
      <c r="A80">
        <v>78</v>
      </c>
      <c r="B80" s="1">
        <v>706</v>
      </c>
      <c r="C80" s="1">
        <v>706</v>
      </c>
      <c r="D80" s="6" t="s">
        <v>1048</v>
      </c>
      <c r="E80" s="6" t="s">
        <v>95</v>
      </c>
      <c r="F80" s="6" t="s">
        <v>97</v>
      </c>
      <c r="G80" s="6" t="s">
        <v>94</v>
      </c>
      <c r="H80" s="1">
        <v>881</v>
      </c>
      <c r="I80" s="3">
        <v>40968</v>
      </c>
      <c r="J80" s="3">
        <v>41110</v>
      </c>
      <c r="K80" s="3">
        <v>41849</v>
      </c>
      <c r="L80" s="1">
        <v>142</v>
      </c>
      <c r="M80" s="1">
        <v>21.7</v>
      </c>
      <c r="N80" s="1">
        <v>28.9</v>
      </c>
      <c r="O80" s="1">
        <v>338</v>
      </c>
      <c r="Q80" t="s">
        <v>2703</v>
      </c>
      <c r="R80" s="15">
        <v>30.95</v>
      </c>
      <c r="S80" s="15">
        <v>4.9639991819890419</v>
      </c>
      <c r="T80">
        <v>12</v>
      </c>
    </row>
    <row r="81" spans="1:20" x14ac:dyDescent="0.2">
      <c r="A81">
        <v>79</v>
      </c>
      <c r="B81" s="1">
        <v>703</v>
      </c>
      <c r="C81" s="1">
        <v>703</v>
      </c>
      <c r="D81" s="6" t="s">
        <v>1048</v>
      </c>
      <c r="E81" s="6" t="s">
        <v>95</v>
      </c>
      <c r="F81" s="6" t="s">
        <v>97</v>
      </c>
      <c r="G81" s="6" t="s">
        <v>106</v>
      </c>
      <c r="H81" s="1">
        <v>348</v>
      </c>
      <c r="I81" s="3">
        <v>40968</v>
      </c>
      <c r="J81" s="3">
        <v>41110</v>
      </c>
      <c r="K81" s="3">
        <v>41316</v>
      </c>
      <c r="L81" s="1">
        <v>142</v>
      </c>
      <c r="M81" s="1">
        <v>23.5</v>
      </c>
      <c r="N81" s="1">
        <v>30.5</v>
      </c>
      <c r="O81" s="1">
        <v>338</v>
      </c>
      <c r="Q81" t="s">
        <v>95</v>
      </c>
      <c r="R81" s="15">
        <v>21.942857142857143</v>
      </c>
      <c r="S81" s="15">
        <v>0.90022672881075871</v>
      </c>
      <c r="T81">
        <v>7</v>
      </c>
    </row>
    <row r="82" spans="1:20" x14ac:dyDescent="0.2">
      <c r="A82">
        <v>80</v>
      </c>
      <c r="B82" s="1">
        <v>704</v>
      </c>
      <c r="C82" s="1">
        <v>704</v>
      </c>
      <c r="D82" s="6" t="s">
        <v>1048</v>
      </c>
      <c r="E82" s="6" t="s">
        <v>95</v>
      </c>
      <c r="F82" s="6" t="s">
        <v>97</v>
      </c>
      <c r="G82" s="6" t="s">
        <v>106</v>
      </c>
      <c r="H82" s="1">
        <v>348</v>
      </c>
      <c r="I82" s="3">
        <v>40968</v>
      </c>
      <c r="J82" s="3">
        <v>41110</v>
      </c>
      <c r="K82" s="3">
        <v>41316</v>
      </c>
      <c r="L82" s="1">
        <v>142</v>
      </c>
      <c r="M82" s="1">
        <v>23.1</v>
      </c>
      <c r="N82" s="1">
        <v>27.1</v>
      </c>
      <c r="O82" s="1">
        <v>338</v>
      </c>
      <c r="Q82" t="s">
        <v>131</v>
      </c>
      <c r="R82" s="15">
        <v>43.56</v>
      </c>
      <c r="S82" s="15">
        <v>9.6323725011027257</v>
      </c>
      <c r="T82">
        <v>5</v>
      </c>
    </row>
    <row r="83" spans="1:20" x14ac:dyDescent="0.2">
      <c r="A83">
        <v>81</v>
      </c>
      <c r="B83" s="1">
        <v>286</v>
      </c>
      <c r="C83" s="1">
        <v>286</v>
      </c>
      <c r="D83" s="6" t="s">
        <v>584</v>
      </c>
      <c r="E83" s="6" t="s">
        <v>95</v>
      </c>
      <c r="F83" s="6" t="s">
        <v>97</v>
      </c>
      <c r="G83" s="6" t="s">
        <v>106</v>
      </c>
      <c r="H83" s="1">
        <v>748</v>
      </c>
      <c r="I83" s="3">
        <v>40814</v>
      </c>
      <c r="J83" s="3">
        <v>40952</v>
      </c>
      <c r="K83" s="3">
        <v>41562</v>
      </c>
      <c r="L83" s="1">
        <v>138</v>
      </c>
      <c r="M83" s="1">
        <v>26.5</v>
      </c>
      <c r="N83" s="1">
        <v>33.5</v>
      </c>
      <c r="O83" s="1">
        <v>338</v>
      </c>
      <c r="Q83" t="s">
        <v>2983</v>
      </c>
      <c r="R83" s="15">
        <v>37.536363636363639</v>
      </c>
      <c r="S83" s="15">
        <v>3.8628833490794143</v>
      </c>
      <c r="T83">
        <v>11</v>
      </c>
    </row>
    <row r="84" spans="1:20" x14ac:dyDescent="0.2">
      <c r="A84">
        <v>82</v>
      </c>
      <c r="B84" s="1">
        <v>288</v>
      </c>
      <c r="C84" s="1">
        <v>288</v>
      </c>
      <c r="D84" s="6" t="s">
        <v>584</v>
      </c>
      <c r="E84" s="6" t="s">
        <v>95</v>
      </c>
      <c r="F84" s="6" t="s">
        <v>97</v>
      </c>
      <c r="G84" s="6" t="s">
        <v>106</v>
      </c>
      <c r="H84" s="1">
        <v>748</v>
      </c>
      <c r="I84" s="3">
        <v>40814</v>
      </c>
      <c r="J84" s="3">
        <v>40952</v>
      </c>
      <c r="K84" s="3">
        <v>41562</v>
      </c>
      <c r="L84" s="1">
        <v>138</v>
      </c>
      <c r="M84" s="1">
        <v>30.4</v>
      </c>
      <c r="N84" s="1">
        <v>29.2</v>
      </c>
      <c r="O84" s="1">
        <v>338</v>
      </c>
      <c r="Q84" t="s">
        <v>95</v>
      </c>
      <c r="R84" s="15">
        <v>26.72</v>
      </c>
      <c r="S84" s="15">
        <v>1.1464728518373213</v>
      </c>
      <c r="T84">
        <v>5</v>
      </c>
    </row>
    <row r="85" spans="1:20" x14ac:dyDescent="0.2">
      <c r="A85">
        <v>83</v>
      </c>
      <c r="B85" s="1">
        <v>142</v>
      </c>
      <c r="C85" s="1">
        <v>142</v>
      </c>
      <c r="D85" s="6" t="s">
        <v>134</v>
      </c>
      <c r="E85" s="6" t="s">
        <v>95</v>
      </c>
      <c r="F85" s="6" t="s">
        <v>97</v>
      </c>
      <c r="G85" s="6" t="s">
        <v>94</v>
      </c>
      <c r="H85" s="1">
        <v>785</v>
      </c>
      <c r="I85" s="3">
        <v>40814</v>
      </c>
      <c r="J85" s="3">
        <v>40952</v>
      </c>
      <c r="K85" s="3">
        <v>41599</v>
      </c>
      <c r="L85" s="1">
        <v>138</v>
      </c>
      <c r="M85" s="1">
        <v>19.600000000000001</v>
      </c>
      <c r="N85" s="1">
        <v>22.9</v>
      </c>
      <c r="O85" s="1">
        <v>338</v>
      </c>
      <c r="Q85" t="s">
        <v>131</v>
      </c>
      <c r="R85" s="15">
        <v>46.550000000000004</v>
      </c>
      <c r="S85" s="15">
        <v>4.2531360978302404</v>
      </c>
      <c r="T85">
        <v>6</v>
      </c>
    </row>
    <row r="86" spans="1:20" x14ac:dyDescent="0.2">
      <c r="A86">
        <v>84</v>
      </c>
      <c r="B86" s="1">
        <v>1872</v>
      </c>
      <c r="C86" s="1">
        <v>1872</v>
      </c>
      <c r="D86" s="6" t="s">
        <v>312</v>
      </c>
      <c r="E86" s="6" t="s">
        <v>95</v>
      </c>
      <c r="F86" s="6" t="s">
        <v>97</v>
      </c>
      <c r="G86" s="6" t="s">
        <v>106</v>
      </c>
      <c r="H86" s="1">
        <v>751</v>
      </c>
      <c r="I86" s="3">
        <v>41861</v>
      </c>
      <c r="J86" s="3">
        <v>41934</v>
      </c>
      <c r="K86" s="3">
        <v>42612</v>
      </c>
      <c r="L86" s="1">
        <v>73</v>
      </c>
      <c r="M86" s="1">
        <v>19.899999999999999</v>
      </c>
      <c r="N86" s="1">
        <v>34.1</v>
      </c>
      <c r="O86" s="1">
        <v>338</v>
      </c>
      <c r="Q86" t="s">
        <v>2804</v>
      </c>
      <c r="R86" s="15">
        <v>38.962499999999999</v>
      </c>
      <c r="S86" s="15">
        <v>7.0423701747757779</v>
      </c>
      <c r="T86">
        <v>8</v>
      </c>
    </row>
    <row r="87" spans="1:20" x14ac:dyDescent="0.2">
      <c r="A87">
        <v>85</v>
      </c>
      <c r="B87" s="1">
        <v>761</v>
      </c>
      <c r="C87" s="1">
        <v>761</v>
      </c>
      <c r="D87" s="6" t="s">
        <v>168</v>
      </c>
      <c r="E87" s="6" t="s">
        <v>95</v>
      </c>
      <c r="F87" s="6" t="s">
        <v>97</v>
      </c>
      <c r="G87" s="6" t="s">
        <v>94</v>
      </c>
      <c r="H87" s="1">
        <v>870</v>
      </c>
      <c r="I87" s="3">
        <v>40867</v>
      </c>
      <c r="J87" s="3">
        <v>41110</v>
      </c>
      <c r="K87" s="3">
        <v>41737</v>
      </c>
      <c r="L87" s="1">
        <v>243</v>
      </c>
      <c r="M87" s="1">
        <v>27.3</v>
      </c>
      <c r="N87" s="1">
        <v>29.2</v>
      </c>
      <c r="O87" s="1">
        <v>340</v>
      </c>
      <c r="Q87" t="s">
        <v>95</v>
      </c>
      <c r="R87" s="15">
        <v>23.774999999999999</v>
      </c>
      <c r="S87" s="15">
        <v>0.87500000000002165</v>
      </c>
      <c r="T87">
        <v>4</v>
      </c>
    </row>
    <row r="88" spans="1:20" x14ac:dyDescent="0.2">
      <c r="A88">
        <v>86</v>
      </c>
      <c r="B88" s="1">
        <v>620</v>
      </c>
      <c r="C88" s="1">
        <v>620</v>
      </c>
      <c r="D88" s="6" t="s">
        <v>1021</v>
      </c>
      <c r="E88" s="6" t="s">
        <v>95</v>
      </c>
      <c r="F88" s="6" t="s">
        <v>97</v>
      </c>
      <c r="G88" s="6" t="s">
        <v>94</v>
      </c>
      <c r="H88" s="1">
        <v>703</v>
      </c>
      <c r="I88" s="3">
        <v>40867</v>
      </c>
      <c r="J88" s="3">
        <v>41110</v>
      </c>
      <c r="K88" s="3">
        <v>41570</v>
      </c>
      <c r="L88" s="1">
        <v>243</v>
      </c>
      <c r="M88" s="1">
        <v>23.3</v>
      </c>
      <c r="N88" s="1">
        <v>26.5</v>
      </c>
      <c r="O88" s="1">
        <v>340</v>
      </c>
      <c r="Q88" t="s">
        <v>131</v>
      </c>
      <c r="R88" s="15">
        <v>54.150000000000006</v>
      </c>
      <c r="S88" s="15">
        <v>8.7695020763248817</v>
      </c>
      <c r="T88">
        <v>4</v>
      </c>
    </row>
    <row r="89" spans="1:20" x14ac:dyDescent="0.2">
      <c r="A89">
        <v>87</v>
      </c>
      <c r="B89" s="1">
        <v>785</v>
      </c>
      <c r="C89" s="1">
        <v>785</v>
      </c>
      <c r="D89" s="6" t="s">
        <v>209</v>
      </c>
      <c r="E89" s="6" t="s">
        <v>95</v>
      </c>
      <c r="F89" s="6" t="s">
        <v>97</v>
      </c>
      <c r="G89" s="6" t="s">
        <v>94</v>
      </c>
      <c r="H89" s="1">
        <v>738</v>
      </c>
      <c r="I89" s="3">
        <v>40966</v>
      </c>
      <c r="J89" s="3">
        <v>41110</v>
      </c>
      <c r="K89" s="3">
        <v>41704</v>
      </c>
      <c r="L89" s="1">
        <v>144</v>
      </c>
      <c r="M89" s="1">
        <v>20.5</v>
      </c>
      <c r="N89" s="1">
        <v>25.3</v>
      </c>
      <c r="O89" s="1">
        <v>340</v>
      </c>
      <c r="Q89" t="s">
        <v>2951</v>
      </c>
      <c r="R89" s="15">
        <v>41.42</v>
      </c>
      <c r="S89" s="15">
        <v>4.7121073370155218</v>
      </c>
      <c r="T89">
        <v>10</v>
      </c>
    </row>
    <row r="90" spans="1:20" x14ac:dyDescent="0.2">
      <c r="A90">
        <v>88</v>
      </c>
      <c r="B90" s="1">
        <v>786</v>
      </c>
      <c r="C90" s="1">
        <v>786</v>
      </c>
      <c r="D90" s="6" t="s">
        <v>209</v>
      </c>
      <c r="E90" s="6" t="s">
        <v>95</v>
      </c>
      <c r="F90" s="6" t="s">
        <v>97</v>
      </c>
      <c r="G90" s="6" t="s">
        <v>94</v>
      </c>
      <c r="H90" s="1">
        <v>740</v>
      </c>
      <c r="I90" s="3">
        <v>40966</v>
      </c>
      <c r="J90" s="3">
        <v>41110</v>
      </c>
      <c r="K90" s="3">
        <v>41706</v>
      </c>
      <c r="L90" s="1">
        <v>144</v>
      </c>
      <c r="M90" s="1">
        <v>19.399999999999999</v>
      </c>
      <c r="N90" s="1">
        <v>23.1</v>
      </c>
      <c r="O90" s="1">
        <v>340</v>
      </c>
      <c r="Q90" t="s">
        <v>95</v>
      </c>
      <c r="R90" s="15">
        <v>28.020000000000003</v>
      </c>
      <c r="S90" s="15">
        <v>0.56868268832447044</v>
      </c>
      <c r="T90">
        <v>5</v>
      </c>
    </row>
    <row r="91" spans="1:20" x14ac:dyDescent="0.2">
      <c r="A91">
        <v>89</v>
      </c>
      <c r="B91" s="1">
        <v>828</v>
      </c>
      <c r="C91" s="1">
        <v>828</v>
      </c>
      <c r="D91" s="6" t="s">
        <v>341</v>
      </c>
      <c r="E91" s="6" t="s">
        <v>95</v>
      </c>
      <c r="F91" s="6" t="s">
        <v>97</v>
      </c>
      <c r="G91" s="6" t="s">
        <v>94</v>
      </c>
      <c r="H91" s="1">
        <v>768</v>
      </c>
      <c r="I91" s="3">
        <v>40966</v>
      </c>
      <c r="J91" s="3">
        <v>41110</v>
      </c>
      <c r="K91" s="3">
        <v>41734</v>
      </c>
      <c r="L91" s="1">
        <v>144</v>
      </c>
      <c r="M91" s="1">
        <v>23.5</v>
      </c>
      <c r="N91" s="1">
        <v>33.6</v>
      </c>
      <c r="O91" s="1">
        <v>340</v>
      </c>
      <c r="Q91" t="s">
        <v>131</v>
      </c>
      <c r="R91" s="15">
        <v>54.820000000000007</v>
      </c>
      <c r="S91" s="15">
        <v>3.1327942798721926</v>
      </c>
      <c r="T91">
        <v>5</v>
      </c>
    </row>
    <row r="92" spans="1:20" x14ac:dyDescent="0.2">
      <c r="A92">
        <v>90</v>
      </c>
      <c r="B92" s="1">
        <v>829</v>
      </c>
      <c r="C92" s="1">
        <v>829</v>
      </c>
      <c r="D92" s="6" t="s">
        <v>341</v>
      </c>
      <c r="E92" s="6" t="s">
        <v>95</v>
      </c>
      <c r="F92" s="6" t="s">
        <v>97</v>
      </c>
      <c r="G92" s="6" t="s">
        <v>94</v>
      </c>
      <c r="H92" s="1">
        <v>807</v>
      </c>
      <c r="I92" s="3">
        <v>40966</v>
      </c>
      <c r="J92" s="3">
        <v>41110</v>
      </c>
      <c r="K92" s="3">
        <v>41773</v>
      </c>
      <c r="L92" s="1">
        <v>144</v>
      </c>
      <c r="M92" s="1">
        <v>27.1</v>
      </c>
      <c r="N92" s="1">
        <v>39.299999999999997</v>
      </c>
      <c r="O92" s="1">
        <v>340</v>
      </c>
      <c r="Q92" t="s">
        <v>2763</v>
      </c>
      <c r="R92" s="15">
        <v>35.986666666666672</v>
      </c>
      <c r="S92" s="15">
        <v>3.4588033530284155</v>
      </c>
      <c r="T92">
        <v>15</v>
      </c>
    </row>
    <row r="93" spans="1:20" x14ac:dyDescent="0.2">
      <c r="A93">
        <v>91</v>
      </c>
      <c r="B93" s="1">
        <v>787</v>
      </c>
      <c r="C93" s="1">
        <v>787</v>
      </c>
      <c r="D93" s="6" t="s">
        <v>209</v>
      </c>
      <c r="E93" s="6" t="s">
        <v>95</v>
      </c>
      <c r="F93" s="6" t="s">
        <v>97</v>
      </c>
      <c r="G93" s="6" t="s">
        <v>94</v>
      </c>
      <c r="H93" s="1">
        <v>833</v>
      </c>
      <c r="I93" s="3">
        <v>40966</v>
      </c>
      <c r="J93" s="3">
        <v>41110</v>
      </c>
      <c r="K93" s="3">
        <v>41799</v>
      </c>
      <c r="L93" s="1">
        <v>144</v>
      </c>
      <c r="M93" s="1">
        <v>20.8</v>
      </c>
      <c r="N93" s="1">
        <v>29.8</v>
      </c>
      <c r="O93" s="1">
        <v>340</v>
      </c>
      <c r="Q93" t="s">
        <v>95</v>
      </c>
      <c r="R93" s="15">
        <v>26.771428571428572</v>
      </c>
      <c r="S93" s="15">
        <v>1.8857503604052965</v>
      </c>
      <c r="T93">
        <v>7</v>
      </c>
    </row>
    <row r="94" spans="1:20" x14ac:dyDescent="0.2">
      <c r="A94">
        <v>92</v>
      </c>
      <c r="B94" s="1">
        <v>784</v>
      </c>
      <c r="C94" s="1">
        <v>784</v>
      </c>
      <c r="D94" s="6" t="s">
        <v>209</v>
      </c>
      <c r="E94" s="6" t="s">
        <v>95</v>
      </c>
      <c r="F94" s="6" t="s">
        <v>97</v>
      </c>
      <c r="G94" s="6" t="s">
        <v>94</v>
      </c>
      <c r="H94" s="1">
        <v>1015</v>
      </c>
      <c r="I94" s="3">
        <v>40966</v>
      </c>
      <c r="J94" s="3">
        <v>41110</v>
      </c>
      <c r="K94" s="3">
        <v>41981</v>
      </c>
      <c r="L94" s="1">
        <v>144</v>
      </c>
      <c r="M94" s="1">
        <v>18.2</v>
      </c>
      <c r="N94" s="1">
        <v>23.2</v>
      </c>
      <c r="O94" s="1">
        <v>340</v>
      </c>
      <c r="Q94" t="s">
        <v>131</v>
      </c>
      <c r="R94" s="15">
        <v>44.050000000000004</v>
      </c>
      <c r="S94" s="15">
        <v>4.7214555866959893</v>
      </c>
      <c r="T94">
        <v>8</v>
      </c>
    </row>
    <row r="95" spans="1:20" x14ac:dyDescent="0.2">
      <c r="A95">
        <v>93</v>
      </c>
      <c r="B95" s="1">
        <v>830</v>
      </c>
      <c r="C95" s="1">
        <v>830</v>
      </c>
      <c r="D95" s="6" t="s">
        <v>341</v>
      </c>
      <c r="E95" s="6" t="s">
        <v>95</v>
      </c>
      <c r="F95" s="6" t="s">
        <v>97</v>
      </c>
      <c r="G95" s="6" t="s">
        <v>260</v>
      </c>
      <c r="H95" s="1">
        <v>583</v>
      </c>
      <c r="I95" s="3">
        <v>40966</v>
      </c>
      <c r="J95" s="3">
        <v>41110</v>
      </c>
      <c r="K95" s="3">
        <v>41549</v>
      </c>
      <c r="L95" s="1">
        <v>144</v>
      </c>
      <c r="M95" s="1">
        <v>30.1</v>
      </c>
      <c r="N95" s="1">
        <v>38.299999999999997</v>
      </c>
      <c r="O95" s="1">
        <v>340</v>
      </c>
      <c r="Q95" t="s">
        <v>2738</v>
      </c>
      <c r="R95" s="15">
        <v>32.825000000000003</v>
      </c>
      <c r="S95" s="15">
        <v>2.7989750559153519</v>
      </c>
      <c r="T95">
        <v>12</v>
      </c>
    </row>
    <row r="96" spans="1:20" x14ac:dyDescent="0.2">
      <c r="A96">
        <v>94</v>
      </c>
      <c r="B96" s="1">
        <v>525</v>
      </c>
      <c r="C96" s="1">
        <v>525</v>
      </c>
      <c r="D96" s="6" t="s">
        <v>919</v>
      </c>
      <c r="E96" s="6" t="s">
        <v>95</v>
      </c>
      <c r="F96" s="6" t="s">
        <v>97</v>
      </c>
      <c r="G96" s="6" t="s">
        <v>94</v>
      </c>
      <c r="H96" s="1">
        <v>397</v>
      </c>
      <c r="I96" s="3">
        <v>40966</v>
      </c>
      <c r="J96" s="3">
        <v>41110</v>
      </c>
      <c r="K96" s="3">
        <v>41363</v>
      </c>
      <c r="L96" s="1">
        <v>144</v>
      </c>
      <c r="M96" s="1">
        <v>21.8</v>
      </c>
      <c r="N96" s="1">
        <v>25.8</v>
      </c>
      <c r="O96" s="1">
        <v>340</v>
      </c>
      <c r="Q96" t="s">
        <v>95</v>
      </c>
      <c r="R96" s="15">
        <v>29.028571428571432</v>
      </c>
      <c r="S96" s="15">
        <v>1.3010461515393554</v>
      </c>
      <c r="T96">
        <v>7</v>
      </c>
    </row>
    <row r="97" spans="1:20" x14ac:dyDescent="0.2">
      <c r="A97">
        <v>95</v>
      </c>
      <c r="B97" s="1">
        <v>2657</v>
      </c>
      <c r="C97" s="1">
        <v>2657</v>
      </c>
      <c r="D97" s="6" t="s">
        <v>984</v>
      </c>
      <c r="E97" s="6" t="s">
        <v>95</v>
      </c>
      <c r="F97" s="6" t="s">
        <v>97</v>
      </c>
      <c r="G97" s="6" t="s">
        <v>94</v>
      </c>
      <c r="H97" s="1">
        <v>761</v>
      </c>
      <c r="I97" s="3">
        <v>42609</v>
      </c>
      <c r="J97" s="3">
        <v>42717</v>
      </c>
      <c r="K97" s="3">
        <v>43370</v>
      </c>
      <c r="L97" s="1">
        <v>108</v>
      </c>
      <c r="M97" s="1">
        <v>22.2</v>
      </c>
      <c r="N97" s="1">
        <v>22.4</v>
      </c>
      <c r="O97" s="1">
        <v>340</v>
      </c>
      <c r="Q97" t="s">
        <v>131</v>
      </c>
      <c r="R97" s="15">
        <v>38.14</v>
      </c>
      <c r="S97" s="15">
        <v>6.003715516244915</v>
      </c>
      <c r="T97">
        <v>5</v>
      </c>
    </row>
    <row r="98" spans="1:20" x14ac:dyDescent="0.2">
      <c r="A98">
        <v>96</v>
      </c>
      <c r="B98" s="1">
        <v>2147</v>
      </c>
      <c r="C98" s="1">
        <v>2147</v>
      </c>
      <c r="D98" s="6" t="s">
        <v>124</v>
      </c>
      <c r="E98" s="6" t="s">
        <v>95</v>
      </c>
      <c r="F98" s="6" t="s">
        <v>97</v>
      </c>
      <c r="G98" s="6" t="s">
        <v>94</v>
      </c>
      <c r="H98" s="1">
        <v>810</v>
      </c>
      <c r="I98" s="3">
        <v>42009</v>
      </c>
      <c r="J98" s="3">
        <v>42076</v>
      </c>
      <c r="K98" s="3">
        <v>42819</v>
      </c>
      <c r="L98" s="1">
        <v>67</v>
      </c>
      <c r="M98" s="1">
        <v>23.4</v>
      </c>
      <c r="N98" s="1">
        <v>34.6</v>
      </c>
      <c r="O98" s="1">
        <v>340</v>
      </c>
      <c r="Q98" t="s">
        <v>3473</v>
      </c>
      <c r="R98" s="15">
        <v>42.154545454545456</v>
      </c>
      <c r="S98" s="15">
        <v>3.776731719269832</v>
      </c>
      <c r="T98">
        <v>11</v>
      </c>
    </row>
    <row r="99" spans="1:20" x14ac:dyDescent="0.2">
      <c r="A99">
        <v>97</v>
      </c>
      <c r="B99" s="1">
        <v>5856</v>
      </c>
      <c r="C99" s="1">
        <v>5856</v>
      </c>
      <c r="D99" s="6" t="s">
        <v>4279</v>
      </c>
      <c r="E99" s="6" t="s">
        <v>95</v>
      </c>
      <c r="F99" s="6" t="s">
        <v>97</v>
      </c>
      <c r="G99" s="6" t="s">
        <v>260</v>
      </c>
      <c r="H99" s="1">
        <v>438</v>
      </c>
      <c r="I99" s="3">
        <v>45144</v>
      </c>
      <c r="J99" s="3">
        <v>45184</v>
      </c>
      <c r="K99" s="3">
        <v>45582</v>
      </c>
      <c r="L99" s="1">
        <v>40</v>
      </c>
      <c r="M99" s="1">
        <v>18.5</v>
      </c>
      <c r="N99" s="1">
        <v>52.2</v>
      </c>
      <c r="O99" s="1">
        <v>340</v>
      </c>
      <c r="Q99" t="s">
        <v>95</v>
      </c>
      <c r="R99" s="15">
        <v>33.550000000000004</v>
      </c>
      <c r="S99" s="15">
        <v>3.200182286474734</v>
      </c>
      <c r="T99">
        <v>6</v>
      </c>
    </row>
    <row r="100" spans="1:20" x14ac:dyDescent="0.2">
      <c r="A100">
        <v>98</v>
      </c>
      <c r="B100" s="1">
        <v>4822</v>
      </c>
      <c r="C100" s="1">
        <v>4822</v>
      </c>
      <c r="D100" s="6" t="s">
        <v>944</v>
      </c>
      <c r="E100" s="6" t="s">
        <v>95</v>
      </c>
      <c r="F100" s="6" t="s">
        <v>97</v>
      </c>
      <c r="G100" s="6" t="s">
        <v>260</v>
      </c>
      <c r="H100" s="1">
        <v>770</v>
      </c>
      <c r="I100" s="3">
        <v>44575</v>
      </c>
      <c r="J100" s="3">
        <v>44638</v>
      </c>
      <c r="K100" s="3">
        <v>45345</v>
      </c>
      <c r="L100" s="1">
        <v>63</v>
      </c>
      <c r="M100" s="1">
        <v>16.5</v>
      </c>
      <c r="N100" s="1">
        <v>28.6</v>
      </c>
      <c r="O100" s="1">
        <v>340</v>
      </c>
      <c r="Q100" t="s">
        <v>131</v>
      </c>
      <c r="R100" s="15">
        <v>52.480000000000004</v>
      </c>
      <c r="S100" s="15">
        <v>3.7713923158430185</v>
      </c>
      <c r="T100">
        <v>5</v>
      </c>
    </row>
    <row r="101" spans="1:20" x14ac:dyDescent="0.2">
      <c r="A101">
        <v>99</v>
      </c>
      <c r="B101" s="1">
        <v>2911</v>
      </c>
      <c r="C101" s="1">
        <v>2911</v>
      </c>
      <c r="D101" s="6" t="s">
        <v>3779</v>
      </c>
      <c r="E101" s="6" t="s">
        <v>95</v>
      </c>
      <c r="F101" s="6" t="s">
        <v>97</v>
      </c>
      <c r="G101" s="6" t="s">
        <v>365</v>
      </c>
      <c r="H101" s="1">
        <v>380</v>
      </c>
      <c r="I101" s="3">
        <v>43366</v>
      </c>
      <c r="J101" s="3">
        <v>43423</v>
      </c>
      <c r="K101" s="3">
        <v>43746</v>
      </c>
      <c r="L101" s="1">
        <v>57</v>
      </c>
      <c r="M101" s="1">
        <v>18</v>
      </c>
      <c r="N101" s="1">
        <v>23.2</v>
      </c>
      <c r="O101" s="1">
        <v>340</v>
      </c>
      <c r="Q101" t="s">
        <v>3466</v>
      </c>
      <c r="R101" s="15">
        <v>42.414285714285718</v>
      </c>
      <c r="S101" s="15">
        <v>7.5391811027909528</v>
      </c>
      <c r="T101">
        <v>7</v>
      </c>
    </row>
    <row r="102" spans="1:20" x14ac:dyDescent="0.2">
      <c r="A102">
        <v>100</v>
      </c>
      <c r="B102" s="1">
        <v>2912</v>
      </c>
      <c r="C102" s="1">
        <v>2912</v>
      </c>
      <c r="D102" s="6" t="s">
        <v>3779</v>
      </c>
      <c r="E102" s="6" t="s">
        <v>95</v>
      </c>
      <c r="F102" s="6" t="s">
        <v>97</v>
      </c>
      <c r="G102" s="6" t="s">
        <v>365</v>
      </c>
      <c r="H102" s="1">
        <v>380</v>
      </c>
      <c r="I102" s="3">
        <v>43366</v>
      </c>
      <c r="J102" s="3">
        <v>43423</v>
      </c>
      <c r="K102" s="3">
        <v>43746</v>
      </c>
      <c r="L102" s="1">
        <v>57</v>
      </c>
      <c r="M102" s="1">
        <v>18.5</v>
      </c>
      <c r="N102" s="1">
        <v>24.2</v>
      </c>
      <c r="O102" s="1">
        <v>340</v>
      </c>
      <c r="Q102" t="s">
        <v>95</v>
      </c>
      <c r="R102" s="15">
        <v>26.475000000000001</v>
      </c>
      <c r="S102" s="15">
        <v>1.1535271995059235</v>
      </c>
      <c r="T102">
        <v>4</v>
      </c>
    </row>
    <row r="103" spans="1:20" x14ac:dyDescent="0.2">
      <c r="A103">
        <v>101</v>
      </c>
      <c r="B103" s="1">
        <v>2913</v>
      </c>
      <c r="C103" s="1">
        <v>2913</v>
      </c>
      <c r="D103" s="6" t="s">
        <v>3779</v>
      </c>
      <c r="E103" s="6" t="s">
        <v>95</v>
      </c>
      <c r="F103" s="6" t="s">
        <v>97</v>
      </c>
      <c r="G103" s="6" t="s">
        <v>94</v>
      </c>
      <c r="H103" s="1">
        <v>351</v>
      </c>
      <c r="I103" s="3">
        <v>43366</v>
      </c>
      <c r="J103" s="3">
        <v>43423</v>
      </c>
      <c r="K103" s="3">
        <v>43717</v>
      </c>
      <c r="L103" s="1">
        <v>57</v>
      </c>
      <c r="M103" s="1">
        <v>17</v>
      </c>
      <c r="N103" s="1">
        <v>18.100000000000001</v>
      </c>
      <c r="O103" s="1">
        <v>340</v>
      </c>
      <c r="Q103" t="s">
        <v>131</v>
      </c>
      <c r="R103" s="15">
        <v>63.666666666666664</v>
      </c>
      <c r="S103" s="15">
        <v>8.8191710369209281E-2</v>
      </c>
      <c r="T103">
        <v>3</v>
      </c>
    </row>
    <row r="104" spans="1:20" x14ac:dyDescent="0.2">
      <c r="A104">
        <v>102</v>
      </c>
      <c r="B104" s="1">
        <v>2910</v>
      </c>
      <c r="C104" s="1">
        <v>2910</v>
      </c>
      <c r="D104" s="6" t="s">
        <v>3779</v>
      </c>
      <c r="E104" s="6" t="s">
        <v>95</v>
      </c>
      <c r="F104" s="6" t="s">
        <v>97</v>
      </c>
      <c r="G104" s="6" t="s">
        <v>365</v>
      </c>
      <c r="H104" s="1">
        <v>380</v>
      </c>
      <c r="I104" s="3">
        <v>43366</v>
      </c>
      <c r="J104" s="3">
        <v>43423</v>
      </c>
      <c r="K104" s="3">
        <v>43746</v>
      </c>
      <c r="L104" s="1">
        <v>57</v>
      </c>
      <c r="M104" s="1">
        <v>18.399999999999999</v>
      </c>
      <c r="N104" s="1">
        <v>24.3</v>
      </c>
      <c r="O104" s="1">
        <v>340</v>
      </c>
      <c r="Q104" t="s">
        <v>3563</v>
      </c>
      <c r="R104" s="15">
        <v>52.31666666666667</v>
      </c>
      <c r="S104" s="15">
        <v>4.8765336877828247</v>
      </c>
      <c r="T104">
        <v>12</v>
      </c>
    </row>
    <row r="105" spans="1:20" x14ac:dyDescent="0.2">
      <c r="A105">
        <v>103</v>
      </c>
      <c r="B105" s="1">
        <v>1871</v>
      </c>
      <c r="C105" s="1">
        <v>1871</v>
      </c>
      <c r="D105" s="6" t="s">
        <v>312</v>
      </c>
      <c r="E105" s="6" t="s">
        <v>95</v>
      </c>
      <c r="F105" s="6" t="s">
        <v>97</v>
      </c>
      <c r="G105" s="6" t="s">
        <v>260</v>
      </c>
      <c r="H105" s="1">
        <v>637</v>
      </c>
      <c r="I105" s="3">
        <v>41859</v>
      </c>
      <c r="J105" s="3">
        <v>41934</v>
      </c>
      <c r="K105" s="3">
        <v>42496</v>
      </c>
      <c r="L105" s="1">
        <v>75</v>
      </c>
      <c r="M105" s="1">
        <v>17.5</v>
      </c>
      <c r="N105" s="1">
        <v>22.7</v>
      </c>
      <c r="O105" s="1">
        <v>340</v>
      </c>
      <c r="Q105" t="s">
        <v>95</v>
      </c>
      <c r="R105" s="15">
        <v>36.44</v>
      </c>
      <c r="S105" s="15">
        <v>2.9069915720552197</v>
      </c>
      <c r="T105">
        <v>5</v>
      </c>
    </row>
    <row r="106" spans="1:20" x14ac:dyDescent="0.2">
      <c r="A106">
        <v>104</v>
      </c>
      <c r="B106" s="1">
        <v>2909</v>
      </c>
      <c r="C106" s="1">
        <v>2909</v>
      </c>
      <c r="D106" s="6" t="s">
        <v>3779</v>
      </c>
      <c r="E106" s="6" t="s">
        <v>95</v>
      </c>
      <c r="F106" s="6" t="s">
        <v>97</v>
      </c>
      <c r="G106" s="6" t="s">
        <v>365</v>
      </c>
      <c r="H106" s="1">
        <v>380</v>
      </c>
      <c r="I106" s="3">
        <v>43366</v>
      </c>
      <c r="J106" s="3">
        <v>43423</v>
      </c>
      <c r="K106" s="3">
        <v>43746</v>
      </c>
      <c r="L106" s="1">
        <v>57</v>
      </c>
      <c r="M106" s="1">
        <v>17.399999999999999</v>
      </c>
      <c r="N106" s="1">
        <v>21.4</v>
      </c>
      <c r="O106" s="1">
        <v>340</v>
      </c>
      <c r="Q106" t="s">
        <v>131</v>
      </c>
      <c r="R106" s="15">
        <v>63.657142857142858</v>
      </c>
      <c r="S106" s="15">
        <v>4.3900242510913285</v>
      </c>
      <c r="T106">
        <v>7</v>
      </c>
    </row>
    <row r="107" spans="1:20" x14ac:dyDescent="0.2">
      <c r="A107">
        <v>105</v>
      </c>
      <c r="B107" s="1">
        <v>682</v>
      </c>
      <c r="C107" s="1">
        <v>682</v>
      </c>
      <c r="D107" s="6" t="s">
        <v>1136</v>
      </c>
      <c r="E107" s="6" t="s">
        <v>95</v>
      </c>
      <c r="F107" s="6" t="s">
        <v>97</v>
      </c>
      <c r="G107" s="6" t="s">
        <v>94</v>
      </c>
      <c r="H107" s="1">
        <v>577</v>
      </c>
      <c r="I107" s="3">
        <v>40866</v>
      </c>
      <c r="J107" s="3">
        <v>41110</v>
      </c>
      <c r="K107" s="3">
        <v>41443</v>
      </c>
      <c r="L107" s="1">
        <v>244</v>
      </c>
      <c r="M107" s="1">
        <v>31.4</v>
      </c>
      <c r="N107" s="1">
        <v>30.3</v>
      </c>
      <c r="O107" s="1">
        <v>341</v>
      </c>
      <c r="Q107" t="s">
        <v>3500</v>
      </c>
      <c r="R107" s="15">
        <v>31.954545454545453</v>
      </c>
      <c r="S107" s="15">
        <v>3.060818774486318</v>
      </c>
      <c r="T107">
        <v>11</v>
      </c>
    </row>
    <row r="108" spans="1:20" x14ac:dyDescent="0.2">
      <c r="A108">
        <v>106</v>
      </c>
      <c r="B108" s="1">
        <v>679</v>
      </c>
      <c r="C108" s="1">
        <v>679</v>
      </c>
      <c r="D108" s="6" t="s">
        <v>1136</v>
      </c>
      <c r="E108" s="6" t="s">
        <v>95</v>
      </c>
      <c r="F108" s="6" t="s">
        <v>97</v>
      </c>
      <c r="G108" s="6" t="s">
        <v>106</v>
      </c>
      <c r="H108" s="1">
        <v>578</v>
      </c>
      <c r="I108" s="3">
        <v>40866</v>
      </c>
      <c r="J108" s="3">
        <v>41110</v>
      </c>
      <c r="K108" s="3">
        <v>41444</v>
      </c>
      <c r="L108" s="1">
        <v>244</v>
      </c>
      <c r="M108" s="1">
        <v>25.7</v>
      </c>
      <c r="N108" s="1">
        <v>25.3</v>
      </c>
      <c r="O108" s="1">
        <v>341</v>
      </c>
      <c r="Q108" t="s">
        <v>95</v>
      </c>
      <c r="R108" s="15">
        <v>23.533333333333331</v>
      </c>
      <c r="S108" s="15">
        <v>1.1339214160504338</v>
      </c>
      <c r="T108">
        <v>6</v>
      </c>
    </row>
    <row r="109" spans="1:20" x14ac:dyDescent="0.2">
      <c r="A109">
        <v>107</v>
      </c>
      <c r="B109" s="1">
        <v>680</v>
      </c>
      <c r="C109" s="1">
        <v>680</v>
      </c>
      <c r="D109" s="6" t="s">
        <v>1136</v>
      </c>
      <c r="E109" s="6" t="s">
        <v>95</v>
      </c>
      <c r="F109" s="6" t="s">
        <v>97</v>
      </c>
      <c r="G109" s="6" t="s">
        <v>106</v>
      </c>
      <c r="H109" s="1">
        <v>578</v>
      </c>
      <c r="I109" s="3">
        <v>40866</v>
      </c>
      <c r="J109" s="3">
        <v>41110</v>
      </c>
      <c r="K109" s="3">
        <v>41444</v>
      </c>
      <c r="L109" s="1">
        <v>244</v>
      </c>
      <c r="M109" s="1">
        <v>28.9</v>
      </c>
      <c r="N109" s="1">
        <v>28.4</v>
      </c>
      <c r="O109" s="1">
        <v>341</v>
      </c>
      <c r="Q109" t="s">
        <v>131</v>
      </c>
      <c r="R109" s="15">
        <v>42.06</v>
      </c>
      <c r="S109" s="15">
        <v>1.6714065932620852</v>
      </c>
      <c r="T109">
        <v>5</v>
      </c>
    </row>
    <row r="110" spans="1:20" x14ac:dyDescent="0.2">
      <c r="A110">
        <v>108</v>
      </c>
      <c r="B110" s="1">
        <v>5627</v>
      </c>
      <c r="C110" s="1">
        <v>5627</v>
      </c>
      <c r="D110" s="6" t="s">
        <v>241</v>
      </c>
      <c r="E110" s="6" t="s">
        <v>95</v>
      </c>
      <c r="F110" s="6" t="s">
        <v>97</v>
      </c>
      <c r="G110" s="6" t="s">
        <v>260</v>
      </c>
      <c r="H110" s="1">
        <v>432</v>
      </c>
      <c r="I110" s="3">
        <v>45207</v>
      </c>
      <c r="J110" s="3">
        <v>45324</v>
      </c>
      <c r="K110" s="3">
        <v>45639</v>
      </c>
      <c r="L110" s="1">
        <v>117</v>
      </c>
      <c r="M110" s="1">
        <v>28.4</v>
      </c>
      <c r="N110" s="1">
        <v>43.8</v>
      </c>
      <c r="O110" s="1">
        <v>341</v>
      </c>
      <c r="Q110" t="s">
        <v>3539</v>
      </c>
      <c r="R110" s="15">
        <v>48.375000000000007</v>
      </c>
      <c r="S110" s="15">
        <v>7.9611052265732116</v>
      </c>
      <c r="T110">
        <v>8</v>
      </c>
    </row>
    <row r="111" spans="1:20" x14ac:dyDescent="0.2">
      <c r="A111">
        <v>109</v>
      </c>
      <c r="B111" s="1">
        <v>5626</v>
      </c>
      <c r="C111" s="1">
        <v>5626</v>
      </c>
      <c r="D111" s="6" t="s">
        <v>241</v>
      </c>
      <c r="E111" s="6" t="s">
        <v>95</v>
      </c>
      <c r="F111" s="6" t="s">
        <v>97</v>
      </c>
      <c r="G111" s="6" t="s">
        <v>94</v>
      </c>
      <c r="H111" s="1">
        <v>432</v>
      </c>
      <c r="I111" s="3">
        <v>45207</v>
      </c>
      <c r="J111" s="3">
        <v>45324</v>
      </c>
      <c r="K111" s="3">
        <v>45639</v>
      </c>
      <c r="L111" s="1">
        <v>117</v>
      </c>
      <c r="M111" s="1">
        <v>27.1</v>
      </c>
      <c r="N111" s="1">
        <v>35.4</v>
      </c>
      <c r="O111" s="1">
        <v>341</v>
      </c>
      <c r="Q111" t="s">
        <v>95</v>
      </c>
      <c r="R111" s="15">
        <v>36.800000000000004</v>
      </c>
      <c r="S111" s="15">
        <v>2.2024229082232574</v>
      </c>
      <c r="T111">
        <v>6</v>
      </c>
    </row>
    <row r="112" spans="1:20" x14ac:dyDescent="0.2">
      <c r="A112">
        <v>110</v>
      </c>
      <c r="B112" s="1">
        <v>2219</v>
      </c>
      <c r="C112" s="1">
        <v>2219</v>
      </c>
      <c r="D112" s="6" t="s">
        <v>2756</v>
      </c>
      <c r="E112" s="6" t="s">
        <v>95</v>
      </c>
      <c r="F112" s="6" t="s">
        <v>97</v>
      </c>
      <c r="G112" s="6" t="s">
        <v>94</v>
      </c>
      <c r="H112" s="1">
        <v>647</v>
      </c>
      <c r="I112" s="3">
        <v>42153</v>
      </c>
      <c r="J112" s="3">
        <v>42221</v>
      </c>
      <c r="K112" s="3">
        <v>42800</v>
      </c>
      <c r="L112" s="1">
        <v>68</v>
      </c>
      <c r="M112" s="1">
        <v>21.8</v>
      </c>
      <c r="N112" s="1">
        <v>32.1</v>
      </c>
      <c r="O112" s="1">
        <v>341</v>
      </c>
      <c r="Q112" t="s">
        <v>131</v>
      </c>
      <c r="R112" s="15">
        <v>83.1</v>
      </c>
      <c r="S112" s="15">
        <v>9.7000000000001005</v>
      </c>
      <c r="T112">
        <v>2</v>
      </c>
    </row>
    <row r="113" spans="1:20" x14ac:dyDescent="0.2">
      <c r="A113">
        <v>111</v>
      </c>
      <c r="B113" s="1">
        <v>2533</v>
      </c>
      <c r="C113" s="1">
        <v>2533</v>
      </c>
      <c r="D113" s="6" t="s">
        <v>261</v>
      </c>
      <c r="E113" s="6" t="s">
        <v>95</v>
      </c>
      <c r="F113" s="6" t="s">
        <v>97</v>
      </c>
      <c r="G113" s="6" t="s">
        <v>94</v>
      </c>
      <c r="H113" s="1">
        <v>1046</v>
      </c>
      <c r="I113" s="3">
        <v>42281</v>
      </c>
      <c r="J113" s="3">
        <v>42384</v>
      </c>
      <c r="K113" s="3">
        <v>43327</v>
      </c>
      <c r="L113" s="1">
        <v>103</v>
      </c>
      <c r="M113" s="1">
        <v>21</v>
      </c>
      <c r="N113" s="1">
        <v>26</v>
      </c>
      <c r="O113" s="1">
        <v>341</v>
      </c>
      <c r="Q113" t="s">
        <v>2720</v>
      </c>
      <c r="R113" s="15">
        <v>47.050000000000004</v>
      </c>
      <c r="S113" s="15">
        <v>5.76588057350122</v>
      </c>
      <c r="T113">
        <v>12</v>
      </c>
    </row>
    <row r="114" spans="1:20" x14ac:dyDescent="0.2">
      <c r="A114">
        <v>112</v>
      </c>
      <c r="B114" s="1">
        <v>2534</v>
      </c>
      <c r="C114" s="1">
        <v>2534</v>
      </c>
      <c r="D114" s="6" t="s">
        <v>261</v>
      </c>
      <c r="E114" s="6" t="s">
        <v>95</v>
      </c>
      <c r="F114" s="6" t="s">
        <v>97</v>
      </c>
      <c r="G114" s="6" t="s">
        <v>94</v>
      </c>
      <c r="H114" s="1">
        <v>1250</v>
      </c>
      <c r="I114" s="3">
        <v>42281</v>
      </c>
      <c r="J114" s="3">
        <v>42384</v>
      </c>
      <c r="K114" s="3">
        <v>43531</v>
      </c>
      <c r="L114" s="1">
        <v>103</v>
      </c>
      <c r="M114" s="1">
        <v>21.5</v>
      </c>
      <c r="N114" s="1">
        <v>27.7</v>
      </c>
      <c r="O114" s="1">
        <v>341</v>
      </c>
      <c r="Q114" t="s">
        <v>95</v>
      </c>
      <c r="R114" s="15">
        <v>28.733333333333334</v>
      </c>
      <c r="S114" s="15">
        <v>1.3951503304104715</v>
      </c>
      <c r="T114">
        <v>6</v>
      </c>
    </row>
    <row r="115" spans="1:20" x14ac:dyDescent="0.2">
      <c r="A115">
        <v>113</v>
      </c>
      <c r="B115" s="1">
        <v>4983</v>
      </c>
      <c r="C115" s="1">
        <v>4983</v>
      </c>
      <c r="D115" s="6" t="s">
        <v>4191</v>
      </c>
      <c r="E115" s="6" t="s">
        <v>95</v>
      </c>
      <c r="F115" s="6" t="s">
        <v>97</v>
      </c>
      <c r="G115" s="6" t="s">
        <v>260</v>
      </c>
      <c r="H115" s="1">
        <v>490</v>
      </c>
      <c r="I115" s="3">
        <v>45065</v>
      </c>
      <c r="J115" s="3">
        <v>45107</v>
      </c>
      <c r="K115" s="3">
        <v>45555</v>
      </c>
      <c r="L115" s="1">
        <v>42</v>
      </c>
      <c r="M115" s="1">
        <v>13.8</v>
      </c>
      <c r="N115" s="1">
        <v>54.7</v>
      </c>
      <c r="O115" s="1">
        <v>341</v>
      </c>
      <c r="Q115" t="s">
        <v>131</v>
      </c>
      <c r="R115" s="15">
        <v>65.36666666666666</v>
      </c>
      <c r="S115" s="15">
        <v>3.1832547983331567</v>
      </c>
      <c r="T115">
        <v>6</v>
      </c>
    </row>
    <row r="116" spans="1:20" x14ac:dyDescent="0.2">
      <c r="A116">
        <v>114</v>
      </c>
      <c r="B116" s="1">
        <v>4982</v>
      </c>
      <c r="C116" s="1">
        <v>4982</v>
      </c>
      <c r="D116" s="6" t="s">
        <v>4191</v>
      </c>
      <c r="E116" s="6" t="s">
        <v>95</v>
      </c>
      <c r="F116" s="6" t="s">
        <v>97</v>
      </c>
      <c r="G116" s="6" t="s">
        <v>94</v>
      </c>
      <c r="H116" s="1">
        <v>594</v>
      </c>
      <c r="I116" s="3">
        <v>45065</v>
      </c>
      <c r="J116" s="3">
        <v>45107</v>
      </c>
      <c r="K116" s="3">
        <v>45659</v>
      </c>
      <c r="L116" s="1">
        <v>42</v>
      </c>
      <c r="M116" s="1">
        <v>13.6</v>
      </c>
      <c r="N116" s="1">
        <v>32</v>
      </c>
      <c r="O116" s="1">
        <v>341</v>
      </c>
      <c r="Q116" t="s">
        <v>3779</v>
      </c>
      <c r="R116" s="15">
        <v>24.2</v>
      </c>
      <c r="S116" s="15">
        <v>2.2778778002182829</v>
      </c>
      <c r="T116">
        <v>11</v>
      </c>
    </row>
    <row r="117" spans="1:20" x14ac:dyDescent="0.2">
      <c r="A117">
        <v>115</v>
      </c>
      <c r="B117" s="1">
        <v>4985</v>
      </c>
      <c r="C117" s="1">
        <v>4985</v>
      </c>
      <c r="D117" s="6" t="s">
        <v>4191</v>
      </c>
      <c r="E117" s="6" t="s">
        <v>95</v>
      </c>
      <c r="F117" s="6" t="s">
        <v>97</v>
      </c>
      <c r="G117" s="6" t="s">
        <v>260</v>
      </c>
      <c r="H117" s="1">
        <v>600</v>
      </c>
      <c r="I117" s="3">
        <v>45065</v>
      </c>
      <c r="J117" s="3">
        <v>45107</v>
      </c>
      <c r="K117" s="3">
        <v>45665</v>
      </c>
      <c r="L117" s="1">
        <v>42</v>
      </c>
      <c r="M117" s="1">
        <v>12.2</v>
      </c>
      <c r="N117" s="1">
        <v>38</v>
      </c>
      <c r="O117" s="1">
        <v>341</v>
      </c>
      <c r="Q117" t="s">
        <v>95</v>
      </c>
      <c r="R117" s="15">
        <v>20.675000000000001</v>
      </c>
      <c r="S117" s="15">
        <v>1.2684002860746577</v>
      </c>
      <c r="T117">
        <v>8</v>
      </c>
    </row>
    <row r="118" spans="1:20" x14ac:dyDescent="0.2">
      <c r="A118">
        <v>116</v>
      </c>
      <c r="B118" s="1">
        <v>4984</v>
      </c>
      <c r="C118" s="1">
        <v>4984</v>
      </c>
      <c r="D118" s="6" t="s">
        <v>4191</v>
      </c>
      <c r="E118" s="6" t="s">
        <v>95</v>
      </c>
      <c r="F118" s="6" t="s">
        <v>97</v>
      </c>
      <c r="G118" s="6" t="s">
        <v>94</v>
      </c>
      <c r="H118" s="1">
        <v>622</v>
      </c>
      <c r="I118" s="3">
        <v>45065</v>
      </c>
      <c r="J118" s="3">
        <v>45107</v>
      </c>
      <c r="K118" s="3">
        <v>45687</v>
      </c>
      <c r="L118" s="1">
        <v>42</v>
      </c>
      <c r="M118" s="1">
        <v>13.1</v>
      </c>
      <c r="N118" s="1">
        <v>50</v>
      </c>
      <c r="O118" s="1">
        <v>341</v>
      </c>
      <c r="Q118" t="s">
        <v>131</v>
      </c>
      <c r="R118" s="15">
        <v>33.6</v>
      </c>
      <c r="S118" s="15">
        <v>4.4003787715756051</v>
      </c>
      <c r="T118">
        <v>3</v>
      </c>
    </row>
    <row r="119" spans="1:20" x14ac:dyDescent="0.2">
      <c r="A119">
        <v>117</v>
      </c>
      <c r="B119" s="1">
        <v>4529</v>
      </c>
      <c r="C119" s="1">
        <v>4529</v>
      </c>
      <c r="D119" s="6" t="s">
        <v>3779</v>
      </c>
      <c r="E119" s="6" t="s">
        <v>95</v>
      </c>
      <c r="F119" s="6" t="s">
        <v>97</v>
      </c>
      <c r="G119" s="6" t="s">
        <v>260</v>
      </c>
      <c r="H119" s="1">
        <v>483</v>
      </c>
      <c r="I119" s="3">
        <v>44382</v>
      </c>
      <c r="J119" s="3">
        <v>44510</v>
      </c>
      <c r="K119" s="3">
        <v>44865</v>
      </c>
      <c r="L119" s="1">
        <v>128</v>
      </c>
      <c r="M119" s="1">
        <v>20.5</v>
      </c>
      <c r="N119" s="1">
        <v>22.4</v>
      </c>
      <c r="O119" s="1">
        <v>342</v>
      </c>
      <c r="Q119" t="s">
        <v>2798</v>
      </c>
      <c r="R119" s="15">
        <v>55.199999999999996</v>
      </c>
      <c r="S119" s="15">
        <v>14.921907831552023</v>
      </c>
      <c r="T119">
        <v>3</v>
      </c>
    </row>
    <row r="120" spans="1:20" x14ac:dyDescent="0.2">
      <c r="A120">
        <v>118</v>
      </c>
      <c r="B120" s="1">
        <v>4528</v>
      </c>
      <c r="C120" s="1">
        <v>4528</v>
      </c>
      <c r="D120" s="6" t="s">
        <v>3779</v>
      </c>
      <c r="E120" s="6" t="s">
        <v>95</v>
      </c>
      <c r="F120" s="6" t="s">
        <v>97</v>
      </c>
      <c r="G120" s="6" t="s">
        <v>260</v>
      </c>
      <c r="H120" s="1">
        <v>406</v>
      </c>
      <c r="I120" s="3">
        <v>44382</v>
      </c>
      <c r="J120" s="3">
        <v>44510</v>
      </c>
      <c r="K120" s="3">
        <v>44788</v>
      </c>
      <c r="L120" s="1">
        <v>128</v>
      </c>
      <c r="M120" s="1">
        <v>21.4</v>
      </c>
      <c r="N120" s="1">
        <v>14.8</v>
      </c>
      <c r="O120" s="1">
        <v>342</v>
      </c>
      <c r="Q120" t="s">
        <v>95</v>
      </c>
      <c r="R120" s="15">
        <v>25.4</v>
      </c>
      <c r="S120" s="15" t="e">
        <v>#DIV/0!</v>
      </c>
      <c r="T120">
        <v>1</v>
      </c>
    </row>
    <row r="121" spans="1:20" x14ac:dyDescent="0.2">
      <c r="A121">
        <v>119</v>
      </c>
      <c r="B121" s="1">
        <v>2654</v>
      </c>
      <c r="C121" s="1">
        <v>2654</v>
      </c>
      <c r="D121" s="6" t="s">
        <v>944</v>
      </c>
      <c r="E121" s="6" t="s">
        <v>95</v>
      </c>
      <c r="F121" s="6" t="s">
        <v>97</v>
      </c>
      <c r="G121" s="6" t="s">
        <v>94</v>
      </c>
      <c r="H121" s="1">
        <v>808</v>
      </c>
      <c r="I121" s="3">
        <v>42468</v>
      </c>
      <c r="J121" s="3">
        <v>42717</v>
      </c>
      <c r="K121" s="3">
        <v>43276</v>
      </c>
      <c r="L121" s="1">
        <v>249</v>
      </c>
      <c r="M121" s="1">
        <v>25.6</v>
      </c>
      <c r="N121" s="1">
        <v>28.2</v>
      </c>
      <c r="O121" s="1">
        <v>342</v>
      </c>
      <c r="Q121" t="s">
        <v>131</v>
      </c>
      <c r="R121" s="15">
        <v>70.099999999999994</v>
      </c>
      <c r="S121" s="15">
        <v>1.4000000000003376</v>
      </c>
      <c r="T121">
        <v>2</v>
      </c>
    </row>
    <row r="122" spans="1:20" x14ac:dyDescent="0.2">
      <c r="A122">
        <v>120</v>
      </c>
      <c r="B122" s="1">
        <v>2653</v>
      </c>
      <c r="C122" s="1">
        <v>2653</v>
      </c>
      <c r="D122" s="6" t="s">
        <v>944</v>
      </c>
      <c r="E122" s="6" t="s">
        <v>95</v>
      </c>
      <c r="F122" s="6" t="s">
        <v>97</v>
      </c>
      <c r="G122" s="6" t="s">
        <v>260</v>
      </c>
      <c r="H122" s="1">
        <v>633</v>
      </c>
      <c r="I122" s="3">
        <v>42468</v>
      </c>
      <c r="J122" s="3">
        <v>42717</v>
      </c>
      <c r="K122" s="3">
        <v>43101</v>
      </c>
      <c r="L122" s="1">
        <v>249</v>
      </c>
      <c r="M122" s="1">
        <v>23.9</v>
      </c>
      <c r="N122" s="1">
        <v>24.8</v>
      </c>
      <c r="O122" s="1">
        <v>342</v>
      </c>
      <c r="Q122" t="s">
        <v>3877</v>
      </c>
      <c r="R122" s="15">
        <v>37.799999999999997</v>
      </c>
      <c r="S122" s="15">
        <v>1.7000000000000961</v>
      </c>
      <c r="T122">
        <v>2</v>
      </c>
    </row>
    <row r="123" spans="1:20" x14ac:dyDescent="0.2">
      <c r="A123">
        <v>121</v>
      </c>
      <c r="B123" s="1">
        <v>373</v>
      </c>
      <c r="C123" s="1">
        <v>373</v>
      </c>
      <c r="D123" s="6" t="s">
        <v>273</v>
      </c>
      <c r="E123" s="6" t="s">
        <v>95</v>
      </c>
      <c r="F123" s="6" t="s">
        <v>97</v>
      </c>
      <c r="G123" s="6" t="s">
        <v>260</v>
      </c>
      <c r="H123" s="1">
        <v>625</v>
      </c>
      <c r="I123" s="3">
        <v>40810</v>
      </c>
      <c r="J123" s="3">
        <v>40952</v>
      </c>
      <c r="K123" s="3">
        <v>41435</v>
      </c>
      <c r="L123" s="1">
        <v>142</v>
      </c>
      <c r="M123" s="1">
        <v>42.3</v>
      </c>
      <c r="N123" s="1">
        <v>44.7</v>
      </c>
      <c r="O123" s="1">
        <v>342</v>
      </c>
      <c r="Q123" t="s">
        <v>131</v>
      </c>
      <c r="R123" s="15">
        <v>37.799999999999997</v>
      </c>
      <c r="S123" s="15">
        <v>1.7000000000000961</v>
      </c>
      <c r="T123">
        <v>2</v>
      </c>
    </row>
    <row r="124" spans="1:20" x14ac:dyDescent="0.2">
      <c r="A124">
        <v>122</v>
      </c>
      <c r="B124" s="1">
        <v>371</v>
      </c>
      <c r="C124" s="1">
        <v>371</v>
      </c>
      <c r="D124" s="6" t="s">
        <v>273</v>
      </c>
      <c r="E124" s="6" t="s">
        <v>95</v>
      </c>
      <c r="F124" s="6" t="s">
        <v>97</v>
      </c>
      <c r="G124" s="6" t="s">
        <v>260</v>
      </c>
      <c r="H124" s="1">
        <v>440</v>
      </c>
      <c r="I124" s="3">
        <v>40810</v>
      </c>
      <c r="J124" s="3">
        <v>40952</v>
      </c>
      <c r="K124" s="3">
        <v>41250</v>
      </c>
      <c r="L124" s="1">
        <v>142</v>
      </c>
      <c r="M124" s="1">
        <v>36.200000000000003</v>
      </c>
      <c r="N124" s="1">
        <v>41</v>
      </c>
      <c r="O124" s="1">
        <v>342</v>
      </c>
      <c r="Q124" t="s">
        <v>4191</v>
      </c>
      <c r="R124" s="15">
        <v>44.6</v>
      </c>
      <c r="S124" s="15">
        <v>4.234101917481329</v>
      </c>
      <c r="T124">
        <v>7</v>
      </c>
    </row>
    <row r="125" spans="1:20" x14ac:dyDescent="0.2">
      <c r="A125">
        <v>123</v>
      </c>
      <c r="B125" s="1">
        <v>375</v>
      </c>
      <c r="C125" s="1">
        <v>375</v>
      </c>
      <c r="D125" s="6" t="s">
        <v>273</v>
      </c>
      <c r="E125" s="6" t="s">
        <v>95</v>
      </c>
      <c r="F125" s="6" t="s">
        <v>97</v>
      </c>
      <c r="G125" s="6" t="s">
        <v>260</v>
      </c>
      <c r="H125" s="1">
        <v>448</v>
      </c>
      <c r="I125" s="3">
        <v>40810</v>
      </c>
      <c r="J125" s="3">
        <v>40952</v>
      </c>
      <c r="K125" s="3">
        <v>41258</v>
      </c>
      <c r="L125" s="1">
        <v>142</v>
      </c>
      <c r="M125" s="1">
        <v>39.1</v>
      </c>
      <c r="N125" s="1">
        <v>35.9</v>
      </c>
      <c r="O125" s="1">
        <v>342</v>
      </c>
      <c r="Q125" t="s">
        <v>95</v>
      </c>
      <c r="R125" s="15">
        <v>43.674999999999997</v>
      </c>
      <c r="S125" s="15">
        <v>5.2445805361344275</v>
      </c>
      <c r="T125">
        <v>4</v>
      </c>
    </row>
    <row r="126" spans="1:20" x14ac:dyDescent="0.2">
      <c r="A126">
        <v>124</v>
      </c>
      <c r="B126" s="1">
        <v>2136</v>
      </c>
      <c r="C126" s="1">
        <v>2136</v>
      </c>
      <c r="D126" s="6" t="s">
        <v>134</v>
      </c>
      <c r="E126" s="6" t="s">
        <v>95</v>
      </c>
      <c r="F126" s="6" t="s">
        <v>97</v>
      </c>
      <c r="G126" s="6" t="s">
        <v>260</v>
      </c>
      <c r="H126" s="1">
        <v>901</v>
      </c>
      <c r="I126" s="3">
        <v>42007</v>
      </c>
      <c r="J126" s="3">
        <v>42076</v>
      </c>
      <c r="K126" s="3">
        <v>42908</v>
      </c>
      <c r="L126" s="1">
        <v>69</v>
      </c>
      <c r="M126" s="1">
        <v>19.3</v>
      </c>
      <c r="N126" s="1">
        <v>32.799999999999997</v>
      </c>
      <c r="O126" s="1">
        <v>342</v>
      </c>
      <c r="Q126" t="s">
        <v>131</v>
      </c>
      <c r="R126" s="15">
        <v>45.833333333333336</v>
      </c>
      <c r="S126" s="15">
        <v>8.3157147083766212</v>
      </c>
      <c r="T126">
        <v>3</v>
      </c>
    </row>
    <row r="127" spans="1:20" x14ac:dyDescent="0.2">
      <c r="A127">
        <v>125</v>
      </c>
      <c r="B127" s="1">
        <v>2137</v>
      </c>
      <c r="C127" s="1">
        <v>2137</v>
      </c>
      <c r="D127" s="6" t="s">
        <v>134</v>
      </c>
      <c r="E127" s="6" t="s">
        <v>95</v>
      </c>
      <c r="F127" s="6" t="s">
        <v>97</v>
      </c>
      <c r="G127" s="6" t="s">
        <v>260</v>
      </c>
      <c r="H127" s="1">
        <v>901</v>
      </c>
      <c r="I127" s="3">
        <v>42007</v>
      </c>
      <c r="J127" s="3">
        <v>42076</v>
      </c>
      <c r="K127" s="3">
        <v>42908</v>
      </c>
      <c r="L127" s="1">
        <v>69</v>
      </c>
      <c r="M127" s="1">
        <v>21.3</v>
      </c>
      <c r="N127" s="1">
        <v>34.700000000000003</v>
      </c>
      <c r="O127" s="1">
        <v>342</v>
      </c>
      <c r="Q127" t="s">
        <v>2752</v>
      </c>
      <c r="R127" s="15">
        <v>51.690909090909095</v>
      </c>
      <c r="S127" s="15">
        <v>5.4984205094893879</v>
      </c>
      <c r="T127">
        <v>11</v>
      </c>
    </row>
    <row r="128" spans="1:20" x14ac:dyDescent="0.2">
      <c r="A128">
        <v>126</v>
      </c>
      <c r="B128" s="1">
        <v>1600</v>
      </c>
      <c r="C128" s="1">
        <v>1600</v>
      </c>
      <c r="D128" s="6" t="s">
        <v>591</v>
      </c>
      <c r="E128" s="6" t="s">
        <v>95</v>
      </c>
      <c r="F128" s="6" t="s">
        <v>97</v>
      </c>
      <c r="G128" s="6" t="s">
        <v>94</v>
      </c>
      <c r="H128" s="1">
        <v>741</v>
      </c>
      <c r="I128" s="3">
        <v>41676</v>
      </c>
      <c r="J128" s="3">
        <v>41802</v>
      </c>
      <c r="K128" s="3">
        <v>42417</v>
      </c>
      <c r="L128" s="1">
        <v>126</v>
      </c>
      <c r="M128" s="1">
        <v>21.1</v>
      </c>
      <c r="N128" s="1">
        <v>29.7</v>
      </c>
      <c r="O128" s="1">
        <v>342</v>
      </c>
      <c r="Q128" t="s">
        <v>95</v>
      </c>
      <c r="R128" s="15">
        <v>31.7</v>
      </c>
      <c r="S128" s="15">
        <v>0.32145502536652149</v>
      </c>
      <c r="T128">
        <v>3</v>
      </c>
    </row>
    <row r="129" spans="1:20" x14ac:dyDescent="0.2">
      <c r="A129">
        <v>127</v>
      </c>
      <c r="B129" s="1">
        <v>316</v>
      </c>
      <c r="C129" s="1">
        <v>316</v>
      </c>
      <c r="D129" s="6" t="s">
        <v>112</v>
      </c>
      <c r="E129" s="6" t="s">
        <v>95</v>
      </c>
      <c r="F129" s="6" t="s">
        <v>97</v>
      </c>
      <c r="G129" s="6" t="s">
        <v>94</v>
      </c>
      <c r="H129" s="1">
        <v>705</v>
      </c>
      <c r="I129" s="3">
        <v>40865</v>
      </c>
      <c r="J129" s="3">
        <v>40952</v>
      </c>
      <c r="K129" s="3">
        <v>41570</v>
      </c>
      <c r="L129" s="1">
        <v>87</v>
      </c>
      <c r="M129" s="1">
        <v>24</v>
      </c>
      <c r="N129" s="1">
        <v>49.2</v>
      </c>
      <c r="O129" s="1">
        <v>342</v>
      </c>
      <c r="Q129" t="s">
        <v>131</v>
      </c>
      <c r="R129" s="15">
        <v>59.1875</v>
      </c>
      <c r="S129" s="15">
        <v>5.4714661622170073</v>
      </c>
      <c r="T129">
        <v>8</v>
      </c>
    </row>
    <row r="130" spans="1:20" x14ac:dyDescent="0.2">
      <c r="A130">
        <v>128</v>
      </c>
      <c r="B130" s="1">
        <v>1540</v>
      </c>
      <c r="C130" s="1">
        <v>1540</v>
      </c>
      <c r="D130" s="6" t="s">
        <v>300</v>
      </c>
      <c r="E130" s="6" t="s">
        <v>95</v>
      </c>
      <c r="F130" s="6" t="s">
        <v>97</v>
      </c>
      <c r="G130" s="6" t="s">
        <v>94</v>
      </c>
      <c r="H130" s="1">
        <v>554</v>
      </c>
      <c r="I130" s="3">
        <v>41676</v>
      </c>
      <c r="J130" s="3">
        <v>41740</v>
      </c>
      <c r="K130" s="3">
        <v>42230</v>
      </c>
      <c r="L130" s="1">
        <v>64</v>
      </c>
      <c r="M130" s="1">
        <v>17.600000000000001</v>
      </c>
      <c r="N130" s="1">
        <v>37.200000000000003</v>
      </c>
      <c r="O130" s="1">
        <v>342</v>
      </c>
      <c r="Q130" t="s">
        <v>3870</v>
      </c>
      <c r="R130" s="15">
        <v>35.533333333333331</v>
      </c>
      <c r="S130" s="15">
        <v>8.8536872419223105</v>
      </c>
      <c r="T130">
        <v>3</v>
      </c>
    </row>
    <row r="131" spans="1:20" x14ac:dyDescent="0.2">
      <c r="A131">
        <v>129</v>
      </c>
      <c r="B131" s="1">
        <v>1541</v>
      </c>
      <c r="C131" s="1">
        <v>1541</v>
      </c>
      <c r="D131" s="6" t="s">
        <v>300</v>
      </c>
      <c r="E131" s="6" t="s">
        <v>95</v>
      </c>
      <c r="F131" s="6" t="s">
        <v>97</v>
      </c>
      <c r="G131" s="6" t="s">
        <v>106</v>
      </c>
      <c r="H131" s="1">
        <v>677</v>
      </c>
      <c r="I131" s="3">
        <v>41676</v>
      </c>
      <c r="J131" s="3">
        <v>41740</v>
      </c>
      <c r="K131" s="3">
        <v>42353</v>
      </c>
      <c r="L131" s="1">
        <v>64</v>
      </c>
      <c r="M131" s="1">
        <v>18.399999999999999</v>
      </c>
      <c r="N131" s="1">
        <v>37.299999999999997</v>
      </c>
      <c r="O131" s="1">
        <v>342</v>
      </c>
      <c r="Q131" t="s">
        <v>95</v>
      </c>
      <c r="R131" s="15">
        <v>26.9</v>
      </c>
      <c r="S131" s="15">
        <v>3.4000000000000252</v>
      </c>
      <c r="T131">
        <v>2</v>
      </c>
    </row>
    <row r="132" spans="1:20" x14ac:dyDescent="0.2">
      <c r="A132">
        <v>130</v>
      </c>
      <c r="B132" s="1">
        <v>2318</v>
      </c>
      <c r="C132" s="1">
        <v>2318</v>
      </c>
      <c r="D132" s="6" t="s">
        <v>2769</v>
      </c>
      <c r="E132" s="6" t="s">
        <v>95</v>
      </c>
      <c r="F132" s="6" t="s">
        <v>97</v>
      </c>
      <c r="G132" s="6" t="s">
        <v>94</v>
      </c>
      <c r="H132" s="1">
        <v>1006</v>
      </c>
      <c r="I132" s="3">
        <v>42208</v>
      </c>
      <c r="J132" s="3">
        <v>42256</v>
      </c>
      <c r="K132" s="3">
        <v>43214</v>
      </c>
      <c r="L132" s="1">
        <v>48</v>
      </c>
      <c r="M132" s="1">
        <v>16.100000000000001</v>
      </c>
      <c r="N132" s="1">
        <v>38.1</v>
      </c>
      <c r="O132" s="1">
        <v>342</v>
      </c>
      <c r="Q132" t="s">
        <v>131</v>
      </c>
      <c r="R132" s="15">
        <v>52.8</v>
      </c>
      <c r="S132" s="15" t="e">
        <v>#DIV/0!</v>
      </c>
      <c r="T132">
        <v>1</v>
      </c>
    </row>
    <row r="133" spans="1:20" x14ac:dyDescent="0.2">
      <c r="A133">
        <v>131</v>
      </c>
      <c r="B133" s="1">
        <v>2319</v>
      </c>
      <c r="C133" s="1">
        <v>2319</v>
      </c>
      <c r="D133" s="6" t="s">
        <v>2769</v>
      </c>
      <c r="E133" s="6" t="s">
        <v>95</v>
      </c>
      <c r="F133" s="6" t="s">
        <v>97</v>
      </c>
      <c r="G133" s="6" t="s">
        <v>260</v>
      </c>
      <c r="H133" s="1">
        <v>823</v>
      </c>
      <c r="I133" s="3">
        <v>42208</v>
      </c>
      <c r="J133" s="3">
        <v>42256</v>
      </c>
      <c r="K133" s="3">
        <v>43031</v>
      </c>
      <c r="L133" s="1">
        <v>48</v>
      </c>
      <c r="M133" s="1">
        <v>16.600000000000001</v>
      </c>
      <c r="N133" s="1">
        <v>31.4</v>
      </c>
      <c r="O133" s="1">
        <v>342</v>
      </c>
      <c r="Q133" t="s">
        <v>3741</v>
      </c>
      <c r="R133" s="15">
        <v>26.616666666666664</v>
      </c>
      <c r="S133" s="15">
        <v>3.5475265248401513</v>
      </c>
      <c r="T133">
        <v>6</v>
      </c>
    </row>
    <row r="134" spans="1:20" x14ac:dyDescent="0.2">
      <c r="A134">
        <v>132</v>
      </c>
      <c r="B134" s="1">
        <v>2873</v>
      </c>
      <c r="C134" s="1">
        <v>2873</v>
      </c>
      <c r="D134" s="6" t="s">
        <v>3657</v>
      </c>
      <c r="E134" s="6" t="s">
        <v>95</v>
      </c>
      <c r="F134" s="6" t="s">
        <v>97</v>
      </c>
      <c r="G134" s="6" t="s">
        <v>260</v>
      </c>
      <c r="H134" s="1">
        <v>476</v>
      </c>
      <c r="I134" s="3">
        <v>43285</v>
      </c>
      <c r="J134" s="3">
        <v>43368</v>
      </c>
      <c r="K134" s="3">
        <v>43761</v>
      </c>
      <c r="L134" s="1">
        <v>83</v>
      </c>
      <c r="M134" s="1">
        <v>30</v>
      </c>
      <c r="N134" s="1">
        <v>35.5</v>
      </c>
      <c r="O134" s="1">
        <v>342</v>
      </c>
      <c r="Q134" t="s">
        <v>95</v>
      </c>
      <c r="R134" s="15">
        <v>21.65</v>
      </c>
      <c r="S134" s="15">
        <v>0.53307285305732233</v>
      </c>
      <c r="T134">
        <v>4</v>
      </c>
    </row>
    <row r="135" spans="1:20" x14ac:dyDescent="0.2">
      <c r="A135">
        <v>133</v>
      </c>
      <c r="B135" s="1">
        <v>85</v>
      </c>
      <c r="C135" s="1">
        <v>85</v>
      </c>
      <c r="D135" s="6" t="s">
        <v>261</v>
      </c>
      <c r="E135" s="6" t="s">
        <v>95</v>
      </c>
      <c r="F135" s="6" t="s">
        <v>97</v>
      </c>
      <c r="G135" s="6" t="s">
        <v>94</v>
      </c>
      <c r="H135" s="1">
        <v>738</v>
      </c>
      <c r="I135" s="3">
        <v>40651</v>
      </c>
      <c r="J135" s="3">
        <v>40952</v>
      </c>
      <c r="K135" s="3">
        <v>41389</v>
      </c>
      <c r="L135" s="1">
        <v>301</v>
      </c>
      <c r="M135" s="1">
        <v>27.5</v>
      </c>
      <c r="N135" s="1">
        <v>28.6</v>
      </c>
      <c r="O135" s="1">
        <v>343</v>
      </c>
      <c r="Q135" t="s">
        <v>131</v>
      </c>
      <c r="R135" s="15">
        <v>36.549999999999997</v>
      </c>
      <c r="S135" s="15">
        <v>6.2500000000000178</v>
      </c>
      <c r="T135">
        <v>2</v>
      </c>
    </row>
    <row r="136" spans="1:20" x14ac:dyDescent="0.2">
      <c r="A136">
        <v>134</v>
      </c>
      <c r="B136" s="1">
        <v>11</v>
      </c>
      <c r="C136" s="1">
        <v>11</v>
      </c>
      <c r="D136" s="6" t="s">
        <v>112</v>
      </c>
      <c r="E136" s="6" t="s">
        <v>95</v>
      </c>
      <c r="F136" s="6" t="s">
        <v>97</v>
      </c>
      <c r="G136" s="6" t="s">
        <v>94</v>
      </c>
      <c r="H136" s="1">
        <v>684</v>
      </c>
      <c r="I136" s="3">
        <v>40651</v>
      </c>
      <c r="J136" s="3">
        <v>40952</v>
      </c>
      <c r="K136" s="3">
        <v>41335</v>
      </c>
      <c r="L136" s="1">
        <v>301</v>
      </c>
      <c r="M136" s="1">
        <v>31.5</v>
      </c>
      <c r="N136" s="1">
        <v>32.299999999999997</v>
      </c>
      <c r="O136" s="1">
        <v>343</v>
      </c>
      <c r="Q136" t="s">
        <v>300</v>
      </c>
      <c r="R136" s="15">
        <v>56.553846153846159</v>
      </c>
      <c r="S136" s="15">
        <v>4.1096517942305635</v>
      </c>
      <c r="T136">
        <v>26</v>
      </c>
    </row>
    <row r="137" spans="1:20" x14ac:dyDescent="0.2">
      <c r="A137">
        <v>135</v>
      </c>
      <c r="B137" s="1">
        <v>10</v>
      </c>
      <c r="C137" s="1">
        <v>10</v>
      </c>
      <c r="D137" s="6" t="s">
        <v>112</v>
      </c>
      <c r="E137" s="6" t="s">
        <v>95</v>
      </c>
      <c r="F137" s="6" t="s">
        <v>97</v>
      </c>
      <c r="G137" s="6" t="s">
        <v>94</v>
      </c>
      <c r="H137" s="1">
        <v>718</v>
      </c>
      <c r="I137" s="3">
        <v>40651</v>
      </c>
      <c r="J137" s="3">
        <v>40952</v>
      </c>
      <c r="K137" s="3">
        <v>41369</v>
      </c>
      <c r="L137" s="1">
        <v>301</v>
      </c>
      <c r="M137" s="1">
        <v>27.9</v>
      </c>
      <c r="N137" s="1">
        <v>30.7</v>
      </c>
      <c r="O137" s="1">
        <v>343</v>
      </c>
      <c r="Q137" t="s">
        <v>95</v>
      </c>
      <c r="R137" s="15">
        <v>34.336363636363636</v>
      </c>
      <c r="S137" s="15">
        <v>1.4108200534230158</v>
      </c>
      <c r="T137">
        <v>11</v>
      </c>
    </row>
    <row r="138" spans="1:20" x14ac:dyDescent="0.2">
      <c r="A138">
        <v>136</v>
      </c>
      <c r="B138" s="1">
        <v>84</v>
      </c>
      <c r="C138" s="1">
        <v>84</v>
      </c>
      <c r="D138" s="6" t="s">
        <v>261</v>
      </c>
      <c r="E138" s="6" t="s">
        <v>95</v>
      </c>
      <c r="F138" s="6" t="s">
        <v>97</v>
      </c>
      <c r="G138" s="6" t="s">
        <v>260</v>
      </c>
      <c r="H138" s="1">
        <v>599</v>
      </c>
      <c r="I138" s="3">
        <v>40651</v>
      </c>
      <c r="J138" s="3">
        <v>40952</v>
      </c>
      <c r="K138" s="3">
        <v>41250</v>
      </c>
      <c r="L138" s="1">
        <v>301</v>
      </c>
      <c r="M138" s="1">
        <v>30.2</v>
      </c>
      <c r="N138" s="1">
        <v>28.1</v>
      </c>
      <c r="O138" s="1">
        <v>343</v>
      </c>
      <c r="Q138" t="s">
        <v>131</v>
      </c>
      <c r="R138" s="15">
        <v>72.84666666666665</v>
      </c>
      <c r="S138" s="15">
        <v>2.5330551225680824</v>
      </c>
      <c r="T138">
        <v>15</v>
      </c>
    </row>
    <row r="139" spans="1:20" x14ac:dyDescent="0.2">
      <c r="A139">
        <v>137</v>
      </c>
      <c r="B139" s="1">
        <v>362</v>
      </c>
      <c r="C139" s="1">
        <v>362</v>
      </c>
      <c r="D139" s="6" t="s">
        <v>289</v>
      </c>
      <c r="E139" s="6" t="s">
        <v>95</v>
      </c>
      <c r="F139" s="6" t="s">
        <v>97</v>
      </c>
      <c r="G139" s="6" t="s">
        <v>94</v>
      </c>
      <c r="H139" s="1">
        <v>773</v>
      </c>
      <c r="I139" s="3">
        <v>40730</v>
      </c>
      <c r="J139" s="3">
        <v>40952</v>
      </c>
      <c r="K139" s="3">
        <v>41503</v>
      </c>
      <c r="L139" s="1">
        <v>222</v>
      </c>
      <c r="M139" s="1">
        <v>25.1</v>
      </c>
      <c r="N139" s="1">
        <v>26.6</v>
      </c>
      <c r="O139" s="1">
        <v>343</v>
      </c>
      <c r="Q139" t="s">
        <v>255</v>
      </c>
      <c r="R139" s="15">
        <v>44.854117647058814</v>
      </c>
      <c r="S139" s="15">
        <v>1.9717458408475699</v>
      </c>
      <c r="T139">
        <v>17</v>
      </c>
    </row>
    <row r="140" spans="1:20" x14ac:dyDescent="0.2">
      <c r="A140">
        <v>138</v>
      </c>
      <c r="B140" s="1">
        <v>2360</v>
      </c>
      <c r="C140" s="1">
        <v>2360</v>
      </c>
      <c r="D140" s="6" t="s">
        <v>2703</v>
      </c>
      <c r="E140" s="6" t="s">
        <v>95</v>
      </c>
      <c r="F140" s="6" t="s">
        <v>97</v>
      </c>
      <c r="G140" s="6" t="s">
        <v>94</v>
      </c>
      <c r="H140" s="1">
        <v>727</v>
      </c>
      <c r="I140" s="3">
        <v>42207</v>
      </c>
      <c r="J140" s="3">
        <v>42311</v>
      </c>
      <c r="K140" s="3">
        <v>42934</v>
      </c>
      <c r="L140" s="1">
        <v>104</v>
      </c>
      <c r="M140" s="1">
        <v>21.9</v>
      </c>
      <c r="N140" s="1">
        <v>23.2</v>
      </c>
      <c r="O140" s="1">
        <v>343</v>
      </c>
      <c r="Q140" t="s">
        <v>95</v>
      </c>
      <c r="R140" s="15">
        <v>41.60285714285714</v>
      </c>
      <c r="S140" s="15">
        <v>3.2714651692692032</v>
      </c>
      <c r="T140">
        <v>7</v>
      </c>
    </row>
    <row r="141" spans="1:20" x14ac:dyDescent="0.2">
      <c r="A141">
        <v>139</v>
      </c>
      <c r="B141" s="1">
        <v>2361</v>
      </c>
      <c r="C141" s="1">
        <v>2361</v>
      </c>
      <c r="D141" s="6" t="s">
        <v>2703</v>
      </c>
      <c r="E141" s="6" t="s">
        <v>95</v>
      </c>
      <c r="F141" s="6" t="s">
        <v>97</v>
      </c>
      <c r="G141" s="6" t="s">
        <v>94</v>
      </c>
      <c r="H141" s="1">
        <v>745</v>
      </c>
      <c r="I141" s="3">
        <v>42207</v>
      </c>
      <c r="J141" s="3">
        <v>42311</v>
      </c>
      <c r="K141" s="3">
        <v>42952</v>
      </c>
      <c r="L141" s="1">
        <v>104</v>
      </c>
      <c r="M141" s="1">
        <v>17.899999999999999</v>
      </c>
      <c r="N141" s="1">
        <v>21.1</v>
      </c>
      <c r="O141" s="1">
        <v>343</v>
      </c>
      <c r="Q141" t="s">
        <v>131</v>
      </c>
      <c r="R141" s="15">
        <v>47.13</v>
      </c>
      <c r="S141" s="15">
        <v>2.3146418009417165</v>
      </c>
      <c r="T141">
        <v>10</v>
      </c>
    </row>
    <row r="142" spans="1:20" x14ac:dyDescent="0.2">
      <c r="A142">
        <v>140</v>
      </c>
      <c r="B142" s="1">
        <v>2849</v>
      </c>
      <c r="C142" s="1">
        <v>2849</v>
      </c>
      <c r="D142" s="6" t="s">
        <v>3038</v>
      </c>
      <c r="E142" s="6" t="s">
        <v>95</v>
      </c>
      <c r="F142" s="6" t="s">
        <v>97</v>
      </c>
      <c r="G142" s="6" t="s">
        <v>260</v>
      </c>
      <c r="H142" s="1">
        <v>542</v>
      </c>
      <c r="I142" s="3">
        <v>43237</v>
      </c>
      <c r="J142" s="3">
        <v>43304</v>
      </c>
      <c r="K142" s="3">
        <v>43779</v>
      </c>
      <c r="L142" s="1">
        <v>67</v>
      </c>
      <c r="M142" s="1">
        <v>24</v>
      </c>
      <c r="N142" s="1">
        <v>34.4</v>
      </c>
      <c r="O142" s="1">
        <v>343</v>
      </c>
      <c r="Q142" t="s">
        <v>2712</v>
      </c>
      <c r="R142" s="15">
        <v>40.209523809523795</v>
      </c>
      <c r="S142" s="15">
        <v>1.0258772033149182</v>
      </c>
      <c r="T142">
        <v>21</v>
      </c>
    </row>
    <row r="143" spans="1:20" x14ac:dyDescent="0.2">
      <c r="A143">
        <v>141</v>
      </c>
      <c r="B143" s="1">
        <v>2770</v>
      </c>
      <c r="C143" s="1">
        <v>2770</v>
      </c>
      <c r="D143" s="6" t="s">
        <v>2752</v>
      </c>
      <c r="E143" s="6" t="s">
        <v>95</v>
      </c>
      <c r="F143" s="6" t="s">
        <v>97</v>
      </c>
      <c r="G143" s="6" t="s">
        <v>260</v>
      </c>
      <c r="H143" s="1">
        <v>560</v>
      </c>
      <c r="I143" s="3">
        <v>43109</v>
      </c>
      <c r="J143" s="3">
        <v>43168</v>
      </c>
      <c r="K143" s="3">
        <v>43669</v>
      </c>
      <c r="L143" s="1">
        <v>59</v>
      </c>
      <c r="M143" s="1">
        <v>18.3</v>
      </c>
      <c r="N143" s="1">
        <v>31.6</v>
      </c>
      <c r="O143" s="1">
        <v>343</v>
      </c>
      <c r="Q143" t="s">
        <v>95</v>
      </c>
      <c r="R143" s="15">
        <v>37.5</v>
      </c>
      <c r="S143" s="15">
        <v>1.4142921276109144</v>
      </c>
      <c r="T143">
        <v>10</v>
      </c>
    </row>
    <row r="144" spans="1:20" x14ac:dyDescent="0.2">
      <c r="A144">
        <v>142</v>
      </c>
      <c r="B144" s="1">
        <v>2771</v>
      </c>
      <c r="C144" s="1">
        <v>2771</v>
      </c>
      <c r="D144" s="6" t="s">
        <v>2752</v>
      </c>
      <c r="E144" s="6" t="s">
        <v>95</v>
      </c>
      <c r="F144" s="6" t="s">
        <v>97</v>
      </c>
      <c r="G144" s="6" t="s">
        <v>260</v>
      </c>
      <c r="H144" s="1">
        <v>590</v>
      </c>
      <c r="I144" s="3">
        <v>43109</v>
      </c>
      <c r="J144" s="3">
        <v>43168</v>
      </c>
      <c r="K144" s="3">
        <v>43699</v>
      </c>
      <c r="L144" s="1">
        <v>59</v>
      </c>
      <c r="M144" s="1">
        <v>19.2</v>
      </c>
      <c r="N144" s="1">
        <v>31.2</v>
      </c>
      <c r="O144" s="1">
        <v>343</v>
      </c>
      <c r="Q144" t="s">
        <v>131</v>
      </c>
      <c r="R144" s="15">
        <v>42.672727272727265</v>
      </c>
      <c r="S144" s="15">
        <v>1.0524508979339751</v>
      </c>
      <c r="T144">
        <v>11</v>
      </c>
    </row>
    <row r="145" spans="1:20" x14ac:dyDescent="0.2">
      <c r="A145">
        <v>143</v>
      </c>
      <c r="B145" s="1">
        <v>650</v>
      </c>
      <c r="C145" s="1">
        <v>650</v>
      </c>
      <c r="D145" s="6" t="s">
        <v>1115</v>
      </c>
      <c r="E145" s="6" t="s">
        <v>95</v>
      </c>
      <c r="F145" s="6" t="s">
        <v>97</v>
      </c>
      <c r="G145" s="6" t="s">
        <v>94</v>
      </c>
      <c r="H145" s="1">
        <v>791</v>
      </c>
      <c r="I145" s="3">
        <v>40962</v>
      </c>
      <c r="J145" s="3">
        <v>41110</v>
      </c>
      <c r="K145" s="3">
        <v>41753</v>
      </c>
      <c r="L145" s="1">
        <v>148</v>
      </c>
      <c r="M145" s="1">
        <v>38.299999999999997</v>
      </c>
      <c r="N145" s="1">
        <v>48.3</v>
      </c>
      <c r="O145" s="1">
        <v>344</v>
      </c>
      <c r="Q145" t="s">
        <v>261</v>
      </c>
      <c r="R145" s="15">
        <v>35.953658536585365</v>
      </c>
      <c r="S145" s="15">
        <v>1.5303199791378563</v>
      </c>
      <c r="T145">
        <v>41</v>
      </c>
    </row>
    <row r="146" spans="1:20" x14ac:dyDescent="0.2">
      <c r="A146">
        <v>144</v>
      </c>
      <c r="B146" s="1">
        <v>648</v>
      </c>
      <c r="C146" s="1">
        <v>648</v>
      </c>
      <c r="D146" s="6" t="s">
        <v>1115</v>
      </c>
      <c r="E146" s="6" t="s">
        <v>95</v>
      </c>
      <c r="F146" s="6" t="s">
        <v>97</v>
      </c>
      <c r="G146" s="6" t="s">
        <v>94</v>
      </c>
      <c r="H146" s="1">
        <v>816</v>
      </c>
      <c r="I146" s="3">
        <v>40962</v>
      </c>
      <c r="J146" s="3">
        <v>41110</v>
      </c>
      <c r="K146" s="3">
        <v>41778</v>
      </c>
      <c r="L146" s="1">
        <v>148</v>
      </c>
      <c r="M146" s="1">
        <v>27</v>
      </c>
      <c r="N146" s="1">
        <v>33.4</v>
      </c>
      <c r="O146" s="1">
        <v>344</v>
      </c>
      <c r="Q146" t="s">
        <v>95</v>
      </c>
      <c r="R146" s="15">
        <v>28.939130434782605</v>
      </c>
      <c r="S146" s="15">
        <v>0.68719913662407761</v>
      </c>
      <c r="T146">
        <v>23</v>
      </c>
    </row>
    <row r="147" spans="1:20" x14ac:dyDescent="0.2">
      <c r="A147">
        <v>145</v>
      </c>
      <c r="B147" s="1">
        <v>649</v>
      </c>
      <c r="C147" s="1">
        <v>649</v>
      </c>
      <c r="D147" s="6" t="s">
        <v>1115</v>
      </c>
      <c r="E147" s="6" t="s">
        <v>95</v>
      </c>
      <c r="F147" s="6" t="s">
        <v>97</v>
      </c>
      <c r="G147" s="6" t="s">
        <v>94</v>
      </c>
      <c r="H147" s="1">
        <v>879</v>
      </c>
      <c r="I147" s="3">
        <v>40962</v>
      </c>
      <c r="J147" s="3">
        <v>41110</v>
      </c>
      <c r="K147" s="3">
        <v>41841</v>
      </c>
      <c r="L147" s="1">
        <v>148</v>
      </c>
      <c r="M147" s="1">
        <v>31.8</v>
      </c>
      <c r="N147" s="1">
        <v>39.299999999999997</v>
      </c>
      <c r="O147" s="1">
        <v>344</v>
      </c>
      <c r="Q147" t="s">
        <v>131</v>
      </c>
      <c r="R147" s="15">
        <v>44.916666666666671</v>
      </c>
      <c r="S147" s="15">
        <v>1.8293227076236218</v>
      </c>
      <c r="T147">
        <v>18</v>
      </c>
    </row>
    <row r="148" spans="1:20" x14ac:dyDescent="0.2">
      <c r="A148">
        <v>146</v>
      </c>
      <c r="B148" s="1">
        <v>369</v>
      </c>
      <c r="C148" s="1">
        <v>369</v>
      </c>
      <c r="D148" s="6" t="s">
        <v>273</v>
      </c>
      <c r="E148" s="6" t="s">
        <v>95</v>
      </c>
      <c r="F148" s="6" t="s">
        <v>97</v>
      </c>
      <c r="G148" s="6" t="s">
        <v>94</v>
      </c>
      <c r="H148" s="1">
        <v>435</v>
      </c>
      <c r="I148" s="3">
        <v>40808</v>
      </c>
      <c r="J148" s="3">
        <v>40952</v>
      </c>
      <c r="K148" s="3">
        <v>41243</v>
      </c>
      <c r="L148" s="1">
        <v>144</v>
      </c>
      <c r="M148" s="1">
        <v>36.200000000000003</v>
      </c>
      <c r="N148" s="1">
        <v>42.5</v>
      </c>
      <c r="O148" s="1">
        <v>344</v>
      </c>
      <c r="Q148" t="s">
        <v>268</v>
      </c>
      <c r="R148" s="15">
        <v>37.208571428571418</v>
      </c>
      <c r="S148" s="15">
        <v>1.4970131126024706</v>
      </c>
      <c r="T148">
        <v>35</v>
      </c>
    </row>
    <row r="149" spans="1:20" x14ac:dyDescent="0.2">
      <c r="A149">
        <v>147</v>
      </c>
      <c r="B149" s="1">
        <v>365</v>
      </c>
      <c r="C149" s="1">
        <v>365</v>
      </c>
      <c r="D149" s="6" t="s">
        <v>273</v>
      </c>
      <c r="E149" s="6" t="s">
        <v>95</v>
      </c>
      <c r="F149" s="6" t="s">
        <v>97</v>
      </c>
      <c r="G149" s="6" t="s">
        <v>106</v>
      </c>
      <c r="H149" s="1">
        <v>348</v>
      </c>
      <c r="I149" s="3">
        <v>40808</v>
      </c>
      <c r="J149" s="3">
        <v>40952</v>
      </c>
      <c r="K149" s="3">
        <v>41156</v>
      </c>
      <c r="L149" s="1">
        <v>144</v>
      </c>
      <c r="M149" s="1">
        <v>43.5</v>
      </c>
      <c r="N149" s="1">
        <v>49.8</v>
      </c>
      <c r="O149" s="1">
        <v>344</v>
      </c>
      <c r="Q149" t="s">
        <v>95</v>
      </c>
      <c r="R149" s="15">
        <v>31.792857142857144</v>
      </c>
      <c r="S149" s="15">
        <v>1.1699753113631715</v>
      </c>
      <c r="T149">
        <v>14</v>
      </c>
    </row>
    <row r="150" spans="1:20" x14ac:dyDescent="0.2">
      <c r="A150">
        <v>148</v>
      </c>
      <c r="B150" s="1">
        <v>367</v>
      </c>
      <c r="C150" s="1">
        <v>367</v>
      </c>
      <c r="D150" s="6" t="s">
        <v>273</v>
      </c>
      <c r="E150" s="6" t="s">
        <v>95</v>
      </c>
      <c r="F150" s="6" t="s">
        <v>97</v>
      </c>
      <c r="G150" s="6" t="s">
        <v>106</v>
      </c>
      <c r="H150" s="1">
        <v>348</v>
      </c>
      <c r="I150" s="3">
        <v>40808</v>
      </c>
      <c r="J150" s="3">
        <v>40952</v>
      </c>
      <c r="K150" s="3">
        <v>41156</v>
      </c>
      <c r="L150" s="1">
        <v>144</v>
      </c>
      <c r="M150" s="1">
        <v>39.700000000000003</v>
      </c>
      <c r="N150" s="1">
        <v>44.6</v>
      </c>
      <c r="O150" s="1">
        <v>344</v>
      </c>
      <c r="Q150" t="s">
        <v>131</v>
      </c>
      <c r="R150" s="15">
        <v>40.819047619047616</v>
      </c>
      <c r="S150" s="15">
        <v>2.0315091627797437</v>
      </c>
      <c r="T150">
        <v>21</v>
      </c>
    </row>
    <row r="151" spans="1:20" x14ac:dyDescent="0.2">
      <c r="A151">
        <v>149</v>
      </c>
      <c r="B151" s="1">
        <v>2293</v>
      </c>
      <c r="C151" s="1">
        <v>2293</v>
      </c>
      <c r="D151" s="6" t="s">
        <v>1500</v>
      </c>
      <c r="E151" s="6" t="s">
        <v>95</v>
      </c>
      <c r="F151" s="6" t="s">
        <v>97</v>
      </c>
      <c r="G151" s="6" t="s">
        <v>94</v>
      </c>
      <c r="H151" s="1">
        <v>653</v>
      </c>
      <c r="I151" s="3">
        <v>42150</v>
      </c>
      <c r="J151" s="3">
        <v>42221</v>
      </c>
      <c r="K151" s="3">
        <v>42803</v>
      </c>
      <c r="L151" s="1">
        <v>71</v>
      </c>
      <c r="M151" s="1">
        <v>21.1</v>
      </c>
      <c r="N151" s="1">
        <v>45</v>
      </c>
      <c r="O151" s="1">
        <v>344</v>
      </c>
      <c r="Q151" t="s">
        <v>4267</v>
      </c>
      <c r="R151" s="15">
        <v>24.95</v>
      </c>
      <c r="S151" s="15">
        <v>0.55000000000000826</v>
      </c>
      <c r="T151">
        <v>2</v>
      </c>
    </row>
    <row r="152" spans="1:20" x14ac:dyDescent="0.2">
      <c r="A152">
        <v>150</v>
      </c>
      <c r="B152" s="1">
        <v>2294</v>
      </c>
      <c r="C152" s="1">
        <v>2294</v>
      </c>
      <c r="D152" s="6" t="s">
        <v>1500</v>
      </c>
      <c r="E152" s="6" t="s">
        <v>95</v>
      </c>
      <c r="F152" s="6" t="s">
        <v>97</v>
      </c>
      <c r="G152" s="6" t="s">
        <v>260</v>
      </c>
      <c r="H152" s="1">
        <v>892</v>
      </c>
      <c r="I152" s="3">
        <v>42150</v>
      </c>
      <c r="J152" s="3">
        <v>42221</v>
      </c>
      <c r="K152" s="3">
        <v>43042</v>
      </c>
      <c r="L152" s="1">
        <v>71</v>
      </c>
      <c r="M152" s="1">
        <v>22.7</v>
      </c>
      <c r="N152" s="1">
        <v>41.7</v>
      </c>
      <c r="O152" s="1">
        <v>344</v>
      </c>
      <c r="Q152" t="s">
        <v>95</v>
      </c>
      <c r="R152" s="15">
        <v>24.95</v>
      </c>
      <c r="S152" s="15">
        <v>0.55000000000000826</v>
      </c>
      <c r="T152">
        <v>2</v>
      </c>
    </row>
    <row r="153" spans="1:20" x14ac:dyDescent="0.2">
      <c r="A153">
        <v>151</v>
      </c>
      <c r="B153" s="1">
        <v>5099</v>
      </c>
      <c r="C153" s="1">
        <v>5099</v>
      </c>
      <c r="D153" s="6" t="s">
        <v>2972</v>
      </c>
      <c r="E153" s="6" t="s">
        <v>95</v>
      </c>
      <c r="F153" s="6" t="s">
        <v>97</v>
      </c>
      <c r="G153" s="6" t="s">
        <v>260</v>
      </c>
      <c r="H153" s="1">
        <v>451</v>
      </c>
      <c r="I153" s="3">
        <v>45062</v>
      </c>
      <c r="J153" s="3">
        <v>45107</v>
      </c>
      <c r="K153" s="3">
        <v>45513</v>
      </c>
      <c r="L153" s="1">
        <v>45</v>
      </c>
      <c r="M153" s="1">
        <v>16.600000000000001</v>
      </c>
      <c r="N153" s="1">
        <v>37.1</v>
      </c>
      <c r="O153" s="1">
        <v>344</v>
      </c>
      <c r="Q153" t="s">
        <v>584</v>
      </c>
      <c r="R153" s="15">
        <v>43.547368421052639</v>
      </c>
      <c r="S153" s="15">
        <v>4.4140152148605685</v>
      </c>
      <c r="T153">
        <v>19</v>
      </c>
    </row>
    <row r="154" spans="1:20" x14ac:dyDescent="0.2">
      <c r="A154">
        <v>152</v>
      </c>
      <c r="B154" s="1">
        <v>296</v>
      </c>
      <c r="C154" s="1">
        <v>296</v>
      </c>
      <c r="D154" s="6" t="s">
        <v>534</v>
      </c>
      <c r="E154" s="6" t="s">
        <v>95</v>
      </c>
      <c r="F154" s="6" t="s">
        <v>97</v>
      </c>
      <c r="G154" s="6" t="s">
        <v>106</v>
      </c>
      <c r="H154" s="1">
        <v>581</v>
      </c>
      <c r="I154" s="3">
        <v>40863</v>
      </c>
      <c r="J154" s="3">
        <v>40952</v>
      </c>
      <c r="K154" s="3">
        <v>41444</v>
      </c>
      <c r="L154" s="1">
        <v>89</v>
      </c>
      <c r="M154" s="1">
        <v>15.5</v>
      </c>
      <c r="N154" s="1">
        <v>20.100000000000001</v>
      </c>
      <c r="O154" s="1">
        <v>344</v>
      </c>
      <c r="Q154" t="s">
        <v>95</v>
      </c>
      <c r="R154" s="15">
        <v>27.27</v>
      </c>
      <c r="S154" s="15">
        <v>1.1177407769444765</v>
      </c>
      <c r="T154">
        <v>10</v>
      </c>
    </row>
    <row r="155" spans="1:20" x14ac:dyDescent="0.2">
      <c r="A155">
        <v>153</v>
      </c>
      <c r="B155" s="1">
        <v>298</v>
      </c>
      <c r="C155" s="1">
        <v>298</v>
      </c>
      <c r="D155" s="6" t="s">
        <v>534</v>
      </c>
      <c r="E155" s="6" t="s">
        <v>95</v>
      </c>
      <c r="F155" s="6" t="s">
        <v>97</v>
      </c>
      <c r="G155" s="6" t="s">
        <v>106</v>
      </c>
      <c r="H155" s="1">
        <v>581</v>
      </c>
      <c r="I155" s="3">
        <v>40863</v>
      </c>
      <c r="J155" s="3">
        <v>40952</v>
      </c>
      <c r="K155" s="3">
        <v>41444</v>
      </c>
      <c r="L155" s="1">
        <v>89</v>
      </c>
      <c r="M155" s="1">
        <v>19.399999999999999</v>
      </c>
      <c r="N155" s="1">
        <v>23.2</v>
      </c>
      <c r="O155" s="1">
        <v>344</v>
      </c>
      <c r="Q155" t="s">
        <v>131</v>
      </c>
      <c r="R155" s="15">
        <v>61.63333333333334</v>
      </c>
      <c r="S155" s="15">
        <v>3.6466879950625439</v>
      </c>
      <c r="T155">
        <v>9</v>
      </c>
    </row>
    <row r="156" spans="1:20" x14ac:dyDescent="0.2">
      <c r="A156">
        <v>154</v>
      </c>
      <c r="B156" s="1">
        <v>1861</v>
      </c>
      <c r="C156" s="1">
        <v>1861</v>
      </c>
      <c r="D156" s="6" t="s">
        <v>146</v>
      </c>
      <c r="E156" s="6" t="s">
        <v>95</v>
      </c>
      <c r="F156" s="6" t="s">
        <v>97</v>
      </c>
      <c r="G156" s="6" t="s">
        <v>94</v>
      </c>
      <c r="H156" s="1">
        <v>674</v>
      </c>
      <c r="I156" s="3">
        <v>41855</v>
      </c>
      <c r="J156" s="3">
        <v>41934</v>
      </c>
      <c r="K156" s="3">
        <v>42529</v>
      </c>
      <c r="L156" s="1">
        <v>79</v>
      </c>
      <c r="M156" s="1">
        <v>16.8</v>
      </c>
      <c r="N156" s="1">
        <v>28.6</v>
      </c>
      <c r="O156" s="1">
        <v>344</v>
      </c>
      <c r="Q156" t="s">
        <v>4213</v>
      </c>
      <c r="R156" s="15">
        <v>40.700000000000003</v>
      </c>
      <c r="S156" s="15">
        <v>6.097950475364649</v>
      </c>
      <c r="T156">
        <v>4</v>
      </c>
    </row>
    <row r="157" spans="1:20" x14ac:dyDescent="0.2">
      <c r="A157">
        <v>155</v>
      </c>
      <c r="B157" s="1">
        <v>1860</v>
      </c>
      <c r="C157" s="1">
        <v>1860</v>
      </c>
      <c r="D157" s="6" t="s">
        <v>146</v>
      </c>
      <c r="E157" s="6" t="s">
        <v>95</v>
      </c>
      <c r="F157" s="6" t="s">
        <v>97</v>
      </c>
      <c r="G157" s="6" t="s">
        <v>106</v>
      </c>
      <c r="H157" s="1">
        <v>759</v>
      </c>
      <c r="I157" s="3">
        <v>41855</v>
      </c>
      <c r="J157" s="3">
        <v>41934</v>
      </c>
      <c r="K157" s="3">
        <v>42614</v>
      </c>
      <c r="L157" s="1">
        <v>79</v>
      </c>
      <c r="M157" s="1">
        <v>16.3</v>
      </c>
      <c r="N157" s="1">
        <v>23.5</v>
      </c>
      <c r="O157" s="1">
        <v>344</v>
      </c>
      <c r="Q157" t="s">
        <v>95</v>
      </c>
      <c r="R157" s="15">
        <v>30.95</v>
      </c>
      <c r="S157" s="15">
        <v>4.3499999999999881</v>
      </c>
      <c r="T157">
        <v>2</v>
      </c>
    </row>
    <row r="158" spans="1:20" x14ac:dyDescent="0.2">
      <c r="A158">
        <v>156</v>
      </c>
      <c r="B158" s="1">
        <v>5098</v>
      </c>
      <c r="C158" s="1">
        <v>5098</v>
      </c>
      <c r="D158" s="6" t="s">
        <v>2972</v>
      </c>
      <c r="E158" s="6" t="s">
        <v>95</v>
      </c>
      <c r="F158" s="6" t="s">
        <v>97</v>
      </c>
      <c r="G158" s="6" t="s">
        <v>260</v>
      </c>
      <c r="H158" s="1">
        <v>399</v>
      </c>
      <c r="I158" s="3">
        <v>45062</v>
      </c>
      <c r="J158" s="3">
        <v>45107</v>
      </c>
      <c r="K158" s="3">
        <v>45461</v>
      </c>
      <c r="L158" s="1">
        <v>45</v>
      </c>
      <c r="M158" s="1">
        <v>18</v>
      </c>
      <c r="N158" s="1">
        <v>41.3</v>
      </c>
      <c r="O158" s="1">
        <v>344</v>
      </c>
      <c r="Q158" t="s">
        <v>131</v>
      </c>
      <c r="R158" s="15">
        <v>50.45</v>
      </c>
      <c r="S158" s="15">
        <v>3.75</v>
      </c>
      <c r="T158">
        <v>2</v>
      </c>
    </row>
    <row r="159" spans="1:20" x14ac:dyDescent="0.2">
      <c r="A159">
        <v>157</v>
      </c>
      <c r="B159" s="1">
        <v>822</v>
      </c>
      <c r="C159" s="1">
        <v>822</v>
      </c>
      <c r="D159" s="6" t="s">
        <v>312</v>
      </c>
      <c r="E159" s="6" t="s">
        <v>95</v>
      </c>
      <c r="F159" s="6" t="s">
        <v>97</v>
      </c>
      <c r="G159" s="6" t="s">
        <v>94</v>
      </c>
      <c r="H159" s="1">
        <v>944</v>
      </c>
      <c r="I159" s="3">
        <v>40862</v>
      </c>
      <c r="J159" s="3">
        <v>41110</v>
      </c>
      <c r="K159" s="3">
        <v>41806</v>
      </c>
      <c r="L159" s="1">
        <v>248</v>
      </c>
      <c r="M159" s="1">
        <v>24.7</v>
      </c>
      <c r="N159" s="1">
        <v>25.3</v>
      </c>
      <c r="O159" s="1">
        <v>345</v>
      </c>
      <c r="Q159" t="s">
        <v>591</v>
      </c>
      <c r="R159" s="15">
        <v>39.671428571428571</v>
      </c>
      <c r="S159" s="15">
        <v>4.4434925284442794</v>
      </c>
      <c r="T159">
        <v>7</v>
      </c>
    </row>
    <row r="160" spans="1:20" x14ac:dyDescent="0.2">
      <c r="A160">
        <v>158</v>
      </c>
      <c r="B160" s="1">
        <v>820</v>
      </c>
      <c r="C160" s="1">
        <v>820</v>
      </c>
      <c r="D160" s="6" t="s">
        <v>312</v>
      </c>
      <c r="E160" s="6" t="s">
        <v>95</v>
      </c>
      <c r="F160" s="6" t="s">
        <v>97</v>
      </c>
      <c r="G160" s="6" t="s">
        <v>106</v>
      </c>
      <c r="H160" s="1">
        <v>582</v>
      </c>
      <c r="I160" s="3">
        <v>40862</v>
      </c>
      <c r="J160" s="3">
        <v>41110</v>
      </c>
      <c r="K160" s="3">
        <v>41444</v>
      </c>
      <c r="L160" s="1">
        <v>248</v>
      </c>
      <c r="M160" s="1">
        <v>25</v>
      </c>
      <c r="N160" s="1">
        <v>25</v>
      </c>
      <c r="O160" s="1">
        <v>345</v>
      </c>
      <c r="Q160" t="s">
        <v>95</v>
      </c>
      <c r="R160" s="15">
        <v>32.049999999999997</v>
      </c>
      <c r="S160" s="15">
        <v>4.478187877553454</v>
      </c>
      <c r="T160">
        <v>4</v>
      </c>
    </row>
    <row r="161" spans="1:20" x14ac:dyDescent="0.2">
      <c r="A161">
        <v>159</v>
      </c>
      <c r="B161" s="1">
        <v>821</v>
      </c>
      <c r="C161" s="1">
        <v>821</v>
      </c>
      <c r="D161" s="6" t="s">
        <v>312</v>
      </c>
      <c r="E161" s="6" t="s">
        <v>95</v>
      </c>
      <c r="F161" s="6" t="s">
        <v>97</v>
      </c>
      <c r="G161" s="6" t="s">
        <v>106</v>
      </c>
      <c r="H161" s="1">
        <v>582</v>
      </c>
      <c r="I161" s="3">
        <v>40862</v>
      </c>
      <c r="J161" s="3">
        <v>41110</v>
      </c>
      <c r="K161" s="3">
        <v>41444</v>
      </c>
      <c r="L161" s="1">
        <v>248</v>
      </c>
      <c r="M161" s="1">
        <v>29.4</v>
      </c>
      <c r="N161" s="1">
        <v>29.2</v>
      </c>
      <c r="O161" s="1">
        <v>345</v>
      </c>
      <c r="Q161" t="s">
        <v>131</v>
      </c>
      <c r="R161" s="15">
        <v>49.833333333333336</v>
      </c>
      <c r="S161" s="15">
        <v>2.7834830299065563</v>
      </c>
      <c r="T161">
        <v>3</v>
      </c>
    </row>
    <row r="162" spans="1:20" x14ac:dyDescent="0.2">
      <c r="A162">
        <v>160</v>
      </c>
      <c r="B162" s="1">
        <v>626</v>
      </c>
      <c r="C162" s="1">
        <v>626</v>
      </c>
      <c r="D162" s="6" t="s">
        <v>155</v>
      </c>
      <c r="E162" s="6" t="s">
        <v>95</v>
      </c>
      <c r="F162" s="6" t="s">
        <v>97</v>
      </c>
      <c r="G162" s="6" t="s">
        <v>94</v>
      </c>
      <c r="H162" s="1">
        <v>831</v>
      </c>
      <c r="I162" s="3">
        <v>40961</v>
      </c>
      <c r="J162" s="3">
        <v>41110</v>
      </c>
      <c r="K162" s="3">
        <v>41792</v>
      </c>
      <c r="L162" s="1">
        <v>149</v>
      </c>
      <c r="M162" s="1">
        <v>23.9</v>
      </c>
      <c r="N162" s="1">
        <v>29.2</v>
      </c>
      <c r="O162" s="1">
        <v>345</v>
      </c>
      <c r="Q162" t="s">
        <v>1136</v>
      </c>
      <c r="R162" s="15">
        <v>31.587499999999991</v>
      </c>
      <c r="S162" s="15">
        <v>1.9023756363016817</v>
      </c>
      <c r="T162">
        <v>24</v>
      </c>
    </row>
    <row r="163" spans="1:20" x14ac:dyDescent="0.2">
      <c r="A163">
        <v>161</v>
      </c>
      <c r="B163" s="1">
        <v>627</v>
      </c>
      <c r="C163" s="1">
        <v>627</v>
      </c>
      <c r="D163" s="6" t="s">
        <v>155</v>
      </c>
      <c r="E163" s="6" t="s">
        <v>95</v>
      </c>
      <c r="F163" s="6" t="s">
        <v>97</v>
      </c>
      <c r="G163" s="6" t="s">
        <v>94</v>
      </c>
      <c r="H163" s="1">
        <v>588</v>
      </c>
      <c r="I163" s="3">
        <v>40961</v>
      </c>
      <c r="J163" s="3">
        <v>41110</v>
      </c>
      <c r="K163" s="3">
        <v>41549</v>
      </c>
      <c r="L163" s="1">
        <v>149</v>
      </c>
      <c r="M163" s="1">
        <v>22.8</v>
      </c>
      <c r="N163" s="1">
        <v>30.3</v>
      </c>
      <c r="O163" s="1">
        <v>345</v>
      </c>
      <c r="Q163" t="s">
        <v>95</v>
      </c>
      <c r="R163" s="15">
        <v>26.526666666666664</v>
      </c>
      <c r="S163" s="15">
        <v>0.83668658674825991</v>
      </c>
      <c r="T163">
        <v>15</v>
      </c>
    </row>
    <row r="164" spans="1:20" x14ac:dyDescent="0.2">
      <c r="A164">
        <v>162</v>
      </c>
      <c r="B164" s="1">
        <v>217</v>
      </c>
      <c r="C164" s="1">
        <v>217</v>
      </c>
      <c r="D164" s="6" t="s">
        <v>229</v>
      </c>
      <c r="E164" s="6" t="s">
        <v>95</v>
      </c>
      <c r="F164" s="6" t="s">
        <v>97</v>
      </c>
      <c r="G164" s="6" t="s">
        <v>94</v>
      </c>
      <c r="H164" s="1">
        <v>806</v>
      </c>
      <c r="I164" s="3">
        <v>40807</v>
      </c>
      <c r="J164" s="3">
        <v>40952</v>
      </c>
      <c r="K164" s="3">
        <v>41613</v>
      </c>
      <c r="L164" s="1">
        <v>145</v>
      </c>
      <c r="M164" s="1">
        <v>27.1</v>
      </c>
      <c r="N164" s="1">
        <v>20.8</v>
      </c>
      <c r="O164" s="1">
        <v>345</v>
      </c>
      <c r="Q164" t="s">
        <v>131</v>
      </c>
      <c r="R164" s="15">
        <v>40.022222222222219</v>
      </c>
      <c r="S164" s="15">
        <v>3.3875088264656523</v>
      </c>
      <c r="T164">
        <v>9</v>
      </c>
    </row>
    <row r="165" spans="1:20" x14ac:dyDescent="0.2">
      <c r="A165">
        <v>163</v>
      </c>
      <c r="B165" s="1">
        <v>215</v>
      </c>
      <c r="C165" s="1">
        <v>215</v>
      </c>
      <c r="D165" s="6" t="s">
        <v>229</v>
      </c>
      <c r="E165" s="6" t="s">
        <v>95</v>
      </c>
      <c r="F165" s="6" t="s">
        <v>97</v>
      </c>
      <c r="G165" s="6" t="s">
        <v>94</v>
      </c>
      <c r="H165" s="1">
        <v>685</v>
      </c>
      <c r="I165" s="3">
        <v>40807</v>
      </c>
      <c r="J165" s="3">
        <v>40952</v>
      </c>
      <c r="K165" s="3">
        <v>41492</v>
      </c>
      <c r="L165" s="1">
        <v>145</v>
      </c>
      <c r="M165" s="1">
        <v>25.6</v>
      </c>
      <c r="N165" s="1">
        <v>30.2</v>
      </c>
      <c r="O165" s="1">
        <v>345</v>
      </c>
      <c r="Q165" t="s">
        <v>4277</v>
      </c>
      <c r="R165" s="15">
        <v>40.366666666666667</v>
      </c>
      <c r="S165" s="15">
        <v>2.2258581366395322</v>
      </c>
      <c r="T165">
        <v>3</v>
      </c>
    </row>
    <row r="166" spans="1:20" x14ac:dyDescent="0.2">
      <c r="A166">
        <v>164</v>
      </c>
      <c r="B166" s="1">
        <v>1044</v>
      </c>
      <c r="C166" s="1">
        <v>1044</v>
      </c>
      <c r="D166" s="6" t="s">
        <v>261</v>
      </c>
      <c r="E166" s="6" t="s">
        <v>95</v>
      </c>
      <c r="F166" s="6" t="s">
        <v>97</v>
      </c>
      <c r="G166" s="6" t="s">
        <v>106</v>
      </c>
      <c r="H166" s="1">
        <v>724</v>
      </c>
      <c r="I166" s="3">
        <v>41310</v>
      </c>
      <c r="J166" s="3">
        <v>41494</v>
      </c>
      <c r="K166" s="3">
        <v>42034</v>
      </c>
      <c r="L166" s="1">
        <v>184</v>
      </c>
      <c r="M166" s="1">
        <v>22.6</v>
      </c>
      <c r="N166" s="1">
        <v>26.1</v>
      </c>
      <c r="O166" s="1">
        <v>345</v>
      </c>
      <c r="Q166" t="s">
        <v>95</v>
      </c>
      <c r="R166" s="15">
        <v>43.3</v>
      </c>
      <c r="S166" s="15" t="e">
        <v>#DIV/0!</v>
      </c>
      <c r="T166">
        <v>1</v>
      </c>
    </row>
    <row r="167" spans="1:20" x14ac:dyDescent="0.2">
      <c r="A167">
        <v>165</v>
      </c>
      <c r="B167" s="1">
        <v>1045</v>
      </c>
      <c r="C167" s="1">
        <v>1045</v>
      </c>
      <c r="D167" s="6" t="s">
        <v>261</v>
      </c>
      <c r="E167" s="6" t="s">
        <v>95</v>
      </c>
      <c r="F167" s="6" t="s">
        <v>97</v>
      </c>
      <c r="G167" s="6" t="s">
        <v>106</v>
      </c>
      <c r="H167" s="1">
        <v>724</v>
      </c>
      <c r="I167" s="3">
        <v>41310</v>
      </c>
      <c r="J167" s="3">
        <v>41494</v>
      </c>
      <c r="K167" s="3">
        <v>42034</v>
      </c>
      <c r="L167" s="1">
        <v>184</v>
      </c>
      <c r="M167" s="1">
        <v>24.3</v>
      </c>
      <c r="N167" s="1">
        <v>29.3</v>
      </c>
      <c r="O167" s="1">
        <v>345</v>
      </c>
      <c r="Q167" t="s">
        <v>131</v>
      </c>
      <c r="R167" s="15">
        <v>38.9</v>
      </c>
      <c r="S167" s="15">
        <v>2.9000000000000141</v>
      </c>
      <c r="T167">
        <v>2</v>
      </c>
    </row>
    <row r="168" spans="1:20" x14ac:dyDescent="0.2">
      <c r="A168">
        <v>166</v>
      </c>
      <c r="B168" s="1">
        <v>1798</v>
      </c>
      <c r="C168" s="1">
        <v>1209</v>
      </c>
      <c r="D168" s="6" t="s">
        <v>1204</v>
      </c>
      <c r="E168" s="6" t="s">
        <v>95</v>
      </c>
      <c r="F168" s="6" t="s">
        <v>97</v>
      </c>
      <c r="G168" s="6" t="s">
        <v>106</v>
      </c>
      <c r="H168" s="1">
        <v>724</v>
      </c>
      <c r="I168" s="3">
        <v>41310</v>
      </c>
      <c r="J168" s="3">
        <v>41494</v>
      </c>
      <c r="K168" s="3">
        <v>42034</v>
      </c>
      <c r="L168" s="1">
        <v>184</v>
      </c>
      <c r="M168" s="1">
        <v>24.3</v>
      </c>
      <c r="N168" s="1">
        <v>24.9</v>
      </c>
      <c r="O168" s="1">
        <v>345</v>
      </c>
      <c r="Q168" t="s">
        <v>98</v>
      </c>
      <c r="R168" s="15">
        <v>42.073333333333338</v>
      </c>
      <c r="S168" s="15">
        <v>3.7181340259491242</v>
      </c>
      <c r="T168">
        <v>15</v>
      </c>
    </row>
    <row r="169" spans="1:20" x14ac:dyDescent="0.2">
      <c r="A169">
        <v>167</v>
      </c>
      <c r="B169" s="1">
        <v>1426</v>
      </c>
      <c r="C169" s="1">
        <v>1426</v>
      </c>
      <c r="D169" s="6" t="s">
        <v>890</v>
      </c>
      <c r="E169" s="6" t="s">
        <v>95</v>
      </c>
      <c r="F169" s="6" t="s">
        <v>97</v>
      </c>
      <c r="G169" s="6" t="s">
        <v>106</v>
      </c>
      <c r="H169" s="1">
        <v>513</v>
      </c>
      <c r="I169" s="3">
        <v>41608</v>
      </c>
      <c r="J169" s="3">
        <v>41740</v>
      </c>
      <c r="K169" s="3">
        <v>42121</v>
      </c>
      <c r="L169" s="1">
        <v>132</v>
      </c>
      <c r="M169" s="1">
        <v>21</v>
      </c>
      <c r="N169" s="1">
        <v>25.3</v>
      </c>
      <c r="O169" s="1">
        <v>345</v>
      </c>
      <c r="Q169" t="s">
        <v>95</v>
      </c>
      <c r="R169" s="15">
        <v>25.939999999999998</v>
      </c>
      <c r="S169" s="15">
        <v>0.70540768354195993</v>
      </c>
      <c r="T169">
        <v>5</v>
      </c>
    </row>
    <row r="170" spans="1:20" x14ac:dyDescent="0.2">
      <c r="A170">
        <v>168</v>
      </c>
      <c r="B170" s="1">
        <v>1424</v>
      </c>
      <c r="C170" s="1">
        <v>1424</v>
      </c>
      <c r="D170" s="6" t="s">
        <v>890</v>
      </c>
      <c r="E170" s="6" t="s">
        <v>95</v>
      </c>
      <c r="F170" s="6" t="s">
        <v>97</v>
      </c>
      <c r="G170" s="6" t="s">
        <v>106</v>
      </c>
      <c r="H170" s="1">
        <v>349</v>
      </c>
      <c r="I170" s="3">
        <v>41608</v>
      </c>
      <c r="J170" s="3">
        <v>41740</v>
      </c>
      <c r="K170" s="3">
        <v>41957</v>
      </c>
      <c r="L170" s="1">
        <v>132</v>
      </c>
      <c r="M170" s="1">
        <v>27.5</v>
      </c>
      <c r="N170" s="1">
        <v>37.700000000000003</v>
      </c>
      <c r="O170" s="1">
        <v>345</v>
      </c>
      <c r="Q170" t="s">
        <v>131</v>
      </c>
      <c r="R170" s="15">
        <v>50.14</v>
      </c>
      <c r="S170" s="15">
        <v>3.2336151079970246</v>
      </c>
      <c r="T170">
        <v>10</v>
      </c>
    </row>
    <row r="171" spans="1:20" x14ac:dyDescent="0.2">
      <c r="A171">
        <v>169</v>
      </c>
      <c r="B171" s="1">
        <v>1425</v>
      </c>
      <c r="C171" s="1">
        <v>1425</v>
      </c>
      <c r="D171" s="6" t="s">
        <v>890</v>
      </c>
      <c r="E171" s="6" t="s">
        <v>95</v>
      </c>
      <c r="F171" s="6" t="s">
        <v>97</v>
      </c>
      <c r="G171" s="6" t="s">
        <v>106</v>
      </c>
      <c r="H171" s="1">
        <v>349</v>
      </c>
      <c r="I171" s="3">
        <v>41608</v>
      </c>
      <c r="J171" s="3">
        <v>41740</v>
      </c>
      <c r="K171" s="3">
        <v>41957</v>
      </c>
      <c r="L171" s="1">
        <v>132</v>
      </c>
      <c r="M171" s="1">
        <v>25.9</v>
      </c>
      <c r="N171" s="1">
        <v>37.4</v>
      </c>
      <c r="O171" s="1">
        <v>345</v>
      </c>
      <c r="Q171" t="s">
        <v>2005</v>
      </c>
      <c r="R171" s="15">
        <v>42.777777777777779</v>
      </c>
      <c r="S171" s="15">
        <v>6.6445837963833725</v>
      </c>
      <c r="T171">
        <v>9</v>
      </c>
    </row>
    <row r="172" spans="1:20" x14ac:dyDescent="0.2">
      <c r="A172">
        <v>170</v>
      </c>
      <c r="B172" s="1">
        <v>2336</v>
      </c>
      <c r="C172" s="1">
        <v>2336</v>
      </c>
      <c r="D172" s="6" t="s">
        <v>2769</v>
      </c>
      <c r="E172" s="6" t="s">
        <v>95</v>
      </c>
      <c r="F172" s="6" t="s">
        <v>97</v>
      </c>
      <c r="G172" s="6" t="s">
        <v>260</v>
      </c>
      <c r="H172" s="1">
        <v>703</v>
      </c>
      <c r="I172" s="3">
        <v>42205</v>
      </c>
      <c r="J172" s="3">
        <v>42311</v>
      </c>
      <c r="K172" s="3">
        <v>42908</v>
      </c>
      <c r="L172" s="1">
        <v>106</v>
      </c>
      <c r="M172" s="1">
        <v>22.2</v>
      </c>
      <c r="N172" s="1">
        <v>26.8</v>
      </c>
      <c r="O172" s="1">
        <v>345</v>
      </c>
      <c r="Q172" t="s">
        <v>95</v>
      </c>
      <c r="R172" s="15">
        <v>24.925000000000001</v>
      </c>
      <c r="S172" s="15">
        <v>1.2418903601633602</v>
      </c>
      <c r="T172">
        <v>4</v>
      </c>
    </row>
    <row r="173" spans="1:20" x14ac:dyDescent="0.2">
      <c r="A173">
        <v>171</v>
      </c>
      <c r="B173" s="1">
        <v>2337</v>
      </c>
      <c r="C173" s="1">
        <v>2337</v>
      </c>
      <c r="D173" s="6" t="s">
        <v>2769</v>
      </c>
      <c r="E173" s="6" t="s">
        <v>95</v>
      </c>
      <c r="F173" s="6" t="s">
        <v>97</v>
      </c>
      <c r="G173" s="6" t="s">
        <v>260</v>
      </c>
      <c r="H173" s="1">
        <v>703</v>
      </c>
      <c r="I173" s="3">
        <v>42205</v>
      </c>
      <c r="J173" s="3">
        <v>42311</v>
      </c>
      <c r="K173" s="3">
        <v>42908</v>
      </c>
      <c r="L173" s="1">
        <v>106</v>
      </c>
      <c r="M173" s="1">
        <v>22.4</v>
      </c>
      <c r="N173" s="1">
        <v>26.8</v>
      </c>
      <c r="O173" s="1">
        <v>345</v>
      </c>
      <c r="Q173" t="s">
        <v>131</v>
      </c>
      <c r="R173" s="15">
        <v>57.06</v>
      </c>
      <c r="S173" s="15">
        <v>6.5784952686765585</v>
      </c>
      <c r="T173">
        <v>5</v>
      </c>
    </row>
    <row r="174" spans="1:20" x14ac:dyDescent="0.2">
      <c r="A174">
        <v>172</v>
      </c>
      <c r="B174" s="1">
        <v>2335</v>
      </c>
      <c r="C174" s="1">
        <v>2335</v>
      </c>
      <c r="D174" s="6" t="s">
        <v>2769</v>
      </c>
      <c r="E174" s="6" t="s">
        <v>95</v>
      </c>
      <c r="F174" s="6" t="s">
        <v>97</v>
      </c>
      <c r="G174" s="6" t="s">
        <v>94</v>
      </c>
      <c r="H174" s="1">
        <v>889</v>
      </c>
      <c r="I174" s="3">
        <v>42205</v>
      </c>
      <c r="J174" s="3">
        <v>42311</v>
      </c>
      <c r="K174" s="3">
        <v>43094</v>
      </c>
      <c r="L174" s="1">
        <v>106</v>
      </c>
      <c r="M174" s="1">
        <v>20.6</v>
      </c>
      <c r="N174" s="1">
        <v>26.8</v>
      </c>
      <c r="O174" s="1">
        <v>345</v>
      </c>
      <c r="Q174" t="s">
        <v>1879</v>
      </c>
      <c r="R174" s="15">
        <v>28.794444444444448</v>
      </c>
      <c r="S174" s="15">
        <v>1.8697361356990188</v>
      </c>
      <c r="T174">
        <v>18</v>
      </c>
    </row>
    <row r="175" spans="1:20" x14ac:dyDescent="0.2">
      <c r="A175">
        <v>173</v>
      </c>
      <c r="B175" s="1">
        <v>2331</v>
      </c>
      <c r="C175" s="1">
        <v>2331</v>
      </c>
      <c r="D175" s="6" t="s">
        <v>2769</v>
      </c>
      <c r="E175" s="6" t="s">
        <v>95</v>
      </c>
      <c r="F175" s="6" t="s">
        <v>97</v>
      </c>
      <c r="G175" s="6" t="s">
        <v>94</v>
      </c>
      <c r="H175" s="1">
        <v>967</v>
      </c>
      <c r="I175" s="3">
        <v>42205</v>
      </c>
      <c r="J175" s="3">
        <v>42311</v>
      </c>
      <c r="K175" s="3">
        <v>43172</v>
      </c>
      <c r="L175" s="1">
        <v>106</v>
      </c>
      <c r="M175" s="1">
        <v>20.7</v>
      </c>
      <c r="N175" s="1">
        <v>27.7</v>
      </c>
      <c r="O175" s="1">
        <v>345</v>
      </c>
      <c r="Q175" t="s">
        <v>95</v>
      </c>
      <c r="R175" s="15">
        <v>23.330000000000002</v>
      </c>
      <c r="S175" s="15">
        <v>0.97889393364823907</v>
      </c>
      <c r="T175">
        <v>10</v>
      </c>
    </row>
    <row r="176" spans="1:20" x14ac:dyDescent="0.2">
      <c r="A176">
        <v>174</v>
      </c>
      <c r="B176" s="1">
        <v>1103</v>
      </c>
      <c r="C176" s="1">
        <v>1103</v>
      </c>
      <c r="D176" s="6" t="s">
        <v>919</v>
      </c>
      <c r="E176" s="6" t="s">
        <v>95</v>
      </c>
      <c r="F176" s="6" t="s">
        <v>97</v>
      </c>
      <c r="G176" s="6" t="s">
        <v>106</v>
      </c>
      <c r="H176" s="1">
        <v>537</v>
      </c>
      <c r="I176" s="3">
        <v>41364</v>
      </c>
      <c r="J176" s="3">
        <v>41494</v>
      </c>
      <c r="K176" s="3">
        <v>41901</v>
      </c>
      <c r="L176" s="1">
        <v>130</v>
      </c>
      <c r="M176" s="1">
        <v>22.9</v>
      </c>
      <c r="N176" s="1">
        <v>28.8</v>
      </c>
      <c r="O176" s="1">
        <v>345</v>
      </c>
      <c r="Q176" t="s">
        <v>131</v>
      </c>
      <c r="R176" s="15">
        <v>35.625</v>
      </c>
      <c r="S176" s="15">
        <v>2.3590819945781596</v>
      </c>
      <c r="T176">
        <v>8</v>
      </c>
    </row>
    <row r="177" spans="1:20" x14ac:dyDescent="0.2">
      <c r="A177">
        <v>175</v>
      </c>
      <c r="B177" s="1">
        <v>1764</v>
      </c>
      <c r="C177" s="1">
        <v>1104</v>
      </c>
      <c r="D177" s="6" t="s">
        <v>919</v>
      </c>
      <c r="E177" s="6" t="s">
        <v>95</v>
      </c>
      <c r="F177" s="6" t="s">
        <v>97</v>
      </c>
      <c r="G177" s="6" t="s">
        <v>106</v>
      </c>
      <c r="H177" s="1">
        <v>537</v>
      </c>
      <c r="I177" s="3">
        <v>41364</v>
      </c>
      <c r="J177" s="3">
        <v>41494</v>
      </c>
      <c r="K177" s="3">
        <v>41901</v>
      </c>
      <c r="L177" s="1">
        <v>130</v>
      </c>
      <c r="M177" s="1">
        <v>22.8</v>
      </c>
      <c r="N177" s="1">
        <v>27.2</v>
      </c>
      <c r="O177" s="1">
        <v>345</v>
      </c>
      <c r="Q177" t="s">
        <v>107</v>
      </c>
      <c r="R177" s="15">
        <v>40.00333333333333</v>
      </c>
      <c r="S177" s="15">
        <v>3.2033261568927016</v>
      </c>
      <c r="T177">
        <v>30</v>
      </c>
    </row>
    <row r="178" spans="1:20" x14ac:dyDescent="0.2">
      <c r="A178">
        <v>176</v>
      </c>
      <c r="B178" s="1">
        <v>1460</v>
      </c>
      <c r="C178" s="1">
        <v>1460</v>
      </c>
      <c r="D178" s="6" t="s">
        <v>1048</v>
      </c>
      <c r="E178" s="6" t="s">
        <v>95</v>
      </c>
      <c r="F178" s="6" t="s">
        <v>97</v>
      </c>
      <c r="G178" s="6" t="s">
        <v>94</v>
      </c>
      <c r="H178" s="1">
        <v>959</v>
      </c>
      <c r="I178" s="3">
        <v>41673</v>
      </c>
      <c r="J178" s="3">
        <v>41740</v>
      </c>
      <c r="K178" s="3">
        <v>42632</v>
      </c>
      <c r="L178" s="1">
        <v>67</v>
      </c>
      <c r="M178" s="1">
        <v>18.8</v>
      </c>
      <c r="N178" s="1">
        <v>30.2</v>
      </c>
      <c r="O178" s="1">
        <v>345</v>
      </c>
      <c r="Q178" t="s">
        <v>95</v>
      </c>
      <c r="R178" s="15">
        <v>26.978571428571428</v>
      </c>
      <c r="S178" s="15">
        <v>0.71230770078426553</v>
      </c>
      <c r="T178">
        <v>14</v>
      </c>
    </row>
    <row r="179" spans="1:20" x14ac:dyDescent="0.2">
      <c r="A179">
        <v>177</v>
      </c>
      <c r="B179" s="1">
        <v>1459</v>
      </c>
      <c r="C179" s="1">
        <v>1459</v>
      </c>
      <c r="D179" s="6" t="s">
        <v>1048</v>
      </c>
      <c r="E179" s="6" t="s">
        <v>95</v>
      </c>
      <c r="F179" s="6" t="s">
        <v>97</v>
      </c>
      <c r="G179" s="6" t="s">
        <v>94</v>
      </c>
      <c r="H179" s="1">
        <v>983</v>
      </c>
      <c r="I179" s="3">
        <v>41673</v>
      </c>
      <c r="J179" s="3">
        <v>41740</v>
      </c>
      <c r="K179" s="3">
        <v>42656</v>
      </c>
      <c r="L179" s="1">
        <v>67</v>
      </c>
      <c r="M179" s="1">
        <v>18.399999999999999</v>
      </c>
      <c r="N179" s="1">
        <v>24.7</v>
      </c>
      <c r="O179" s="1">
        <v>345</v>
      </c>
      <c r="Q179" t="s">
        <v>131</v>
      </c>
      <c r="R179" s="15">
        <v>51.399999999999991</v>
      </c>
      <c r="S179" s="15">
        <v>4.2728893425097452</v>
      </c>
      <c r="T179">
        <v>16</v>
      </c>
    </row>
    <row r="180" spans="1:20" x14ac:dyDescent="0.2">
      <c r="A180">
        <v>178</v>
      </c>
      <c r="B180" s="1">
        <v>1947</v>
      </c>
      <c r="C180" s="1">
        <v>1543</v>
      </c>
      <c r="D180" s="6" t="s">
        <v>98</v>
      </c>
      <c r="E180" s="6" t="s">
        <v>95</v>
      </c>
      <c r="F180" s="6" t="s">
        <v>97</v>
      </c>
      <c r="G180" s="6" t="s">
        <v>94</v>
      </c>
      <c r="H180" s="1">
        <v>683</v>
      </c>
      <c r="I180" s="3">
        <v>41673</v>
      </c>
      <c r="J180" s="3">
        <v>41740</v>
      </c>
      <c r="K180" s="3">
        <v>42356</v>
      </c>
      <c r="L180" s="1">
        <v>67</v>
      </c>
      <c r="M180" s="1">
        <v>17.5</v>
      </c>
      <c r="N180" s="1">
        <v>23.9</v>
      </c>
      <c r="O180" s="1">
        <v>345</v>
      </c>
      <c r="Q180" t="s">
        <v>229</v>
      </c>
      <c r="R180" s="15">
        <v>35.034615384615385</v>
      </c>
      <c r="S180" s="15">
        <v>2.1500121095021569</v>
      </c>
      <c r="T180">
        <v>26</v>
      </c>
    </row>
    <row r="181" spans="1:20" x14ac:dyDescent="0.2">
      <c r="A181">
        <v>179</v>
      </c>
      <c r="B181" s="1">
        <v>1572</v>
      </c>
      <c r="C181" s="1">
        <v>1469</v>
      </c>
      <c r="D181" s="6" t="s">
        <v>2015</v>
      </c>
      <c r="E181" s="6" t="s">
        <v>95</v>
      </c>
      <c r="F181" s="6" t="s">
        <v>97</v>
      </c>
      <c r="G181" s="6" t="s">
        <v>94</v>
      </c>
      <c r="H181" s="1">
        <v>700</v>
      </c>
      <c r="I181" s="3">
        <v>41673</v>
      </c>
      <c r="J181" s="3">
        <v>41740</v>
      </c>
      <c r="K181" s="3">
        <v>42373</v>
      </c>
      <c r="L181" s="1">
        <v>67</v>
      </c>
      <c r="M181" s="1">
        <v>15.9</v>
      </c>
      <c r="N181" s="1">
        <v>23.5</v>
      </c>
      <c r="O181" s="1">
        <v>345</v>
      </c>
      <c r="Q181" t="s">
        <v>95</v>
      </c>
      <c r="R181" s="15">
        <v>27.392307692307693</v>
      </c>
      <c r="S181" s="15">
        <v>1.0980438047904246</v>
      </c>
      <c r="T181">
        <v>13</v>
      </c>
    </row>
    <row r="182" spans="1:20" x14ac:dyDescent="0.2">
      <c r="A182">
        <v>180</v>
      </c>
      <c r="B182" s="1">
        <v>2767</v>
      </c>
      <c r="C182" s="1">
        <v>2767</v>
      </c>
      <c r="D182" s="6" t="s">
        <v>2856</v>
      </c>
      <c r="E182" s="6" t="s">
        <v>95</v>
      </c>
      <c r="F182" s="6" t="s">
        <v>97</v>
      </c>
      <c r="G182" s="6" t="s">
        <v>260</v>
      </c>
      <c r="H182" s="1">
        <v>600</v>
      </c>
      <c r="I182" s="3">
        <v>43107</v>
      </c>
      <c r="J182" s="3">
        <v>43154</v>
      </c>
      <c r="K182" s="3">
        <v>43707</v>
      </c>
      <c r="L182" s="1">
        <v>47</v>
      </c>
      <c r="M182" s="1">
        <v>22.5</v>
      </c>
      <c r="N182" s="1">
        <v>35.799999999999997</v>
      </c>
      <c r="O182" s="1">
        <v>345</v>
      </c>
      <c r="Q182" t="s">
        <v>131</v>
      </c>
      <c r="R182" s="15">
        <v>42.676923076923075</v>
      </c>
      <c r="S182" s="15">
        <v>2.884577777532642</v>
      </c>
      <c r="T182">
        <v>13</v>
      </c>
    </row>
    <row r="183" spans="1:20" x14ac:dyDescent="0.2">
      <c r="A183">
        <v>181</v>
      </c>
      <c r="B183" s="1">
        <v>2764</v>
      </c>
      <c r="C183" s="1">
        <v>2764</v>
      </c>
      <c r="D183" s="6" t="s">
        <v>2856</v>
      </c>
      <c r="E183" s="6" t="s">
        <v>95</v>
      </c>
      <c r="F183" s="6" t="s">
        <v>97</v>
      </c>
      <c r="G183" s="6" t="s">
        <v>260</v>
      </c>
      <c r="H183" s="1">
        <v>711</v>
      </c>
      <c r="I183" s="3">
        <v>43107</v>
      </c>
      <c r="J183" s="3">
        <v>43154</v>
      </c>
      <c r="K183" s="3">
        <v>43818</v>
      </c>
      <c r="L183" s="1">
        <v>47</v>
      </c>
      <c r="M183" s="1">
        <v>20.8</v>
      </c>
      <c r="N183" s="1">
        <v>33.200000000000003</v>
      </c>
      <c r="O183" s="1">
        <v>345</v>
      </c>
      <c r="Q183" t="s">
        <v>2502</v>
      </c>
      <c r="R183" s="15">
        <v>38.857142857142854</v>
      </c>
      <c r="S183" s="15">
        <v>1.5295279606182173</v>
      </c>
      <c r="T183">
        <v>7</v>
      </c>
    </row>
    <row r="184" spans="1:20" x14ac:dyDescent="0.2">
      <c r="A184">
        <v>182</v>
      </c>
      <c r="B184" s="1">
        <v>2762</v>
      </c>
      <c r="C184" s="1">
        <v>2762</v>
      </c>
      <c r="D184" s="6" t="s">
        <v>2856</v>
      </c>
      <c r="E184" s="6" t="s">
        <v>95</v>
      </c>
      <c r="F184" s="6" t="s">
        <v>97</v>
      </c>
      <c r="G184" s="6" t="s">
        <v>260</v>
      </c>
      <c r="H184" s="1">
        <v>855</v>
      </c>
      <c r="I184" s="3">
        <v>43107</v>
      </c>
      <c r="J184" s="3">
        <v>43154</v>
      </c>
      <c r="K184" s="3">
        <v>43962</v>
      </c>
      <c r="L184" s="1">
        <v>47</v>
      </c>
      <c r="M184" s="1">
        <v>20</v>
      </c>
      <c r="N184" s="1">
        <v>30.1</v>
      </c>
      <c r="O184" s="1">
        <v>345</v>
      </c>
      <c r="Q184" t="s">
        <v>95</v>
      </c>
      <c r="R184" s="15">
        <v>36.700000000000003</v>
      </c>
      <c r="S184" s="15">
        <v>1.2825755338380294</v>
      </c>
      <c r="T184">
        <v>4</v>
      </c>
    </row>
    <row r="185" spans="1:20" x14ac:dyDescent="0.2">
      <c r="A185">
        <v>183</v>
      </c>
      <c r="B185" s="1">
        <v>3073</v>
      </c>
      <c r="C185" s="1">
        <v>3073</v>
      </c>
      <c r="D185" s="6" t="s">
        <v>2703</v>
      </c>
      <c r="E185" s="6" t="s">
        <v>95</v>
      </c>
      <c r="F185" s="6" t="s">
        <v>97</v>
      </c>
      <c r="G185" s="6" t="s">
        <v>260</v>
      </c>
      <c r="H185" s="1">
        <v>410</v>
      </c>
      <c r="I185" s="3">
        <v>43581</v>
      </c>
      <c r="J185" s="3">
        <v>43895</v>
      </c>
      <c r="K185" s="3">
        <v>43991</v>
      </c>
      <c r="L185" s="1">
        <v>314</v>
      </c>
      <c r="M185" s="1">
        <v>18</v>
      </c>
      <c r="N185" s="1">
        <v>17.600000000000001</v>
      </c>
      <c r="O185" s="1">
        <v>346</v>
      </c>
      <c r="Q185" t="s">
        <v>131</v>
      </c>
      <c r="R185" s="15">
        <v>41.733333333333327</v>
      </c>
      <c r="S185" s="15">
        <v>2.4182178929488223</v>
      </c>
      <c r="T185">
        <v>3</v>
      </c>
    </row>
    <row r="186" spans="1:20" x14ac:dyDescent="0.2">
      <c r="A186">
        <v>184</v>
      </c>
      <c r="B186" s="1">
        <v>3072</v>
      </c>
      <c r="C186" s="1">
        <v>3072</v>
      </c>
      <c r="D186" s="6" t="s">
        <v>2703</v>
      </c>
      <c r="E186" s="6" t="s">
        <v>95</v>
      </c>
      <c r="F186" s="6" t="s">
        <v>97</v>
      </c>
      <c r="G186" s="6" t="s">
        <v>94</v>
      </c>
      <c r="H186" s="1">
        <v>372</v>
      </c>
      <c r="I186" s="3">
        <v>43581</v>
      </c>
      <c r="J186" s="3">
        <v>43895</v>
      </c>
      <c r="K186" s="3">
        <v>43953</v>
      </c>
      <c r="L186" s="1">
        <v>314</v>
      </c>
      <c r="M186" s="1">
        <v>21.9</v>
      </c>
      <c r="N186" s="1">
        <v>20.7</v>
      </c>
      <c r="O186" s="1">
        <v>346</v>
      </c>
      <c r="Q186" t="s">
        <v>3671</v>
      </c>
      <c r="R186" s="15">
        <v>30.671428571428571</v>
      </c>
      <c r="S186" s="15">
        <v>3.0062406745297863</v>
      </c>
      <c r="T186">
        <v>7</v>
      </c>
    </row>
    <row r="187" spans="1:20" x14ac:dyDescent="0.2">
      <c r="A187">
        <v>185</v>
      </c>
      <c r="B187" s="1">
        <v>2102</v>
      </c>
      <c r="C187" s="1">
        <v>2102</v>
      </c>
      <c r="D187" s="6" t="s">
        <v>341</v>
      </c>
      <c r="E187" s="6" t="s">
        <v>95</v>
      </c>
      <c r="F187" s="6" t="s">
        <v>97</v>
      </c>
      <c r="G187" s="6" t="s">
        <v>94</v>
      </c>
      <c r="H187" s="1">
        <v>701</v>
      </c>
      <c r="I187" s="3">
        <v>41937</v>
      </c>
      <c r="J187" s="3">
        <v>42041</v>
      </c>
      <c r="K187" s="3">
        <v>42638</v>
      </c>
      <c r="L187" s="1">
        <v>104</v>
      </c>
      <c r="M187" s="1">
        <v>27.2</v>
      </c>
      <c r="N187" s="1">
        <v>46</v>
      </c>
      <c r="O187" s="1">
        <v>346</v>
      </c>
      <c r="Q187" t="s">
        <v>95</v>
      </c>
      <c r="R187" s="15">
        <v>28</v>
      </c>
      <c r="S187" s="15">
        <v>1.6313593513794986</v>
      </c>
      <c r="T187">
        <v>6</v>
      </c>
    </row>
    <row r="188" spans="1:20" x14ac:dyDescent="0.2">
      <c r="A188">
        <v>186</v>
      </c>
      <c r="B188" s="1">
        <v>2101</v>
      </c>
      <c r="C188" s="1">
        <v>2101</v>
      </c>
      <c r="D188" s="6" t="s">
        <v>341</v>
      </c>
      <c r="E188" s="6" t="s">
        <v>95</v>
      </c>
      <c r="F188" s="6" t="s">
        <v>97</v>
      </c>
      <c r="G188" s="6" t="s">
        <v>94</v>
      </c>
      <c r="H188" s="1">
        <v>742</v>
      </c>
      <c r="I188" s="3">
        <v>41937</v>
      </c>
      <c r="J188" s="3">
        <v>42041</v>
      </c>
      <c r="K188" s="3">
        <v>42679</v>
      </c>
      <c r="L188" s="1">
        <v>104</v>
      </c>
      <c r="M188" s="1">
        <v>27.9</v>
      </c>
      <c r="N188" s="1">
        <v>42.3</v>
      </c>
      <c r="O188" s="1">
        <v>346</v>
      </c>
      <c r="Q188" t="s">
        <v>131</v>
      </c>
      <c r="R188" s="15">
        <v>46.7</v>
      </c>
      <c r="S188" s="15" t="e">
        <v>#DIV/0!</v>
      </c>
      <c r="T188">
        <v>1</v>
      </c>
    </row>
    <row r="189" spans="1:20" x14ac:dyDescent="0.2">
      <c r="A189">
        <v>187</v>
      </c>
      <c r="B189" s="1">
        <v>2158</v>
      </c>
      <c r="C189" s="1">
        <v>2158</v>
      </c>
      <c r="D189" s="6" t="s">
        <v>1879</v>
      </c>
      <c r="E189" s="6" t="s">
        <v>95</v>
      </c>
      <c r="F189" s="6" t="s">
        <v>97</v>
      </c>
      <c r="G189" s="6" t="s">
        <v>94</v>
      </c>
      <c r="H189" s="1">
        <v>695</v>
      </c>
      <c r="I189" s="3">
        <v>42003</v>
      </c>
      <c r="J189" s="3">
        <v>42076</v>
      </c>
      <c r="K189" s="3">
        <v>42698</v>
      </c>
      <c r="L189" s="1">
        <v>73</v>
      </c>
      <c r="M189" s="1">
        <v>17.8</v>
      </c>
      <c r="N189" s="1">
        <v>21.5</v>
      </c>
      <c r="O189" s="1">
        <v>346</v>
      </c>
      <c r="Q189" t="s">
        <v>2015</v>
      </c>
      <c r="R189" s="15">
        <v>30.066666666666666</v>
      </c>
      <c r="S189" s="15">
        <v>3.4526962089229678</v>
      </c>
      <c r="T189">
        <v>3</v>
      </c>
    </row>
    <row r="190" spans="1:20" x14ac:dyDescent="0.2">
      <c r="A190">
        <v>188</v>
      </c>
      <c r="B190" s="1">
        <v>2159</v>
      </c>
      <c r="C190" s="1">
        <v>2159</v>
      </c>
      <c r="D190" s="6" t="s">
        <v>1879</v>
      </c>
      <c r="E190" s="6" t="s">
        <v>95</v>
      </c>
      <c r="F190" s="6" t="s">
        <v>97</v>
      </c>
      <c r="G190" s="6" t="s">
        <v>94</v>
      </c>
      <c r="H190" s="1">
        <v>741</v>
      </c>
      <c r="I190" s="3">
        <v>42003</v>
      </c>
      <c r="J190" s="3">
        <v>42076</v>
      </c>
      <c r="K190" s="3">
        <v>42744</v>
      </c>
      <c r="L190" s="1">
        <v>73</v>
      </c>
      <c r="M190" s="1">
        <v>17.100000000000001</v>
      </c>
      <c r="N190" s="1">
        <v>19.2</v>
      </c>
      <c r="O190" s="1">
        <v>346</v>
      </c>
      <c r="Q190" t="s">
        <v>95</v>
      </c>
      <c r="R190" s="15">
        <v>27.5</v>
      </c>
      <c r="S190" s="15">
        <v>4</v>
      </c>
      <c r="T190">
        <v>2</v>
      </c>
    </row>
    <row r="191" spans="1:20" x14ac:dyDescent="0.2">
      <c r="A191">
        <v>189</v>
      </c>
      <c r="B191" s="1">
        <v>1482</v>
      </c>
      <c r="C191" s="1">
        <v>1482</v>
      </c>
      <c r="D191" s="6" t="s">
        <v>1136</v>
      </c>
      <c r="E191" s="6" t="s">
        <v>95</v>
      </c>
      <c r="F191" s="6" t="s">
        <v>97</v>
      </c>
      <c r="G191" s="6" t="s">
        <v>106</v>
      </c>
      <c r="H191" s="1">
        <v>451</v>
      </c>
      <c r="I191" s="3">
        <v>41672</v>
      </c>
      <c r="J191" s="3">
        <v>41740</v>
      </c>
      <c r="K191" s="3">
        <v>42123</v>
      </c>
      <c r="L191" s="1">
        <v>68</v>
      </c>
      <c r="M191" s="1">
        <v>18</v>
      </c>
      <c r="N191" s="1">
        <v>29.2</v>
      </c>
      <c r="O191" s="1">
        <v>346</v>
      </c>
      <c r="Q191" t="s">
        <v>131</v>
      </c>
      <c r="R191" s="15">
        <v>35.200000000000003</v>
      </c>
      <c r="S191" s="15" t="e">
        <v>#DIV/0!</v>
      </c>
      <c r="T191">
        <v>1</v>
      </c>
    </row>
    <row r="192" spans="1:20" x14ac:dyDescent="0.2">
      <c r="A192">
        <v>190</v>
      </c>
      <c r="B192" s="1">
        <v>1581</v>
      </c>
      <c r="C192" s="1">
        <v>1195</v>
      </c>
      <c r="D192" s="6" t="s">
        <v>209</v>
      </c>
      <c r="E192" s="6" t="s">
        <v>95</v>
      </c>
      <c r="F192" s="6" t="s">
        <v>97</v>
      </c>
      <c r="G192" s="6" t="s">
        <v>94</v>
      </c>
      <c r="H192" s="1">
        <v>665</v>
      </c>
      <c r="I192" s="3">
        <v>41242</v>
      </c>
      <c r="J192" s="3">
        <v>41494</v>
      </c>
      <c r="K192" s="3">
        <v>41907</v>
      </c>
      <c r="L192" s="1">
        <v>252</v>
      </c>
      <c r="M192" s="1">
        <v>24.2</v>
      </c>
      <c r="N192" s="1">
        <v>26.6</v>
      </c>
      <c r="O192" s="1">
        <v>347</v>
      </c>
      <c r="Q192" t="s">
        <v>1048</v>
      </c>
      <c r="R192" s="15">
        <v>43.731250000000003</v>
      </c>
      <c r="S192" s="15">
        <v>5.2894211935239177</v>
      </c>
      <c r="T192">
        <v>16</v>
      </c>
    </row>
    <row r="193" spans="1:20" x14ac:dyDescent="0.2">
      <c r="A193">
        <v>191</v>
      </c>
      <c r="B193" s="1">
        <v>383</v>
      </c>
      <c r="C193" s="1">
        <v>383</v>
      </c>
      <c r="D193" s="6" t="s">
        <v>268</v>
      </c>
      <c r="E193" s="6" t="s">
        <v>95</v>
      </c>
      <c r="F193" s="6" t="s">
        <v>97</v>
      </c>
      <c r="G193" s="6" t="s">
        <v>94</v>
      </c>
      <c r="H193" s="1">
        <v>690</v>
      </c>
      <c r="I193" s="3">
        <v>40805</v>
      </c>
      <c r="J193" s="3">
        <v>40952</v>
      </c>
      <c r="K193" s="3">
        <v>41495</v>
      </c>
      <c r="L193" s="1">
        <v>147</v>
      </c>
      <c r="M193" s="1">
        <v>24.8</v>
      </c>
      <c r="N193" s="1">
        <v>33.4</v>
      </c>
      <c r="O193" s="1">
        <v>347</v>
      </c>
      <c r="Q193" t="s">
        <v>95</v>
      </c>
      <c r="R193" s="15">
        <v>27.012499999999999</v>
      </c>
      <c r="S193" s="15">
        <v>0.92184548984244374</v>
      </c>
      <c r="T193">
        <v>8</v>
      </c>
    </row>
    <row r="194" spans="1:20" x14ac:dyDescent="0.2">
      <c r="A194">
        <v>192</v>
      </c>
      <c r="B194" s="1">
        <v>220</v>
      </c>
      <c r="C194" s="1">
        <v>220</v>
      </c>
      <c r="D194" s="6" t="s">
        <v>124</v>
      </c>
      <c r="E194" s="6" t="s">
        <v>95</v>
      </c>
      <c r="F194" s="6" t="s">
        <v>97</v>
      </c>
      <c r="G194" s="6" t="s">
        <v>94</v>
      </c>
      <c r="H194" s="1">
        <v>956</v>
      </c>
      <c r="I194" s="3">
        <v>40805</v>
      </c>
      <c r="J194" s="3">
        <v>40952</v>
      </c>
      <c r="K194" s="3">
        <v>41761</v>
      </c>
      <c r="L194" s="1">
        <v>147</v>
      </c>
      <c r="M194" s="1">
        <v>23.5</v>
      </c>
      <c r="N194" s="1">
        <v>27</v>
      </c>
      <c r="O194" s="1">
        <v>347</v>
      </c>
      <c r="Q194" t="s">
        <v>131</v>
      </c>
      <c r="R194" s="15">
        <v>60.449999999999996</v>
      </c>
      <c r="S194" s="15">
        <v>6.2605054565449141</v>
      </c>
      <c r="T194">
        <v>8</v>
      </c>
    </row>
    <row r="195" spans="1:20" x14ac:dyDescent="0.2">
      <c r="A195">
        <v>193</v>
      </c>
      <c r="B195" s="1">
        <v>148</v>
      </c>
      <c r="C195" s="1">
        <v>148</v>
      </c>
      <c r="D195" s="6" t="s">
        <v>158</v>
      </c>
      <c r="E195" s="6" t="s">
        <v>95</v>
      </c>
      <c r="F195" s="6" t="s">
        <v>97</v>
      </c>
      <c r="G195" s="6" t="s">
        <v>106</v>
      </c>
      <c r="H195" s="1">
        <v>352</v>
      </c>
      <c r="I195" s="3">
        <v>40805</v>
      </c>
      <c r="J195" s="3">
        <v>40952</v>
      </c>
      <c r="K195" s="3">
        <v>41157</v>
      </c>
      <c r="L195" s="1">
        <v>147</v>
      </c>
      <c r="M195" s="1">
        <v>22.5</v>
      </c>
      <c r="N195" s="1">
        <v>27.6</v>
      </c>
      <c r="O195" s="1">
        <v>347</v>
      </c>
      <c r="Q195" t="s">
        <v>1389</v>
      </c>
      <c r="R195" s="15">
        <v>42.300000000000004</v>
      </c>
      <c r="S195" s="15">
        <v>3.7090542370438997</v>
      </c>
      <c r="T195">
        <v>16</v>
      </c>
    </row>
    <row r="196" spans="1:20" x14ac:dyDescent="0.2">
      <c r="A196">
        <v>194</v>
      </c>
      <c r="B196" s="1">
        <v>1228</v>
      </c>
      <c r="C196" s="1">
        <v>1228</v>
      </c>
      <c r="D196" s="6" t="s">
        <v>1763</v>
      </c>
      <c r="E196" s="6" t="s">
        <v>95</v>
      </c>
      <c r="F196" s="6" t="s">
        <v>97</v>
      </c>
      <c r="G196" s="6" t="s">
        <v>106</v>
      </c>
      <c r="H196" s="1">
        <v>726</v>
      </c>
      <c r="I196" s="3">
        <v>41308</v>
      </c>
      <c r="J196" s="3">
        <v>41494</v>
      </c>
      <c r="K196" s="3">
        <v>42034</v>
      </c>
      <c r="L196" s="1">
        <v>186</v>
      </c>
      <c r="M196" s="1">
        <v>35.4</v>
      </c>
      <c r="N196" s="1">
        <v>46.2</v>
      </c>
      <c r="O196" s="1">
        <v>347</v>
      </c>
      <c r="Q196" t="s">
        <v>95</v>
      </c>
      <c r="R196" s="15">
        <v>29.650000000000002</v>
      </c>
      <c r="S196" s="15">
        <v>1.9984815664470204</v>
      </c>
      <c r="T196">
        <v>8</v>
      </c>
    </row>
    <row r="197" spans="1:20" x14ac:dyDescent="0.2">
      <c r="A197">
        <v>195</v>
      </c>
      <c r="B197" s="1">
        <v>2745</v>
      </c>
      <c r="C197" s="1">
        <v>2745</v>
      </c>
      <c r="D197" s="6" t="s">
        <v>3563</v>
      </c>
      <c r="E197" s="6" t="s">
        <v>95</v>
      </c>
      <c r="F197" s="6" t="s">
        <v>97</v>
      </c>
      <c r="G197" s="6" t="s">
        <v>94</v>
      </c>
      <c r="H197" s="1">
        <v>797</v>
      </c>
      <c r="I197" s="3">
        <v>43051</v>
      </c>
      <c r="J197" s="3">
        <v>43154</v>
      </c>
      <c r="K197" s="3">
        <v>43848</v>
      </c>
      <c r="L197" s="1">
        <v>103</v>
      </c>
      <c r="M197" s="1">
        <v>21.6</v>
      </c>
      <c r="N197" s="1">
        <v>30.8</v>
      </c>
      <c r="O197" s="1">
        <v>347</v>
      </c>
      <c r="Q197" t="s">
        <v>131</v>
      </c>
      <c r="R197" s="15">
        <v>54.95</v>
      </c>
      <c r="S197" s="15">
        <v>3.0404416972350665</v>
      </c>
      <c r="T197">
        <v>8</v>
      </c>
    </row>
    <row r="198" spans="1:20" x14ac:dyDescent="0.2">
      <c r="A198">
        <v>196</v>
      </c>
      <c r="B198" s="1">
        <v>2746</v>
      </c>
      <c r="C198" s="1">
        <v>2746</v>
      </c>
      <c r="D198" s="6" t="s">
        <v>3563</v>
      </c>
      <c r="E198" s="6" t="s">
        <v>95</v>
      </c>
      <c r="F198" s="6" t="s">
        <v>97</v>
      </c>
      <c r="G198" s="6" t="s">
        <v>260</v>
      </c>
      <c r="H198" s="1">
        <v>941</v>
      </c>
      <c r="I198" s="3">
        <v>43051</v>
      </c>
      <c r="J198" s="3">
        <v>43154</v>
      </c>
      <c r="K198" s="3">
        <v>43992</v>
      </c>
      <c r="L198" s="1">
        <v>103</v>
      </c>
      <c r="M198" s="1">
        <v>21.4</v>
      </c>
      <c r="N198" s="1">
        <v>28.3</v>
      </c>
      <c r="O198" s="1">
        <v>347</v>
      </c>
      <c r="Q198" t="s">
        <v>642</v>
      </c>
      <c r="R198" s="15">
        <v>23.685714285714287</v>
      </c>
      <c r="S198" s="15">
        <v>0.54921093676401922</v>
      </c>
      <c r="T198">
        <v>7</v>
      </c>
    </row>
    <row r="199" spans="1:20" x14ac:dyDescent="0.2">
      <c r="A199">
        <v>197</v>
      </c>
      <c r="B199" s="1">
        <v>3206</v>
      </c>
      <c r="C199" s="1">
        <v>3206</v>
      </c>
      <c r="D199" s="6" t="s">
        <v>2744</v>
      </c>
      <c r="E199" s="6" t="s">
        <v>95</v>
      </c>
      <c r="F199" s="6" t="s">
        <v>97</v>
      </c>
      <c r="G199" s="6" t="s">
        <v>260</v>
      </c>
      <c r="H199" s="1">
        <v>622</v>
      </c>
      <c r="I199" s="3">
        <v>43961</v>
      </c>
      <c r="J199" s="3">
        <v>44097</v>
      </c>
      <c r="K199" s="3">
        <v>44583</v>
      </c>
      <c r="L199" s="1">
        <v>136</v>
      </c>
      <c r="M199" s="1">
        <v>24.3</v>
      </c>
      <c r="N199" s="1">
        <v>34.5</v>
      </c>
      <c r="O199" s="1">
        <v>347</v>
      </c>
      <c r="Q199" t="s">
        <v>95</v>
      </c>
      <c r="R199" s="15">
        <v>24.7</v>
      </c>
      <c r="S199" s="15">
        <v>0.5</v>
      </c>
      <c r="T199">
        <v>2</v>
      </c>
    </row>
    <row r="200" spans="1:20" x14ac:dyDescent="0.2">
      <c r="A200">
        <v>198</v>
      </c>
      <c r="B200" s="1">
        <v>3207</v>
      </c>
      <c r="C200" s="1">
        <v>3207</v>
      </c>
      <c r="D200" s="6" t="s">
        <v>2744</v>
      </c>
      <c r="E200" s="6" t="s">
        <v>95</v>
      </c>
      <c r="F200" s="6" t="s">
        <v>97</v>
      </c>
      <c r="G200" s="6" t="s">
        <v>94</v>
      </c>
      <c r="H200" s="1">
        <v>535</v>
      </c>
      <c r="I200" s="3">
        <v>43961</v>
      </c>
      <c r="J200" s="3">
        <v>44097</v>
      </c>
      <c r="K200" s="3">
        <v>44496</v>
      </c>
      <c r="L200" s="1">
        <v>136</v>
      </c>
      <c r="M200" s="1">
        <v>24</v>
      </c>
      <c r="N200" s="1">
        <v>27.8</v>
      </c>
      <c r="O200" s="1">
        <v>347</v>
      </c>
      <c r="Q200" t="s">
        <v>131</v>
      </c>
      <c r="R200" s="15">
        <v>23.28</v>
      </c>
      <c r="S200" s="15">
        <v>0.68146900149599987</v>
      </c>
      <c r="T200">
        <v>5</v>
      </c>
    </row>
    <row r="201" spans="1:20" x14ac:dyDescent="0.2">
      <c r="A201">
        <v>199</v>
      </c>
      <c r="B201" s="1">
        <v>305</v>
      </c>
      <c r="C201" s="1">
        <v>305</v>
      </c>
      <c r="D201" s="6" t="s">
        <v>229</v>
      </c>
      <c r="E201" s="6" t="s">
        <v>95</v>
      </c>
      <c r="F201" s="6" t="s">
        <v>97</v>
      </c>
      <c r="G201" s="6" t="s">
        <v>94</v>
      </c>
      <c r="H201" s="1">
        <v>689</v>
      </c>
      <c r="I201" s="3">
        <v>40860</v>
      </c>
      <c r="J201" s="3">
        <v>40952</v>
      </c>
      <c r="K201" s="3">
        <v>41549</v>
      </c>
      <c r="L201" s="1">
        <v>92</v>
      </c>
      <c r="M201" s="1">
        <v>24</v>
      </c>
      <c r="N201" s="1">
        <v>31.8</v>
      </c>
      <c r="O201" s="1">
        <v>347</v>
      </c>
      <c r="Q201" t="s">
        <v>305</v>
      </c>
      <c r="R201" s="15">
        <v>38.577777777777769</v>
      </c>
      <c r="S201" s="15">
        <v>2.8117697954697753</v>
      </c>
      <c r="T201">
        <v>9</v>
      </c>
    </row>
    <row r="202" spans="1:20" x14ac:dyDescent="0.2">
      <c r="A202">
        <v>200</v>
      </c>
      <c r="B202" s="1">
        <v>934</v>
      </c>
      <c r="C202" s="1">
        <v>336</v>
      </c>
      <c r="D202" s="6" t="s">
        <v>241</v>
      </c>
      <c r="E202" s="6" t="s">
        <v>95</v>
      </c>
      <c r="F202" s="6" t="s">
        <v>97</v>
      </c>
      <c r="G202" s="6" t="s">
        <v>94</v>
      </c>
      <c r="H202" s="1">
        <v>802</v>
      </c>
      <c r="I202" s="3">
        <v>40860</v>
      </c>
      <c r="J202" s="3">
        <v>40949</v>
      </c>
      <c r="K202" s="3">
        <v>41662</v>
      </c>
      <c r="L202" s="1">
        <v>89</v>
      </c>
      <c r="M202" s="1">
        <v>14.4</v>
      </c>
      <c r="N202" s="1">
        <v>30.2</v>
      </c>
      <c r="O202" s="1">
        <v>347</v>
      </c>
      <c r="Q202" t="s">
        <v>95</v>
      </c>
      <c r="R202" s="15">
        <v>32.900000000000006</v>
      </c>
      <c r="S202" s="15">
        <v>2.2999999999999918</v>
      </c>
      <c r="T202">
        <v>2</v>
      </c>
    </row>
    <row r="203" spans="1:20" x14ac:dyDescent="0.2">
      <c r="A203">
        <v>201</v>
      </c>
      <c r="B203" s="1">
        <v>935</v>
      </c>
      <c r="C203" s="1">
        <v>338</v>
      </c>
      <c r="D203" s="6" t="s">
        <v>241</v>
      </c>
      <c r="E203" s="6" t="s">
        <v>95</v>
      </c>
      <c r="F203" s="6" t="s">
        <v>97</v>
      </c>
      <c r="G203" s="6" t="s">
        <v>94</v>
      </c>
      <c r="H203" s="1">
        <v>544</v>
      </c>
      <c r="I203" s="3">
        <v>40860</v>
      </c>
      <c r="J203" s="3">
        <v>40949</v>
      </c>
      <c r="K203" s="3">
        <v>41404</v>
      </c>
      <c r="L203" s="1">
        <v>89</v>
      </c>
      <c r="M203" s="1">
        <v>21.6</v>
      </c>
      <c r="N203" s="1">
        <v>29.1</v>
      </c>
      <c r="O203" s="1">
        <v>347</v>
      </c>
      <c r="Q203" t="s">
        <v>131</v>
      </c>
      <c r="R203" s="15">
        <v>40.200000000000003</v>
      </c>
      <c r="S203" s="15">
        <v>3.3656528412209967</v>
      </c>
      <c r="T203">
        <v>7</v>
      </c>
    </row>
    <row r="204" spans="1:20" x14ac:dyDescent="0.2">
      <c r="A204">
        <v>202</v>
      </c>
      <c r="B204" s="1">
        <v>307</v>
      </c>
      <c r="C204" s="1">
        <v>307</v>
      </c>
      <c r="D204" s="6" t="s">
        <v>229</v>
      </c>
      <c r="E204" s="6" t="s">
        <v>95</v>
      </c>
      <c r="F204" s="6" t="s">
        <v>97</v>
      </c>
      <c r="G204" s="6" t="s">
        <v>260</v>
      </c>
      <c r="H204" s="1">
        <v>632</v>
      </c>
      <c r="I204" s="3">
        <v>40860</v>
      </c>
      <c r="J204" s="3">
        <v>40952</v>
      </c>
      <c r="K204" s="3">
        <v>41492</v>
      </c>
      <c r="L204" s="1">
        <v>92</v>
      </c>
      <c r="M204" s="1">
        <v>23.9</v>
      </c>
      <c r="N204" s="1">
        <v>31.1</v>
      </c>
      <c r="O204" s="1">
        <v>347</v>
      </c>
      <c r="Q204" t="s">
        <v>2730</v>
      </c>
      <c r="R204" s="15">
        <v>32.784615384615385</v>
      </c>
      <c r="S204" s="15">
        <v>2.8881465566249185</v>
      </c>
      <c r="T204">
        <v>13</v>
      </c>
    </row>
    <row r="205" spans="1:20" x14ac:dyDescent="0.2">
      <c r="A205">
        <v>203</v>
      </c>
      <c r="B205" s="1">
        <v>3205</v>
      </c>
      <c r="C205" s="1">
        <v>3205</v>
      </c>
      <c r="D205" s="6" t="s">
        <v>2744</v>
      </c>
      <c r="E205" s="6" t="s">
        <v>95</v>
      </c>
      <c r="F205" s="6" t="s">
        <v>97</v>
      </c>
      <c r="G205" s="6" t="s">
        <v>260</v>
      </c>
      <c r="H205" s="1">
        <v>416</v>
      </c>
      <c r="I205" s="3">
        <v>43961</v>
      </c>
      <c r="J205" s="3">
        <v>44097</v>
      </c>
      <c r="K205" s="3">
        <v>44377</v>
      </c>
      <c r="L205" s="1">
        <v>136</v>
      </c>
      <c r="M205" s="1">
        <v>23.4</v>
      </c>
      <c r="N205" s="1">
        <v>32</v>
      </c>
      <c r="O205" s="1">
        <v>347</v>
      </c>
      <c r="Q205" t="s">
        <v>95</v>
      </c>
      <c r="R205" s="15">
        <v>25.771428571428572</v>
      </c>
      <c r="S205" s="15">
        <v>0.66286330046401576</v>
      </c>
      <c r="T205">
        <v>7</v>
      </c>
    </row>
    <row r="206" spans="1:20" x14ac:dyDescent="0.2">
      <c r="A206">
        <v>204</v>
      </c>
      <c r="B206" s="1">
        <v>2692</v>
      </c>
      <c r="C206" s="1">
        <v>2692</v>
      </c>
      <c r="D206" s="6" t="s">
        <v>3473</v>
      </c>
      <c r="E206" s="6" t="s">
        <v>95</v>
      </c>
      <c r="F206" s="6" t="s">
        <v>97</v>
      </c>
      <c r="G206" s="6" t="s">
        <v>260</v>
      </c>
      <c r="H206" s="1">
        <v>479</v>
      </c>
      <c r="I206" s="3">
        <v>42995</v>
      </c>
      <c r="J206" s="3">
        <v>43059</v>
      </c>
      <c r="K206" s="3">
        <v>43474</v>
      </c>
      <c r="L206" s="1">
        <v>64</v>
      </c>
      <c r="M206" s="1">
        <v>18.399999999999999</v>
      </c>
      <c r="N206" s="1">
        <v>27.6</v>
      </c>
      <c r="O206" s="1">
        <v>347</v>
      </c>
      <c r="Q206" t="s">
        <v>131</v>
      </c>
      <c r="R206" s="15">
        <v>40.966666666666661</v>
      </c>
      <c r="S206" s="15">
        <v>4.2301825545057188</v>
      </c>
      <c r="T206">
        <v>6</v>
      </c>
    </row>
    <row r="207" spans="1:20" x14ac:dyDescent="0.2">
      <c r="A207">
        <v>205</v>
      </c>
      <c r="B207" s="1">
        <v>2690</v>
      </c>
      <c r="C207" s="1">
        <v>2690</v>
      </c>
      <c r="D207" s="6" t="s">
        <v>3473</v>
      </c>
      <c r="E207" s="6" t="s">
        <v>95</v>
      </c>
      <c r="F207" s="6" t="s">
        <v>97</v>
      </c>
      <c r="G207" s="6" t="s">
        <v>260</v>
      </c>
      <c r="H207" s="1">
        <v>520</v>
      </c>
      <c r="I207" s="3">
        <v>42995</v>
      </c>
      <c r="J207" s="3">
        <v>43059</v>
      </c>
      <c r="K207" s="3">
        <v>43515</v>
      </c>
      <c r="L207" s="1">
        <v>64</v>
      </c>
      <c r="M207" s="1">
        <v>17.899999999999999</v>
      </c>
      <c r="N207" s="1">
        <v>30.1</v>
      </c>
      <c r="O207" s="1">
        <v>347</v>
      </c>
      <c r="Q207" t="s">
        <v>112</v>
      </c>
      <c r="R207" s="15">
        <v>47.728947368421053</v>
      </c>
      <c r="S207" s="15">
        <v>2.7612176687378174</v>
      </c>
      <c r="T207">
        <v>38</v>
      </c>
    </row>
    <row r="208" spans="1:20" x14ac:dyDescent="0.2">
      <c r="A208">
        <v>206</v>
      </c>
      <c r="B208" s="1">
        <v>2691</v>
      </c>
      <c r="C208" s="1">
        <v>2691</v>
      </c>
      <c r="D208" s="6" t="s">
        <v>3473</v>
      </c>
      <c r="E208" s="6" t="s">
        <v>95</v>
      </c>
      <c r="F208" s="6" t="s">
        <v>97</v>
      </c>
      <c r="G208" s="6" t="s">
        <v>260</v>
      </c>
      <c r="H208" s="1">
        <v>674</v>
      </c>
      <c r="I208" s="3">
        <v>42995</v>
      </c>
      <c r="J208" s="3">
        <v>43059</v>
      </c>
      <c r="K208" s="3">
        <v>43669</v>
      </c>
      <c r="L208" s="1">
        <v>64</v>
      </c>
      <c r="M208" s="1">
        <v>18.3</v>
      </c>
      <c r="N208" s="1">
        <v>31.3</v>
      </c>
      <c r="O208" s="1">
        <v>347</v>
      </c>
      <c r="Q208" t="s">
        <v>95</v>
      </c>
      <c r="R208" s="15">
        <v>36.021739130434788</v>
      </c>
      <c r="S208" s="15">
        <v>1.9332124907666208</v>
      </c>
      <c r="T208">
        <v>23</v>
      </c>
    </row>
    <row r="209" spans="1:20" x14ac:dyDescent="0.2">
      <c r="A209">
        <v>207</v>
      </c>
      <c r="B209" s="1">
        <v>2675</v>
      </c>
      <c r="C209" s="1">
        <v>2675</v>
      </c>
      <c r="D209" s="6" t="s">
        <v>1500</v>
      </c>
      <c r="E209" s="6" t="s">
        <v>95</v>
      </c>
      <c r="F209" s="6" t="s">
        <v>97</v>
      </c>
      <c r="G209" s="6" t="s">
        <v>94</v>
      </c>
      <c r="H209" s="1">
        <v>629</v>
      </c>
      <c r="I209" s="3">
        <v>42741</v>
      </c>
      <c r="J209" s="3">
        <v>42790</v>
      </c>
      <c r="K209" s="3">
        <v>43370</v>
      </c>
      <c r="L209" s="1">
        <v>49</v>
      </c>
      <c r="M209" s="1">
        <v>18.3</v>
      </c>
      <c r="N209" s="1">
        <v>36.6</v>
      </c>
      <c r="O209" s="1">
        <v>347</v>
      </c>
      <c r="Q209" t="s">
        <v>131</v>
      </c>
      <c r="R209" s="15">
        <v>65.680000000000007</v>
      </c>
      <c r="S209" s="15">
        <v>2.0032877738262878</v>
      </c>
      <c r="T209">
        <v>15</v>
      </c>
    </row>
    <row r="210" spans="1:20" x14ac:dyDescent="0.2">
      <c r="A210">
        <v>208</v>
      </c>
      <c r="B210" s="1">
        <v>2673</v>
      </c>
      <c r="C210" s="1">
        <v>2673</v>
      </c>
      <c r="D210" s="6" t="s">
        <v>1500</v>
      </c>
      <c r="E210" s="6" t="s">
        <v>95</v>
      </c>
      <c r="F210" s="6" t="s">
        <v>97</v>
      </c>
      <c r="G210" s="6" t="s">
        <v>260</v>
      </c>
      <c r="H210" s="1">
        <v>647</v>
      </c>
      <c r="I210" s="3">
        <v>42741</v>
      </c>
      <c r="J210" s="3">
        <v>42790</v>
      </c>
      <c r="K210" s="3">
        <v>43388</v>
      </c>
      <c r="L210" s="1">
        <v>49</v>
      </c>
      <c r="M210" s="1">
        <v>18.5</v>
      </c>
      <c r="N210" s="1">
        <v>36.9</v>
      </c>
      <c r="O210" s="1">
        <v>347</v>
      </c>
      <c r="Q210" t="s">
        <v>124</v>
      </c>
      <c r="R210" s="15">
        <v>46.771428571428572</v>
      </c>
      <c r="S210" s="15">
        <v>3.6279873920683361</v>
      </c>
      <c r="T210">
        <v>21</v>
      </c>
    </row>
    <row r="211" spans="1:20" x14ac:dyDescent="0.2">
      <c r="A211">
        <v>209</v>
      </c>
      <c r="B211" s="1">
        <v>2677</v>
      </c>
      <c r="C211" s="1">
        <v>2677</v>
      </c>
      <c r="D211" s="6" t="s">
        <v>1500</v>
      </c>
      <c r="E211" s="6" t="s">
        <v>95</v>
      </c>
      <c r="F211" s="6" t="s">
        <v>97</v>
      </c>
      <c r="G211" s="6" t="s">
        <v>260</v>
      </c>
      <c r="H211" s="1">
        <v>649</v>
      </c>
      <c r="I211" s="3">
        <v>42741</v>
      </c>
      <c r="J211" s="3">
        <v>42790</v>
      </c>
      <c r="K211" s="3">
        <v>43390</v>
      </c>
      <c r="L211" s="1">
        <v>49</v>
      </c>
      <c r="M211" s="1">
        <v>17.100000000000001</v>
      </c>
      <c r="N211" s="1">
        <v>28.1</v>
      </c>
      <c r="O211" s="1">
        <v>347</v>
      </c>
      <c r="Q211" t="s">
        <v>95</v>
      </c>
      <c r="R211" s="15">
        <v>32.929999999999993</v>
      </c>
      <c r="S211" s="15">
        <v>1.5631200991748722</v>
      </c>
      <c r="T211">
        <v>10</v>
      </c>
    </row>
    <row r="212" spans="1:20" x14ac:dyDescent="0.2">
      <c r="A212">
        <v>210</v>
      </c>
      <c r="B212" s="1">
        <v>3249</v>
      </c>
      <c r="C212" s="1">
        <v>3249</v>
      </c>
      <c r="D212" s="6" t="s">
        <v>202</v>
      </c>
      <c r="E212" s="6" t="s">
        <v>95</v>
      </c>
      <c r="F212" s="6" t="s">
        <v>97</v>
      </c>
      <c r="G212" s="6" t="s">
        <v>260</v>
      </c>
      <c r="H212" s="1">
        <v>763</v>
      </c>
      <c r="I212" s="3">
        <v>43826</v>
      </c>
      <c r="J212" s="3">
        <v>44139</v>
      </c>
      <c r="K212" s="3">
        <v>44589</v>
      </c>
      <c r="L212" s="1">
        <v>313</v>
      </c>
      <c r="M212" s="1">
        <v>34.9</v>
      </c>
      <c r="N212" s="1">
        <v>43.1</v>
      </c>
      <c r="O212" s="1">
        <v>348</v>
      </c>
      <c r="Q212" t="s">
        <v>131</v>
      </c>
      <c r="R212" s="15">
        <v>59.354545454545452</v>
      </c>
      <c r="S212" s="15">
        <v>3.8738368022217879</v>
      </c>
      <c r="T212">
        <v>11</v>
      </c>
    </row>
    <row r="213" spans="1:20" x14ac:dyDescent="0.2">
      <c r="A213">
        <v>211</v>
      </c>
      <c r="B213" s="1">
        <v>233</v>
      </c>
      <c r="C213" s="1">
        <v>233</v>
      </c>
      <c r="D213" s="6" t="s">
        <v>202</v>
      </c>
      <c r="E213" s="6" t="s">
        <v>95</v>
      </c>
      <c r="F213" s="6" t="s">
        <v>97</v>
      </c>
      <c r="G213" s="6" t="s">
        <v>94</v>
      </c>
      <c r="H213" s="1">
        <v>723</v>
      </c>
      <c r="I213" s="3">
        <v>40804</v>
      </c>
      <c r="J213" s="3">
        <v>40949</v>
      </c>
      <c r="K213" s="3">
        <v>41527</v>
      </c>
      <c r="L213" s="1">
        <v>145</v>
      </c>
      <c r="M213" s="1">
        <v>23.6</v>
      </c>
      <c r="N213" s="1">
        <v>25.1</v>
      </c>
      <c r="O213" s="1">
        <v>348</v>
      </c>
      <c r="Q213" t="s">
        <v>1204</v>
      </c>
      <c r="R213" s="15">
        <v>34.052</v>
      </c>
      <c r="S213" s="15">
        <v>1.9529475159358494</v>
      </c>
      <c r="T213">
        <v>25</v>
      </c>
    </row>
    <row r="214" spans="1:20" x14ac:dyDescent="0.2">
      <c r="A214">
        <v>212</v>
      </c>
      <c r="B214" s="1">
        <v>146</v>
      </c>
      <c r="C214" s="1">
        <v>146</v>
      </c>
      <c r="D214" s="6" t="s">
        <v>158</v>
      </c>
      <c r="E214" s="6" t="s">
        <v>95</v>
      </c>
      <c r="F214" s="6" t="s">
        <v>97</v>
      </c>
      <c r="G214" s="6" t="s">
        <v>106</v>
      </c>
      <c r="H214" s="1">
        <v>353</v>
      </c>
      <c r="I214" s="3">
        <v>40804</v>
      </c>
      <c r="J214" s="3">
        <v>40952</v>
      </c>
      <c r="K214" s="3">
        <v>41157</v>
      </c>
      <c r="L214" s="1">
        <v>148</v>
      </c>
      <c r="M214" s="1">
        <v>25.3</v>
      </c>
      <c r="N214" s="1">
        <v>26</v>
      </c>
      <c r="O214" s="1">
        <v>348</v>
      </c>
      <c r="Q214" t="s">
        <v>95</v>
      </c>
      <c r="R214" s="15">
        <v>26.76</v>
      </c>
      <c r="S214" s="15">
        <v>1.4619773520057562</v>
      </c>
      <c r="T214">
        <v>10</v>
      </c>
    </row>
    <row r="215" spans="1:20" x14ac:dyDescent="0.2">
      <c r="A215">
        <v>213</v>
      </c>
      <c r="B215" s="1">
        <v>229</v>
      </c>
      <c r="C215" s="1">
        <v>229</v>
      </c>
      <c r="D215" s="6" t="s">
        <v>202</v>
      </c>
      <c r="E215" s="6" t="s">
        <v>95</v>
      </c>
      <c r="F215" s="6" t="s">
        <v>97</v>
      </c>
      <c r="G215" s="6" t="s">
        <v>106</v>
      </c>
      <c r="H215" s="1">
        <v>354</v>
      </c>
      <c r="I215" s="3">
        <v>40804</v>
      </c>
      <c r="J215" s="3">
        <v>40949</v>
      </c>
      <c r="K215" s="3">
        <v>41158</v>
      </c>
      <c r="L215" s="1">
        <v>145</v>
      </c>
      <c r="M215" s="1">
        <v>23.4</v>
      </c>
      <c r="N215" s="1">
        <v>29.2</v>
      </c>
      <c r="O215" s="1">
        <v>348</v>
      </c>
      <c r="Q215" t="s">
        <v>131</v>
      </c>
      <c r="R215" s="15">
        <v>38.913333333333327</v>
      </c>
      <c r="S215" s="15">
        <v>2.4002155987816871</v>
      </c>
      <c r="T215">
        <v>15</v>
      </c>
    </row>
    <row r="216" spans="1:20" x14ac:dyDescent="0.2">
      <c r="A216">
        <v>214</v>
      </c>
      <c r="B216" s="1">
        <v>231</v>
      </c>
      <c r="C216" s="1">
        <v>231</v>
      </c>
      <c r="D216" s="6" t="s">
        <v>202</v>
      </c>
      <c r="E216" s="6" t="s">
        <v>95</v>
      </c>
      <c r="F216" s="6" t="s">
        <v>97</v>
      </c>
      <c r="G216" s="6" t="s">
        <v>106</v>
      </c>
      <c r="H216" s="1">
        <v>354</v>
      </c>
      <c r="I216" s="3">
        <v>40804</v>
      </c>
      <c r="J216" s="3">
        <v>40949</v>
      </c>
      <c r="K216" s="3">
        <v>41158</v>
      </c>
      <c r="L216" s="1">
        <v>145</v>
      </c>
      <c r="M216" s="1">
        <v>21.3</v>
      </c>
      <c r="N216" s="1">
        <v>26.4</v>
      </c>
      <c r="O216" s="1">
        <v>348</v>
      </c>
      <c r="Q216" t="s">
        <v>312</v>
      </c>
      <c r="R216" s="15">
        <v>38.016666666666666</v>
      </c>
      <c r="S216" s="15">
        <v>2.9405687280600068</v>
      </c>
      <c r="T216">
        <v>18</v>
      </c>
    </row>
    <row r="217" spans="1:20" x14ac:dyDescent="0.2">
      <c r="A217">
        <v>215</v>
      </c>
      <c r="B217" s="1">
        <v>2519</v>
      </c>
      <c r="C217" s="1">
        <v>2519</v>
      </c>
      <c r="D217" s="6" t="s">
        <v>255</v>
      </c>
      <c r="E217" s="6" t="s">
        <v>95</v>
      </c>
      <c r="F217" s="6" t="s">
        <v>97</v>
      </c>
      <c r="G217" s="6" t="s">
        <v>106</v>
      </c>
      <c r="H217" s="1">
        <v>362</v>
      </c>
      <c r="I217" s="3">
        <v>42273</v>
      </c>
      <c r="J217" s="3">
        <v>42384</v>
      </c>
      <c r="K217" s="3">
        <v>42635</v>
      </c>
      <c r="L217" s="1">
        <v>111</v>
      </c>
      <c r="M217" s="1">
        <v>20.399999999999999</v>
      </c>
      <c r="N217" s="1">
        <v>29.2</v>
      </c>
      <c r="O217" s="1">
        <v>348</v>
      </c>
      <c r="Q217" t="s">
        <v>95</v>
      </c>
      <c r="R217" s="15">
        <v>28.744444444444444</v>
      </c>
      <c r="S217" s="15">
        <v>1.6986196283969288</v>
      </c>
      <c r="T217">
        <v>9</v>
      </c>
    </row>
    <row r="218" spans="1:20" x14ac:dyDescent="0.2">
      <c r="A218">
        <v>216</v>
      </c>
      <c r="B218" s="1">
        <v>2520</v>
      </c>
      <c r="C218" s="1">
        <v>2520</v>
      </c>
      <c r="D218" s="6" t="s">
        <v>255</v>
      </c>
      <c r="E218" s="6" t="s">
        <v>95</v>
      </c>
      <c r="F218" s="6" t="s">
        <v>97</v>
      </c>
      <c r="G218" s="6" t="s">
        <v>106</v>
      </c>
      <c r="H218" s="1">
        <v>362</v>
      </c>
      <c r="I218" s="3">
        <v>42273</v>
      </c>
      <c r="J218" s="3">
        <v>42384</v>
      </c>
      <c r="K218" s="3">
        <v>42635</v>
      </c>
      <c r="L218" s="1">
        <v>111</v>
      </c>
      <c r="M218" s="1">
        <v>22.5</v>
      </c>
      <c r="N218" s="1">
        <v>37.299999999999997</v>
      </c>
      <c r="O218" s="1">
        <v>348</v>
      </c>
      <c r="Q218" t="s">
        <v>131</v>
      </c>
      <c r="R218" s="15">
        <v>47.288888888888891</v>
      </c>
      <c r="S218" s="15">
        <v>3.5171976078044849</v>
      </c>
      <c r="T218">
        <v>9</v>
      </c>
    </row>
    <row r="219" spans="1:20" x14ac:dyDescent="0.2">
      <c r="A219">
        <v>217</v>
      </c>
      <c r="B219" s="1">
        <v>437</v>
      </c>
      <c r="C219" s="1">
        <v>437</v>
      </c>
      <c r="D219" s="6" t="s">
        <v>261</v>
      </c>
      <c r="E219" s="6" t="s">
        <v>95</v>
      </c>
      <c r="F219" s="6" t="s">
        <v>97</v>
      </c>
      <c r="G219" s="6" t="s">
        <v>94</v>
      </c>
      <c r="H219" s="1">
        <v>761</v>
      </c>
      <c r="I219" s="3">
        <v>40859</v>
      </c>
      <c r="J219" s="3">
        <v>40952</v>
      </c>
      <c r="K219" s="3">
        <v>41620</v>
      </c>
      <c r="L219" s="1">
        <v>93</v>
      </c>
      <c r="M219" s="1">
        <v>20.7</v>
      </c>
      <c r="N219" s="1">
        <v>29</v>
      </c>
      <c r="O219" s="1">
        <v>348</v>
      </c>
      <c r="Q219" t="s">
        <v>1737</v>
      </c>
      <c r="R219" s="15">
        <v>41.225000000000001</v>
      </c>
      <c r="S219" s="15">
        <v>5.1688772152825093</v>
      </c>
      <c r="T219">
        <v>4</v>
      </c>
    </row>
    <row r="220" spans="1:20" x14ac:dyDescent="0.2">
      <c r="A220">
        <v>218</v>
      </c>
      <c r="B220" s="1">
        <v>435</v>
      </c>
      <c r="C220" s="1">
        <v>435</v>
      </c>
      <c r="D220" s="6" t="s">
        <v>261</v>
      </c>
      <c r="E220" s="6" t="s">
        <v>95</v>
      </c>
      <c r="F220" s="6" t="s">
        <v>97</v>
      </c>
      <c r="G220" s="6" t="s">
        <v>94</v>
      </c>
      <c r="H220" s="1">
        <v>796</v>
      </c>
      <c r="I220" s="3">
        <v>40859</v>
      </c>
      <c r="J220" s="3">
        <v>40952</v>
      </c>
      <c r="K220" s="3">
        <v>41655</v>
      </c>
      <c r="L220" s="1">
        <v>93</v>
      </c>
      <c r="M220" s="1">
        <v>20.399999999999999</v>
      </c>
      <c r="N220" s="1">
        <v>30.1</v>
      </c>
      <c r="O220" s="1">
        <v>348</v>
      </c>
      <c r="Q220" t="s">
        <v>95</v>
      </c>
      <c r="R220" s="15">
        <v>28.7</v>
      </c>
      <c r="S220" s="15" t="e">
        <v>#DIV/0!</v>
      </c>
      <c r="T220">
        <v>1</v>
      </c>
    </row>
    <row r="221" spans="1:20" x14ac:dyDescent="0.2">
      <c r="A221">
        <v>219</v>
      </c>
      <c r="B221" s="1">
        <v>2658</v>
      </c>
      <c r="C221" s="1">
        <v>2658</v>
      </c>
      <c r="D221" s="6" t="s">
        <v>984</v>
      </c>
      <c r="E221" s="6" t="s">
        <v>95</v>
      </c>
      <c r="F221" s="6" t="s">
        <v>97</v>
      </c>
      <c r="G221" s="6" t="s">
        <v>260</v>
      </c>
      <c r="H221" s="1">
        <v>810</v>
      </c>
      <c r="I221" s="3">
        <v>42678</v>
      </c>
      <c r="J221" s="3">
        <v>42717</v>
      </c>
      <c r="K221" s="3">
        <v>43488</v>
      </c>
      <c r="L221" s="1">
        <v>39</v>
      </c>
      <c r="M221" s="1">
        <v>17.8</v>
      </c>
      <c r="N221" s="1">
        <v>20.2</v>
      </c>
      <c r="O221" s="1">
        <v>348</v>
      </c>
      <c r="Q221" t="s">
        <v>131</v>
      </c>
      <c r="R221" s="15">
        <v>45.4</v>
      </c>
      <c r="S221" s="15">
        <v>4.3096790290384064</v>
      </c>
      <c r="T221">
        <v>3</v>
      </c>
    </row>
    <row r="222" spans="1:20" x14ac:dyDescent="0.2">
      <c r="A222">
        <v>220</v>
      </c>
      <c r="B222" s="1">
        <v>2659</v>
      </c>
      <c r="C222" s="1">
        <v>2659</v>
      </c>
      <c r="D222" s="6" t="s">
        <v>984</v>
      </c>
      <c r="E222" s="6" t="s">
        <v>95</v>
      </c>
      <c r="F222" s="6" t="s">
        <v>97</v>
      </c>
      <c r="G222" s="6" t="s">
        <v>94</v>
      </c>
      <c r="H222" s="1">
        <v>817</v>
      </c>
      <c r="I222" s="3">
        <v>42678</v>
      </c>
      <c r="J222" s="3">
        <v>42717</v>
      </c>
      <c r="K222" s="3">
        <v>43495</v>
      </c>
      <c r="L222" s="1">
        <v>39</v>
      </c>
      <c r="M222" s="1">
        <v>19</v>
      </c>
      <c r="N222" s="1">
        <v>25</v>
      </c>
      <c r="O222" s="1">
        <v>348</v>
      </c>
      <c r="Q222" t="s">
        <v>323</v>
      </c>
      <c r="R222" s="15">
        <v>50.421875</v>
      </c>
      <c r="S222" s="15">
        <v>3.068179343416372</v>
      </c>
      <c r="T222">
        <v>32</v>
      </c>
    </row>
    <row r="223" spans="1:20" x14ac:dyDescent="0.2">
      <c r="A223">
        <v>221</v>
      </c>
      <c r="B223" s="1">
        <v>2456</v>
      </c>
      <c r="C223" s="1">
        <v>2456</v>
      </c>
      <c r="D223" s="6" t="s">
        <v>158</v>
      </c>
      <c r="E223" s="6" t="s">
        <v>95</v>
      </c>
      <c r="F223" s="6" t="s">
        <v>97</v>
      </c>
      <c r="G223" s="6" t="s">
        <v>94</v>
      </c>
      <c r="H223" s="1">
        <v>931</v>
      </c>
      <c r="I223" s="3">
        <v>42348</v>
      </c>
      <c r="J223" s="3">
        <v>42383</v>
      </c>
      <c r="K223" s="3">
        <v>43279</v>
      </c>
      <c r="L223" s="1">
        <v>35</v>
      </c>
      <c r="M223" s="1">
        <v>11.2</v>
      </c>
      <c r="N223" s="1">
        <v>27</v>
      </c>
      <c r="O223" s="1">
        <v>348</v>
      </c>
      <c r="Q223" t="s">
        <v>95</v>
      </c>
      <c r="R223" s="15">
        <v>34.462499999999999</v>
      </c>
      <c r="S223" s="15">
        <v>1.3106574368105048</v>
      </c>
      <c r="T223">
        <v>16</v>
      </c>
    </row>
    <row r="224" spans="1:20" x14ac:dyDescent="0.2">
      <c r="A224">
        <v>222</v>
      </c>
      <c r="B224" s="1">
        <v>2316</v>
      </c>
      <c r="C224" s="1">
        <v>2316</v>
      </c>
      <c r="D224" s="6" t="s">
        <v>1609</v>
      </c>
      <c r="E224" s="6" t="s">
        <v>95</v>
      </c>
      <c r="F224" s="6" t="s">
        <v>97</v>
      </c>
      <c r="G224" s="6" t="s">
        <v>106</v>
      </c>
      <c r="H224" s="1">
        <v>735</v>
      </c>
      <c r="I224" s="3">
        <v>41934</v>
      </c>
      <c r="J224" s="3">
        <v>42256</v>
      </c>
      <c r="K224" s="3">
        <v>42669</v>
      </c>
      <c r="L224" s="1">
        <v>322</v>
      </c>
      <c r="M224" s="1">
        <v>25.7</v>
      </c>
      <c r="N224" s="1">
        <v>26.4</v>
      </c>
      <c r="O224" s="1">
        <v>349</v>
      </c>
      <c r="Q224" t="s">
        <v>131</v>
      </c>
      <c r="R224" s="15">
        <v>66.381249999999994</v>
      </c>
      <c r="S224" s="15">
        <v>1.7977814742528233</v>
      </c>
      <c r="T224">
        <v>16</v>
      </c>
    </row>
    <row r="225" spans="1:20" x14ac:dyDescent="0.2">
      <c r="A225">
        <v>223</v>
      </c>
      <c r="B225" s="1">
        <v>3210</v>
      </c>
      <c r="C225" s="1">
        <v>3210</v>
      </c>
      <c r="D225" s="6" t="s">
        <v>202</v>
      </c>
      <c r="E225" s="6" t="s">
        <v>95</v>
      </c>
      <c r="F225" s="6" t="s">
        <v>97</v>
      </c>
      <c r="G225" s="6" t="s">
        <v>94</v>
      </c>
      <c r="H225" s="1">
        <v>844</v>
      </c>
      <c r="I225" s="3">
        <v>43826</v>
      </c>
      <c r="J225" s="3">
        <v>44097</v>
      </c>
      <c r="K225" s="3">
        <v>44670</v>
      </c>
      <c r="L225" s="1">
        <v>271</v>
      </c>
      <c r="M225" s="1">
        <v>27.3</v>
      </c>
      <c r="N225" s="1">
        <v>28</v>
      </c>
      <c r="O225" s="1">
        <v>349</v>
      </c>
      <c r="Q225" t="s">
        <v>4222</v>
      </c>
      <c r="R225" s="15">
        <v>71.599999999999994</v>
      </c>
      <c r="S225" s="15" t="e">
        <v>#DIV/0!</v>
      </c>
      <c r="T225">
        <v>1</v>
      </c>
    </row>
    <row r="226" spans="1:20" x14ac:dyDescent="0.2">
      <c r="A226">
        <v>224</v>
      </c>
      <c r="B226" s="1">
        <v>236</v>
      </c>
      <c r="C226" s="1">
        <v>236</v>
      </c>
      <c r="D226" s="6" t="s">
        <v>112</v>
      </c>
      <c r="E226" s="6" t="s">
        <v>95</v>
      </c>
      <c r="F226" s="6" t="s">
        <v>97</v>
      </c>
      <c r="G226" s="6" t="s">
        <v>106</v>
      </c>
      <c r="H226" s="1">
        <v>759</v>
      </c>
      <c r="I226" s="3">
        <v>40803</v>
      </c>
      <c r="J226" s="3">
        <v>40952</v>
      </c>
      <c r="K226" s="3">
        <v>41562</v>
      </c>
      <c r="L226" s="1">
        <v>149</v>
      </c>
      <c r="M226" s="1">
        <v>28.2</v>
      </c>
      <c r="N226" s="1">
        <v>29.8</v>
      </c>
      <c r="O226" s="1">
        <v>349</v>
      </c>
      <c r="Q226" t="s">
        <v>131</v>
      </c>
      <c r="R226" s="15">
        <v>71.599999999999994</v>
      </c>
      <c r="S226" s="15" t="e">
        <v>#DIV/0!</v>
      </c>
      <c r="T226">
        <v>1</v>
      </c>
    </row>
    <row r="227" spans="1:20" x14ac:dyDescent="0.2">
      <c r="A227">
        <v>225</v>
      </c>
      <c r="B227" s="1">
        <v>213</v>
      </c>
      <c r="C227" s="1">
        <v>213</v>
      </c>
      <c r="D227" s="6" t="s">
        <v>229</v>
      </c>
      <c r="E227" s="6" t="s">
        <v>95</v>
      </c>
      <c r="F227" s="6" t="s">
        <v>97</v>
      </c>
      <c r="G227" s="6" t="s">
        <v>260</v>
      </c>
      <c r="H227" s="1">
        <v>628</v>
      </c>
      <c r="I227" s="3">
        <v>40803</v>
      </c>
      <c r="J227" s="3">
        <v>40952</v>
      </c>
      <c r="K227" s="3">
        <v>41431</v>
      </c>
      <c r="L227" s="1">
        <v>149</v>
      </c>
      <c r="M227" s="1">
        <v>30.4</v>
      </c>
      <c r="N227" s="1">
        <v>35.299999999999997</v>
      </c>
      <c r="O227" s="1">
        <v>349</v>
      </c>
      <c r="Q227" t="s">
        <v>341</v>
      </c>
      <c r="R227" s="15">
        <v>46.77000000000001</v>
      </c>
      <c r="S227" s="15">
        <v>3.4579481990229985</v>
      </c>
      <c r="T227">
        <v>30</v>
      </c>
    </row>
    <row r="228" spans="1:20" x14ac:dyDescent="0.2">
      <c r="A228">
        <v>226</v>
      </c>
      <c r="B228" s="1">
        <v>2466</v>
      </c>
      <c r="C228" s="1">
        <v>2466</v>
      </c>
      <c r="D228" s="6" t="s">
        <v>984</v>
      </c>
      <c r="E228" s="6" t="s">
        <v>95</v>
      </c>
      <c r="F228" s="6" t="s">
        <v>97</v>
      </c>
      <c r="G228" s="6" t="s">
        <v>94</v>
      </c>
      <c r="H228" s="1">
        <v>554</v>
      </c>
      <c r="I228" s="3">
        <v>42347</v>
      </c>
      <c r="J228" s="3">
        <v>42383</v>
      </c>
      <c r="K228" s="3">
        <v>42901</v>
      </c>
      <c r="L228" s="1">
        <v>36</v>
      </c>
      <c r="M228" s="1">
        <v>13.2</v>
      </c>
      <c r="N228" s="1">
        <v>23.2</v>
      </c>
      <c r="O228" s="1">
        <v>349</v>
      </c>
      <c r="Q228" t="s">
        <v>95</v>
      </c>
      <c r="R228" s="15">
        <v>35.333333333333343</v>
      </c>
      <c r="S228" s="15">
        <v>1.7785137365539414</v>
      </c>
      <c r="T228">
        <v>15</v>
      </c>
    </row>
    <row r="229" spans="1:20" x14ac:dyDescent="0.2">
      <c r="A229">
        <v>227</v>
      </c>
      <c r="B229" s="1">
        <v>2864</v>
      </c>
      <c r="C229" s="1">
        <v>2864</v>
      </c>
      <c r="D229" s="6" t="s">
        <v>2804</v>
      </c>
      <c r="E229" s="6" t="s">
        <v>95</v>
      </c>
      <c r="F229" s="6" t="s">
        <v>97</v>
      </c>
      <c r="G229" s="6" t="s">
        <v>260</v>
      </c>
      <c r="H229" s="1">
        <v>731</v>
      </c>
      <c r="I229" s="3">
        <v>43231</v>
      </c>
      <c r="J229" s="3">
        <v>43325</v>
      </c>
      <c r="K229" s="3">
        <v>43962</v>
      </c>
      <c r="L229" s="1">
        <v>94</v>
      </c>
      <c r="M229" s="1">
        <v>19.8</v>
      </c>
      <c r="N229" s="1">
        <v>25.9</v>
      </c>
      <c r="O229" s="1">
        <v>349</v>
      </c>
      <c r="Q229" t="s">
        <v>131</v>
      </c>
      <c r="R229" s="15">
        <v>58.206666666666671</v>
      </c>
      <c r="S229" s="15">
        <v>5.2620697237662855</v>
      </c>
      <c r="T229">
        <v>15</v>
      </c>
    </row>
    <row r="230" spans="1:20" x14ac:dyDescent="0.2">
      <c r="A230">
        <v>228</v>
      </c>
      <c r="B230" s="1">
        <v>1820</v>
      </c>
      <c r="C230" s="1">
        <v>1820</v>
      </c>
      <c r="D230" s="6" t="s">
        <v>944</v>
      </c>
      <c r="E230" s="6" t="s">
        <v>95</v>
      </c>
      <c r="F230" s="6" t="s">
        <v>97</v>
      </c>
      <c r="G230" s="6" t="s">
        <v>94</v>
      </c>
      <c r="H230" s="1">
        <v>590</v>
      </c>
      <c r="I230" s="3">
        <v>41850</v>
      </c>
      <c r="J230" s="3">
        <v>41934</v>
      </c>
      <c r="K230" s="3">
        <v>42440</v>
      </c>
      <c r="L230" s="1">
        <v>84</v>
      </c>
      <c r="M230" s="1">
        <v>18.5</v>
      </c>
      <c r="N230" s="1">
        <v>26.8</v>
      </c>
      <c r="O230" s="1">
        <v>349</v>
      </c>
      <c r="Q230" t="s">
        <v>216</v>
      </c>
      <c r="R230" s="15">
        <v>40.369230769230775</v>
      </c>
      <c r="S230" s="15">
        <v>4.6767206433922599</v>
      </c>
      <c r="T230">
        <v>13</v>
      </c>
    </row>
    <row r="231" spans="1:20" x14ac:dyDescent="0.2">
      <c r="A231">
        <v>229</v>
      </c>
      <c r="B231" s="1">
        <v>1821</v>
      </c>
      <c r="C231" s="1">
        <v>1821</v>
      </c>
      <c r="D231" s="6" t="s">
        <v>944</v>
      </c>
      <c r="E231" s="6" t="s">
        <v>95</v>
      </c>
      <c r="F231" s="6" t="s">
        <v>97</v>
      </c>
      <c r="G231" s="6" t="s">
        <v>260</v>
      </c>
      <c r="H231" s="1">
        <v>659</v>
      </c>
      <c r="I231" s="3">
        <v>41850</v>
      </c>
      <c r="J231" s="3">
        <v>41934</v>
      </c>
      <c r="K231" s="3">
        <v>42509</v>
      </c>
      <c r="L231" s="1">
        <v>84</v>
      </c>
      <c r="M231" s="1">
        <v>19.2</v>
      </c>
      <c r="N231" s="1">
        <v>30.5</v>
      </c>
      <c r="O231" s="1">
        <v>349</v>
      </c>
      <c r="Q231" t="s">
        <v>95</v>
      </c>
      <c r="R231" s="15">
        <v>22.250000000000004</v>
      </c>
      <c r="S231" s="15">
        <v>0.32274861218386336</v>
      </c>
      <c r="T231">
        <v>4</v>
      </c>
    </row>
    <row r="232" spans="1:20" x14ac:dyDescent="0.2">
      <c r="A232">
        <v>230</v>
      </c>
      <c r="B232" s="1">
        <v>1819</v>
      </c>
      <c r="C232" s="1">
        <v>1819</v>
      </c>
      <c r="D232" s="6" t="s">
        <v>944</v>
      </c>
      <c r="E232" s="6" t="s">
        <v>95</v>
      </c>
      <c r="F232" s="6" t="s">
        <v>97</v>
      </c>
      <c r="G232" s="6" t="s">
        <v>94</v>
      </c>
      <c r="H232" s="1">
        <v>712</v>
      </c>
      <c r="I232" s="3">
        <v>41850</v>
      </c>
      <c r="J232" s="3">
        <v>41934</v>
      </c>
      <c r="K232" s="3">
        <v>42562</v>
      </c>
      <c r="L232" s="1">
        <v>84</v>
      </c>
      <c r="M232" s="1">
        <v>17.3</v>
      </c>
      <c r="N232" s="1">
        <v>28.6</v>
      </c>
      <c r="O232" s="1">
        <v>349</v>
      </c>
      <c r="Q232" t="s">
        <v>131</v>
      </c>
      <c r="R232" s="15">
        <v>48.422222222222224</v>
      </c>
      <c r="S232" s="15">
        <v>4.5853867454052608</v>
      </c>
      <c r="T232">
        <v>9</v>
      </c>
    </row>
    <row r="233" spans="1:20" x14ac:dyDescent="0.2">
      <c r="A233">
        <v>231</v>
      </c>
      <c r="B233" s="1">
        <v>1818</v>
      </c>
      <c r="C233" s="1">
        <v>1818</v>
      </c>
      <c r="D233" s="6" t="s">
        <v>944</v>
      </c>
      <c r="E233" s="6" t="s">
        <v>95</v>
      </c>
      <c r="F233" s="6" t="s">
        <v>97</v>
      </c>
      <c r="G233" s="6" t="s">
        <v>106</v>
      </c>
      <c r="H233" s="1">
        <v>764</v>
      </c>
      <c r="I233" s="3">
        <v>41850</v>
      </c>
      <c r="J233" s="3">
        <v>41934</v>
      </c>
      <c r="K233" s="3">
        <v>42614</v>
      </c>
      <c r="L233" s="1">
        <v>84</v>
      </c>
      <c r="M233" s="1">
        <v>17.2</v>
      </c>
      <c r="N233" s="1">
        <v>23.3</v>
      </c>
      <c r="O233" s="1">
        <v>349</v>
      </c>
      <c r="Q233" t="s">
        <v>320</v>
      </c>
      <c r="R233" s="15">
        <v>57.133333333333333</v>
      </c>
      <c r="S233" s="15">
        <v>10.343650763203041</v>
      </c>
      <c r="T233">
        <v>3</v>
      </c>
    </row>
    <row r="234" spans="1:20" x14ac:dyDescent="0.2">
      <c r="A234">
        <v>232</v>
      </c>
      <c r="B234" s="1">
        <v>3162</v>
      </c>
      <c r="C234" s="1">
        <v>3162</v>
      </c>
      <c r="D234" s="6" t="s">
        <v>4039</v>
      </c>
      <c r="E234" s="6" t="s">
        <v>95</v>
      </c>
      <c r="F234" s="6" t="s">
        <v>97</v>
      </c>
      <c r="G234" s="6" t="s">
        <v>260</v>
      </c>
      <c r="H234" s="1">
        <v>573</v>
      </c>
      <c r="I234" s="3">
        <v>43711</v>
      </c>
      <c r="J234" s="3">
        <v>44050</v>
      </c>
      <c r="K234" s="3">
        <v>44284</v>
      </c>
      <c r="L234" s="1">
        <v>339</v>
      </c>
      <c r="M234" s="1">
        <v>29.3</v>
      </c>
      <c r="N234" s="1">
        <v>29.2</v>
      </c>
      <c r="O234" s="1">
        <v>350</v>
      </c>
      <c r="Q234" t="s">
        <v>131</v>
      </c>
      <c r="R234" s="15">
        <v>57.133333333333333</v>
      </c>
      <c r="S234" s="15">
        <v>10.343650763203041</v>
      </c>
      <c r="T234">
        <v>3</v>
      </c>
    </row>
    <row r="235" spans="1:20" x14ac:dyDescent="0.2">
      <c r="A235">
        <v>233</v>
      </c>
      <c r="B235" s="1">
        <v>3142</v>
      </c>
      <c r="C235" s="1">
        <v>3142</v>
      </c>
      <c r="D235" s="6" t="s">
        <v>3671</v>
      </c>
      <c r="E235" s="6" t="s">
        <v>95</v>
      </c>
      <c r="F235" s="6" t="s">
        <v>97</v>
      </c>
      <c r="G235" s="6" t="s">
        <v>94</v>
      </c>
      <c r="H235" s="1">
        <v>965</v>
      </c>
      <c r="I235" s="3">
        <v>43711</v>
      </c>
      <c r="J235" s="3">
        <v>44050</v>
      </c>
      <c r="K235" s="3">
        <v>44676</v>
      </c>
      <c r="L235" s="1">
        <v>339</v>
      </c>
      <c r="M235" s="1">
        <v>22.9</v>
      </c>
      <c r="N235" s="1">
        <v>29.2</v>
      </c>
      <c r="O235" s="1">
        <v>350</v>
      </c>
      <c r="Q235" t="s">
        <v>1609</v>
      </c>
      <c r="R235" s="15">
        <v>30.683333333333337</v>
      </c>
      <c r="S235" s="15">
        <v>5.7668834255986514</v>
      </c>
      <c r="T235">
        <v>6</v>
      </c>
    </row>
    <row r="236" spans="1:20" x14ac:dyDescent="0.2">
      <c r="A236">
        <v>234</v>
      </c>
      <c r="B236" s="1">
        <v>3161</v>
      </c>
      <c r="C236" s="1">
        <v>3161</v>
      </c>
      <c r="D236" s="6" t="s">
        <v>4036</v>
      </c>
      <c r="E236" s="6" t="s">
        <v>95</v>
      </c>
      <c r="F236" s="6" t="s">
        <v>97</v>
      </c>
      <c r="G236" s="6" t="s">
        <v>260</v>
      </c>
      <c r="H236" s="1">
        <v>778</v>
      </c>
      <c r="I236" s="3">
        <v>43711</v>
      </c>
      <c r="J236" s="3">
        <v>44050</v>
      </c>
      <c r="K236" s="3">
        <v>44489</v>
      </c>
      <c r="L236" s="1">
        <v>339</v>
      </c>
      <c r="M236" s="1">
        <v>29.1</v>
      </c>
      <c r="N236" s="1">
        <v>30.2</v>
      </c>
      <c r="O236" s="1">
        <v>350</v>
      </c>
      <c r="Q236" t="s">
        <v>95</v>
      </c>
      <c r="R236" s="15">
        <v>22.266666666666666</v>
      </c>
      <c r="S236" s="15">
        <v>3.1423628759970494</v>
      </c>
      <c r="T236">
        <v>3</v>
      </c>
    </row>
    <row r="237" spans="1:20" x14ac:dyDescent="0.2">
      <c r="A237">
        <v>235</v>
      </c>
      <c r="B237" s="1">
        <v>3141</v>
      </c>
      <c r="C237" s="1">
        <v>3141</v>
      </c>
      <c r="D237" s="6" t="s">
        <v>3671</v>
      </c>
      <c r="E237" s="6" t="s">
        <v>95</v>
      </c>
      <c r="F237" s="6" t="s">
        <v>97</v>
      </c>
      <c r="G237" s="6" t="s">
        <v>260</v>
      </c>
      <c r="H237" s="1">
        <v>624</v>
      </c>
      <c r="I237" s="3">
        <v>43711</v>
      </c>
      <c r="J237" s="3">
        <v>44050</v>
      </c>
      <c r="K237" s="3">
        <v>44335</v>
      </c>
      <c r="L237" s="1">
        <v>339</v>
      </c>
      <c r="M237" s="1">
        <v>22.9</v>
      </c>
      <c r="N237" s="1">
        <v>22.9</v>
      </c>
      <c r="O237" s="1">
        <v>350</v>
      </c>
      <c r="Q237" t="s">
        <v>131</v>
      </c>
      <c r="R237" s="15">
        <v>39.1</v>
      </c>
      <c r="S237" s="15">
        <v>9.2504053965218134</v>
      </c>
      <c r="T237">
        <v>3</v>
      </c>
    </row>
    <row r="238" spans="1:20" x14ac:dyDescent="0.2">
      <c r="A238">
        <v>236</v>
      </c>
      <c r="B238" s="1">
        <v>93</v>
      </c>
      <c r="C238" s="1">
        <v>93</v>
      </c>
      <c r="D238" s="6" t="s">
        <v>281</v>
      </c>
      <c r="E238" s="6" t="s">
        <v>95</v>
      </c>
      <c r="F238" s="6" t="s">
        <v>97</v>
      </c>
      <c r="G238" s="6" t="s">
        <v>94</v>
      </c>
      <c r="H238" s="1">
        <v>762</v>
      </c>
      <c r="I238" s="3">
        <v>40644</v>
      </c>
      <c r="J238" s="3">
        <v>40952</v>
      </c>
      <c r="K238" s="3">
        <v>41406</v>
      </c>
      <c r="L238" s="1">
        <v>308</v>
      </c>
      <c r="M238" s="1">
        <v>37.4</v>
      </c>
      <c r="N238" s="1">
        <v>30</v>
      </c>
      <c r="O238" s="1">
        <v>350</v>
      </c>
      <c r="Q238" t="s">
        <v>792</v>
      </c>
      <c r="R238" s="15">
        <v>39.594999999999999</v>
      </c>
      <c r="S238" s="15">
        <v>1.8114180981528785</v>
      </c>
      <c r="T238">
        <v>20</v>
      </c>
    </row>
    <row r="239" spans="1:20" x14ac:dyDescent="0.2">
      <c r="A239">
        <v>237</v>
      </c>
      <c r="B239" s="1">
        <v>5053</v>
      </c>
      <c r="C239" s="1">
        <v>5053</v>
      </c>
      <c r="D239" s="6" t="s">
        <v>2972</v>
      </c>
      <c r="E239" s="6" t="s">
        <v>95</v>
      </c>
      <c r="F239" s="6" t="s">
        <v>97</v>
      </c>
      <c r="G239" s="6" t="s">
        <v>260</v>
      </c>
      <c r="H239" s="1">
        <v>475</v>
      </c>
      <c r="I239" s="3">
        <v>44701</v>
      </c>
      <c r="J239" s="3">
        <v>44971</v>
      </c>
      <c r="K239" s="3">
        <v>45176</v>
      </c>
      <c r="L239" s="1">
        <v>270</v>
      </c>
      <c r="M239" s="1">
        <v>37.5</v>
      </c>
      <c r="N239" s="1">
        <v>37.799999999999997</v>
      </c>
      <c r="O239" s="1">
        <v>350</v>
      </c>
      <c r="Q239" t="s">
        <v>95</v>
      </c>
      <c r="R239" s="15">
        <v>30.714285714285715</v>
      </c>
      <c r="S239" s="15">
        <v>2.5784296227991024</v>
      </c>
      <c r="T239">
        <v>7</v>
      </c>
    </row>
    <row r="240" spans="1:20" x14ac:dyDescent="0.2">
      <c r="A240">
        <v>238</v>
      </c>
      <c r="B240" s="1">
        <v>94</v>
      </c>
      <c r="C240" s="1">
        <v>94</v>
      </c>
      <c r="D240" s="6" t="s">
        <v>281</v>
      </c>
      <c r="E240" s="6" t="s">
        <v>95</v>
      </c>
      <c r="F240" s="6" t="s">
        <v>97</v>
      </c>
      <c r="G240" s="6" t="s">
        <v>94</v>
      </c>
      <c r="H240" s="1">
        <v>426</v>
      </c>
      <c r="I240" s="3">
        <v>40644</v>
      </c>
      <c r="J240" s="3">
        <v>40952</v>
      </c>
      <c r="K240" s="3">
        <v>41070</v>
      </c>
      <c r="L240" s="1">
        <v>308</v>
      </c>
      <c r="M240" s="1">
        <v>37.299999999999997</v>
      </c>
      <c r="N240" s="1">
        <v>36.6</v>
      </c>
      <c r="O240" s="1">
        <v>350</v>
      </c>
      <c r="Q240" t="s">
        <v>131</v>
      </c>
      <c r="R240" s="15">
        <v>44.376923076923077</v>
      </c>
      <c r="S240" s="15">
        <v>0.87083468993787883</v>
      </c>
      <c r="T240">
        <v>13</v>
      </c>
    </row>
    <row r="241" spans="1:20" x14ac:dyDescent="0.2">
      <c r="A241">
        <v>239</v>
      </c>
      <c r="B241" s="1">
        <v>49</v>
      </c>
      <c r="C241" s="1">
        <v>49</v>
      </c>
      <c r="D241" s="6" t="s">
        <v>182</v>
      </c>
      <c r="E241" s="6" t="s">
        <v>95</v>
      </c>
      <c r="F241" s="6" t="s">
        <v>97</v>
      </c>
      <c r="G241" s="6" t="s">
        <v>94</v>
      </c>
      <c r="H241" s="1">
        <v>636</v>
      </c>
      <c r="I241" s="3">
        <v>40723</v>
      </c>
      <c r="J241" s="3">
        <v>40952</v>
      </c>
      <c r="K241" s="3">
        <v>41359</v>
      </c>
      <c r="L241" s="1">
        <v>229</v>
      </c>
      <c r="M241" s="1">
        <v>25.7</v>
      </c>
      <c r="N241" s="1">
        <v>26.9</v>
      </c>
      <c r="O241" s="1">
        <v>350</v>
      </c>
      <c r="Q241" t="s">
        <v>134</v>
      </c>
      <c r="R241" s="15">
        <v>43.146341463414643</v>
      </c>
      <c r="S241" s="15">
        <v>2.1132280750276466</v>
      </c>
      <c r="T241">
        <v>41</v>
      </c>
    </row>
    <row r="242" spans="1:20" x14ac:dyDescent="0.2">
      <c r="A242">
        <v>240</v>
      </c>
      <c r="B242" s="1">
        <v>1393</v>
      </c>
      <c r="C242" s="1">
        <v>1393</v>
      </c>
      <c r="D242" s="6" t="s">
        <v>1893</v>
      </c>
      <c r="E242" s="6" t="s">
        <v>95</v>
      </c>
      <c r="F242" s="6" t="s">
        <v>97</v>
      </c>
      <c r="G242" s="6" t="s">
        <v>94</v>
      </c>
      <c r="H242" s="1">
        <v>672</v>
      </c>
      <c r="I242" s="3">
        <v>41422</v>
      </c>
      <c r="J242" s="3">
        <v>41698</v>
      </c>
      <c r="K242" s="3">
        <v>42094</v>
      </c>
      <c r="L242" s="1">
        <v>276</v>
      </c>
      <c r="M242" s="1">
        <v>28.5</v>
      </c>
      <c r="N242" s="1">
        <v>26.6</v>
      </c>
      <c r="O242" s="1">
        <v>350</v>
      </c>
      <c r="Q242" t="s">
        <v>95</v>
      </c>
      <c r="R242" s="15">
        <v>31.986363636363645</v>
      </c>
      <c r="S242" s="15">
        <v>1.3561994173070919</v>
      </c>
      <c r="T242">
        <v>22</v>
      </c>
    </row>
    <row r="243" spans="1:20" x14ac:dyDescent="0.2">
      <c r="A243">
        <v>241</v>
      </c>
      <c r="B243" s="1">
        <v>1354</v>
      </c>
      <c r="C243" s="1">
        <v>1354</v>
      </c>
      <c r="D243" s="6" t="s">
        <v>1907</v>
      </c>
      <c r="E243" s="6" t="s">
        <v>95</v>
      </c>
      <c r="F243" s="6" t="s">
        <v>97</v>
      </c>
      <c r="G243" s="6" t="s">
        <v>106</v>
      </c>
      <c r="H243" s="1">
        <v>535</v>
      </c>
      <c r="I243" s="3">
        <v>41422</v>
      </c>
      <c r="J243" s="3">
        <v>41652</v>
      </c>
      <c r="K243" s="3">
        <v>41957</v>
      </c>
      <c r="L243" s="1">
        <v>230</v>
      </c>
      <c r="M243" s="1">
        <v>40.5</v>
      </c>
      <c r="N243" s="1">
        <v>25.4</v>
      </c>
      <c r="O243" s="1">
        <v>350</v>
      </c>
      <c r="Q243" t="s">
        <v>131</v>
      </c>
      <c r="R243" s="15">
        <v>56.068421052631564</v>
      </c>
      <c r="S243" s="15">
        <v>1.2812651968935929</v>
      </c>
      <c r="T243">
        <v>19</v>
      </c>
    </row>
    <row r="244" spans="1:20" x14ac:dyDescent="0.2">
      <c r="A244">
        <v>242</v>
      </c>
      <c r="B244" s="1">
        <v>245</v>
      </c>
      <c r="C244" s="1">
        <v>245</v>
      </c>
      <c r="D244" s="6" t="s">
        <v>98</v>
      </c>
      <c r="E244" s="6" t="s">
        <v>95</v>
      </c>
      <c r="F244" s="6" t="s">
        <v>97</v>
      </c>
      <c r="G244" s="6" t="s">
        <v>94</v>
      </c>
      <c r="H244" s="1">
        <v>922</v>
      </c>
      <c r="I244" s="3">
        <v>40802</v>
      </c>
      <c r="J244" s="3">
        <v>40952</v>
      </c>
      <c r="K244" s="3">
        <v>41724</v>
      </c>
      <c r="L244" s="1">
        <v>150</v>
      </c>
      <c r="M244" s="1">
        <v>22.1</v>
      </c>
      <c r="N244" s="1">
        <v>27.4</v>
      </c>
      <c r="O244" s="1">
        <v>350</v>
      </c>
      <c r="Q244" t="s">
        <v>2812</v>
      </c>
      <c r="R244" s="15">
        <v>51.3</v>
      </c>
      <c r="S244" s="15">
        <v>10.100000000000032</v>
      </c>
      <c r="T244">
        <v>2</v>
      </c>
    </row>
    <row r="245" spans="1:20" x14ac:dyDescent="0.2">
      <c r="A245">
        <v>243</v>
      </c>
      <c r="B245" s="1">
        <v>5592</v>
      </c>
      <c r="C245" s="1">
        <v>5592</v>
      </c>
      <c r="D245" s="6" t="s">
        <v>4213</v>
      </c>
      <c r="E245" s="6" t="s">
        <v>95</v>
      </c>
      <c r="F245" s="6" t="s">
        <v>97</v>
      </c>
      <c r="G245" s="6" t="s">
        <v>94</v>
      </c>
      <c r="H245" s="1">
        <v>633</v>
      </c>
      <c r="I245" s="3">
        <v>45069</v>
      </c>
      <c r="J245" s="3">
        <v>45132</v>
      </c>
      <c r="K245" s="3">
        <v>45702</v>
      </c>
      <c r="L245" s="1">
        <v>63</v>
      </c>
      <c r="M245" s="1">
        <v>15.3</v>
      </c>
      <c r="N245" s="1">
        <v>26.6</v>
      </c>
      <c r="O245" s="1">
        <v>350</v>
      </c>
      <c r="Q245" t="s">
        <v>95</v>
      </c>
      <c r="R245" s="15">
        <v>41.2</v>
      </c>
      <c r="S245" s="15" t="e">
        <v>#DIV/0!</v>
      </c>
      <c r="T245">
        <v>1</v>
      </c>
    </row>
    <row r="246" spans="1:20" x14ac:dyDescent="0.2">
      <c r="A246">
        <v>244</v>
      </c>
      <c r="B246" s="1">
        <v>2342</v>
      </c>
      <c r="C246" s="1">
        <v>2342</v>
      </c>
      <c r="D246" s="6" t="s">
        <v>2951</v>
      </c>
      <c r="E246" s="6" t="s">
        <v>95</v>
      </c>
      <c r="F246" s="6" t="s">
        <v>97</v>
      </c>
      <c r="G246" s="6" t="s">
        <v>94</v>
      </c>
      <c r="H246" s="1">
        <v>802</v>
      </c>
      <c r="I246" s="3">
        <v>42200</v>
      </c>
      <c r="J246" s="3">
        <v>42311</v>
      </c>
      <c r="K246" s="3">
        <v>43002</v>
      </c>
      <c r="L246" s="1">
        <v>111</v>
      </c>
      <c r="M246" s="1">
        <v>24.5</v>
      </c>
      <c r="N246" s="1">
        <v>27.1</v>
      </c>
      <c r="O246" s="1">
        <v>350</v>
      </c>
      <c r="Q246" t="s">
        <v>131</v>
      </c>
      <c r="R246" s="15">
        <v>61.4</v>
      </c>
      <c r="S246" s="15" t="e">
        <v>#DIV/0!</v>
      </c>
      <c r="T246">
        <v>1</v>
      </c>
    </row>
    <row r="247" spans="1:20" x14ac:dyDescent="0.2">
      <c r="A247">
        <v>245</v>
      </c>
      <c r="B247" s="1">
        <v>2341</v>
      </c>
      <c r="C247" s="1">
        <v>2341</v>
      </c>
      <c r="D247" s="6" t="s">
        <v>2951</v>
      </c>
      <c r="E247" s="6" t="s">
        <v>95</v>
      </c>
      <c r="F247" s="6" t="s">
        <v>97</v>
      </c>
      <c r="G247" s="6" t="s">
        <v>94</v>
      </c>
      <c r="H247" s="1">
        <v>869</v>
      </c>
      <c r="I247" s="3">
        <v>42200</v>
      </c>
      <c r="J247" s="3">
        <v>42311</v>
      </c>
      <c r="K247" s="3">
        <v>43069</v>
      </c>
      <c r="L247" s="1">
        <v>111</v>
      </c>
      <c r="M247" s="1">
        <v>21.2</v>
      </c>
      <c r="N247" s="1">
        <v>28.8</v>
      </c>
      <c r="O247" s="1">
        <v>350</v>
      </c>
      <c r="Q247" t="s">
        <v>146</v>
      </c>
      <c r="R247" s="15">
        <v>29.038095238095234</v>
      </c>
      <c r="S247" s="15">
        <v>1.4689075336465667</v>
      </c>
      <c r="T247">
        <v>21</v>
      </c>
    </row>
    <row r="248" spans="1:20" x14ac:dyDescent="0.2">
      <c r="A248">
        <v>246</v>
      </c>
      <c r="B248" s="1">
        <v>2343</v>
      </c>
      <c r="C248" s="1">
        <v>2343</v>
      </c>
      <c r="D248" s="6" t="s">
        <v>2951</v>
      </c>
      <c r="E248" s="6" t="s">
        <v>95</v>
      </c>
      <c r="F248" s="6" t="s">
        <v>97</v>
      </c>
      <c r="G248" s="6" t="s">
        <v>260</v>
      </c>
      <c r="H248" s="1">
        <v>497</v>
      </c>
      <c r="I248" s="3">
        <v>42200</v>
      </c>
      <c r="J248" s="3">
        <v>42311</v>
      </c>
      <c r="K248" s="3">
        <v>42697</v>
      </c>
      <c r="L248" s="1">
        <v>111</v>
      </c>
      <c r="M248" s="1">
        <v>21.3</v>
      </c>
      <c r="N248" s="1">
        <v>27.7</v>
      </c>
      <c r="O248" s="1">
        <v>350</v>
      </c>
      <c r="Q248" t="s">
        <v>95</v>
      </c>
      <c r="R248" s="15">
        <v>24.63</v>
      </c>
      <c r="S248" s="15">
        <v>0.85648506505757216</v>
      </c>
      <c r="T248">
        <v>10</v>
      </c>
    </row>
    <row r="249" spans="1:20" x14ac:dyDescent="0.2">
      <c r="A249">
        <v>247</v>
      </c>
      <c r="B249" s="1">
        <v>4986</v>
      </c>
      <c r="C249" s="1">
        <v>4986</v>
      </c>
      <c r="D249" s="6" t="s">
        <v>584</v>
      </c>
      <c r="E249" s="6" t="s">
        <v>95</v>
      </c>
      <c r="F249" s="6" t="s">
        <v>97</v>
      </c>
      <c r="G249" s="6" t="s">
        <v>260</v>
      </c>
      <c r="H249" s="1">
        <v>498</v>
      </c>
      <c r="I249" s="3">
        <v>45069</v>
      </c>
      <c r="J249" s="3">
        <v>45107</v>
      </c>
      <c r="K249" s="3">
        <v>45567</v>
      </c>
      <c r="L249" s="1">
        <v>38</v>
      </c>
      <c r="M249" s="1">
        <v>17.5</v>
      </c>
      <c r="N249" s="1">
        <v>24</v>
      </c>
      <c r="O249" s="1">
        <v>350</v>
      </c>
      <c r="Q249" t="s">
        <v>131</v>
      </c>
      <c r="R249" s="15">
        <v>33.045454545454547</v>
      </c>
      <c r="S249" s="15">
        <v>2.0654017278778096</v>
      </c>
      <c r="T249">
        <v>11</v>
      </c>
    </row>
    <row r="250" spans="1:20" x14ac:dyDescent="0.2">
      <c r="A250">
        <v>248</v>
      </c>
      <c r="B250" s="1">
        <v>2753</v>
      </c>
      <c r="C250" s="1">
        <v>2753</v>
      </c>
      <c r="D250" s="6" t="s">
        <v>2763</v>
      </c>
      <c r="E250" s="6" t="s">
        <v>95</v>
      </c>
      <c r="F250" s="6" t="s">
        <v>97</v>
      </c>
      <c r="G250" s="6" t="s">
        <v>260</v>
      </c>
      <c r="H250" s="1">
        <v>643</v>
      </c>
      <c r="I250" s="3">
        <v>43102</v>
      </c>
      <c r="J250" s="3">
        <v>43154</v>
      </c>
      <c r="K250" s="3">
        <v>43745</v>
      </c>
      <c r="L250" s="1">
        <v>52</v>
      </c>
      <c r="M250" s="1">
        <v>17</v>
      </c>
      <c r="N250" s="1">
        <v>23.4</v>
      </c>
      <c r="O250" s="1">
        <v>350</v>
      </c>
      <c r="Q250" t="s">
        <v>4215</v>
      </c>
      <c r="R250" s="15">
        <v>25.2</v>
      </c>
      <c r="S250" s="15" t="e">
        <v>#DIV/0!</v>
      </c>
      <c r="T250">
        <v>1</v>
      </c>
    </row>
    <row r="251" spans="1:20" x14ac:dyDescent="0.2">
      <c r="A251">
        <v>249</v>
      </c>
      <c r="B251" s="1">
        <v>2750</v>
      </c>
      <c r="C251" s="1">
        <v>2750</v>
      </c>
      <c r="D251" s="6" t="s">
        <v>2763</v>
      </c>
      <c r="E251" s="6" t="s">
        <v>95</v>
      </c>
      <c r="F251" s="6" t="s">
        <v>97</v>
      </c>
      <c r="G251" s="6" t="s">
        <v>260</v>
      </c>
      <c r="H251" s="1">
        <v>651</v>
      </c>
      <c r="I251" s="3">
        <v>43102</v>
      </c>
      <c r="J251" s="3">
        <v>43154</v>
      </c>
      <c r="K251" s="3">
        <v>43753</v>
      </c>
      <c r="L251" s="1">
        <v>52</v>
      </c>
      <c r="M251" s="1">
        <v>17.5</v>
      </c>
      <c r="N251" s="1">
        <v>24.7</v>
      </c>
      <c r="O251" s="1">
        <v>350</v>
      </c>
      <c r="Q251" t="s">
        <v>131</v>
      </c>
      <c r="R251" s="15">
        <v>25.2</v>
      </c>
      <c r="S251" s="15" t="e">
        <v>#DIV/0!</v>
      </c>
      <c r="T251">
        <v>1</v>
      </c>
    </row>
    <row r="252" spans="1:20" x14ac:dyDescent="0.2">
      <c r="A252">
        <v>250</v>
      </c>
      <c r="B252" s="1">
        <v>2754</v>
      </c>
      <c r="C252" s="1">
        <v>2754</v>
      </c>
      <c r="D252" s="6" t="s">
        <v>2763</v>
      </c>
      <c r="E252" s="6" t="s">
        <v>95</v>
      </c>
      <c r="F252" s="6" t="s">
        <v>97</v>
      </c>
      <c r="G252" s="6" t="s">
        <v>260</v>
      </c>
      <c r="H252" s="1">
        <v>444</v>
      </c>
      <c r="I252" s="3">
        <v>43102</v>
      </c>
      <c r="J252" s="3">
        <v>43154</v>
      </c>
      <c r="K252" s="3">
        <v>43546</v>
      </c>
      <c r="L252" s="1">
        <v>52</v>
      </c>
      <c r="M252" s="1">
        <v>18.2</v>
      </c>
      <c r="N252" s="1">
        <v>23.6</v>
      </c>
      <c r="O252" s="1">
        <v>350</v>
      </c>
      <c r="Q252" t="s">
        <v>209</v>
      </c>
      <c r="R252" s="15">
        <v>31.958974358974348</v>
      </c>
      <c r="S252" s="15">
        <v>1.6087216656148478</v>
      </c>
      <c r="T252">
        <v>39</v>
      </c>
    </row>
    <row r="253" spans="1:20" x14ac:dyDescent="0.2">
      <c r="A253">
        <v>251</v>
      </c>
      <c r="B253" s="1">
        <v>2751</v>
      </c>
      <c r="C253" s="1">
        <v>2751</v>
      </c>
      <c r="D253" s="6" t="s">
        <v>2763</v>
      </c>
      <c r="E253" s="6" t="s">
        <v>95</v>
      </c>
      <c r="F253" s="6" t="s">
        <v>97</v>
      </c>
      <c r="G253" s="6" t="s">
        <v>260</v>
      </c>
      <c r="H253" s="1">
        <v>352</v>
      </c>
      <c r="I253" s="3">
        <v>43102</v>
      </c>
      <c r="J253" s="3">
        <v>43154</v>
      </c>
      <c r="K253" s="3">
        <v>43454</v>
      </c>
      <c r="L253" s="1">
        <v>52</v>
      </c>
      <c r="M253" s="1">
        <v>18.399999999999999</v>
      </c>
      <c r="N253" s="1">
        <v>22.1</v>
      </c>
      <c r="O253" s="1">
        <v>350</v>
      </c>
      <c r="Q253" t="s">
        <v>95</v>
      </c>
      <c r="R253" s="15">
        <v>24.099999999999998</v>
      </c>
      <c r="S253" s="15">
        <v>0.71687981326487005</v>
      </c>
      <c r="T253">
        <v>16</v>
      </c>
    </row>
    <row r="254" spans="1:20" x14ac:dyDescent="0.2">
      <c r="A254">
        <v>252</v>
      </c>
      <c r="B254" s="1">
        <v>2752</v>
      </c>
      <c r="C254" s="1">
        <v>2752</v>
      </c>
      <c r="D254" s="6" t="s">
        <v>2763</v>
      </c>
      <c r="E254" s="6" t="s">
        <v>95</v>
      </c>
      <c r="F254" s="6" t="s">
        <v>97</v>
      </c>
      <c r="G254" s="6" t="s">
        <v>94</v>
      </c>
      <c r="H254" s="1">
        <v>717</v>
      </c>
      <c r="I254" s="3">
        <v>43102</v>
      </c>
      <c r="J254" s="3">
        <v>43154</v>
      </c>
      <c r="K254" s="3">
        <v>43819</v>
      </c>
      <c r="L254" s="1">
        <v>52</v>
      </c>
      <c r="M254" s="1">
        <v>18.2</v>
      </c>
      <c r="N254" s="1">
        <v>26</v>
      </c>
      <c r="O254" s="1">
        <v>350</v>
      </c>
      <c r="Q254" t="s">
        <v>131</v>
      </c>
      <c r="R254" s="15">
        <v>37.426086956521736</v>
      </c>
      <c r="S254" s="15">
        <v>2.0061094176798391</v>
      </c>
      <c r="T254">
        <v>23</v>
      </c>
    </row>
    <row r="255" spans="1:20" x14ac:dyDescent="0.2">
      <c r="A255">
        <v>253</v>
      </c>
      <c r="B255" s="1">
        <v>2274</v>
      </c>
      <c r="C255" s="1">
        <v>2274</v>
      </c>
      <c r="D255" s="6" t="s">
        <v>919</v>
      </c>
      <c r="E255" s="6" t="s">
        <v>95</v>
      </c>
      <c r="F255" s="6" t="s">
        <v>97</v>
      </c>
      <c r="G255" s="6" t="s">
        <v>260</v>
      </c>
      <c r="H255" s="1">
        <v>896</v>
      </c>
      <c r="I255" s="3">
        <v>41932</v>
      </c>
      <c r="J255" s="3">
        <v>42221</v>
      </c>
      <c r="K255" s="3">
        <v>42828</v>
      </c>
      <c r="L255" s="1">
        <v>289</v>
      </c>
      <c r="M255" s="1">
        <v>25.8</v>
      </c>
      <c r="N255" s="1">
        <v>27</v>
      </c>
      <c r="O255" s="1">
        <v>351</v>
      </c>
      <c r="Q255" t="s">
        <v>155</v>
      </c>
      <c r="R255" s="15">
        <v>40.133333333333333</v>
      </c>
      <c r="S255" s="15">
        <v>4.2418287460847637</v>
      </c>
      <c r="T255">
        <v>6</v>
      </c>
    </row>
    <row r="256" spans="1:20" x14ac:dyDescent="0.2">
      <c r="A256">
        <v>254</v>
      </c>
      <c r="B256" s="1">
        <v>5842</v>
      </c>
      <c r="C256" s="1">
        <v>5842</v>
      </c>
      <c r="D256" s="6" t="s">
        <v>2769</v>
      </c>
      <c r="E256" s="6" t="s">
        <v>95</v>
      </c>
      <c r="F256" s="6" t="s">
        <v>97</v>
      </c>
      <c r="G256" s="6" t="s">
        <v>260</v>
      </c>
      <c r="H256" s="1">
        <v>533</v>
      </c>
      <c r="I256" s="3">
        <v>45133</v>
      </c>
      <c r="J256" s="3">
        <v>45183</v>
      </c>
      <c r="K256" s="3">
        <v>45666</v>
      </c>
      <c r="L256" s="1">
        <v>50</v>
      </c>
      <c r="M256" s="1">
        <v>20.3</v>
      </c>
      <c r="N256" s="1">
        <v>34.1</v>
      </c>
      <c r="O256" s="1">
        <v>351</v>
      </c>
      <c r="Q256" t="s">
        <v>95</v>
      </c>
      <c r="R256" s="15">
        <v>29.75</v>
      </c>
      <c r="S256" s="15">
        <v>0.55000000000000826</v>
      </c>
      <c r="T256">
        <v>2</v>
      </c>
    </row>
    <row r="257" spans="1:20" x14ac:dyDescent="0.2">
      <c r="A257">
        <v>255</v>
      </c>
      <c r="B257" s="1">
        <v>2687</v>
      </c>
      <c r="C257" s="1">
        <v>2687</v>
      </c>
      <c r="D257" s="6" t="s">
        <v>3466</v>
      </c>
      <c r="E257" s="6" t="s">
        <v>95</v>
      </c>
      <c r="F257" s="6" t="s">
        <v>97</v>
      </c>
      <c r="G257" s="6" t="s">
        <v>260</v>
      </c>
      <c r="H257" s="1">
        <v>618</v>
      </c>
      <c r="I257" s="3">
        <v>42991</v>
      </c>
      <c r="J257" s="3">
        <v>43059</v>
      </c>
      <c r="K257" s="3">
        <v>43609</v>
      </c>
      <c r="L257" s="1">
        <v>68</v>
      </c>
      <c r="M257" s="1">
        <v>17.8</v>
      </c>
      <c r="N257" s="1">
        <v>24.1</v>
      </c>
      <c r="O257" s="1">
        <v>351</v>
      </c>
      <c r="Q257" t="s">
        <v>131</v>
      </c>
      <c r="R257" s="15">
        <v>45.325000000000003</v>
      </c>
      <c r="S257" s="15">
        <v>4.2401601777920241</v>
      </c>
      <c r="T257">
        <v>4</v>
      </c>
    </row>
    <row r="258" spans="1:20" x14ac:dyDescent="0.2">
      <c r="A258">
        <v>256</v>
      </c>
      <c r="B258" s="1">
        <v>2688</v>
      </c>
      <c r="C258" s="1">
        <v>2688</v>
      </c>
      <c r="D258" s="6" t="s">
        <v>3466</v>
      </c>
      <c r="E258" s="6" t="s">
        <v>95</v>
      </c>
      <c r="F258" s="6" t="s">
        <v>97</v>
      </c>
      <c r="G258" s="6" t="s">
        <v>260</v>
      </c>
      <c r="H258" s="1">
        <v>686</v>
      </c>
      <c r="I258" s="3">
        <v>42991</v>
      </c>
      <c r="J258" s="3">
        <v>43059</v>
      </c>
      <c r="K258" s="3">
        <v>43677</v>
      </c>
      <c r="L258" s="1">
        <v>68</v>
      </c>
      <c r="M258" s="1">
        <v>19.100000000000001</v>
      </c>
      <c r="N258" s="1">
        <v>27.1</v>
      </c>
      <c r="O258" s="1">
        <v>351</v>
      </c>
      <c r="Q258" t="s">
        <v>1893</v>
      </c>
      <c r="R258" s="15">
        <v>36.757142857142867</v>
      </c>
      <c r="S258" s="15">
        <v>3.2643548457344016</v>
      </c>
      <c r="T258">
        <v>14</v>
      </c>
    </row>
    <row r="259" spans="1:20" x14ac:dyDescent="0.2">
      <c r="A259">
        <v>257</v>
      </c>
      <c r="B259" s="1">
        <v>2689</v>
      </c>
      <c r="C259" s="1">
        <v>2689</v>
      </c>
      <c r="D259" s="6" t="s">
        <v>3466</v>
      </c>
      <c r="E259" s="6" t="s">
        <v>95</v>
      </c>
      <c r="F259" s="6" t="s">
        <v>97</v>
      </c>
      <c r="G259" s="6" t="s">
        <v>260</v>
      </c>
      <c r="H259" s="1">
        <v>686</v>
      </c>
      <c r="I259" s="3">
        <v>42991</v>
      </c>
      <c r="J259" s="3">
        <v>43059</v>
      </c>
      <c r="K259" s="3">
        <v>43677</v>
      </c>
      <c r="L259" s="1">
        <v>68</v>
      </c>
      <c r="M259" s="1">
        <v>18.399999999999999</v>
      </c>
      <c r="N259" s="1">
        <v>25.3</v>
      </c>
      <c r="O259" s="1">
        <v>351</v>
      </c>
      <c r="Q259" t="s">
        <v>95</v>
      </c>
      <c r="R259" s="15">
        <v>25.05</v>
      </c>
      <c r="S259" s="15">
        <v>1.2427791436936759</v>
      </c>
      <c r="T259">
        <v>6</v>
      </c>
    </row>
    <row r="260" spans="1:20" x14ac:dyDescent="0.2">
      <c r="A260">
        <v>258</v>
      </c>
      <c r="B260" s="1">
        <v>1563</v>
      </c>
      <c r="C260" s="1">
        <v>1563</v>
      </c>
      <c r="D260" s="6" t="s">
        <v>1893</v>
      </c>
      <c r="E260" s="6" t="s">
        <v>95</v>
      </c>
      <c r="F260" s="6" t="s">
        <v>97</v>
      </c>
      <c r="G260" s="6" t="s">
        <v>94</v>
      </c>
      <c r="H260" s="1">
        <v>925</v>
      </c>
      <c r="I260" s="3">
        <v>41667</v>
      </c>
      <c r="J260" s="3">
        <v>41740</v>
      </c>
      <c r="K260" s="3">
        <v>42592</v>
      </c>
      <c r="L260" s="1">
        <v>73</v>
      </c>
      <c r="M260" s="1">
        <v>17.3</v>
      </c>
      <c r="N260" s="1">
        <v>24.3</v>
      </c>
      <c r="O260" s="1">
        <v>351</v>
      </c>
      <c r="Q260" t="s">
        <v>131</v>
      </c>
      <c r="R260" s="15">
        <v>45.537500000000001</v>
      </c>
      <c r="S260" s="15">
        <v>2.8471751351119874</v>
      </c>
      <c r="T260">
        <v>8</v>
      </c>
    </row>
    <row r="261" spans="1:20" x14ac:dyDescent="0.2">
      <c r="A261">
        <v>259</v>
      </c>
      <c r="B261" s="1">
        <v>1876</v>
      </c>
      <c r="C261" s="1">
        <v>1876</v>
      </c>
      <c r="D261" s="6" t="s">
        <v>890</v>
      </c>
      <c r="E261" s="6" t="s">
        <v>95</v>
      </c>
      <c r="F261" s="6" t="s">
        <v>97</v>
      </c>
      <c r="G261" s="6" t="s">
        <v>94</v>
      </c>
      <c r="H261" s="1">
        <v>570</v>
      </c>
      <c r="I261" s="3">
        <v>41848</v>
      </c>
      <c r="J261" s="3">
        <v>41934</v>
      </c>
      <c r="K261" s="3">
        <v>42418</v>
      </c>
      <c r="L261" s="1">
        <v>86</v>
      </c>
      <c r="M261" s="1">
        <v>20.5</v>
      </c>
      <c r="N261" s="1">
        <v>31</v>
      </c>
      <c r="O261" s="1">
        <v>351</v>
      </c>
      <c r="Q261" t="s">
        <v>158</v>
      </c>
      <c r="R261" s="15">
        <v>34.106666666666669</v>
      </c>
      <c r="S261" s="15">
        <v>1.5627998256395912</v>
      </c>
      <c r="T261">
        <v>30</v>
      </c>
    </row>
    <row r="262" spans="1:20" x14ac:dyDescent="0.2">
      <c r="A262">
        <v>260</v>
      </c>
      <c r="B262" s="1">
        <v>1877</v>
      </c>
      <c r="C262" s="1">
        <v>1877</v>
      </c>
      <c r="D262" s="6" t="s">
        <v>890</v>
      </c>
      <c r="E262" s="6" t="s">
        <v>95</v>
      </c>
      <c r="F262" s="6" t="s">
        <v>97</v>
      </c>
      <c r="G262" s="6" t="s">
        <v>94</v>
      </c>
      <c r="H262" s="1">
        <v>701</v>
      </c>
      <c r="I262" s="3">
        <v>41848</v>
      </c>
      <c r="J262" s="3">
        <v>41934</v>
      </c>
      <c r="K262" s="3">
        <v>42549</v>
      </c>
      <c r="L262" s="1">
        <v>86</v>
      </c>
      <c r="M262" s="1">
        <v>21.4</v>
      </c>
      <c r="N262" s="1">
        <v>40</v>
      </c>
      <c r="O262" s="1">
        <v>351</v>
      </c>
      <c r="Q262" t="s">
        <v>95</v>
      </c>
      <c r="R262" s="15">
        <v>28.293333333333337</v>
      </c>
      <c r="S262" s="15">
        <v>0.8247635543808377</v>
      </c>
      <c r="T262">
        <v>15</v>
      </c>
    </row>
    <row r="263" spans="1:20" x14ac:dyDescent="0.2">
      <c r="A263">
        <v>261</v>
      </c>
      <c r="B263" s="1">
        <v>1878</v>
      </c>
      <c r="C263" s="1">
        <v>1878</v>
      </c>
      <c r="D263" s="6" t="s">
        <v>890</v>
      </c>
      <c r="E263" s="6" t="s">
        <v>95</v>
      </c>
      <c r="F263" s="6" t="s">
        <v>97</v>
      </c>
      <c r="G263" s="6" t="s">
        <v>94</v>
      </c>
      <c r="H263" s="1">
        <v>806</v>
      </c>
      <c r="I263" s="3">
        <v>41848</v>
      </c>
      <c r="J263" s="3">
        <v>41934</v>
      </c>
      <c r="K263" s="3">
        <v>42654</v>
      </c>
      <c r="L263" s="1">
        <v>86</v>
      </c>
      <c r="M263" s="1">
        <v>19.600000000000001</v>
      </c>
      <c r="N263" s="1">
        <v>33.299999999999997</v>
      </c>
      <c r="O263" s="1">
        <v>351</v>
      </c>
      <c r="Q263" t="s">
        <v>131</v>
      </c>
      <c r="R263" s="15">
        <v>39.919999999999995</v>
      </c>
      <c r="S263" s="15">
        <v>2.1471398472874426</v>
      </c>
      <c r="T263">
        <v>15</v>
      </c>
    </row>
    <row r="264" spans="1:20" x14ac:dyDescent="0.2">
      <c r="A264">
        <v>262</v>
      </c>
      <c r="B264" s="1">
        <v>2784</v>
      </c>
      <c r="C264" s="1">
        <v>2784</v>
      </c>
      <c r="D264" s="6" t="s">
        <v>1893</v>
      </c>
      <c r="E264" s="6" t="s">
        <v>95</v>
      </c>
      <c r="F264" s="6" t="s">
        <v>97</v>
      </c>
      <c r="G264" s="6" t="s">
        <v>94</v>
      </c>
      <c r="H264" s="1">
        <v>561</v>
      </c>
      <c r="I264" s="3">
        <v>43157</v>
      </c>
      <c r="J264" s="3">
        <v>43228</v>
      </c>
      <c r="K264" s="3">
        <v>43718</v>
      </c>
      <c r="L264" s="1">
        <v>71</v>
      </c>
      <c r="M264" s="1">
        <v>20.6</v>
      </c>
      <c r="N264" s="1">
        <v>23.6</v>
      </c>
      <c r="O264" s="1">
        <v>351</v>
      </c>
      <c r="Q264" t="s">
        <v>1021</v>
      </c>
      <c r="R264" s="15">
        <v>35.821739130434779</v>
      </c>
      <c r="S264" s="15">
        <v>1.5229334669422683</v>
      </c>
      <c r="T264">
        <v>23</v>
      </c>
    </row>
    <row r="265" spans="1:20" x14ac:dyDescent="0.2">
      <c r="A265">
        <v>263</v>
      </c>
      <c r="B265" s="1">
        <v>2785</v>
      </c>
      <c r="C265" s="1">
        <v>2785</v>
      </c>
      <c r="D265" s="6" t="s">
        <v>1893</v>
      </c>
      <c r="E265" s="6" t="s">
        <v>95</v>
      </c>
      <c r="F265" s="6" t="s">
        <v>97</v>
      </c>
      <c r="G265" s="6" t="s">
        <v>260</v>
      </c>
      <c r="H265" s="1">
        <v>661</v>
      </c>
      <c r="I265" s="3">
        <v>43157</v>
      </c>
      <c r="J265" s="3">
        <v>43228</v>
      </c>
      <c r="K265" s="3">
        <v>43818</v>
      </c>
      <c r="L265" s="1">
        <v>71</v>
      </c>
      <c r="M265" s="1">
        <v>20.7</v>
      </c>
      <c r="N265" s="1">
        <v>30.5</v>
      </c>
      <c r="O265" s="1">
        <v>351</v>
      </c>
      <c r="Q265" t="s">
        <v>95</v>
      </c>
      <c r="R265" s="15">
        <v>30.583333333333332</v>
      </c>
      <c r="S265" s="15">
        <v>1.04452637761588</v>
      </c>
      <c r="T265">
        <v>12</v>
      </c>
    </row>
    <row r="266" spans="1:20" x14ac:dyDescent="0.2">
      <c r="A266">
        <v>264</v>
      </c>
      <c r="B266" s="1">
        <v>8</v>
      </c>
      <c r="C266" s="1">
        <v>8</v>
      </c>
      <c r="D266" s="6" t="s">
        <v>112</v>
      </c>
      <c r="E266" s="6" t="s">
        <v>95</v>
      </c>
      <c r="F266" s="6" t="s">
        <v>97</v>
      </c>
      <c r="G266" s="6" t="s">
        <v>94</v>
      </c>
      <c r="H266" s="1">
        <v>710</v>
      </c>
      <c r="I266" s="3">
        <v>40721</v>
      </c>
      <c r="J266" s="3">
        <v>40952</v>
      </c>
      <c r="K266" s="3">
        <v>41431</v>
      </c>
      <c r="L266" s="1">
        <v>231</v>
      </c>
      <c r="M266" s="1">
        <v>33.700000000000003</v>
      </c>
      <c r="N266" s="1">
        <v>26.9</v>
      </c>
      <c r="O266" s="1">
        <v>352</v>
      </c>
      <c r="Q266" t="s">
        <v>131</v>
      </c>
      <c r="R266" s="15">
        <v>41.536363636363639</v>
      </c>
      <c r="S266" s="15">
        <v>1.7607990297420208</v>
      </c>
      <c r="T266">
        <v>11</v>
      </c>
    </row>
    <row r="267" spans="1:20" x14ac:dyDescent="0.2">
      <c r="A267">
        <v>265</v>
      </c>
      <c r="B267" s="1">
        <v>9</v>
      </c>
      <c r="C267" s="1">
        <v>9</v>
      </c>
      <c r="D267" s="6" t="s">
        <v>112</v>
      </c>
      <c r="E267" s="6" t="s">
        <v>95</v>
      </c>
      <c r="F267" s="6" t="s">
        <v>97</v>
      </c>
      <c r="G267" s="6" t="s">
        <v>94</v>
      </c>
      <c r="H267" s="1">
        <v>392</v>
      </c>
      <c r="I267" s="3">
        <v>40721</v>
      </c>
      <c r="J267" s="3">
        <v>40952</v>
      </c>
      <c r="K267" s="3">
        <v>41113</v>
      </c>
      <c r="L267" s="1">
        <v>231</v>
      </c>
      <c r="M267" s="1">
        <v>51.3</v>
      </c>
      <c r="N267" s="1">
        <v>42.1</v>
      </c>
      <c r="O267" s="1">
        <v>352</v>
      </c>
      <c r="Q267" t="s">
        <v>2972</v>
      </c>
      <c r="R267" s="15">
        <v>40.666666666666664</v>
      </c>
      <c r="S267" s="15">
        <v>1.886415142937329</v>
      </c>
      <c r="T267">
        <v>18</v>
      </c>
    </row>
    <row r="268" spans="1:20" x14ac:dyDescent="0.2">
      <c r="A268">
        <v>266</v>
      </c>
      <c r="B268" s="1">
        <v>442</v>
      </c>
      <c r="C268" s="1">
        <v>442</v>
      </c>
      <c r="D268" s="6" t="s">
        <v>112</v>
      </c>
      <c r="E268" s="6" t="s">
        <v>95</v>
      </c>
      <c r="F268" s="6" t="s">
        <v>97</v>
      </c>
      <c r="G268" s="6" t="s">
        <v>94</v>
      </c>
      <c r="H268" s="1">
        <v>861</v>
      </c>
      <c r="I268" s="3">
        <v>40855</v>
      </c>
      <c r="J268" s="3">
        <v>40952</v>
      </c>
      <c r="K268" s="3">
        <v>41716</v>
      </c>
      <c r="L268" s="1">
        <v>97</v>
      </c>
      <c r="M268" s="1">
        <v>20.5</v>
      </c>
      <c r="N268" s="1">
        <v>41.8</v>
      </c>
      <c r="O268" s="1">
        <v>352</v>
      </c>
      <c r="Q268" t="s">
        <v>95</v>
      </c>
      <c r="R268" s="15">
        <v>40.227272727272727</v>
      </c>
      <c r="S268" s="15">
        <v>2.6610350313396021</v>
      </c>
      <c r="T268">
        <v>11</v>
      </c>
    </row>
    <row r="269" spans="1:20" x14ac:dyDescent="0.2">
      <c r="A269">
        <v>267</v>
      </c>
      <c r="B269" s="1">
        <v>444</v>
      </c>
      <c r="C269" s="1">
        <v>444</v>
      </c>
      <c r="D269" s="6" t="s">
        <v>112</v>
      </c>
      <c r="E269" s="6" t="s">
        <v>95</v>
      </c>
      <c r="F269" s="6" t="s">
        <v>97</v>
      </c>
      <c r="G269" s="6" t="s">
        <v>94</v>
      </c>
      <c r="H269" s="1">
        <v>880</v>
      </c>
      <c r="I269" s="3">
        <v>40855</v>
      </c>
      <c r="J269" s="3">
        <v>40952</v>
      </c>
      <c r="K269" s="3">
        <v>41735</v>
      </c>
      <c r="L269" s="1">
        <v>97</v>
      </c>
      <c r="M269" s="1">
        <v>22.6</v>
      </c>
      <c r="N269" s="1">
        <v>50.2</v>
      </c>
      <c r="O269" s="1">
        <v>352</v>
      </c>
      <c r="Q269" t="s">
        <v>131</v>
      </c>
      <c r="R269" s="15">
        <v>41.357142857142854</v>
      </c>
      <c r="S269" s="15">
        <v>2.6927466189267624</v>
      </c>
      <c r="T269">
        <v>7</v>
      </c>
    </row>
    <row r="270" spans="1:20" x14ac:dyDescent="0.2">
      <c r="A270">
        <v>268</v>
      </c>
      <c r="B270" s="1">
        <v>1292</v>
      </c>
      <c r="C270" s="1">
        <v>1258</v>
      </c>
      <c r="D270" s="6" t="s">
        <v>919</v>
      </c>
      <c r="E270" s="6" t="s">
        <v>95</v>
      </c>
      <c r="F270" s="6" t="s">
        <v>97</v>
      </c>
      <c r="G270" s="6" t="s">
        <v>365</v>
      </c>
      <c r="H270" s="1">
        <v>705</v>
      </c>
      <c r="I270" s="3">
        <v>41357</v>
      </c>
      <c r="J270" s="3">
        <v>41494</v>
      </c>
      <c r="K270" s="3">
        <v>42062</v>
      </c>
      <c r="L270" s="1">
        <v>137</v>
      </c>
      <c r="M270" s="1">
        <v>21.6</v>
      </c>
      <c r="N270" s="1">
        <v>25.3</v>
      </c>
      <c r="O270" s="1">
        <v>352</v>
      </c>
      <c r="Q270" t="s">
        <v>526</v>
      </c>
      <c r="R270" s="15">
        <v>44.2</v>
      </c>
      <c r="S270" s="15">
        <v>23.700000000000003</v>
      </c>
      <c r="T270">
        <v>2</v>
      </c>
    </row>
    <row r="271" spans="1:20" x14ac:dyDescent="0.2">
      <c r="A271">
        <v>269</v>
      </c>
      <c r="B271" s="1">
        <v>1765</v>
      </c>
      <c r="C271" s="1">
        <v>1259</v>
      </c>
      <c r="D271" s="6" t="s">
        <v>919</v>
      </c>
      <c r="E271" s="6" t="s">
        <v>95</v>
      </c>
      <c r="F271" s="6" t="s">
        <v>97</v>
      </c>
      <c r="G271" s="6" t="s">
        <v>94</v>
      </c>
      <c r="H271" s="1">
        <v>743</v>
      </c>
      <c r="I271" s="3">
        <v>41357</v>
      </c>
      <c r="J271" s="3">
        <v>41494</v>
      </c>
      <c r="K271" s="3">
        <v>42100</v>
      </c>
      <c r="L271" s="1">
        <v>137</v>
      </c>
      <c r="M271" s="1">
        <v>21.1</v>
      </c>
      <c r="N271" s="1">
        <v>25.1</v>
      </c>
      <c r="O271" s="1">
        <v>352</v>
      </c>
      <c r="Q271" t="s">
        <v>95</v>
      </c>
      <c r="R271" s="15">
        <v>20.5</v>
      </c>
      <c r="S271" s="15" t="e">
        <v>#DIV/0!</v>
      </c>
      <c r="T271">
        <v>1</v>
      </c>
    </row>
    <row r="272" spans="1:20" x14ac:dyDescent="0.2">
      <c r="A272">
        <v>270</v>
      </c>
      <c r="B272" s="1">
        <v>855</v>
      </c>
      <c r="C272" s="1">
        <v>855</v>
      </c>
      <c r="D272" s="6" t="s">
        <v>1430</v>
      </c>
      <c r="E272" s="6" t="s">
        <v>95</v>
      </c>
      <c r="F272" s="6" t="s">
        <v>97</v>
      </c>
      <c r="G272" s="6" t="s">
        <v>94</v>
      </c>
      <c r="H272" s="1">
        <v>666</v>
      </c>
      <c r="I272" s="3">
        <v>40953</v>
      </c>
      <c r="J272" s="3">
        <v>41110</v>
      </c>
      <c r="K272" s="3">
        <v>41619</v>
      </c>
      <c r="L272" s="1">
        <v>157</v>
      </c>
      <c r="M272" s="1">
        <v>23.5</v>
      </c>
      <c r="N272" s="1">
        <v>28.5</v>
      </c>
      <c r="O272" s="1">
        <v>353</v>
      </c>
      <c r="Q272" t="s">
        <v>131</v>
      </c>
      <c r="R272" s="15">
        <v>67.900000000000006</v>
      </c>
      <c r="S272" s="15" t="e">
        <v>#DIV/0!</v>
      </c>
      <c r="T272">
        <v>1</v>
      </c>
    </row>
    <row r="273" spans="1:20" x14ac:dyDescent="0.2">
      <c r="A273">
        <v>271</v>
      </c>
      <c r="B273" s="1">
        <v>1096</v>
      </c>
      <c r="C273" s="1">
        <v>1096</v>
      </c>
      <c r="D273" s="6" t="s">
        <v>221</v>
      </c>
      <c r="E273" s="6" t="s">
        <v>95</v>
      </c>
      <c r="F273" s="6" t="s">
        <v>97</v>
      </c>
      <c r="G273" s="6" t="s">
        <v>106</v>
      </c>
      <c r="H273" s="1">
        <v>732</v>
      </c>
      <c r="I273" s="3">
        <v>41302</v>
      </c>
      <c r="J273" s="3">
        <v>41494</v>
      </c>
      <c r="K273" s="3">
        <v>42034</v>
      </c>
      <c r="L273" s="1">
        <v>192</v>
      </c>
      <c r="M273" s="1">
        <v>24.8</v>
      </c>
      <c r="N273" s="1">
        <v>26.6</v>
      </c>
      <c r="O273" s="1">
        <v>353</v>
      </c>
      <c r="Q273" t="s">
        <v>165</v>
      </c>
      <c r="R273" s="15">
        <v>22.34</v>
      </c>
      <c r="S273" s="15">
        <v>0.60216276869296292</v>
      </c>
      <c r="T273">
        <v>5</v>
      </c>
    </row>
    <row r="274" spans="1:20" x14ac:dyDescent="0.2">
      <c r="A274">
        <v>272</v>
      </c>
      <c r="B274" s="1">
        <v>2079</v>
      </c>
      <c r="C274" s="1">
        <v>2079</v>
      </c>
      <c r="D274" s="6" t="s">
        <v>221</v>
      </c>
      <c r="E274" s="6" t="s">
        <v>95</v>
      </c>
      <c r="F274" s="6" t="s">
        <v>97</v>
      </c>
      <c r="G274" s="6" t="s">
        <v>94</v>
      </c>
      <c r="H274" s="1">
        <v>831</v>
      </c>
      <c r="I274" s="3">
        <v>41930</v>
      </c>
      <c r="J274" s="3">
        <v>42041</v>
      </c>
      <c r="K274" s="3">
        <v>42761</v>
      </c>
      <c r="L274" s="1">
        <v>111</v>
      </c>
      <c r="M274" s="1">
        <v>23.5</v>
      </c>
      <c r="N274" s="1">
        <v>46.7</v>
      </c>
      <c r="O274" s="1">
        <v>353</v>
      </c>
      <c r="Q274" t="s">
        <v>95</v>
      </c>
      <c r="R274" s="15">
        <v>22.34</v>
      </c>
      <c r="S274" s="15">
        <v>0.60216276869296292</v>
      </c>
      <c r="T274">
        <v>5</v>
      </c>
    </row>
    <row r="275" spans="1:20" x14ac:dyDescent="0.2">
      <c r="A275">
        <v>273</v>
      </c>
      <c r="B275" s="1">
        <v>2083</v>
      </c>
      <c r="C275" s="1">
        <v>2083</v>
      </c>
      <c r="D275" s="6" t="s">
        <v>221</v>
      </c>
      <c r="E275" s="6" t="s">
        <v>95</v>
      </c>
      <c r="F275" s="6" t="s">
        <v>97</v>
      </c>
      <c r="G275" s="6" t="s">
        <v>94</v>
      </c>
      <c r="H275" s="1">
        <v>565</v>
      </c>
      <c r="I275" s="3">
        <v>41930</v>
      </c>
      <c r="J275" s="3">
        <v>42041</v>
      </c>
      <c r="K275" s="3">
        <v>42495</v>
      </c>
      <c r="L275" s="1">
        <v>111</v>
      </c>
      <c r="M275" s="1">
        <v>27.3</v>
      </c>
      <c r="N275" s="1">
        <v>26.9</v>
      </c>
      <c r="O275" s="1">
        <v>353</v>
      </c>
      <c r="Q275" t="s">
        <v>984</v>
      </c>
      <c r="R275" s="15">
        <v>33.578947368421048</v>
      </c>
      <c r="S275" s="15">
        <v>2.9045797568966161</v>
      </c>
      <c r="T275">
        <v>19</v>
      </c>
    </row>
    <row r="276" spans="1:20" x14ac:dyDescent="0.2">
      <c r="A276">
        <v>274</v>
      </c>
      <c r="B276" s="1">
        <v>2049</v>
      </c>
      <c r="C276" s="1">
        <v>2049</v>
      </c>
      <c r="D276" s="6" t="s">
        <v>107</v>
      </c>
      <c r="E276" s="6" t="s">
        <v>95</v>
      </c>
      <c r="F276" s="6" t="s">
        <v>97</v>
      </c>
      <c r="G276" s="6" t="s">
        <v>94</v>
      </c>
      <c r="H276" s="1">
        <v>628</v>
      </c>
      <c r="I276" s="3">
        <v>41930</v>
      </c>
      <c r="J276" s="3">
        <v>42041</v>
      </c>
      <c r="K276" s="3">
        <v>42558</v>
      </c>
      <c r="L276" s="1">
        <v>111</v>
      </c>
      <c r="M276" s="1">
        <v>26.5</v>
      </c>
      <c r="N276" s="1">
        <v>27.8</v>
      </c>
      <c r="O276" s="1">
        <v>353</v>
      </c>
      <c r="Q276" t="s">
        <v>95</v>
      </c>
      <c r="R276" s="15">
        <v>23.12222222222222</v>
      </c>
      <c r="S276" s="15">
        <v>0.57319227377561177</v>
      </c>
      <c r="T276">
        <v>9</v>
      </c>
    </row>
    <row r="277" spans="1:20" x14ac:dyDescent="0.2">
      <c r="A277">
        <v>275</v>
      </c>
      <c r="B277" s="1">
        <v>2082</v>
      </c>
      <c r="C277" s="1">
        <v>2082</v>
      </c>
      <c r="D277" s="6" t="s">
        <v>221</v>
      </c>
      <c r="E277" s="6" t="s">
        <v>95</v>
      </c>
      <c r="F277" s="6" t="s">
        <v>97</v>
      </c>
      <c r="G277" s="6" t="s">
        <v>94</v>
      </c>
      <c r="H277" s="1">
        <v>735</v>
      </c>
      <c r="I277" s="3">
        <v>41930</v>
      </c>
      <c r="J277" s="3">
        <v>42041</v>
      </c>
      <c r="K277" s="3">
        <v>42665</v>
      </c>
      <c r="L277" s="1">
        <v>111</v>
      </c>
      <c r="M277" s="1">
        <v>25.1</v>
      </c>
      <c r="N277" s="1">
        <v>26.6</v>
      </c>
      <c r="O277" s="1">
        <v>353</v>
      </c>
      <c r="Q277" t="s">
        <v>131</v>
      </c>
      <c r="R277" s="15">
        <v>42.989999999999995</v>
      </c>
      <c r="S277" s="15">
        <v>3.3197874764642692</v>
      </c>
      <c r="T277">
        <v>10</v>
      </c>
    </row>
    <row r="278" spans="1:20" x14ac:dyDescent="0.2">
      <c r="A278">
        <v>276</v>
      </c>
      <c r="B278" s="1">
        <v>2050</v>
      </c>
      <c r="C278" s="1">
        <v>2050</v>
      </c>
      <c r="D278" s="6" t="s">
        <v>107</v>
      </c>
      <c r="E278" s="6" t="s">
        <v>95</v>
      </c>
      <c r="F278" s="6" t="s">
        <v>97</v>
      </c>
      <c r="G278" s="6" t="s">
        <v>94</v>
      </c>
      <c r="H278" s="1">
        <v>516</v>
      </c>
      <c r="I278" s="3">
        <v>41930</v>
      </c>
      <c r="J278" s="3">
        <v>42041</v>
      </c>
      <c r="K278" s="3">
        <v>42446</v>
      </c>
      <c r="L278" s="1">
        <v>111</v>
      </c>
      <c r="M278" s="1">
        <v>21.5</v>
      </c>
      <c r="N278" s="1">
        <v>24.1</v>
      </c>
      <c r="O278" s="1">
        <v>353</v>
      </c>
      <c r="Q278" t="s">
        <v>168</v>
      </c>
      <c r="R278" s="15">
        <v>47.5</v>
      </c>
      <c r="S278" s="15">
        <v>3.8817756012141942</v>
      </c>
      <c r="T278">
        <v>12</v>
      </c>
    </row>
    <row r="279" spans="1:20" x14ac:dyDescent="0.2">
      <c r="A279">
        <v>277</v>
      </c>
      <c r="B279" s="1">
        <v>426</v>
      </c>
      <c r="C279" s="1">
        <v>426</v>
      </c>
      <c r="D279" s="6" t="s">
        <v>216</v>
      </c>
      <c r="E279" s="6" t="s">
        <v>95</v>
      </c>
      <c r="F279" s="6" t="s">
        <v>97</v>
      </c>
      <c r="G279" s="6" t="s">
        <v>94</v>
      </c>
      <c r="H279" s="1">
        <v>687</v>
      </c>
      <c r="I279" s="3">
        <v>40854</v>
      </c>
      <c r="J279" s="3">
        <v>40952</v>
      </c>
      <c r="K279" s="3">
        <v>41541</v>
      </c>
      <c r="L279" s="1">
        <v>98</v>
      </c>
      <c r="M279" s="1">
        <v>17.5</v>
      </c>
      <c r="N279" s="1">
        <v>22.6</v>
      </c>
      <c r="O279" s="1">
        <v>353</v>
      </c>
      <c r="Q279" t="s">
        <v>95</v>
      </c>
      <c r="R279" s="15">
        <v>38.733333333333334</v>
      </c>
      <c r="S279" s="15">
        <v>4.6322540709440503</v>
      </c>
      <c r="T279">
        <v>6</v>
      </c>
    </row>
    <row r="280" spans="1:20" x14ac:dyDescent="0.2">
      <c r="A280">
        <v>278</v>
      </c>
      <c r="B280" s="1">
        <v>428</v>
      </c>
      <c r="C280" s="1">
        <v>428</v>
      </c>
      <c r="D280" s="6" t="s">
        <v>216</v>
      </c>
      <c r="E280" s="6" t="s">
        <v>95</v>
      </c>
      <c r="F280" s="6" t="s">
        <v>97</v>
      </c>
      <c r="G280" s="6" t="s">
        <v>94</v>
      </c>
      <c r="H280" s="1">
        <v>687</v>
      </c>
      <c r="I280" s="3">
        <v>40854</v>
      </c>
      <c r="J280" s="3">
        <v>40952</v>
      </c>
      <c r="K280" s="3">
        <v>41541</v>
      </c>
      <c r="L280" s="1">
        <v>98</v>
      </c>
      <c r="M280" s="1">
        <v>19.399999999999999</v>
      </c>
      <c r="N280" s="1">
        <v>21.3</v>
      </c>
      <c r="O280" s="1">
        <v>353</v>
      </c>
      <c r="Q280" t="s">
        <v>131</v>
      </c>
      <c r="R280" s="15">
        <v>56.266666666666673</v>
      </c>
      <c r="S280" s="15">
        <v>3.7550558510419543</v>
      </c>
      <c r="T280">
        <v>6</v>
      </c>
    </row>
    <row r="281" spans="1:20" x14ac:dyDescent="0.2">
      <c r="A281">
        <v>279</v>
      </c>
      <c r="B281" s="1">
        <v>1489</v>
      </c>
      <c r="C281" s="1">
        <v>1489</v>
      </c>
      <c r="D281" s="6" t="s">
        <v>1136</v>
      </c>
      <c r="E281" s="6" t="s">
        <v>95</v>
      </c>
      <c r="F281" s="6" t="s">
        <v>97</v>
      </c>
      <c r="G281" s="6" t="s">
        <v>94</v>
      </c>
      <c r="H281" s="1">
        <v>397</v>
      </c>
      <c r="I281" s="3">
        <v>41665</v>
      </c>
      <c r="J281" s="3">
        <v>41740</v>
      </c>
      <c r="K281" s="3">
        <v>42062</v>
      </c>
      <c r="L281" s="1">
        <v>75</v>
      </c>
      <c r="M281" s="1">
        <v>20</v>
      </c>
      <c r="N281" s="1">
        <v>26.1</v>
      </c>
      <c r="O281" s="1">
        <v>353</v>
      </c>
      <c r="Q281" t="s">
        <v>177</v>
      </c>
      <c r="R281" s="15">
        <v>39.92</v>
      </c>
      <c r="S281" s="15">
        <v>2.5175447521240573</v>
      </c>
      <c r="T281">
        <v>20</v>
      </c>
    </row>
    <row r="282" spans="1:20" x14ac:dyDescent="0.2">
      <c r="A282">
        <v>280</v>
      </c>
      <c r="B282" s="1">
        <v>1828</v>
      </c>
      <c r="C282" s="1">
        <v>1828</v>
      </c>
      <c r="D282" s="6" t="s">
        <v>1879</v>
      </c>
      <c r="E282" s="6" t="s">
        <v>95</v>
      </c>
      <c r="F282" s="6" t="s">
        <v>97</v>
      </c>
      <c r="G282" s="6" t="s">
        <v>94</v>
      </c>
      <c r="H282" s="1">
        <v>774</v>
      </c>
      <c r="I282" s="3">
        <v>41846</v>
      </c>
      <c r="J282" s="3">
        <v>41934</v>
      </c>
      <c r="K282" s="3">
        <v>42620</v>
      </c>
      <c r="L282" s="1">
        <v>88</v>
      </c>
      <c r="M282" s="1">
        <v>18.2</v>
      </c>
      <c r="N282" s="1">
        <v>21.5</v>
      </c>
      <c r="O282" s="1">
        <v>353</v>
      </c>
      <c r="Q282" t="s">
        <v>95</v>
      </c>
      <c r="R282" s="15">
        <v>32.36</v>
      </c>
      <c r="S282" s="15">
        <v>2.3399050313112211</v>
      </c>
      <c r="T282">
        <v>10</v>
      </c>
    </row>
    <row r="283" spans="1:20" x14ac:dyDescent="0.2">
      <c r="A283">
        <v>281</v>
      </c>
      <c r="B283" s="1">
        <v>1829</v>
      </c>
      <c r="C283" s="1">
        <v>1829</v>
      </c>
      <c r="D283" s="6" t="s">
        <v>1879</v>
      </c>
      <c r="E283" s="6" t="s">
        <v>95</v>
      </c>
      <c r="F283" s="6" t="s">
        <v>97</v>
      </c>
      <c r="G283" s="6" t="s">
        <v>94</v>
      </c>
      <c r="H283" s="1">
        <v>849</v>
      </c>
      <c r="I283" s="3">
        <v>41846</v>
      </c>
      <c r="J283" s="3">
        <v>41934</v>
      </c>
      <c r="K283" s="3">
        <v>42695</v>
      </c>
      <c r="L283" s="1">
        <v>88</v>
      </c>
      <c r="M283" s="1">
        <v>19</v>
      </c>
      <c r="N283" s="1">
        <v>22.6</v>
      </c>
      <c r="O283" s="1">
        <v>353</v>
      </c>
      <c r="Q283" t="s">
        <v>131</v>
      </c>
      <c r="R283" s="15">
        <v>47.480000000000004</v>
      </c>
      <c r="S283" s="15">
        <v>2.9299525972653893</v>
      </c>
      <c r="T283">
        <v>10</v>
      </c>
    </row>
    <row r="284" spans="1:20" x14ac:dyDescent="0.2">
      <c r="A284">
        <v>282</v>
      </c>
      <c r="B284" s="1">
        <v>1826</v>
      </c>
      <c r="C284" s="1">
        <v>1826</v>
      </c>
      <c r="D284" s="6" t="s">
        <v>1879</v>
      </c>
      <c r="E284" s="6" t="s">
        <v>95</v>
      </c>
      <c r="F284" s="6" t="s">
        <v>97</v>
      </c>
      <c r="G284" s="6" t="s">
        <v>106</v>
      </c>
      <c r="H284" s="1">
        <v>507</v>
      </c>
      <c r="I284" s="3">
        <v>41846</v>
      </c>
      <c r="J284" s="3">
        <v>41934</v>
      </c>
      <c r="K284" s="3">
        <v>42353</v>
      </c>
      <c r="L284" s="1">
        <v>88</v>
      </c>
      <c r="M284" s="1">
        <v>19.399999999999999</v>
      </c>
      <c r="N284" s="1">
        <v>22.2</v>
      </c>
      <c r="O284" s="1">
        <v>353</v>
      </c>
      <c r="Q284" t="s">
        <v>534</v>
      </c>
      <c r="R284" s="15">
        <v>27.426666666666666</v>
      </c>
      <c r="S284" s="15">
        <v>1.6594166119644256</v>
      </c>
      <c r="T284">
        <v>15</v>
      </c>
    </row>
    <row r="285" spans="1:20" x14ac:dyDescent="0.2">
      <c r="A285">
        <v>283</v>
      </c>
      <c r="B285" s="1">
        <v>1827</v>
      </c>
      <c r="C285" s="1">
        <v>1827</v>
      </c>
      <c r="D285" s="6" t="s">
        <v>1879</v>
      </c>
      <c r="E285" s="6" t="s">
        <v>95</v>
      </c>
      <c r="F285" s="6" t="s">
        <v>97</v>
      </c>
      <c r="G285" s="6" t="s">
        <v>106</v>
      </c>
      <c r="H285" s="1">
        <v>507</v>
      </c>
      <c r="I285" s="3">
        <v>41846</v>
      </c>
      <c r="J285" s="3">
        <v>41934</v>
      </c>
      <c r="K285" s="3">
        <v>42353</v>
      </c>
      <c r="L285" s="1">
        <v>88</v>
      </c>
      <c r="M285" s="1">
        <v>18.899999999999999</v>
      </c>
      <c r="N285" s="1">
        <v>24.3</v>
      </c>
      <c r="O285" s="1">
        <v>353</v>
      </c>
      <c r="Q285" t="s">
        <v>95</v>
      </c>
      <c r="R285" s="15">
        <v>22.928571428571427</v>
      </c>
      <c r="S285" s="15">
        <v>0.90913729009699651</v>
      </c>
      <c r="T285">
        <v>7</v>
      </c>
    </row>
    <row r="286" spans="1:20" x14ac:dyDescent="0.2">
      <c r="A286">
        <v>284</v>
      </c>
      <c r="B286" s="1">
        <v>1397</v>
      </c>
      <c r="C286" s="1">
        <v>1397</v>
      </c>
      <c r="D286" s="6" t="s">
        <v>158</v>
      </c>
      <c r="E286" s="6" t="s">
        <v>95</v>
      </c>
      <c r="F286" s="6" t="s">
        <v>97</v>
      </c>
      <c r="G286" s="6" t="s">
        <v>106</v>
      </c>
      <c r="H286" s="1">
        <v>460</v>
      </c>
      <c r="I286" s="3">
        <v>41665</v>
      </c>
      <c r="J286" s="3">
        <v>41698</v>
      </c>
      <c r="K286" s="3">
        <v>42125</v>
      </c>
      <c r="L286" s="1">
        <v>33</v>
      </c>
      <c r="M286" s="1">
        <v>11.5</v>
      </c>
      <c r="N286" s="1">
        <v>31.4</v>
      </c>
      <c r="O286" s="1">
        <v>353</v>
      </c>
      <c r="Q286" t="s">
        <v>131</v>
      </c>
      <c r="R286" s="15">
        <v>31.362500000000001</v>
      </c>
      <c r="S286" s="15">
        <v>2.2280626994896608</v>
      </c>
      <c r="T286">
        <v>8</v>
      </c>
    </row>
    <row r="287" spans="1:20" x14ac:dyDescent="0.2">
      <c r="A287">
        <v>285</v>
      </c>
      <c r="B287" s="1">
        <v>1398</v>
      </c>
      <c r="C287" s="1">
        <v>1398</v>
      </c>
      <c r="D287" s="6" t="s">
        <v>158</v>
      </c>
      <c r="E287" s="6" t="s">
        <v>95</v>
      </c>
      <c r="F287" s="6" t="s">
        <v>97</v>
      </c>
      <c r="G287" s="6" t="s">
        <v>106</v>
      </c>
      <c r="H287" s="1">
        <v>460</v>
      </c>
      <c r="I287" s="3">
        <v>41665</v>
      </c>
      <c r="J287" s="3">
        <v>41698</v>
      </c>
      <c r="K287" s="3">
        <v>42125</v>
      </c>
      <c r="L287" s="1">
        <v>33</v>
      </c>
      <c r="M287" s="1">
        <v>11.3</v>
      </c>
      <c r="N287" s="1">
        <v>27.3</v>
      </c>
      <c r="O287" s="1">
        <v>353</v>
      </c>
      <c r="Q287" t="s">
        <v>1488</v>
      </c>
      <c r="R287" s="15">
        <v>55.112500000000004</v>
      </c>
      <c r="S287" s="15">
        <v>8.0279742485706898</v>
      </c>
      <c r="T287">
        <v>8</v>
      </c>
    </row>
    <row r="288" spans="1:20" x14ac:dyDescent="0.2">
      <c r="A288">
        <v>286</v>
      </c>
      <c r="B288" s="1">
        <v>1399</v>
      </c>
      <c r="C288" s="1">
        <v>1399</v>
      </c>
      <c r="D288" s="6" t="s">
        <v>158</v>
      </c>
      <c r="E288" s="6" t="s">
        <v>95</v>
      </c>
      <c r="F288" s="6" t="s">
        <v>97</v>
      </c>
      <c r="G288" s="6" t="s">
        <v>94</v>
      </c>
      <c r="H288" s="1">
        <v>1018</v>
      </c>
      <c r="I288" s="3">
        <v>41665</v>
      </c>
      <c r="J288" s="3">
        <v>41698</v>
      </c>
      <c r="K288" s="3">
        <v>42683</v>
      </c>
      <c r="L288" s="1">
        <v>33</v>
      </c>
      <c r="M288" s="1">
        <v>10.8</v>
      </c>
      <c r="N288" s="1">
        <v>24.8</v>
      </c>
      <c r="O288" s="1">
        <v>353</v>
      </c>
      <c r="Q288" t="s">
        <v>95</v>
      </c>
      <c r="R288" s="15">
        <v>41.6</v>
      </c>
      <c r="S288" s="15">
        <v>9.7618304294498675</v>
      </c>
      <c r="T288">
        <v>3</v>
      </c>
    </row>
    <row r="289" spans="1:20" x14ac:dyDescent="0.2">
      <c r="A289">
        <v>287</v>
      </c>
      <c r="B289" s="1">
        <v>242</v>
      </c>
      <c r="C289" s="1">
        <v>242</v>
      </c>
      <c r="D289" s="6" t="s">
        <v>534</v>
      </c>
      <c r="E289" s="6" t="s">
        <v>95</v>
      </c>
      <c r="F289" s="6" t="s">
        <v>97</v>
      </c>
      <c r="G289" s="6" t="s">
        <v>94</v>
      </c>
      <c r="H289" s="1">
        <v>779</v>
      </c>
      <c r="I289" s="3">
        <v>40798</v>
      </c>
      <c r="J289" s="3">
        <v>40952</v>
      </c>
      <c r="K289" s="3">
        <v>41577</v>
      </c>
      <c r="L289" s="1">
        <v>154</v>
      </c>
      <c r="M289" s="1">
        <v>21.9</v>
      </c>
      <c r="N289" s="1">
        <v>24.8</v>
      </c>
      <c r="O289" s="1">
        <v>354</v>
      </c>
      <c r="Q289" t="s">
        <v>131</v>
      </c>
      <c r="R289" s="15">
        <v>63.219999999999992</v>
      </c>
      <c r="S289" s="15">
        <v>10.394537026727068</v>
      </c>
      <c r="T289">
        <v>5</v>
      </c>
    </row>
    <row r="290" spans="1:20" x14ac:dyDescent="0.2">
      <c r="A290">
        <v>288</v>
      </c>
      <c r="B290" s="1">
        <v>1745</v>
      </c>
      <c r="C290" s="1">
        <v>157</v>
      </c>
      <c r="D290" s="6" t="s">
        <v>202</v>
      </c>
      <c r="E290" s="6" t="s">
        <v>95</v>
      </c>
      <c r="F290" s="6" t="s">
        <v>97</v>
      </c>
      <c r="G290" s="6" t="s">
        <v>94</v>
      </c>
      <c r="H290" s="1">
        <v>1100</v>
      </c>
      <c r="I290" s="3">
        <v>40798</v>
      </c>
      <c r="J290" s="3">
        <v>40949</v>
      </c>
      <c r="K290" s="3">
        <v>41898</v>
      </c>
      <c r="L290" s="1">
        <v>151</v>
      </c>
      <c r="M290" s="1">
        <v>21</v>
      </c>
      <c r="N290" s="1">
        <v>25.1</v>
      </c>
      <c r="O290" s="1">
        <v>354</v>
      </c>
      <c r="Q290" t="s">
        <v>182</v>
      </c>
      <c r="R290" s="15">
        <v>35.027272727272731</v>
      </c>
      <c r="S290" s="15">
        <v>1.8822384874746372</v>
      </c>
      <c r="T290">
        <v>22</v>
      </c>
    </row>
    <row r="291" spans="1:20" x14ac:dyDescent="0.2">
      <c r="A291">
        <v>289</v>
      </c>
      <c r="B291" s="1">
        <v>155</v>
      </c>
      <c r="C291" s="1">
        <v>155</v>
      </c>
      <c r="D291" s="6" t="s">
        <v>202</v>
      </c>
      <c r="E291" s="6" t="s">
        <v>95</v>
      </c>
      <c r="F291" s="6" t="s">
        <v>97</v>
      </c>
      <c r="G291" s="6" t="s">
        <v>94</v>
      </c>
      <c r="H291" s="1">
        <v>546</v>
      </c>
      <c r="I291" s="3">
        <v>40798</v>
      </c>
      <c r="J291" s="3">
        <v>40949</v>
      </c>
      <c r="K291" s="3">
        <v>41344</v>
      </c>
      <c r="L291" s="1">
        <v>151</v>
      </c>
      <c r="M291" s="1">
        <v>22.4</v>
      </c>
      <c r="N291" s="1">
        <v>26.5</v>
      </c>
      <c r="O291" s="1">
        <v>354</v>
      </c>
      <c r="Q291" t="s">
        <v>95</v>
      </c>
      <c r="R291" s="15">
        <v>27.37777777777778</v>
      </c>
      <c r="S291" s="15">
        <v>1.0665075112745066</v>
      </c>
      <c r="T291">
        <v>9</v>
      </c>
    </row>
    <row r="292" spans="1:20" x14ac:dyDescent="0.2">
      <c r="A292">
        <v>290</v>
      </c>
      <c r="B292" s="1">
        <v>2043</v>
      </c>
      <c r="C292" s="1">
        <v>2043</v>
      </c>
      <c r="D292" s="6" t="s">
        <v>98</v>
      </c>
      <c r="E292" s="6" t="s">
        <v>95</v>
      </c>
      <c r="F292" s="6" t="s">
        <v>97</v>
      </c>
      <c r="G292" s="6" t="s">
        <v>94</v>
      </c>
      <c r="H292" s="1">
        <v>619</v>
      </c>
      <c r="I292" s="3">
        <v>41929</v>
      </c>
      <c r="J292" s="3">
        <v>42041</v>
      </c>
      <c r="K292" s="3">
        <v>42548</v>
      </c>
      <c r="L292" s="1">
        <v>112</v>
      </c>
      <c r="M292" s="1">
        <v>23.3</v>
      </c>
      <c r="N292" s="1">
        <v>26.8</v>
      </c>
      <c r="O292" s="1">
        <v>354</v>
      </c>
      <c r="Q292" t="s">
        <v>131</v>
      </c>
      <c r="R292" s="15">
        <v>40.323076923076918</v>
      </c>
      <c r="S292" s="15">
        <v>2.0625834511836576</v>
      </c>
      <c r="T292">
        <v>13</v>
      </c>
    </row>
    <row r="293" spans="1:20" x14ac:dyDescent="0.2">
      <c r="A293">
        <v>291</v>
      </c>
      <c r="B293" s="1">
        <v>2024</v>
      </c>
      <c r="C293" s="1">
        <v>2024</v>
      </c>
      <c r="D293" s="6" t="s">
        <v>919</v>
      </c>
      <c r="E293" s="6" t="s">
        <v>95</v>
      </c>
      <c r="F293" s="6" t="s">
        <v>97</v>
      </c>
      <c r="G293" s="6" t="s">
        <v>94</v>
      </c>
      <c r="H293" s="1">
        <v>795</v>
      </c>
      <c r="I293" s="3">
        <v>41929</v>
      </c>
      <c r="J293" s="3">
        <v>42041</v>
      </c>
      <c r="K293" s="3">
        <v>42724</v>
      </c>
      <c r="L293" s="1">
        <v>112</v>
      </c>
      <c r="M293" s="1">
        <v>19.899999999999999</v>
      </c>
      <c r="N293" s="1">
        <v>20.5</v>
      </c>
      <c r="O293" s="1">
        <v>354</v>
      </c>
      <c r="Q293" t="s">
        <v>273</v>
      </c>
      <c r="R293" s="15">
        <v>46.040000000000006</v>
      </c>
      <c r="S293" s="15">
        <v>2.2178292690526598</v>
      </c>
      <c r="T293">
        <v>40</v>
      </c>
    </row>
    <row r="294" spans="1:20" x14ac:dyDescent="0.2">
      <c r="A294">
        <v>292</v>
      </c>
      <c r="B294" s="1">
        <v>2023</v>
      </c>
      <c r="C294" s="1">
        <v>2023</v>
      </c>
      <c r="D294" s="6" t="s">
        <v>919</v>
      </c>
      <c r="E294" s="6" t="s">
        <v>95</v>
      </c>
      <c r="F294" s="6" t="s">
        <v>97</v>
      </c>
      <c r="G294" s="6" t="s">
        <v>94</v>
      </c>
      <c r="H294" s="1">
        <v>995</v>
      </c>
      <c r="I294" s="3">
        <v>41929</v>
      </c>
      <c r="J294" s="3">
        <v>42041</v>
      </c>
      <c r="K294" s="3">
        <v>42924</v>
      </c>
      <c r="L294" s="1">
        <v>112</v>
      </c>
      <c r="M294" s="1">
        <v>21.9</v>
      </c>
      <c r="N294" s="1">
        <v>27.7</v>
      </c>
      <c r="O294" s="1">
        <v>354</v>
      </c>
      <c r="Q294" t="s">
        <v>95</v>
      </c>
      <c r="R294" s="15">
        <v>35.657142857142858</v>
      </c>
      <c r="S294" s="15">
        <v>2.084712740615442</v>
      </c>
      <c r="T294">
        <v>21</v>
      </c>
    </row>
    <row r="295" spans="1:20" x14ac:dyDescent="0.2">
      <c r="A295">
        <v>293</v>
      </c>
      <c r="B295" s="1">
        <v>1914</v>
      </c>
      <c r="C295" s="1">
        <v>1891</v>
      </c>
      <c r="D295" s="6" t="s">
        <v>107</v>
      </c>
      <c r="E295" s="6" t="s">
        <v>95</v>
      </c>
      <c r="F295" s="6" t="s">
        <v>97</v>
      </c>
      <c r="G295" s="6" t="s">
        <v>94</v>
      </c>
      <c r="H295" s="1">
        <v>663</v>
      </c>
      <c r="I295" s="3">
        <v>41783</v>
      </c>
      <c r="J295" s="3">
        <v>41934</v>
      </c>
      <c r="K295" s="3">
        <v>42446</v>
      </c>
      <c r="L295" s="1">
        <v>151</v>
      </c>
      <c r="M295" s="1">
        <v>26.1</v>
      </c>
      <c r="N295" s="1">
        <v>27.6</v>
      </c>
      <c r="O295" s="1">
        <v>354</v>
      </c>
      <c r="Q295" t="s">
        <v>131</v>
      </c>
      <c r="R295" s="15">
        <v>57.515789473684208</v>
      </c>
      <c r="S295" s="15">
        <v>1.7785969757694127</v>
      </c>
      <c r="T295">
        <v>19</v>
      </c>
    </row>
    <row r="296" spans="1:20" x14ac:dyDescent="0.2">
      <c r="A296">
        <v>294</v>
      </c>
      <c r="B296" s="1">
        <v>454</v>
      </c>
      <c r="C296" s="1">
        <v>454</v>
      </c>
      <c r="D296" s="6" t="s">
        <v>134</v>
      </c>
      <c r="E296" s="6" t="s">
        <v>95</v>
      </c>
      <c r="F296" s="6" t="s">
        <v>97</v>
      </c>
      <c r="G296" s="6" t="s">
        <v>94</v>
      </c>
      <c r="H296" s="1">
        <v>814</v>
      </c>
      <c r="I296" s="3">
        <v>40853</v>
      </c>
      <c r="J296" s="3">
        <v>40952</v>
      </c>
      <c r="K296" s="3">
        <v>41667</v>
      </c>
      <c r="L296" s="1">
        <v>99</v>
      </c>
      <c r="M296" s="1">
        <v>20.5</v>
      </c>
      <c r="N296" s="1">
        <v>39.5</v>
      </c>
      <c r="O296" s="1">
        <v>354</v>
      </c>
      <c r="Q296" t="s">
        <v>221</v>
      </c>
      <c r="R296" s="15">
        <v>40.520833333333336</v>
      </c>
      <c r="S296" s="15">
        <v>2.6914786300811628</v>
      </c>
      <c r="T296">
        <v>24</v>
      </c>
    </row>
    <row r="297" spans="1:20" x14ac:dyDescent="0.2">
      <c r="A297">
        <v>295</v>
      </c>
      <c r="B297" s="1">
        <v>452</v>
      </c>
      <c r="C297" s="1">
        <v>452</v>
      </c>
      <c r="D297" s="6" t="s">
        <v>134</v>
      </c>
      <c r="E297" s="6" t="s">
        <v>95</v>
      </c>
      <c r="F297" s="6" t="s">
        <v>97</v>
      </c>
      <c r="G297" s="6" t="s">
        <v>94</v>
      </c>
      <c r="H297" s="1">
        <v>939</v>
      </c>
      <c r="I297" s="3">
        <v>40853</v>
      </c>
      <c r="J297" s="3">
        <v>40952</v>
      </c>
      <c r="K297" s="3">
        <v>41792</v>
      </c>
      <c r="L297" s="1">
        <v>99</v>
      </c>
      <c r="M297" s="1">
        <v>23</v>
      </c>
      <c r="N297" s="1">
        <v>33.6</v>
      </c>
      <c r="O297" s="1">
        <v>354</v>
      </c>
      <c r="Q297" t="s">
        <v>95</v>
      </c>
      <c r="R297" s="15">
        <v>29.088888888888889</v>
      </c>
      <c r="S297" s="15">
        <v>2.3087661714794563</v>
      </c>
      <c r="T297">
        <v>9</v>
      </c>
    </row>
    <row r="298" spans="1:20" x14ac:dyDescent="0.2">
      <c r="A298">
        <v>296</v>
      </c>
      <c r="B298" s="1">
        <v>2448</v>
      </c>
      <c r="C298" s="1">
        <v>2448</v>
      </c>
      <c r="D298" s="6" t="s">
        <v>2972</v>
      </c>
      <c r="E298" s="6" t="s">
        <v>95</v>
      </c>
      <c r="F298" s="6" t="s">
        <v>97</v>
      </c>
      <c r="G298" s="6" t="s">
        <v>94</v>
      </c>
      <c r="H298" s="1">
        <v>557</v>
      </c>
      <c r="I298" s="3">
        <v>42267</v>
      </c>
      <c r="J298" s="3">
        <v>42314</v>
      </c>
      <c r="K298" s="3">
        <v>42824</v>
      </c>
      <c r="L298" s="1">
        <v>47</v>
      </c>
      <c r="M298" s="1">
        <v>16.2</v>
      </c>
      <c r="N298" s="1">
        <v>32.5</v>
      </c>
      <c r="O298" s="1">
        <v>354</v>
      </c>
      <c r="Q298" t="s">
        <v>131</v>
      </c>
      <c r="R298" s="15">
        <v>47.379999999999995</v>
      </c>
      <c r="S298" s="15">
        <v>2.8726990792632638</v>
      </c>
      <c r="T298">
        <v>15</v>
      </c>
    </row>
    <row r="299" spans="1:20" x14ac:dyDescent="0.2">
      <c r="A299">
        <v>297</v>
      </c>
      <c r="B299" s="1">
        <v>1679</v>
      </c>
      <c r="C299" s="1">
        <v>1679</v>
      </c>
      <c r="D299" s="6" t="s">
        <v>919</v>
      </c>
      <c r="E299" s="6" t="s">
        <v>95</v>
      </c>
      <c r="F299" s="6" t="s">
        <v>97</v>
      </c>
      <c r="G299" s="6" t="s">
        <v>106</v>
      </c>
      <c r="H299" s="1">
        <v>359</v>
      </c>
      <c r="I299" s="3">
        <v>41598</v>
      </c>
      <c r="J299" s="3">
        <v>41802</v>
      </c>
      <c r="K299" s="3">
        <v>41957</v>
      </c>
      <c r="L299" s="1">
        <v>204</v>
      </c>
      <c r="M299" s="1">
        <v>26.7</v>
      </c>
      <c r="N299" s="1">
        <v>23.3</v>
      </c>
      <c r="O299" s="1">
        <v>355</v>
      </c>
      <c r="Q299" t="s">
        <v>1454</v>
      </c>
      <c r="R299" s="15">
        <v>23.8</v>
      </c>
      <c r="S299" s="15">
        <v>0.63245553203368776</v>
      </c>
      <c r="T299">
        <v>7</v>
      </c>
    </row>
    <row r="300" spans="1:20" x14ac:dyDescent="0.2">
      <c r="A300">
        <v>298</v>
      </c>
      <c r="B300" s="1">
        <v>5831</v>
      </c>
      <c r="C300" s="1">
        <v>5831</v>
      </c>
      <c r="D300" s="6" t="s">
        <v>642</v>
      </c>
      <c r="E300" s="6" t="s">
        <v>95</v>
      </c>
      <c r="F300" s="6" t="s">
        <v>97</v>
      </c>
      <c r="G300" s="6" t="s">
        <v>260</v>
      </c>
      <c r="H300" s="1">
        <v>355</v>
      </c>
      <c r="I300" s="3">
        <v>45129</v>
      </c>
      <c r="J300" s="3">
        <v>45183</v>
      </c>
      <c r="K300" s="3">
        <v>45484</v>
      </c>
      <c r="L300" s="1">
        <v>54</v>
      </c>
      <c r="M300" s="1">
        <v>16.7</v>
      </c>
      <c r="N300" s="1">
        <v>25.2</v>
      </c>
      <c r="O300" s="1">
        <v>355</v>
      </c>
      <c r="Q300" t="s">
        <v>95</v>
      </c>
      <c r="R300" s="15">
        <v>23.8</v>
      </c>
      <c r="S300" s="15">
        <v>0.63245553203368776</v>
      </c>
      <c r="T300">
        <v>7</v>
      </c>
    </row>
    <row r="301" spans="1:20" x14ac:dyDescent="0.2">
      <c r="A301">
        <v>299</v>
      </c>
      <c r="B301" s="1">
        <v>2329</v>
      </c>
      <c r="C301" s="1">
        <v>2329</v>
      </c>
      <c r="D301" s="6" t="s">
        <v>2769</v>
      </c>
      <c r="E301" s="6" t="s">
        <v>95</v>
      </c>
      <c r="F301" s="6" t="s">
        <v>97</v>
      </c>
      <c r="G301" s="6" t="s">
        <v>94</v>
      </c>
      <c r="H301" s="1">
        <v>932</v>
      </c>
      <c r="I301" s="3">
        <v>42195</v>
      </c>
      <c r="J301" s="3">
        <v>42311</v>
      </c>
      <c r="K301" s="3">
        <v>43127</v>
      </c>
      <c r="L301" s="1">
        <v>116</v>
      </c>
      <c r="M301" s="1">
        <v>26.4</v>
      </c>
      <c r="N301" s="1">
        <v>37.299999999999997</v>
      </c>
      <c r="O301" s="1">
        <v>355</v>
      </c>
      <c r="Q301" t="s">
        <v>1430</v>
      </c>
      <c r="R301" s="15">
        <v>38.616666666666681</v>
      </c>
      <c r="S301" s="15">
        <v>2.9344165780602278</v>
      </c>
      <c r="T301">
        <v>18</v>
      </c>
    </row>
    <row r="302" spans="1:20" x14ac:dyDescent="0.2">
      <c r="A302">
        <v>300</v>
      </c>
      <c r="B302" s="1">
        <v>432</v>
      </c>
      <c r="C302" s="1">
        <v>432</v>
      </c>
      <c r="D302" s="6" t="s">
        <v>182</v>
      </c>
      <c r="E302" s="6" t="s">
        <v>95</v>
      </c>
      <c r="F302" s="6" t="s">
        <v>97</v>
      </c>
      <c r="G302" s="6" t="s">
        <v>94</v>
      </c>
      <c r="H302" s="1">
        <v>747</v>
      </c>
      <c r="I302" s="3">
        <v>40852</v>
      </c>
      <c r="J302" s="3">
        <v>40952</v>
      </c>
      <c r="K302" s="3">
        <v>41599</v>
      </c>
      <c r="L302" s="1">
        <v>100</v>
      </c>
      <c r="M302" s="1">
        <v>22.8</v>
      </c>
      <c r="N302" s="1">
        <v>28.9</v>
      </c>
      <c r="O302" s="1">
        <v>355</v>
      </c>
      <c r="Q302" t="s">
        <v>95</v>
      </c>
      <c r="R302" s="15">
        <v>31.660000000000007</v>
      </c>
      <c r="S302" s="15">
        <v>2.674704552739311</v>
      </c>
      <c r="T302">
        <v>10</v>
      </c>
    </row>
    <row r="303" spans="1:20" x14ac:dyDescent="0.2">
      <c r="A303">
        <v>301</v>
      </c>
      <c r="B303" s="1">
        <v>430</v>
      </c>
      <c r="C303" s="1">
        <v>430</v>
      </c>
      <c r="D303" s="6" t="s">
        <v>182</v>
      </c>
      <c r="E303" s="6" t="s">
        <v>95</v>
      </c>
      <c r="F303" s="6" t="s">
        <v>97</v>
      </c>
      <c r="G303" s="6" t="s">
        <v>260</v>
      </c>
      <c r="H303" s="1">
        <v>477</v>
      </c>
      <c r="I303" s="3">
        <v>40852</v>
      </c>
      <c r="J303" s="3">
        <v>40952</v>
      </c>
      <c r="K303" s="3">
        <v>41329</v>
      </c>
      <c r="L303" s="1">
        <v>100</v>
      </c>
      <c r="M303" s="1">
        <v>18.100000000000001</v>
      </c>
      <c r="N303" s="1">
        <v>33.9</v>
      </c>
      <c r="O303" s="1">
        <v>355</v>
      </c>
      <c r="Q303" t="s">
        <v>131</v>
      </c>
      <c r="R303" s="15">
        <v>47.3125</v>
      </c>
      <c r="S303" s="15">
        <v>4.0137014222713328</v>
      </c>
      <c r="T303">
        <v>8</v>
      </c>
    </row>
    <row r="304" spans="1:20" x14ac:dyDescent="0.2">
      <c r="A304">
        <v>302</v>
      </c>
      <c r="B304" s="1">
        <v>1155</v>
      </c>
      <c r="C304" s="1">
        <v>1155</v>
      </c>
      <c r="D304" s="6" t="s">
        <v>1115</v>
      </c>
      <c r="E304" s="6" t="s">
        <v>95</v>
      </c>
      <c r="F304" s="6" t="s">
        <v>97</v>
      </c>
      <c r="G304" s="6" t="s">
        <v>94</v>
      </c>
      <c r="H304" s="1">
        <v>585</v>
      </c>
      <c r="I304" s="3">
        <v>41354</v>
      </c>
      <c r="J304" s="3">
        <v>41494</v>
      </c>
      <c r="K304" s="3">
        <v>41939</v>
      </c>
      <c r="L304" s="1">
        <v>140</v>
      </c>
      <c r="M304" s="1">
        <v>33.6</v>
      </c>
      <c r="N304" s="1">
        <v>45</v>
      </c>
      <c r="O304" s="1">
        <v>355</v>
      </c>
      <c r="Q304" t="s">
        <v>197</v>
      </c>
      <c r="R304" s="15">
        <v>36.190909090909095</v>
      </c>
      <c r="S304" s="15">
        <v>3.1441563269443829</v>
      </c>
      <c r="T304">
        <v>11</v>
      </c>
    </row>
    <row r="305" spans="1:20" x14ac:dyDescent="0.2">
      <c r="A305">
        <v>303</v>
      </c>
      <c r="B305" s="1">
        <v>1573</v>
      </c>
      <c r="C305" s="1">
        <v>1134</v>
      </c>
      <c r="D305" s="6" t="s">
        <v>944</v>
      </c>
      <c r="E305" s="6" t="s">
        <v>95</v>
      </c>
      <c r="F305" s="6" t="s">
        <v>97</v>
      </c>
      <c r="G305" s="6" t="s">
        <v>365</v>
      </c>
      <c r="H305" s="1">
        <v>708</v>
      </c>
      <c r="I305" s="3">
        <v>41354</v>
      </c>
      <c r="J305" s="3">
        <v>41494</v>
      </c>
      <c r="K305" s="3">
        <v>42062</v>
      </c>
      <c r="L305" s="1">
        <v>140</v>
      </c>
      <c r="M305" s="1">
        <v>25.5</v>
      </c>
      <c r="N305" s="1">
        <v>30.2</v>
      </c>
      <c r="O305" s="1">
        <v>355</v>
      </c>
      <c r="Q305" t="s">
        <v>95</v>
      </c>
      <c r="R305" s="15">
        <v>25.35</v>
      </c>
      <c r="S305" s="15">
        <v>3.1531730050855056</v>
      </c>
      <c r="T305">
        <v>4</v>
      </c>
    </row>
    <row r="306" spans="1:20" x14ac:dyDescent="0.2">
      <c r="A306">
        <v>304</v>
      </c>
      <c r="B306" s="1">
        <v>2614</v>
      </c>
      <c r="C306" s="1">
        <v>2614</v>
      </c>
      <c r="D306" s="6" t="s">
        <v>2756</v>
      </c>
      <c r="E306" s="6" t="s">
        <v>95</v>
      </c>
      <c r="F306" s="6" t="s">
        <v>97</v>
      </c>
      <c r="G306" s="6" t="s">
        <v>260</v>
      </c>
      <c r="H306" s="1">
        <v>962</v>
      </c>
      <c r="I306" s="3">
        <v>42594</v>
      </c>
      <c r="J306" s="3">
        <v>42626</v>
      </c>
      <c r="K306" s="3">
        <v>43556</v>
      </c>
      <c r="L306" s="1">
        <v>32</v>
      </c>
      <c r="M306" s="1">
        <v>12.4</v>
      </c>
      <c r="N306" s="1">
        <v>24.8</v>
      </c>
      <c r="O306" s="1">
        <v>355</v>
      </c>
      <c r="Q306" t="s">
        <v>131</v>
      </c>
      <c r="R306" s="15">
        <v>42.385714285714286</v>
      </c>
      <c r="S306" s="15">
        <v>2.3370136185014476</v>
      </c>
      <c r="T306">
        <v>7</v>
      </c>
    </row>
    <row r="307" spans="1:20" x14ac:dyDescent="0.2">
      <c r="A307">
        <v>305</v>
      </c>
      <c r="B307" s="1">
        <v>2664</v>
      </c>
      <c r="C307" s="1">
        <v>2664</v>
      </c>
      <c r="D307" s="6" t="s">
        <v>1500</v>
      </c>
      <c r="E307" s="6" t="s">
        <v>95</v>
      </c>
      <c r="F307" s="6" t="s">
        <v>97</v>
      </c>
      <c r="G307" s="6" t="s">
        <v>94</v>
      </c>
      <c r="H307" s="1">
        <v>725</v>
      </c>
      <c r="I307" s="3">
        <v>42671</v>
      </c>
      <c r="J307" s="3">
        <v>42717</v>
      </c>
      <c r="K307" s="3">
        <v>43396</v>
      </c>
      <c r="L307" s="1">
        <v>46</v>
      </c>
      <c r="M307" s="1">
        <v>20.5</v>
      </c>
      <c r="N307" s="1">
        <v>26.9</v>
      </c>
      <c r="O307" s="1">
        <v>355</v>
      </c>
      <c r="Q307" t="s">
        <v>1907</v>
      </c>
      <c r="R307" s="15">
        <v>39.466666666666669</v>
      </c>
      <c r="S307" s="15">
        <v>7.6933593298232008</v>
      </c>
      <c r="T307">
        <v>3</v>
      </c>
    </row>
    <row r="308" spans="1:20" x14ac:dyDescent="0.2">
      <c r="A308">
        <v>306</v>
      </c>
      <c r="B308" s="1">
        <v>2663</v>
      </c>
      <c r="C308" s="1">
        <v>2663</v>
      </c>
      <c r="D308" s="6" t="s">
        <v>1500</v>
      </c>
      <c r="E308" s="6" t="s">
        <v>95</v>
      </c>
      <c r="F308" s="6" t="s">
        <v>97</v>
      </c>
      <c r="G308" s="6" t="s">
        <v>106</v>
      </c>
      <c r="H308" s="1">
        <v>465</v>
      </c>
      <c r="I308" s="3">
        <v>42671</v>
      </c>
      <c r="J308" s="3">
        <v>42717</v>
      </c>
      <c r="K308" s="3">
        <v>43136</v>
      </c>
      <c r="L308" s="1">
        <v>46</v>
      </c>
      <c r="M308" s="1">
        <v>21.4</v>
      </c>
      <c r="N308" s="1">
        <v>40.200000000000003</v>
      </c>
      <c r="O308" s="1">
        <v>355</v>
      </c>
      <c r="Q308" t="s">
        <v>95</v>
      </c>
      <c r="R308" s="15">
        <v>25.4</v>
      </c>
      <c r="S308" s="15" t="e">
        <v>#DIV/0!</v>
      </c>
      <c r="T308">
        <v>1</v>
      </c>
    </row>
    <row r="309" spans="1:20" x14ac:dyDescent="0.2">
      <c r="A309">
        <v>307</v>
      </c>
      <c r="B309" s="1">
        <v>2305</v>
      </c>
      <c r="C309" s="1">
        <v>2305</v>
      </c>
      <c r="D309" s="6" t="s">
        <v>2787</v>
      </c>
      <c r="E309" s="6" t="s">
        <v>95</v>
      </c>
      <c r="F309" s="6" t="s">
        <v>97</v>
      </c>
      <c r="G309" s="6" t="s">
        <v>260</v>
      </c>
      <c r="H309" s="1">
        <v>1040</v>
      </c>
      <c r="I309" s="3">
        <v>42195</v>
      </c>
      <c r="J309" s="3">
        <v>42256</v>
      </c>
      <c r="K309" s="3">
        <v>43235</v>
      </c>
      <c r="L309" s="1">
        <v>61</v>
      </c>
      <c r="M309" s="1">
        <v>15.8</v>
      </c>
      <c r="N309" s="1">
        <v>19.8</v>
      </c>
      <c r="O309" s="1">
        <v>355</v>
      </c>
      <c r="Q309" t="s">
        <v>131</v>
      </c>
      <c r="R309" s="15">
        <v>46.5</v>
      </c>
      <c r="S309" s="15">
        <v>5.3999999999999861</v>
      </c>
      <c r="T309">
        <v>2</v>
      </c>
    </row>
    <row r="310" spans="1:20" x14ac:dyDescent="0.2">
      <c r="A310">
        <v>308</v>
      </c>
      <c r="B310" s="1">
        <v>2306</v>
      </c>
      <c r="C310" s="1">
        <v>2306</v>
      </c>
      <c r="D310" s="6" t="s">
        <v>2787</v>
      </c>
      <c r="E310" s="6" t="s">
        <v>95</v>
      </c>
      <c r="F310" s="6" t="s">
        <v>97</v>
      </c>
      <c r="G310" s="6" t="s">
        <v>94</v>
      </c>
      <c r="H310" s="1">
        <v>1091</v>
      </c>
      <c r="I310" s="3">
        <v>42195</v>
      </c>
      <c r="J310" s="3">
        <v>42256</v>
      </c>
      <c r="K310" s="3">
        <v>43286</v>
      </c>
      <c r="L310" s="1">
        <v>61</v>
      </c>
      <c r="M310" s="1">
        <v>16.2</v>
      </c>
      <c r="N310" s="1">
        <v>20.3</v>
      </c>
      <c r="O310" s="1">
        <v>355</v>
      </c>
      <c r="Q310" t="s">
        <v>919</v>
      </c>
      <c r="R310" s="15">
        <v>40.652380952380945</v>
      </c>
      <c r="S310" s="15">
        <v>1.7726687844228199</v>
      </c>
      <c r="T310">
        <v>63</v>
      </c>
    </row>
    <row r="311" spans="1:20" x14ac:dyDescent="0.2">
      <c r="A311">
        <v>309</v>
      </c>
      <c r="B311" s="1">
        <v>3248</v>
      </c>
      <c r="C311" s="1">
        <v>3248</v>
      </c>
      <c r="D311" s="6" t="s">
        <v>919</v>
      </c>
      <c r="E311" s="6" t="s">
        <v>95</v>
      </c>
      <c r="F311" s="6" t="s">
        <v>97</v>
      </c>
      <c r="G311" s="6" t="s">
        <v>94</v>
      </c>
      <c r="H311" s="1">
        <v>835</v>
      </c>
      <c r="I311" s="3">
        <v>43897</v>
      </c>
      <c r="J311" s="3">
        <v>44139</v>
      </c>
      <c r="K311" s="3">
        <v>44732</v>
      </c>
      <c r="L311" s="1">
        <v>242</v>
      </c>
      <c r="M311" s="1">
        <v>28.4</v>
      </c>
      <c r="N311" s="1">
        <v>34.200000000000003</v>
      </c>
      <c r="O311" s="1">
        <v>356</v>
      </c>
      <c r="Q311" t="s">
        <v>95</v>
      </c>
      <c r="R311" s="15">
        <v>28.343749999999993</v>
      </c>
      <c r="S311" s="15">
        <v>0.64492337473083505</v>
      </c>
      <c r="T311">
        <v>32</v>
      </c>
    </row>
    <row r="312" spans="1:20" x14ac:dyDescent="0.2">
      <c r="A312">
        <v>310</v>
      </c>
      <c r="B312" s="1">
        <v>3247</v>
      </c>
      <c r="C312" s="1">
        <v>3247</v>
      </c>
      <c r="D312" s="6" t="s">
        <v>919</v>
      </c>
      <c r="E312" s="6" t="s">
        <v>95</v>
      </c>
      <c r="F312" s="6" t="s">
        <v>97</v>
      </c>
      <c r="G312" s="6" t="s">
        <v>260</v>
      </c>
      <c r="H312" s="1">
        <v>906</v>
      </c>
      <c r="I312" s="3">
        <v>43897</v>
      </c>
      <c r="J312" s="3">
        <v>44139</v>
      </c>
      <c r="K312" s="3">
        <v>44803</v>
      </c>
      <c r="L312" s="1">
        <v>242</v>
      </c>
      <c r="M312" s="1">
        <v>24.1</v>
      </c>
      <c r="N312" s="1">
        <v>28.6</v>
      </c>
      <c r="O312" s="1">
        <v>356</v>
      </c>
      <c r="Q312" t="s">
        <v>131</v>
      </c>
      <c r="R312" s="15">
        <v>53.358064516129019</v>
      </c>
      <c r="S312" s="15">
        <v>1.4697287745802021</v>
      </c>
      <c r="T312">
        <v>31</v>
      </c>
    </row>
    <row r="313" spans="1:20" x14ac:dyDescent="0.2">
      <c r="A313">
        <v>311</v>
      </c>
      <c r="B313" s="1">
        <v>811</v>
      </c>
      <c r="C313" s="1">
        <v>811</v>
      </c>
      <c r="D313" s="6" t="s">
        <v>323</v>
      </c>
      <c r="E313" s="6" t="s">
        <v>95</v>
      </c>
      <c r="F313" s="6" t="s">
        <v>97</v>
      </c>
      <c r="G313" s="6" t="s">
        <v>94</v>
      </c>
      <c r="H313" s="1">
        <v>921</v>
      </c>
      <c r="I313" s="3">
        <v>40851</v>
      </c>
      <c r="J313" s="3">
        <v>41110</v>
      </c>
      <c r="K313" s="3">
        <v>41772</v>
      </c>
      <c r="L313" s="1">
        <v>259</v>
      </c>
      <c r="M313" s="1">
        <v>29.7</v>
      </c>
      <c r="N313" s="1">
        <v>36.1</v>
      </c>
      <c r="O313" s="1">
        <v>356</v>
      </c>
      <c r="Q313" t="s">
        <v>1115</v>
      </c>
      <c r="R313" s="15">
        <v>47.383333333333326</v>
      </c>
      <c r="S313" s="15">
        <v>6.2002912117989437</v>
      </c>
      <c r="T313">
        <v>6</v>
      </c>
    </row>
    <row r="314" spans="1:20" x14ac:dyDescent="0.2">
      <c r="A314">
        <v>312</v>
      </c>
      <c r="B314" s="1">
        <v>810</v>
      </c>
      <c r="C314" s="1">
        <v>810</v>
      </c>
      <c r="D314" s="6" t="s">
        <v>323</v>
      </c>
      <c r="E314" s="6" t="s">
        <v>95</v>
      </c>
      <c r="F314" s="6" t="s">
        <v>97</v>
      </c>
      <c r="G314" s="6" t="s">
        <v>94</v>
      </c>
      <c r="H314" s="1">
        <v>931</v>
      </c>
      <c r="I314" s="3">
        <v>40851</v>
      </c>
      <c r="J314" s="3">
        <v>41110</v>
      </c>
      <c r="K314" s="3">
        <v>41782</v>
      </c>
      <c r="L314" s="1">
        <v>259</v>
      </c>
      <c r="M314" s="1">
        <v>28</v>
      </c>
      <c r="N314" s="1">
        <v>28.9</v>
      </c>
      <c r="O314" s="1">
        <v>356</v>
      </c>
      <c r="Q314" t="s">
        <v>95</v>
      </c>
      <c r="R314" s="15">
        <v>41.54</v>
      </c>
      <c r="S314" s="15">
        <v>2.5394093801512345</v>
      </c>
      <c r="T314">
        <v>5</v>
      </c>
    </row>
    <row r="315" spans="1:20" x14ac:dyDescent="0.2">
      <c r="A315">
        <v>313</v>
      </c>
      <c r="B315" s="1">
        <v>807</v>
      </c>
      <c r="C315" s="1">
        <v>807</v>
      </c>
      <c r="D315" s="6" t="s">
        <v>323</v>
      </c>
      <c r="E315" s="6" t="s">
        <v>95</v>
      </c>
      <c r="F315" s="6" t="s">
        <v>97</v>
      </c>
      <c r="G315" s="6" t="s">
        <v>106</v>
      </c>
      <c r="H315" s="1">
        <v>711</v>
      </c>
      <c r="I315" s="3">
        <v>40851</v>
      </c>
      <c r="J315" s="3">
        <v>41110</v>
      </c>
      <c r="K315" s="3">
        <v>41562</v>
      </c>
      <c r="L315" s="1">
        <v>259</v>
      </c>
      <c r="M315" s="1">
        <v>28.2</v>
      </c>
      <c r="N315" s="1">
        <v>32</v>
      </c>
      <c r="O315" s="1">
        <v>356</v>
      </c>
      <c r="Q315" t="s">
        <v>131</v>
      </c>
      <c r="R315" s="15">
        <v>76.599999999999994</v>
      </c>
      <c r="S315" s="15" t="e">
        <v>#DIV/0!</v>
      </c>
      <c r="T315">
        <v>1</v>
      </c>
    </row>
    <row r="316" spans="1:20" x14ac:dyDescent="0.2">
      <c r="A316">
        <v>314</v>
      </c>
      <c r="B316" s="1">
        <v>808</v>
      </c>
      <c r="C316" s="1">
        <v>808</v>
      </c>
      <c r="D316" s="6" t="s">
        <v>323</v>
      </c>
      <c r="E316" s="6" t="s">
        <v>95</v>
      </c>
      <c r="F316" s="6" t="s">
        <v>97</v>
      </c>
      <c r="G316" s="6" t="s">
        <v>106</v>
      </c>
      <c r="H316" s="1">
        <v>711</v>
      </c>
      <c r="I316" s="3">
        <v>40851</v>
      </c>
      <c r="J316" s="3">
        <v>41110</v>
      </c>
      <c r="K316" s="3">
        <v>41562</v>
      </c>
      <c r="L316" s="1">
        <v>259</v>
      </c>
      <c r="M316" s="1">
        <v>36</v>
      </c>
      <c r="N316" s="1">
        <v>40.1</v>
      </c>
      <c r="O316" s="1">
        <v>356</v>
      </c>
      <c r="Q316" t="s">
        <v>944</v>
      </c>
      <c r="R316" s="15">
        <v>31.103448275862064</v>
      </c>
      <c r="S316" s="15">
        <v>0.89850640842707674</v>
      </c>
      <c r="T316">
        <v>58</v>
      </c>
    </row>
    <row r="317" spans="1:20" x14ac:dyDescent="0.2">
      <c r="A317">
        <v>315</v>
      </c>
      <c r="B317" s="1">
        <v>227</v>
      </c>
      <c r="C317" s="1">
        <v>227</v>
      </c>
      <c r="D317" s="6" t="s">
        <v>202</v>
      </c>
      <c r="E317" s="6" t="s">
        <v>95</v>
      </c>
      <c r="F317" s="6" t="s">
        <v>97</v>
      </c>
      <c r="G317" s="6" t="s">
        <v>94</v>
      </c>
      <c r="H317" s="1">
        <v>1131</v>
      </c>
      <c r="I317" s="3">
        <v>40796</v>
      </c>
      <c r="J317" s="3">
        <v>40949</v>
      </c>
      <c r="K317" s="3">
        <v>41927</v>
      </c>
      <c r="L317" s="1">
        <v>153</v>
      </c>
      <c r="M317" s="1">
        <v>23.4</v>
      </c>
      <c r="N317" s="1">
        <v>25.6</v>
      </c>
      <c r="O317" s="1">
        <v>356</v>
      </c>
      <c r="Q317" t="s">
        <v>95</v>
      </c>
      <c r="R317" s="15">
        <v>28.785714285714274</v>
      </c>
      <c r="S317" s="15">
        <v>0.65146641901587876</v>
      </c>
      <c r="T317">
        <v>42</v>
      </c>
    </row>
    <row r="318" spans="1:20" x14ac:dyDescent="0.2">
      <c r="A318">
        <v>316</v>
      </c>
      <c r="B318" s="1">
        <v>293</v>
      </c>
      <c r="C318" s="1">
        <v>293</v>
      </c>
      <c r="D318" s="6" t="s">
        <v>591</v>
      </c>
      <c r="E318" s="6" t="s">
        <v>95</v>
      </c>
      <c r="F318" s="6" t="s">
        <v>97</v>
      </c>
      <c r="G318" s="6" t="s">
        <v>94</v>
      </c>
      <c r="H318" s="1">
        <v>489</v>
      </c>
      <c r="I318" s="3">
        <v>40796</v>
      </c>
      <c r="J318" s="3">
        <v>40952</v>
      </c>
      <c r="K318" s="3">
        <v>41285</v>
      </c>
      <c r="L318" s="1">
        <v>156</v>
      </c>
      <c r="M318" s="1">
        <v>26.4</v>
      </c>
      <c r="N318" s="1">
        <v>37.4</v>
      </c>
      <c r="O318" s="1">
        <v>356</v>
      </c>
      <c r="Q318" t="s">
        <v>131</v>
      </c>
      <c r="R318" s="15">
        <v>37.1875</v>
      </c>
      <c r="S318" s="15">
        <v>2.1605145027670267</v>
      </c>
      <c r="T318">
        <v>16</v>
      </c>
    </row>
    <row r="319" spans="1:20" x14ac:dyDescent="0.2">
      <c r="A319">
        <v>317</v>
      </c>
      <c r="B319" s="1">
        <v>273</v>
      </c>
      <c r="C319" s="1">
        <v>273</v>
      </c>
      <c r="D319" s="6" t="s">
        <v>584</v>
      </c>
      <c r="E319" s="6" t="s">
        <v>95</v>
      </c>
      <c r="F319" s="6" t="s">
        <v>97</v>
      </c>
      <c r="G319" s="6" t="s">
        <v>106</v>
      </c>
      <c r="H319" s="1">
        <v>361</v>
      </c>
      <c r="I319" s="3">
        <v>40796</v>
      </c>
      <c r="J319" s="3">
        <v>40952</v>
      </c>
      <c r="K319" s="3">
        <v>41157</v>
      </c>
      <c r="L319" s="1">
        <v>156</v>
      </c>
      <c r="M319" s="1">
        <v>27.4</v>
      </c>
      <c r="N319" s="1">
        <v>26</v>
      </c>
      <c r="O319" s="1">
        <v>356</v>
      </c>
      <c r="Q319" t="s">
        <v>4343</v>
      </c>
    </row>
    <row r="320" spans="1:20" x14ac:dyDescent="0.2">
      <c r="A320">
        <v>318</v>
      </c>
      <c r="B320" s="1">
        <v>275</v>
      </c>
      <c r="C320" s="1">
        <v>275</v>
      </c>
      <c r="D320" s="6" t="s">
        <v>584</v>
      </c>
      <c r="E320" s="6" t="s">
        <v>95</v>
      </c>
      <c r="F320" s="6" t="s">
        <v>97</v>
      </c>
      <c r="G320" s="6" t="s">
        <v>106</v>
      </c>
      <c r="H320" s="1">
        <v>361</v>
      </c>
      <c r="I320" s="3">
        <v>40796</v>
      </c>
      <c r="J320" s="3">
        <v>40952</v>
      </c>
      <c r="K320" s="3">
        <v>41157</v>
      </c>
      <c r="L320" s="1">
        <v>156</v>
      </c>
      <c r="M320" s="1">
        <v>26.7</v>
      </c>
      <c r="N320" s="1">
        <v>32.700000000000003</v>
      </c>
      <c r="O320" s="1">
        <v>356</v>
      </c>
      <c r="Q320" t="s">
        <v>4343</v>
      </c>
    </row>
    <row r="321" spans="1:19" x14ac:dyDescent="0.2">
      <c r="A321">
        <v>319</v>
      </c>
      <c r="B321" s="1">
        <v>2848</v>
      </c>
      <c r="C321" s="1">
        <v>2848</v>
      </c>
      <c r="D321" s="6" t="s">
        <v>3671</v>
      </c>
      <c r="E321" s="6" t="s">
        <v>95</v>
      </c>
      <c r="F321" s="6" t="s">
        <v>97</v>
      </c>
      <c r="G321" s="6" t="s">
        <v>94</v>
      </c>
      <c r="H321" s="1">
        <v>766</v>
      </c>
      <c r="I321" s="3">
        <v>43224</v>
      </c>
      <c r="J321" s="3">
        <v>43304</v>
      </c>
      <c r="K321" s="3">
        <v>43990</v>
      </c>
      <c r="L321" s="1">
        <v>80</v>
      </c>
      <c r="M321" s="1">
        <v>19</v>
      </c>
      <c r="N321" s="1">
        <v>24.5</v>
      </c>
      <c r="O321" s="1">
        <v>356</v>
      </c>
      <c r="S321"/>
    </row>
    <row r="322" spans="1:19" x14ac:dyDescent="0.2">
      <c r="A322">
        <v>320</v>
      </c>
      <c r="B322" s="1">
        <v>4904</v>
      </c>
      <c r="C322" s="1">
        <v>4904</v>
      </c>
      <c r="D322" s="6" t="s">
        <v>1763</v>
      </c>
      <c r="E322" s="6" t="s">
        <v>95</v>
      </c>
      <c r="F322" s="6" t="s">
        <v>97</v>
      </c>
      <c r="G322" s="6" t="s">
        <v>94</v>
      </c>
      <c r="H322" s="1">
        <v>695</v>
      </c>
      <c r="I322" s="3">
        <v>44695</v>
      </c>
      <c r="J322" s="3">
        <v>44735</v>
      </c>
      <c r="K322" s="3">
        <v>45390</v>
      </c>
      <c r="L322" s="1">
        <v>40</v>
      </c>
      <c r="M322" s="1">
        <v>15.8</v>
      </c>
      <c r="N322" s="1">
        <v>37.6</v>
      </c>
      <c r="O322" s="1">
        <v>356</v>
      </c>
    </row>
    <row r="323" spans="1:19" x14ac:dyDescent="0.2">
      <c r="A323">
        <v>321</v>
      </c>
      <c r="B323" s="1">
        <v>4905</v>
      </c>
      <c r="C323" s="1">
        <v>4905</v>
      </c>
      <c r="D323" s="6" t="s">
        <v>1763</v>
      </c>
      <c r="E323" s="6" t="s">
        <v>95</v>
      </c>
      <c r="F323" s="6" t="s">
        <v>97</v>
      </c>
      <c r="G323" s="6" t="s">
        <v>94</v>
      </c>
      <c r="H323" s="1">
        <v>695</v>
      </c>
      <c r="I323" s="3">
        <v>44695</v>
      </c>
      <c r="J323" s="3">
        <v>44735</v>
      </c>
      <c r="K323" s="3">
        <v>45390</v>
      </c>
      <c r="L323" s="1">
        <v>40</v>
      </c>
      <c r="M323" s="1">
        <v>18.5</v>
      </c>
      <c r="N323" s="1">
        <v>39.799999999999997</v>
      </c>
      <c r="O323" s="1">
        <v>356</v>
      </c>
    </row>
    <row r="324" spans="1:19" x14ac:dyDescent="0.2">
      <c r="A324">
        <v>322</v>
      </c>
      <c r="B324" s="1">
        <v>4908</v>
      </c>
      <c r="C324" s="1">
        <v>4908</v>
      </c>
      <c r="D324" s="6" t="s">
        <v>1763</v>
      </c>
      <c r="E324" s="6" t="s">
        <v>95</v>
      </c>
      <c r="F324" s="6" t="s">
        <v>97</v>
      </c>
      <c r="G324" s="6" t="s">
        <v>94</v>
      </c>
      <c r="H324" s="1">
        <v>801</v>
      </c>
      <c r="I324" s="3">
        <v>44695</v>
      </c>
      <c r="J324" s="3">
        <v>44735</v>
      </c>
      <c r="K324" s="3">
        <v>45496</v>
      </c>
      <c r="L324" s="1">
        <v>40</v>
      </c>
      <c r="M324" s="1">
        <v>18.8</v>
      </c>
      <c r="N324" s="1">
        <v>40</v>
      </c>
      <c r="O324" s="1">
        <v>356</v>
      </c>
    </row>
    <row r="325" spans="1:19" x14ac:dyDescent="0.2">
      <c r="A325">
        <v>323</v>
      </c>
      <c r="B325" s="1">
        <v>4906</v>
      </c>
      <c r="C325" s="1">
        <v>4906</v>
      </c>
      <c r="D325" s="6" t="s">
        <v>1763</v>
      </c>
      <c r="E325" s="6" t="s">
        <v>95</v>
      </c>
      <c r="F325" s="6" t="s">
        <v>97</v>
      </c>
      <c r="G325" s="6" t="s">
        <v>260</v>
      </c>
      <c r="H325" s="1">
        <v>829</v>
      </c>
      <c r="I325" s="3">
        <v>44695</v>
      </c>
      <c r="J325" s="3">
        <v>44735</v>
      </c>
      <c r="K325" s="3">
        <v>45524</v>
      </c>
      <c r="L325" s="1">
        <v>40</v>
      </c>
      <c r="M325" s="1">
        <v>16.5</v>
      </c>
      <c r="N325" s="1">
        <v>33.4</v>
      </c>
      <c r="O325" s="1">
        <v>356</v>
      </c>
    </row>
    <row r="326" spans="1:19" x14ac:dyDescent="0.2">
      <c r="A326">
        <v>324</v>
      </c>
      <c r="B326" s="1">
        <v>4907</v>
      </c>
      <c r="C326" s="1">
        <v>4907</v>
      </c>
      <c r="D326" s="6" t="s">
        <v>1763</v>
      </c>
      <c r="E326" s="6" t="s">
        <v>95</v>
      </c>
      <c r="F326" s="6" t="s">
        <v>97</v>
      </c>
      <c r="G326" s="6" t="s">
        <v>260</v>
      </c>
      <c r="H326" s="1">
        <v>887</v>
      </c>
      <c r="I326" s="3">
        <v>44695</v>
      </c>
      <c r="J326" s="3">
        <v>44735</v>
      </c>
      <c r="K326" s="3">
        <v>45582</v>
      </c>
      <c r="L326" s="1">
        <v>40</v>
      </c>
      <c r="M326" s="1">
        <v>18.7</v>
      </c>
      <c r="N326" s="1">
        <v>40.4</v>
      </c>
      <c r="O326" s="1">
        <v>356</v>
      </c>
    </row>
    <row r="327" spans="1:19" x14ac:dyDescent="0.2">
      <c r="A327">
        <v>325</v>
      </c>
      <c r="B327" s="1">
        <v>1865</v>
      </c>
      <c r="C327" s="1">
        <v>1865</v>
      </c>
      <c r="D327" s="6" t="s">
        <v>158</v>
      </c>
      <c r="E327" s="6" t="s">
        <v>95</v>
      </c>
      <c r="F327" s="6" t="s">
        <v>97</v>
      </c>
      <c r="G327" s="6" t="s">
        <v>94</v>
      </c>
      <c r="H327" s="1">
        <v>842</v>
      </c>
      <c r="I327" s="3">
        <v>41843</v>
      </c>
      <c r="J327" s="3">
        <v>41934</v>
      </c>
      <c r="K327" s="3">
        <v>42685</v>
      </c>
      <c r="L327" s="1">
        <v>91</v>
      </c>
      <c r="M327" s="1">
        <v>20.5</v>
      </c>
      <c r="N327" s="1">
        <v>27.3</v>
      </c>
      <c r="O327" s="1">
        <v>356</v>
      </c>
    </row>
    <row r="328" spans="1:19" x14ac:dyDescent="0.2">
      <c r="A328">
        <v>326</v>
      </c>
      <c r="B328" s="1">
        <v>1864</v>
      </c>
      <c r="C328" s="1">
        <v>1864</v>
      </c>
      <c r="D328" s="6" t="s">
        <v>158</v>
      </c>
      <c r="E328" s="6" t="s">
        <v>95</v>
      </c>
      <c r="F328" s="6" t="s">
        <v>97</v>
      </c>
      <c r="G328" s="6" t="s">
        <v>94</v>
      </c>
      <c r="H328" s="1">
        <v>968</v>
      </c>
      <c r="I328" s="3">
        <v>41843</v>
      </c>
      <c r="J328" s="3">
        <v>41934</v>
      </c>
      <c r="K328" s="3">
        <v>42811</v>
      </c>
      <c r="L328" s="1">
        <v>91</v>
      </c>
      <c r="M328" s="1">
        <v>21.3</v>
      </c>
      <c r="N328" s="1">
        <v>24.7</v>
      </c>
      <c r="O328" s="1">
        <v>356</v>
      </c>
    </row>
    <row r="329" spans="1:19" x14ac:dyDescent="0.2">
      <c r="A329">
        <v>327</v>
      </c>
      <c r="B329" s="1">
        <v>2311</v>
      </c>
      <c r="C329" s="1">
        <v>2311</v>
      </c>
      <c r="D329" s="6" t="s">
        <v>2819</v>
      </c>
      <c r="E329" s="6" t="s">
        <v>95</v>
      </c>
      <c r="F329" s="6" t="s">
        <v>97</v>
      </c>
      <c r="G329" s="6" t="s">
        <v>94</v>
      </c>
      <c r="H329" s="1">
        <v>515</v>
      </c>
      <c r="I329" s="3">
        <v>42194</v>
      </c>
      <c r="J329" s="3">
        <v>42256</v>
      </c>
      <c r="K329" s="3">
        <v>42709</v>
      </c>
      <c r="L329" s="1">
        <v>62</v>
      </c>
      <c r="M329" s="1">
        <v>20</v>
      </c>
      <c r="N329" s="1">
        <v>29.2</v>
      </c>
      <c r="O329" s="1">
        <v>356</v>
      </c>
    </row>
    <row r="330" spans="1:19" x14ac:dyDescent="0.2">
      <c r="A330">
        <v>328</v>
      </c>
      <c r="B330" s="1">
        <v>2310</v>
      </c>
      <c r="C330" s="1">
        <v>2310</v>
      </c>
      <c r="D330" s="6" t="s">
        <v>2819</v>
      </c>
      <c r="E330" s="6" t="s">
        <v>95</v>
      </c>
      <c r="F330" s="6" t="s">
        <v>97</v>
      </c>
      <c r="G330" s="6" t="s">
        <v>94</v>
      </c>
      <c r="H330" s="1">
        <v>832</v>
      </c>
      <c r="I330" s="3">
        <v>42194</v>
      </c>
      <c r="J330" s="3">
        <v>42256</v>
      </c>
      <c r="K330" s="3">
        <v>43026</v>
      </c>
      <c r="L330" s="1">
        <v>62</v>
      </c>
      <c r="M330" s="1">
        <v>22.8</v>
      </c>
      <c r="N330" s="1">
        <v>31.3</v>
      </c>
      <c r="O330" s="1">
        <v>356</v>
      </c>
    </row>
    <row r="331" spans="1:19" x14ac:dyDescent="0.2">
      <c r="A331">
        <v>329</v>
      </c>
      <c r="B331" s="1">
        <v>2309</v>
      </c>
      <c r="C331" s="1">
        <v>2309</v>
      </c>
      <c r="D331" s="6" t="s">
        <v>2819</v>
      </c>
      <c r="E331" s="6" t="s">
        <v>95</v>
      </c>
      <c r="F331" s="6" t="s">
        <v>97</v>
      </c>
      <c r="G331" s="6" t="s">
        <v>260</v>
      </c>
      <c r="H331" s="1">
        <v>957</v>
      </c>
      <c r="I331" s="3">
        <v>42194</v>
      </c>
      <c r="J331" s="3">
        <v>42256</v>
      </c>
      <c r="K331" s="3">
        <v>43151</v>
      </c>
      <c r="L331" s="1">
        <v>62</v>
      </c>
      <c r="M331" s="1">
        <v>21.6</v>
      </c>
      <c r="N331" s="1">
        <v>32</v>
      </c>
      <c r="O331" s="1">
        <v>356</v>
      </c>
    </row>
    <row r="332" spans="1:19" x14ac:dyDescent="0.2">
      <c r="A332">
        <v>330</v>
      </c>
      <c r="B332" s="1">
        <v>2260</v>
      </c>
      <c r="C332" s="1">
        <v>2260</v>
      </c>
      <c r="D332" s="6" t="s">
        <v>300</v>
      </c>
      <c r="E332" s="6" t="s">
        <v>95</v>
      </c>
      <c r="F332" s="6" t="s">
        <v>97</v>
      </c>
      <c r="G332" s="6" t="s">
        <v>94</v>
      </c>
      <c r="H332" s="1">
        <v>703</v>
      </c>
      <c r="I332" s="3">
        <v>41926</v>
      </c>
      <c r="J332" s="3">
        <v>42221</v>
      </c>
      <c r="K332" s="3">
        <v>42629</v>
      </c>
      <c r="L332" s="1">
        <v>295</v>
      </c>
      <c r="M332" s="1">
        <v>34.1</v>
      </c>
      <c r="N332" s="1">
        <v>39.9</v>
      </c>
      <c r="O332" s="1">
        <v>357</v>
      </c>
    </row>
    <row r="333" spans="1:19" x14ac:dyDescent="0.2">
      <c r="A333">
        <v>331</v>
      </c>
      <c r="B333" s="1">
        <v>91</v>
      </c>
      <c r="C333" s="1">
        <v>91</v>
      </c>
      <c r="D333" s="6" t="s">
        <v>273</v>
      </c>
      <c r="E333" s="6" t="s">
        <v>95</v>
      </c>
      <c r="F333" s="6" t="s">
        <v>97</v>
      </c>
      <c r="G333" s="6" t="s">
        <v>94</v>
      </c>
      <c r="H333" s="1">
        <v>570</v>
      </c>
      <c r="I333" s="3">
        <v>40637</v>
      </c>
      <c r="J333" s="3">
        <v>40952</v>
      </c>
      <c r="K333" s="3">
        <v>41207</v>
      </c>
      <c r="L333" s="1">
        <v>315</v>
      </c>
      <c r="M333" s="1">
        <v>27.9</v>
      </c>
      <c r="N333" s="1">
        <v>26.7</v>
      </c>
      <c r="O333" s="1">
        <v>357</v>
      </c>
    </row>
    <row r="334" spans="1:19" x14ac:dyDescent="0.2">
      <c r="A334">
        <v>332</v>
      </c>
      <c r="B334" s="1">
        <v>20</v>
      </c>
      <c r="C334" s="1">
        <v>20</v>
      </c>
      <c r="D334" s="6" t="s">
        <v>134</v>
      </c>
      <c r="E334" s="6" t="s">
        <v>95</v>
      </c>
      <c r="F334" s="6" t="s">
        <v>97</v>
      </c>
      <c r="G334" s="6" t="s">
        <v>94</v>
      </c>
      <c r="H334" s="1">
        <v>613</v>
      </c>
      <c r="I334" s="3">
        <v>40637</v>
      </c>
      <c r="J334" s="3">
        <v>40952</v>
      </c>
      <c r="K334" s="3">
        <v>41250</v>
      </c>
      <c r="L334" s="1">
        <v>315</v>
      </c>
      <c r="M334" s="1">
        <v>28.1</v>
      </c>
      <c r="N334" s="1">
        <v>36.700000000000003</v>
      </c>
      <c r="O334" s="1">
        <v>357</v>
      </c>
    </row>
    <row r="335" spans="1:19" x14ac:dyDescent="0.2">
      <c r="A335">
        <v>333</v>
      </c>
      <c r="B335" s="1">
        <v>19</v>
      </c>
      <c r="C335" s="1">
        <v>19</v>
      </c>
      <c r="D335" s="6" t="s">
        <v>134</v>
      </c>
      <c r="E335" s="6" t="s">
        <v>95</v>
      </c>
      <c r="F335" s="6" t="s">
        <v>97</v>
      </c>
      <c r="G335" s="6" t="s">
        <v>94</v>
      </c>
      <c r="H335" s="1">
        <v>436</v>
      </c>
      <c r="I335" s="3">
        <v>40637</v>
      </c>
      <c r="J335" s="3">
        <v>40952</v>
      </c>
      <c r="K335" s="3">
        <v>41073</v>
      </c>
      <c r="L335" s="1">
        <v>315</v>
      </c>
      <c r="M335" s="1">
        <v>18.7</v>
      </c>
      <c r="N335" s="1">
        <v>27.3</v>
      </c>
      <c r="O335" s="1">
        <v>357</v>
      </c>
    </row>
    <row r="336" spans="1:19" x14ac:dyDescent="0.2">
      <c r="A336">
        <v>334</v>
      </c>
      <c r="B336" s="1">
        <v>90</v>
      </c>
      <c r="C336" s="1">
        <v>90</v>
      </c>
      <c r="D336" s="6" t="s">
        <v>273</v>
      </c>
      <c r="E336" s="6" t="s">
        <v>95</v>
      </c>
      <c r="F336" s="6" t="s">
        <v>97</v>
      </c>
      <c r="G336" s="6" t="s">
        <v>94</v>
      </c>
      <c r="H336" s="1">
        <v>401</v>
      </c>
      <c r="I336" s="3">
        <v>40637</v>
      </c>
      <c r="J336" s="3">
        <v>40952</v>
      </c>
      <c r="K336" s="3">
        <v>41038</v>
      </c>
      <c r="L336" s="1">
        <v>315</v>
      </c>
      <c r="M336" s="1">
        <v>25.9</v>
      </c>
      <c r="N336" s="1">
        <v>26.7</v>
      </c>
      <c r="O336" s="1">
        <v>357</v>
      </c>
    </row>
    <row r="337" spans="1:15" x14ac:dyDescent="0.2">
      <c r="A337">
        <v>335</v>
      </c>
      <c r="B337" s="1">
        <v>4532</v>
      </c>
      <c r="C337" s="1">
        <v>4532</v>
      </c>
      <c r="D337" s="6" t="s">
        <v>112</v>
      </c>
      <c r="E337" s="6" t="s">
        <v>95</v>
      </c>
      <c r="F337" s="6" t="s">
        <v>97</v>
      </c>
      <c r="G337" s="6" t="s">
        <v>260</v>
      </c>
      <c r="H337" s="1">
        <v>613</v>
      </c>
      <c r="I337" s="3">
        <v>44367</v>
      </c>
      <c r="J337" s="3">
        <v>44510</v>
      </c>
      <c r="K337" s="3">
        <v>44980</v>
      </c>
      <c r="L337" s="1">
        <v>143</v>
      </c>
      <c r="M337" s="1">
        <v>27.9</v>
      </c>
      <c r="N337" s="1">
        <v>37.1</v>
      </c>
      <c r="O337" s="1">
        <v>357</v>
      </c>
    </row>
    <row r="338" spans="1:15" x14ac:dyDescent="0.2">
      <c r="A338">
        <v>336</v>
      </c>
      <c r="B338" s="1">
        <v>4530</v>
      </c>
      <c r="C338" s="1">
        <v>4530</v>
      </c>
      <c r="D338" s="6" t="s">
        <v>112</v>
      </c>
      <c r="E338" s="6" t="s">
        <v>95</v>
      </c>
      <c r="F338" s="6" t="s">
        <v>97</v>
      </c>
      <c r="G338" s="6" t="s">
        <v>94</v>
      </c>
      <c r="H338" s="1">
        <v>572</v>
      </c>
      <c r="I338" s="3">
        <v>44367</v>
      </c>
      <c r="J338" s="3">
        <v>44510</v>
      </c>
      <c r="K338" s="3">
        <v>44939</v>
      </c>
      <c r="L338" s="1">
        <v>143</v>
      </c>
      <c r="M338" s="1">
        <v>30.8</v>
      </c>
      <c r="N338" s="1">
        <v>27.1</v>
      </c>
      <c r="O338" s="1">
        <v>357</v>
      </c>
    </row>
    <row r="339" spans="1:15" x14ac:dyDescent="0.2">
      <c r="A339">
        <v>337</v>
      </c>
      <c r="B339" s="1">
        <v>134</v>
      </c>
      <c r="C339" s="1">
        <v>134</v>
      </c>
      <c r="D339" s="6" t="s">
        <v>107</v>
      </c>
      <c r="E339" s="6" t="s">
        <v>95</v>
      </c>
      <c r="F339" s="6" t="s">
        <v>97</v>
      </c>
      <c r="G339" s="6" t="s">
        <v>94</v>
      </c>
      <c r="H339" s="1">
        <v>738</v>
      </c>
      <c r="I339" s="3">
        <v>40795</v>
      </c>
      <c r="J339" s="3">
        <v>40952</v>
      </c>
      <c r="K339" s="3">
        <v>41533</v>
      </c>
      <c r="L339" s="1">
        <v>157</v>
      </c>
      <c r="M339" s="1">
        <v>23.9</v>
      </c>
      <c r="N339" s="1">
        <v>25.8</v>
      </c>
      <c r="O339" s="1">
        <v>357</v>
      </c>
    </row>
    <row r="340" spans="1:15" x14ac:dyDescent="0.2">
      <c r="A340">
        <v>338</v>
      </c>
      <c r="B340" s="1">
        <v>1347</v>
      </c>
      <c r="C340" s="1">
        <v>1347</v>
      </c>
      <c r="D340" s="6" t="s">
        <v>1879</v>
      </c>
      <c r="E340" s="6" t="s">
        <v>95</v>
      </c>
      <c r="F340" s="6" t="s">
        <v>97</v>
      </c>
      <c r="G340" s="6" t="s">
        <v>94</v>
      </c>
      <c r="H340" s="1">
        <v>637</v>
      </c>
      <c r="I340" s="3">
        <v>41415</v>
      </c>
      <c r="J340" s="3">
        <v>41593</v>
      </c>
      <c r="K340" s="3">
        <v>42052</v>
      </c>
      <c r="L340" s="1">
        <v>178</v>
      </c>
      <c r="M340" s="1">
        <v>26.3</v>
      </c>
      <c r="N340" s="1">
        <v>25.4</v>
      </c>
      <c r="O340" s="1">
        <v>357</v>
      </c>
    </row>
    <row r="341" spans="1:15" x14ac:dyDescent="0.2">
      <c r="A341">
        <v>339</v>
      </c>
      <c r="B341" s="1">
        <v>3128</v>
      </c>
      <c r="C341" s="1">
        <v>3128</v>
      </c>
      <c r="D341" s="6" t="s">
        <v>919</v>
      </c>
      <c r="E341" s="6" t="s">
        <v>95</v>
      </c>
      <c r="F341" s="6" t="s">
        <v>97</v>
      </c>
      <c r="G341" s="6" t="s">
        <v>260</v>
      </c>
      <c r="H341" s="1">
        <v>775</v>
      </c>
      <c r="I341" s="3">
        <v>43817</v>
      </c>
      <c r="J341" s="3">
        <v>44000</v>
      </c>
      <c r="K341" s="3">
        <v>44592</v>
      </c>
      <c r="L341" s="1">
        <v>183</v>
      </c>
      <c r="M341" s="1">
        <v>23.6</v>
      </c>
      <c r="N341" s="1">
        <v>30.4</v>
      </c>
      <c r="O341" s="1">
        <v>357</v>
      </c>
    </row>
    <row r="342" spans="1:15" x14ac:dyDescent="0.2">
      <c r="A342">
        <v>340</v>
      </c>
      <c r="B342" s="1">
        <v>3127</v>
      </c>
      <c r="C342" s="1">
        <v>3127</v>
      </c>
      <c r="D342" s="6" t="s">
        <v>919</v>
      </c>
      <c r="E342" s="6" t="s">
        <v>95</v>
      </c>
      <c r="F342" s="6" t="s">
        <v>97</v>
      </c>
      <c r="G342" s="6" t="s">
        <v>94</v>
      </c>
      <c r="H342" s="1">
        <v>805</v>
      </c>
      <c r="I342" s="3">
        <v>43817</v>
      </c>
      <c r="J342" s="3">
        <v>44000</v>
      </c>
      <c r="K342" s="3">
        <v>44622</v>
      </c>
      <c r="L342" s="1">
        <v>183</v>
      </c>
      <c r="M342" s="1">
        <v>24.8</v>
      </c>
      <c r="N342" s="1">
        <v>35.700000000000003</v>
      </c>
      <c r="O342" s="1">
        <v>357</v>
      </c>
    </row>
    <row r="343" spans="1:15" x14ac:dyDescent="0.2">
      <c r="A343">
        <v>341</v>
      </c>
      <c r="B343" s="1">
        <v>3129</v>
      </c>
      <c r="C343" s="1">
        <v>3129</v>
      </c>
      <c r="D343" s="6" t="s">
        <v>919</v>
      </c>
      <c r="E343" s="6" t="s">
        <v>95</v>
      </c>
      <c r="F343" s="6" t="s">
        <v>97</v>
      </c>
      <c r="G343" s="6" t="s">
        <v>94</v>
      </c>
      <c r="H343" s="1">
        <v>836</v>
      </c>
      <c r="I343" s="3">
        <v>43817</v>
      </c>
      <c r="J343" s="3">
        <v>44000</v>
      </c>
      <c r="K343" s="3">
        <v>44653</v>
      </c>
      <c r="L343" s="1">
        <v>183</v>
      </c>
      <c r="M343" s="1">
        <v>24.2</v>
      </c>
      <c r="N343" s="1">
        <v>34.6</v>
      </c>
      <c r="O343" s="1">
        <v>357</v>
      </c>
    </row>
    <row r="344" spans="1:15" x14ac:dyDescent="0.2">
      <c r="A344">
        <v>342</v>
      </c>
      <c r="B344" s="1">
        <v>2055</v>
      </c>
      <c r="C344" s="1">
        <v>2055</v>
      </c>
      <c r="D344" s="6" t="s">
        <v>107</v>
      </c>
      <c r="E344" s="6" t="s">
        <v>95</v>
      </c>
      <c r="F344" s="6" t="s">
        <v>97</v>
      </c>
      <c r="G344" s="6" t="s">
        <v>94</v>
      </c>
      <c r="H344" s="1">
        <v>722</v>
      </c>
      <c r="I344" s="3">
        <v>41926</v>
      </c>
      <c r="J344" s="3">
        <v>42041</v>
      </c>
      <c r="K344" s="3">
        <v>42648</v>
      </c>
      <c r="L344" s="1">
        <v>115</v>
      </c>
      <c r="M344" s="1">
        <v>21.2</v>
      </c>
      <c r="N344" s="1">
        <v>25.3</v>
      </c>
      <c r="O344" s="1">
        <v>357</v>
      </c>
    </row>
    <row r="345" spans="1:15" x14ac:dyDescent="0.2">
      <c r="A345">
        <v>343</v>
      </c>
      <c r="B345" s="1">
        <v>2089</v>
      </c>
      <c r="C345" s="1">
        <v>2089</v>
      </c>
      <c r="D345" s="6" t="s">
        <v>209</v>
      </c>
      <c r="E345" s="6" t="s">
        <v>95</v>
      </c>
      <c r="F345" s="6" t="s">
        <v>97</v>
      </c>
      <c r="G345" s="6" t="s">
        <v>106</v>
      </c>
      <c r="H345" s="1">
        <v>743</v>
      </c>
      <c r="I345" s="3">
        <v>41926</v>
      </c>
      <c r="J345" s="3">
        <v>42041</v>
      </c>
      <c r="K345" s="3">
        <v>42669</v>
      </c>
      <c r="L345" s="1">
        <v>115</v>
      </c>
      <c r="M345" s="1">
        <v>16.3</v>
      </c>
      <c r="N345" s="1">
        <v>19.600000000000001</v>
      </c>
      <c r="O345" s="1">
        <v>357</v>
      </c>
    </row>
    <row r="346" spans="1:15" x14ac:dyDescent="0.2">
      <c r="A346">
        <v>344</v>
      </c>
      <c r="B346" s="1">
        <v>1869</v>
      </c>
      <c r="C346" s="1">
        <v>1869</v>
      </c>
      <c r="D346" s="6" t="s">
        <v>534</v>
      </c>
      <c r="E346" s="6" t="s">
        <v>95</v>
      </c>
      <c r="F346" s="6" t="s">
        <v>97</v>
      </c>
      <c r="G346" s="6" t="s">
        <v>260</v>
      </c>
      <c r="H346" s="1">
        <v>1002</v>
      </c>
      <c r="I346" s="3">
        <v>41842</v>
      </c>
      <c r="J346" s="3">
        <v>41934</v>
      </c>
      <c r="K346" s="3">
        <v>42844</v>
      </c>
      <c r="L346" s="1">
        <v>92</v>
      </c>
      <c r="M346" s="1">
        <v>16</v>
      </c>
      <c r="N346" s="1">
        <v>19.7</v>
      </c>
      <c r="O346" s="1">
        <v>357</v>
      </c>
    </row>
    <row r="347" spans="1:15" x14ac:dyDescent="0.2">
      <c r="A347">
        <v>345</v>
      </c>
      <c r="B347" s="1">
        <v>448</v>
      </c>
      <c r="C347" s="1">
        <v>448</v>
      </c>
      <c r="D347" s="6" t="s">
        <v>202</v>
      </c>
      <c r="E347" s="6" t="s">
        <v>95</v>
      </c>
      <c r="F347" s="6" t="s">
        <v>97</v>
      </c>
      <c r="G347" s="6" t="s">
        <v>106</v>
      </c>
      <c r="H347" s="1">
        <v>714</v>
      </c>
      <c r="I347" s="3">
        <v>40850</v>
      </c>
      <c r="J347" s="3">
        <v>40949</v>
      </c>
      <c r="K347" s="3">
        <v>41564</v>
      </c>
      <c r="L347" s="1">
        <v>99</v>
      </c>
      <c r="M347" s="1">
        <v>19.600000000000001</v>
      </c>
      <c r="N347" s="1">
        <v>26</v>
      </c>
      <c r="O347" s="1">
        <v>357</v>
      </c>
    </row>
    <row r="348" spans="1:15" x14ac:dyDescent="0.2">
      <c r="A348">
        <v>346</v>
      </c>
      <c r="B348" s="1">
        <v>450</v>
      </c>
      <c r="C348" s="1">
        <v>450</v>
      </c>
      <c r="D348" s="6" t="s">
        <v>202</v>
      </c>
      <c r="E348" s="6" t="s">
        <v>95</v>
      </c>
      <c r="F348" s="6" t="s">
        <v>97</v>
      </c>
      <c r="G348" s="6" t="s">
        <v>106</v>
      </c>
      <c r="H348" s="1">
        <v>714</v>
      </c>
      <c r="I348" s="3">
        <v>40850</v>
      </c>
      <c r="J348" s="3">
        <v>40949</v>
      </c>
      <c r="K348" s="3">
        <v>41564</v>
      </c>
      <c r="L348" s="1">
        <v>99</v>
      </c>
      <c r="M348" s="1">
        <v>18.8</v>
      </c>
      <c r="N348" s="1">
        <v>29</v>
      </c>
      <c r="O348" s="1">
        <v>357</v>
      </c>
    </row>
    <row r="349" spans="1:15" x14ac:dyDescent="0.2">
      <c r="A349">
        <v>347</v>
      </c>
      <c r="B349" s="1">
        <v>348</v>
      </c>
      <c r="C349" s="1">
        <v>348</v>
      </c>
      <c r="D349" s="6" t="s">
        <v>241</v>
      </c>
      <c r="E349" s="6" t="s">
        <v>95</v>
      </c>
      <c r="F349" s="6" t="s">
        <v>97</v>
      </c>
      <c r="G349" s="6" t="s">
        <v>94</v>
      </c>
      <c r="H349" s="1">
        <v>819</v>
      </c>
      <c r="I349" s="3">
        <v>40850</v>
      </c>
      <c r="J349" s="3">
        <v>40949</v>
      </c>
      <c r="K349" s="3">
        <v>41669</v>
      </c>
      <c r="L349" s="1">
        <v>99</v>
      </c>
      <c r="M349" s="1">
        <v>14.2</v>
      </c>
      <c r="N349" s="1">
        <v>23.6</v>
      </c>
      <c r="O349" s="1">
        <v>357</v>
      </c>
    </row>
    <row r="350" spans="1:15" x14ac:dyDescent="0.2">
      <c r="A350">
        <v>348</v>
      </c>
      <c r="B350" s="1">
        <v>344</v>
      </c>
      <c r="C350" s="1">
        <v>344</v>
      </c>
      <c r="D350" s="6" t="s">
        <v>241</v>
      </c>
      <c r="E350" s="6" t="s">
        <v>95</v>
      </c>
      <c r="F350" s="6" t="s">
        <v>97</v>
      </c>
      <c r="G350" s="6" t="s">
        <v>94</v>
      </c>
      <c r="H350" s="1">
        <v>470</v>
      </c>
      <c r="I350" s="3">
        <v>40850</v>
      </c>
      <c r="J350" s="3">
        <v>40949</v>
      </c>
      <c r="K350" s="3">
        <v>41320</v>
      </c>
      <c r="L350" s="1">
        <v>99</v>
      </c>
      <c r="M350" s="1">
        <v>19.8</v>
      </c>
      <c r="N350" s="1">
        <v>28.9</v>
      </c>
      <c r="O350" s="1">
        <v>357</v>
      </c>
    </row>
    <row r="351" spans="1:15" x14ac:dyDescent="0.2">
      <c r="A351">
        <v>349</v>
      </c>
      <c r="B351" s="1">
        <v>1188</v>
      </c>
      <c r="C351" s="1">
        <v>1188</v>
      </c>
      <c r="D351" s="6" t="s">
        <v>229</v>
      </c>
      <c r="E351" s="6" t="s">
        <v>95</v>
      </c>
      <c r="F351" s="6" t="s">
        <v>97</v>
      </c>
      <c r="G351" s="6" t="s">
        <v>106</v>
      </c>
      <c r="H351" s="1">
        <v>604</v>
      </c>
      <c r="I351" s="3">
        <v>41352</v>
      </c>
      <c r="J351" s="3">
        <v>41494</v>
      </c>
      <c r="K351" s="3">
        <v>41956</v>
      </c>
      <c r="L351" s="1">
        <v>142</v>
      </c>
      <c r="M351" s="1">
        <v>26.7</v>
      </c>
      <c r="N351" s="1">
        <v>25.9</v>
      </c>
      <c r="O351" s="1">
        <v>357</v>
      </c>
    </row>
    <row r="352" spans="1:15" x14ac:dyDescent="0.2">
      <c r="A352">
        <v>350</v>
      </c>
      <c r="B352" s="1">
        <v>1189</v>
      </c>
      <c r="C352" s="1">
        <v>1189</v>
      </c>
      <c r="D352" s="6" t="s">
        <v>229</v>
      </c>
      <c r="E352" s="6" t="s">
        <v>95</v>
      </c>
      <c r="F352" s="6" t="s">
        <v>97</v>
      </c>
      <c r="G352" s="6" t="s">
        <v>106</v>
      </c>
      <c r="H352" s="1">
        <v>604</v>
      </c>
      <c r="I352" s="3">
        <v>41352</v>
      </c>
      <c r="J352" s="3">
        <v>41494</v>
      </c>
      <c r="K352" s="3">
        <v>41956</v>
      </c>
      <c r="L352" s="1">
        <v>142</v>
      </c>
      <c r="M352" s="1">
        <v>28.6</v>
      </c>
      <c r="N352" s="1">
        <v>27.2</v>
      </c>
      <c r="O352" s="1">
        <v>357</v>
      </c>
    </row>
    <row r="353" spans="1:15" x14ac:dyDescent="0.2">
      <c r="A353">
        <v>351</v>
      </c>
      <c r="B353" s="1">
        <v>1046</v>
      </c>
      <c r="C353" s="1">
        <v>1046</v>
      </c>
      <c r="D353" s="6" t="s">
        <v>261</v>
      </c>
      <c r="E353" s="6" t="s">
        <v>95</v>
      </c>
      <c r="F353" s="6" t="s">
        <v>97</v>
      </c>
      <c r="G353" s="6" t="s">
        <v>94</v>
      </c>
      <c r="H353" s="1">
        <v>902</v>
      </c>
      <c r="I353" s="3">
        <v>41352</v>
      </c>
      <c r="J353" s="3">
        <v>41494</v>
      </c>
      <c r="K353" s="3">
        <v>42254</v>
      </c>
      <c r="L353" s="1">
        <v>142</v>
      </c>
      <c r="M353" s="1">
        <v>24.9</v>
      </c>
      <c r="N353" s="1">
        <v>34.1</v>
      </c>
      <c r="O353" s="1">
        <v>357</v>
      </c>
    </row>
    <row r="354" spans="1:15" x14ac:dyDescent="0.2">
      <c r="A354">
        <v>352</v>
      </c>
      <c r="B354" s="1">
        <v>1148</v>
      </c>
      <c r="C354" s="1">
        <v>1148</v>
      </c>
      <c r="D354" s="6" t="s">
        <v>944</v>
      </c>
      <c r="E354" s="6" t="s">
        <v>95</v>
      </c>
      <c r="F354" s="6" t="s">
        <v>97</v>
      </c>
      <c r="G354" s="6" t="s">
        <v>365</v>
      </c>
      <c r="H354" s="1">
        <v>398</v>
      </c>
      <c r="I354" s="3">
        <v>41352</v>
      </c>
      <c r="J354" s="3">
        <v>41494</v>
      </c>
      <c r="K354" s="3">
        <v>41750</v>
      </c>
      <c r="L354" s="1">
        <v>142</v>
      </c>
      <c r="M354" s="1">
        <v>27.7</v>
      </c>
      <c r="N354" s="1">
        <v>33.799999999999997</v>
      </c>
      <c r="O354" s="1">
        <v>357</v>
      </c>
    </row>
    <row r="355" spans="1:15" x14ac:dyDescent="0.2">
      <c r="A355">
        <v>353</v>
      </c>
      <c r="B355" s="1">
        <v>1591</v>
      </c>
      <c r="C355" s="1">
        <v>1591</v>
      </c>
      <c r="D355" s="6" t="s">
        <v>168</v>
      </c>
      <c r="E355" s="6" t="s">
        <v>95</v>
      </c>
      <c r="F355" s="6" t="s">
        <v>97</v>
      </c>
      <c r="G355" s="6" t="s">
        <v>260</v>
      </c>
      <c r="H355" s="1">
        <v>444</v>
      </c>
      <c r="I355" s="3">
        <v>41532</v>
      </c>
      <c r="J355" s="3">
        <v>41802</v>
      </c>
      <c r="K355" s="3">
        <v>41976</v>
      </c>
      <c r="L355" s="1">
        <v>270</v>
      </c>
      <c r="M355" s="1">
        <v>31.9</v>
      </c>
      <c r="N355" s="1">
        <v>29.6</v>
      </c>
      <c r="O355" s="1">
        <v>358</v>
      </c>
    </row>
    <row r="356" spans="1:15" x14ac:dyDescent="0.2">
      <c r="A356">
        <v>354</v>
      </c>
      <c r="B356" s="1">
        <v>1184</v>
      </c>
      <c r="C356" s="1">
        <v>1184</v>
      </c>
      <c r="D356" s="6" t="s">
        <v>241</v>
      </c>
      <c r="E356" s="6" t="s">
        <v>95</v>
      </c>
      <c r="F356" s="6" t="s">
        <v>97</v>
      </c>
      <c r="G356" s="6" t="s">
        <v>106</v>
      </c>
      <c r="H356" s="1">
        <v>537</v>
      </c>
      <c r="I356" s="3">
        <v>41231</v>
      </c>
      <c r="J356" s="3">
        <v>41494</v>
      </c>
      <c r="K356" s="3">
        <v>41768</v>
      </c>
      <c r="L356" s="1">
        <v>263</v>
      </c>
      <c r="M356" s="1">
        <v>32</v>
      </c>
      <c r="N356" s="1">
        <v>35.9</v>
      </c>
      <c r="O356" s="1">
        <v>358</v>
      </c>
    </row>
    <row r="357" spans="1:15" x14ac:dyDescent="0.2">
      <c r="A357">
        <v>355</v>
      </c>
      <c r="B357" s="1">
        <v>1296</v>
      </c>
      <c r="C357" s="1">
        <v>1185</v>
      </c>
      <c r="D357" s="6" t="s">
        <v>241</v>
      </c>
      <c r="E357" s="6" t="s">
        <v>95</v>
      </c>
      <c r="F357" s="6" t="s">
        <v>97</v>
      </c>
      <c r="G357" s="6" t="s">
        <v>106</v>
      </c>
      <c r="H357" s="1">
        <v>537</v>
      </c>
      <c r="I357" s="3">
        <v>41231</v>
      </c>
      <c r="J357" s="3">
        <v>41494</v>
      </c>
      <c r="K357" s="3">
        <v>41768</v>
      </c>
      <c r="L357" s="1">
        <v>263</v>
      </c>
      <c r="M357" s="1">
        <v>27.2</v>
      </c>
      <c r="N357" s="1">
        <v>28.8</v>
      </c>
      <c r="O357" s="1">
        <v>358</v>
      </c>
    </row>
    <row r="358" spans="1:15" x14ac:dyDescent="0.2">
      <c r="A358">
        <v>356</v>
      </c>
      <c r="B358" s="1">
        <v>5916</v>
      </c>
      <c r="C358" s="1">
        <v>5916</v>
      </c>
      <c r="D358" s="6" t="s">
        <v>1488</v>
      </c>
      <c r="E358" s="6" t="s">
        <v>95</v>
      </c>
      <c r="F358" s="6" t="s">
        <v>97</v>
      </c>
      <c r="G358" s="6" t="s">
        <v>94</v>
      </c>
      <c r="H358" s="1">
        <v>411</v>
      </c>
      <c r="I358" s="3">
        <v>45127</v>
      </c>
      <c r="J358" s="3">
        <v>45210</v>
      </c>
      <c r="K358" s="3">
        <v>45538</v>
      </c>
      <c r="L358" s="1">
        <v>83</v>
      </c>
      <c r="M358" s="1">
        <v>24.7</v>
      </c>
      <c r="N358" s="1">
        <v>61</v>
      </c>
      <c r="O358" s="1">
        <v>358</v>
      </c>
    </row>
    <row r="359" spans="1:15" x14ac:dyDescent="0.2">
      <c r="A359">
        <v>357</v>
      </c>
      <c r="B359" s="1">
        <v>1902</v>
      </c>
      <c r="C359" s="1">
        <v>1902</v>
      </c>
      <c r="D359" s="6" t="s">
        <v>134</v>
      </c>
      <c r="E359" s="6" t="s">
        <v>95</v>
      </c>
      <c r="F359" s="6" t="s">
        <v>97</v>
      </c>
      <c r="G359" s="6" t="s">
        <v>94</v>
      </c>
      <c r="H359" s="1">
        <v>780</v>
      </c>
      <c r="I359" s="3">
        <v>41779</v>
      </c>
      <c r="J359" s="3">
        <v>41934</v>
      </c>
      <c r="K359" s="3">
        <v>42559</v>
      </c>
      <c r="L359" s="1">
        <v>155</v>
      </c>
      <c r="M359" s="1">
        <v>21.5</v>
      </c>
      <c r="N359" s="1">
        <v>25.8</v>
      </c>
      <c r="O359" s="1">
        <v>358</v>
      </c>
    </row>
    <row r="360" spans="1:15" x14ac:dyDescent="0.2">
      <c r="A360">
        <v>358</v>
      </c>
      <c r="B360" s="1">
        <v>1903</v>
      </c>
      <c r="C360" s="1">
        <v>1903</v>
      </c>
      <c r="D360" s="6" t="s">
        <v>134</v>
      </c>
      <c r="E360" s="6" t="s">
        <v>95</v>
      </c>
      <c r="F360" s="6" t="s">
        <v>97</v>
      </c>
      <c r="G360" s="6" t="s">
        <v>106</v>
      </c>
      <c r="H360" s="1">
        <v>856</v>
      </c>
      <c r="I360" s="3">
        <v>41779</v>
      </c>
      <c r="J360" s="3">
        <v>41934</v>
      </c>
      <c r="K360" s="3">
        <v>42635</v>
      </c>
      <c r="L360" s="1">
        <v>155</v>
      </c>
      <c r="M360" s="1">
        <v>23.5</v>
      </c>
      <c r="N360" s="1">
        <v>30.6</v>
      </c>
      <c r="O360" s="1">
        <v>358</v>
      </c>
    </row>
    <row r="361" spans="1:15" x14ac:dyDescent="0.2">
      <c r="A361">
        <v>359</v>
      </c>
      <c r="B361" s="1">
        <v>2397</v>
      </c>
      <c r="C361" s="1">
        <v>2397</v>
      </c>
      <c r="D361" s="6" t="s">
        <v>3038</v>
      </c>
      <c r="E361" s="6" t="s">
        <v>95</v>
      </c>
      <c r="F361" s="6" t="s">
        <v>97</v>
      </c>
      <c r="G361" s="6" t="s">
        <v>94</v>
      </c>
      <c r="H361" s="1">
        <v>788</v>
      </c>
      <c r="I361" s="3">
        <v>42192</v>
      </c>
      <c r="J361" s="3">
        <v>42311</v>
      </c>
      <c r="K361" s="3">
        <v>42980</v>
      </c>
      <c r="L361" s="1">
        <v>119</v>
      </c>
      <c r="M361" s="1">
        <v>28.7</v>
      </c>
      <c r="N361" s="1">
        <v>35.6</v>
      </c>
      <c r="O361" s="1">
        <v>358</v>
      </c>
    </row>
    <row r="362" spans="1:15" x14ac:dyDescent="0.2">
      <c r="A362">
        <v>360</v>
      </c>
      <c r="B362" s="1">
        <v>2398</v>
      </c>
      <c r="C362" s="1">
        <v>2398</v>
      </c>
      <c r="D362" s="6" t="s">
        <v>3038</v>
      </c>
      <c r="E362" s="6" t="s">
        <v>95</v>
      </c>
      <c r="F362" s="6" t="s">
        <v>97</v>
      </c>
      <c r="G362" s="6" t="s">
        <v>260</v>
      </c>
      <c r="H362" s="1">
        <v>815</v>
      </c>
      <c r="I362" s="3">
        <v>42192</v>
      </c>
      <c r="J362" s="3">
        <v>42311</v>
      </c>
      <c r="K362" s="3">
        <v>43007</v>
      </c>
      <c r="L362" s="1">
        <v>119</v>
      </c>
      <c r="M362" s="1">
        <v>27.6</v>
      </c>
      <c r="N362" s="1">
        <v>36.4</v>
      </c>
      <c r="O362" s="1">
        <v>358</v>
      </c>
    </row>
    <row r="363" spans="1:15" x14ac:dyDescent="0.2">
      <c r="A363">
        <v>361</v>
      </c>
      <c r="B363" s="1">
        <v>1251</v>
      </c>
      <c r="C363" s="1">
        <v>1251</v>
      </c>
      <c r="D363" s="6" t="s">
        <v>919</v>
      </c>
      <c r="E363" s="6" t="s">
        <v>95</v>
      </c>
      <c r="F363" s="6" t="s">
        <v>97</v>
      </c>
      <c r="G363" s="6" t="s">
        <v>365</v>
      </c>
      <c r="H363" s="1">
        <v>711</v>
      </c>
      <c r="I363" s="3">
        <v>41351</v>
      </c>
      <c r="J363" s="3">
        <v>41494</v>
      </c>
      <c r="K363" s="3">
        <v>42062</v>
      </c>
      <c r="L363" s="1">
        <v>143</v>
      </c>
      <c r="M363" s="1">
        <v>22.1</v>
      </c>
      <c r="N363" s="1">
        <v>25.9</v>
      </c>
      <c r="O363" s="1">
        <v>358</v>
      </c>
    </row>
    <row r="364" spans="1:15" x14ac:dyDescent="0.2">
      <c r="A364">
        <v>362</v>
      </c>
      <c r="B364" s="1">
        <v>2851</v>
      </c>
      <c r="C364" s="1">
        <v>2851</v>
      </c>
      <c r="D364" s="6" t="s">
        <v>3741</v>
      </c>
      <c r="E364" s="6" t="s">
        <v>95</v>
      </c>
      <c r="F364" s="6" t="s">
        <v>97</v>
      </c>
      <c r="G364" s="6" t="s">
        <v>260</v>
      </c>
      <c r="H364" s="1">
        <v>733</v>
      </c>
      <c r="I364" s="3">
        <v>43222</v>
      </c>
      <c r="J364" s="3">
        <v>43304</v>
      </c>
      <c r="K364" s="3">
        <v>43955</v>
      </c>
      <c r="L364" s="1">
        <v>82</v>
      </c>
      <c r="M364" s="1">
        <v>15.9</v>
      </c>
      <c r="N364" s="1">
        <v>21.5</v>
      </c>
      <c r="O364" s="1">
        <v>358</v>
      </c>
    </row>
    <row r="365" spans="1:15" x14ac:dyDescent="0.2">
      <c r="A365">
        <v>363</v>
      </c>
      <c r="B365" s="1">
        <v>1507</v>
      </c>
      <c r="C365" s="1">
        <v>1507</v>
      </c>
      <c r="D365" s="6" t="s">
        <v>146</v>
      </c>
      <c r="E365" s="6" t="s">
        <v>95</v>
      </c>
      <c r="F365" s="6" t="s">
        <v>97</v>
      </c>
      <c r="G365" s="6" t="s">
        <v>94</v>
      </c>
      <c r="H365" s="1">
        <v>553</v>
      </c>
      <c r="I365" s="3">
        <v>41660</v>
      </c>
      <c r="J365" s="3">
        <v>41740</v>
      </c>
      <c r="K365" s="3">
        <v>42213</v>
      </c>
      <c r="L365" s="1">
        <v>80</v>
      </c>
      <c r="M365" s="1">
        <v>17.5</v>
      </c>
      <c r="N365" s="1">
        <v>24.7</v>
      </c>
      <c r="O365" s="1">
        <v>358</v>
      </c>
    </row>
    <row r="366" spans="1:15" x14ac:dyDescent="0.2">
      <c r="A366">
        <v>364</v>
      </c>
      <c r="B366" s="1">
        <v>2722</v>
      </c>
      <c r="C366" s="1">
        <v>2722</v>
      </c>
      <c r="D366" s="6" t="s">
        <v>3500</v>
      </c>
      <c r="E366" s="6" t="s">
        <v>95</v>
      </c>
      <c r="F366" s="6" t="s">
        <v>97</v>
      </c>
      <c r="G366" s="6" t="s">
        <v>94</v>
      </c>
      <c r="H366" s="1">
        <v>807</v>
      </c>
      <c r="I366" s="3">
        <v>43040</v>
      </c>
      <c r="J366" s="3">
        <v>43108</v>
      </c>
      <c r="K366" s="3">
        <v>43847</v>
      </c>
      <c r="L366" s="1">
        <v>68</v>
      </c>
      <c r="M366" s="1">
        <v>16.7</v>
      </c>
      <c r="N366" s="1">
        <v>22.9</v>
      </c>
      <c r="O366" s="1">
        <v>358</v>
      </c>
    </row>
    <row r="367" spans="1:15" x14ac:dyDescent="0.2">
      <c r="A367">
        <v>365</v>
      </c>
      <c r="B367" s="1">
        <v>2723</v>
      </c>
      <c r="C367" s="1">
        <v>2723</v>
      </c>
      <c r="D367" s="6" t="s">
        <v>3500</v>
      </c>
      <c r="E367" s="6" t="s">
        <v>95</v>
      </c>
      <c r="F367" s="6" t="s">
        <v>97</v>
      </c>
      <c r="G367" s="6" t="s">
        <v>94</v>
      </c>
      <c r="H367" s="1">
        <v>824</v>
      </c>
      <c r="I367" s="3">
        <v>43040</v>
      </c>
      <c r="J367" s="3">
        <v>43108</v>
      </c>
      <c r="K367" s="3">
        <v>43864</v>
      </c>
      <c r="L367" s="1">
        <v>68</v>
      </c>
      <c r="M367" s="1">
        <v>18.3</v>
      </c>
      <c r="N367" s="1">
        <v>22.3</v>
      </c>
      <c r="O367" s="1">
        <v>358</v>
      </c>
    </row>
    <row r="368" spans="1:15" x14ac:dyDescent="0.2">
      <c r="A368">
        <v>366</v>
      </c>
      <c r="B368" s="1">
        <v>2719</v>
      </c>
      <c r="C368" s="1">
        <v>2719</v>
      </c>
      <c r="D368" s="6" t="s">
        <v>3473</v>
      </c>
      <c r="E368" s="6" t="s">
        <v>95</v>
      </c>
      <c r="F368" s="6" t="s">
        <v>97</v>
      </c>
      <c r="G368" s="6" t="s">
        <v>260</v>
      </c>
      <c r="H368" s="1">
        <v>656</v>
      </c>
      <c r="I368" s="3">
        <v>43040</v>
      </c>
      <c r="J368" s="3">
        <v>43108</v>
      </c>
      <c r="K368" s="3">
        <v>43696</v>
      </c>
      <c r="L368" s="1">
        <v>68</v>
      </c>
      <c r="M368" s="1">
        <v>18.5</v>
      </c>
      <c r="N368" s="1">
        <v>34.9</v>
      </c>
      <c r="O368" s="1">
        <v>358</v>
      </c>
    </row>
    <row r="369" spans="1:15" x14ac:dyDescent="0.2">
      <c r="A369">
        <v>367</v>
      </c>
      <c r="B369" s="1">
        <v>2717</v>
      </c>
      <c r="C369" s="1">
        <v>2717</v>
      </c>
      <c r="D369" s="6" t="s">
        <v>3473</v>
      </c>
      <c r="E369" s="6" t="s">
        <v>95</v>
      </c>
      <c r="F369" s="6" t="s">
        <v>97</v>
      </c>
      <c r="G369" s="6" t="s">
        <v>260</v>
      </c>
      <c r="H369" s="1">
        <v>656</v>
      </c>
      <c r="I369" s="3">
        <v>43040</v>
      </c>
      <c r="J369" s="3">
        <v>43108</v>
      </c>
      <c r="K369" s="3">
        <v>43696</v>
      </c>
      <c r="L369" s="1">
        <v>68</v>
      </c>
      <c r="M369" s="1">
        <v>19.100000000000001</v>
      </c>
      <c r="N369" s="1">
        <v>28.7</v>
      </c>
      <c r="O369" s="1">
        <v>358</v>
      </c>
    </row>
    <row r="370" spans="1:15" x14ac:dyDescent="0.2">
      <c r="A370">
        <v>368</v>
      </c>
      <c r="B370" s="1">
        <v>2718</v>
      </c>
      <c r="C370" s="1">
        <v>2718</v>
      </c>
      <c r="D370" s="6" t="s">
        <v>3473</v>
      </c>
      <c r="E370" s="6" t="s">
        <v>95</v>
      </c>
      <c r="F370" s="6" t="s">
        <v>97</v>
      </c>
      <c r="G370" s="6" t="s">
        <v>260</v>
      </c>
      <c r="H370" s="1">
        <v>686</v>
      </c>
      <c r="I370" s="3">
        <v>43040</v>
      </c>
      <c r="J370" s="3">
        <v>43108</v>
      </c>
      <c r="K370" s="3">
        <v>43726</v>
      </c>
      <c r="L370" s="1">
        <v>68</v>
      </c>
      <c r="M370" s="1">
        <v>20</v>
      </c>
      <c r="N370" s="1">
        <v>48.7</v>
      </c>
      <c r="O370" s="1">
        <v>358</v>
      </c>
    </row>
    <row r="371" spans="1:15" x14ac:dyDescent="0.2">
      <c r="A371">
        <v>369</v>
      </c>
      <c r="B371" s="1">
        <v>2761</v>
      </c>
      <c r="C371" s="1">
        <v>2761</v>
      </c>
      <c r="D371" s="6" t="s">
        <v>3563</v>
      </c>
      <c r="E371" s="6" t="s">
        <v>95</v>
      </c>
      <c r="F371" s="6" t="s">
        <v>97</v>
      </c>
      <c r="G371" s="6" t="s">
        <v>94</v>
      </c>
      <c r="H371" s="1">
        <v>524</v>
      </c>
      <c r="I371" s="3">
        <v>43094</v>
      </c>
      <c r="J371" s="3">
        <v>43154</v>
      </c>
      <c r="K371" s="3">
        <v>43618</v>
      </c>
      <c r="L371" s="1">
        <v>60</v>
      </c>
      <c r="M371" s="1">
        <v>20.8</v>
      </c>
      <c r="N371" s="1">
        <v>39.4</v>
      </c>
      <c r="O371" s="1">
        <v>358</v>
      </c>
    </row>
    <row r="372" spans="1:15" x14ac:dyDescent="0.2">
      <c r="A372">
        <v>370</v>
      </c>
      <c r="B372" s="1">
        <v>2755</v>
      </c>
      <c r="C372" s="1">
        <v>2755</v>
      </c>
      <c r="D372" s="6" t="s">
        <v>3563</v>
      </c>
      <c r="E372" s="6" t="s">
        <v>95</v>
      </c>
      <c r="F372" s="6" t="s">
        <v>97</v>
      </c>
      <c r="G372" s="6" t="s">
        <v>94</v>
      </c>
      <c r="H372" s="1">
        <v>721</v>
      </c>
      <c r="I372" s="3">
        <v>43094</v>
      </c>
      <c r="J372" s="3">
        <v>43154</v>
      </c>
      <c r="K372" s="3">
        <v>43815</v>
      </c>
      <c r="L372" s="1">
        <v>60</v>
      </c>
      <c r="M372" s="1">
        <v>20.7</v>
      </c>
      <c r="N372" s="1">
        <v>43.2</v>
      </c>
      <c r="O372" s="1">
        <v>358</v>
      </c>
    </row>
    <row r="373" spans="1:15" x14ac:dyDescent="0.2">
      <c r="A373">
        <v>371</v>
      </c>
      <c r="B373" s="1">
        <v>2756</v>
      </c>
      <c r="C373" s="1">
        <v>2756</v>
      </c>
      <c r="D373" s="6" t="s">
        <v>3563</v>
      </c>
      <c r="E373" s="6" t="s">
        <v>95</v>
      </c>
      <c r="F373" s="6" t="s">
        <v>97</v>
      </c>
      <c r="G373" s="6" t="s">
        <v>260</v>
      </c>
      <c r="H373" s="1">
        <v>788</v>
      </c>
      <c r="I373" s="3">
        <v>43094</v>
      </c>
      <c r="J373" s="3">
        <v>43154</v>
      </c>
      <c r="K373" s="3">
        <v>43882</v>
      </c>
      <c r="L373" s="1">
        <v>60</v>
      </c>
      <c r="M373" s="1">
        <v>19.899999999999999</v>
      </c>
      <c r="N373" s="1">
        <v>40.5</v>
      </c>
      <c r="O373" s="1">
        <v>358</v>
      </c>
    </row>
    <row r="374" spans="1:15" x14ac:dyDescent="0.2">
      <c r="A374">
        <v>372</v>
      </c>
      <c r="B374" s="1">
        <v>5091</v>
      </c>
      <c r="C374" s="1">
        <v>5091</v>
      </c>
      <c r="D374" s="6" t="s">
        <v>919</v>
      </c>
      <c r="E374" s="6" t="s">
        <v>95</v>
      </c>
      <c r="F374" s="6" t="s">
        <v>97</v>
      </c>
      <c r="G374" s="6" t="s">
        <v>94</v>
      </c>
      <c r="H374" s="1">
        <v>832</v>
      </c>
      <c r="I374" s="3">
        <v>44810</v>
      </c>
      <c r="J374" s="3">
        <v>45085</v>
      </c>
      <c r="K374" s="3">
        <v>45642</v>
      </c>
      <c r="L374" s="1">
        <v>275</v>
      </c>
      <c r="M374" s="1">
        <v>22.8</v>
      </c>
      <c r="N374" s="1">
        <v>23.2</v>
      </c>
      <c r="O374" s="1">
        <v>359</v>
      </c>
    </row>
    <row r="375" spans="1:15" x14ac:dyDescent="0.2">
      <c r="A375">
        <v>373</v>
      </c>
      <c r="B375" s="1">
        <v>1213</v>
      </c>
      <c r="C375" s="1">
        <v>1213</v>
      </c>
      <c r="D375" s="6" t="s">
        <v>241</v>
      </c>
      <c r="E375" s="6" t="s">
        <v>95</v>
      </c>
      <c r="F375" s="6" t="s">
        <v>97</v>
      </c>
      <c r="G375" s="6" t="s">
        <v>106</v>
      </c>
      <c r="H375" s="1">
        <v>374</v>
      </c>
      <c r="I375" s="3">
        <v>41190</v>
      </c>
      <c r="J375" s="3">
        <v>41494</v>
      </c>
      <c r="K375" s="3">
        <v>41564</v>
      </c>
      <c r="L375" s="1">
        <v>304</v>
      </c>
      <c r="M375" s="1">
        <v>36.1</v>
      </c>
      <c r="N375" s="1">
        <v>36.4</v>
      </c>
      <c r="O375" s="1">
        <v>359</v>
      </c>
    </row>
    <row r="376" spans="1:15" x14ac:dyDescent="0.2">
      <c r="A376">
        <v>374</v>
      </c>
      <c r="B376" s="1">
        <v>1297</v>
      </c>
      <c r="C376" s="1">
        <v>1214</v>
      </c>
      <c r="D376" s="6" t="s">
        <v>241</v>
      </c>
      <c r="E376" s="6" t="s">
        <v>95</v>
      </c>
      <c r="F376" s="6" t="s">
        <v>97</v>
      </c>
      <c r="G376" s="6" t="s">
        <v>106</v>
      </c>
      <c r="H376" s="1">
        <v>374</v>
      </c>
      <c r="I376" s="3">
        <v>41190</v>
      </c>
      <c r="J376" s="3">
        <v>41494</v>
      </c>
      <c r="K376" s="3">
        <v>41564</v>
      </c>
      <c r="L376" s="1">
        <v>304</v>
      </c>
      <c r="M376" s="1">
        <v>30.9</v>
      </c>
      <c r="N376" s="1">
        <v>32.799999999999997</v>
      </c>
      <c r="O376" s="1">
        <v>359</v>
      </c>
    </row>
    <row r="377" spans="1:15" x14ac:dyDescent="0.2">
      <c r="A377">
        <v>375</v>
      </c>
      <c r="B377" s="1">
        <v>175</v>
      </c>
      <c r="C377" s="1">
        <v>175</v>
      </c>
      <c r="D377" s="6" t="s">
        <v>268</v>
      </c>
      <c r="E377" s="6" t="s">
        <v>95</v>
      </c>
      <c r="F377" s="6" t="s">
        <v>97</v>
      </c>
      <c r="G377" s="6" t="s">
        <v>94</v>
      </c>
      <c r="H377" s="1">
        <v>886</v>
      </c>
      <c r="I377" s="3">
        <v>40793</v>
      </c>
      <c r="J377" s="3">
        <v>40952</v>
      </c>
      <c r="K377" s="3">
        <v>41679</v>
      </c>
      <c r="L377" s="1">
        <v>159</v>
      </c>
      <c r="M377" s="1">
        <v>21.2</v>
      </c>
      <c r="N377" s="1">
        <v>24.8</v>
      </c>
      <c r="O377" s="1">
        <v>359</v>
      </c>
    </row>
    <row r="378" spans="1:15" x14ac:dyDescent="0.2">
      <c r="A378">
        <v>376</v>
      </c>
      <c r="B378" s="1">
        <v>3275</v>
      </c>
      <c r="C378" s="1">
        <v>3275</v>
      </c>
      <c r="D378" s="6" t="s">
        <v>3870</v>
      </c>
      <c r="E378" s="6" t="s">
        <v>95</v>
      </c>
      <c r="F378" s="6" t="s">
        <v>97</v>
      </c>
      <c r="G378" s="6" t="s">
        <v>94</v>
      </c>
      <c r="H378" s="1">
        <v>631</v>
      </c>
      <c r="I378" s="3">
        <v>44082</v>
      </c>
      <c r="J378" s="3">
        <v>44180</v>
      </c>
      <c r="K378" s="3">
        <v>44713</v>
      </c>
      <c r="L378" s="1">
        <v>98</v>
      </c>
      <c r="M378" s="1">
        <v>18.5</v>
      </c>
      <c r="N378" s="1">
        <v>23.5</v>
      </c>
      <c r="O378" s="1">
        <v>359</v>
      </c>
    </row>
    <row r="379" spans="1:15" x14ac:dyDescent="0.2">
      <c r="A379">
        <v>377</v>
      </c>
      <c r="B379" s="1">
        <v>3276</v>
      </c>
      <c r="C379" s="1">
        <v>3276</v>
      </c>
      <c r="D379" s="6" t="s">
        <v>3870</v>
      </c>
      <c r="E379" s="6" t="s">
        <v>95</v>
      </c>
      <c r="F379" s="6" t="s">
        <v>97</v>
      </c>
      <c r="G379" s="6" t="s">
        <v>94</v>
      </c>
      <c r="H379" s="1">
        <v>631</v>
      </c>
      <c r="I379" s="3">
        <v>44082</v>
      </c>
      <c r="J379" s="3">
        <v>44180</v>
      </c>
      <c r="K379" s="3">
        <v>44713</v>
      </c>
      <c r="L379" s="1">
        <v>98</v>
      </c>
      <c r="M379" s="1">
        <v>18.399999999999999</v>
      </c>
      <c r="N379" s="1">
        <v>30.3</v>
      </c>
      <c r="O379" s="1">
        <v>359</v>
      </c>
    </row>
    <row r="380" spans="1:15" x14ac:dyDescent="0.2">
      <c r="A380">
        <v>378</v>
      </c>
      <c r="B380" s="1">
        <v>391</v>
      </c>
      <c r="C380" s="1">
        <v>391</v>
      </c>
      <c r="D380" s="6" t="s">
        <v>268</v>
      </c>
      <c r="E380" s="6" t="s">
        <v>95</v>
      </c>
      <c r="F380" s="6" t="s">
        <v>97</v>
      </c>
      <c r="G380" s="6" t="s">
        <v>94</v>
      </c>
      <c r="H380" s="1">
        <v>665</v>
      </c>
      <c r="I380" s="3">
        <v>40848</v>
      </c>
      <c r="J380" s="3">
        <v>40952</v>
      </c>
      <c r="K380" s="3">
        <v>41513</v>
      </c>
      <c r="L380" s="1">
        <v>104</v>
      </c>
      <c r="M380" s="1">
        <v>20.9</v>
      </c>
      <c r="N380" s="1">
        <v>32.6</v>
      </c>
      <c r="O380" s="1">
        <v>359</v>
      </c>
    </row>
    <row r="381" spans="1:15" x14ac:dyDescent="0.2">
      <c r="A381">
        <v>379</v>
      </c>
      <c r="B381" s="1">
        <v>389</v>
      </c>
      <c r="C381" s="1">
        <v>389</v>
      </c>
      <c r="D381" s="6" t="s">
        <v>268</v>
      </c>
      <c r="E381" s="6" t="s">
        <v>95</v>
      </c>
      <c r="F381" s="6" t="s">
        <v>97</v>
      </c>
      <c r="G381" s="6" t="s">
        <v>94</v>
      </c>
      <c r="H381" s="1">
        <v>839</v>
      </c>
      <c r="I381" s="3">
        <v>40848</v>
      </c>
      <c r="J381" s="3">
        <v>40952</v>
      </c>
      <c r="K381" s="3">
        <v>41687</v>
      </c>
      <c r="L381" s="1">
        <v>104</v>
      </c>
      <c r="M381" s="1">
        <v>20.9</v>
      </c>
      <c r="N381" s="1">
        <v>31.8</v>
      </c>
      <c r="O381" s="1">
        <v>359</v>
      </c>
    </row>
    <row r="382" spans="1:15" x14ac:dyDescent="0.2">
      <c r="A382">
        <v>380</v>
      </c>
      <c r="B382" s="1">
        <v>1310</v>
      </c>
      <c r="C382" s="1">
        <v>1274</v>
      </c>
      <c r="D382" s="6" t="s">
        <v>1430</v>
      </c>
      <c r="E382" s="6" t="s">
        <v>95</v>
      </c>
      <c r="F382" s="6" t="s">
        <v>97</v>
      </c>
      <c r="G382" s="6" t="s">
        <v>94</v>
      </c>
      <c r="H382" s="1">
        <v>773</v>
      </c>
      <c r="I382" s="3">
        <v>41350</v>
      </c>
      <c r="J382" s="3">
        <v>41494</v>
      </c>
      <c r="K382" s="3">
        <v>42123</v>
      </c>
      <c r="L382" s="1">
        <v>144</v>
      </c>
      <c r="M382" s="1">
        <v>26</v>
      </c>
      <c r="N382" s="1">
        <v>36.5</v>
      </c>
      <c r="O382" s="1">
        <v>359</v>
      </c>
    </row>
    <row r="383" spans="1:15" x14ac:dyDescent="0.2">
      <c r="A383">
        <v>381</v>
      </c>
      <c r="B383" s="1">
        <v>2629</v>
      </c>
      <c r="C383" s="1">
        <v>2629</v>
      </c>
      <c r="D383" s="6" t="s">
        <v>2829</v>
      </c>
      <c r="E383" s="6" t="s">
        <v>95</v>
      </c>
      <c r="F383" s="6" t="s">
        <v>97</v>
      </c>
      <c r="G383" s="6" t="s">
        <v>94</v>
      </c>
      <c r="H383" s="1">
        <v>751</v>
      </c>
      <c r="I383" s="3">
        <v>42590</v>
      </c>
      <c r="J383" s="3">
        <v>42626</v>
      </c>
      <c r="K383" s="3">
        <v>43341</v>
      </c>
      <c r="L383" s="1">
        <v>36</v>
      </c>
      <c r="M383" s="1">
        <v>14.9</v>
      </c>
      <c r="N383" s="1">
        <v>32.5</v>
      </c>
      <c r="O383" s="1">
        <v>359</v>
      </c>
    </row>
    <row r="384" spans="1:15" x14ac:dyDescent="0.2">
      <c r="A384">
        <v>382</v>
      </c>
      <c r="B384" s="1">
        <v>2731</v>
      </c>
      <c r="C384" s="1">
        <v>2731</v>
      </c>
      <c r="D384" s="6" t="s">
        <v>3539</v>
      </c>
      <c r="E384" s="6" t="s">
        <v>95</v>
      </c>
      <c r="F384" s="6" t="s">
        <v>97</v>
      </c>
      <c r="G384" s="6" t="s">
        <v>260</v>
      </c>
      <c r="H384" s="1">
        <v>616</v>
      </c>
      <c r="I384" s="3">
        <v>43039</v>
      </c>
      <c r="J384" s="3">
        <v>43108</v>
      </c>
      <c r="K384" s="3">
        <v>43655</v>
      </c>
      <c r="L384" s="1">
        <v>69</v>
      </c>
      <c r="M384" s="1">
        <v>19.3</v>
      </c>
      <c r="N384" s="1">
        <v>28.3</v>
      </c>
      <c r="O384" s="1">
        <v>359</v>
      </c>
    </row>
    <row r="385" spans="1:15" x14ac:dyDescent="0.2">
      <c r="A385">
        <v>383</v>
      </c>
      <c r="B385" s="1">
        <v>2730</v>
      </c>
      <c r="C385" s="1">
        <v>2730</v>
      </c>
      <c r="D385" s="6" t="s">
        <v>3539</v>
      </c>
      <c r="E385" s="6" t="s">
        <v>95</v>
      </c>
      <c r="F385" s="6" t="s">
        <v>97</v>
      </c>
      <c r="G385" s="6" t="s">
        <v>94</v>
      </c>
      <c r="H385" s="1">
        <v>640</v>
      </c>
      <c r="I385" s="3">
        <v>43039</v>
      </c>
      <c r="J385" s="3">
        <v>43108</v>
      </c>
      <c r="K385" s="3">
        <v>43679</v>
      </c>
      <c r="L385" s="1">
        <v>69</v>
      </c>
      <c r="M385" s="1">
        <v>21.1</v>
      </c>
      <c r="N385" s="1">
        <v>37.299999999999997</v>
      </c>
      <c r="O385" s="1">
        <v>359</v>
      </c>
    </row>
    <row r="386" spans="1:15" x14ac:dyDescent="0.2">
      <c r="A386">
        <v>384</v>
      </c>
      <c r="B386" s="1">
        <v>2733</v>
      </c>
      <c r="C386" s="1">
        <v>2733</v>
      </c>
      <c r="D386" s="6" t="s">
        <v>3539</v>
      </c>
      <c r="E386" s="6" t="s">
        <v>95</v>
      </c>
      <c r="F386" s="6" t="s">
        <v>97</v>
      </c>
      <c r="G386" s="6" t="s">
        <v>260</v>
      </c>
      <c r="H386" s="1">
        <v>888</v>
      </c>
      <c r="I386" s="3">
        <v>43039</v>
      </c>
      <c r="J386" s="3">
        <v>43108</v>
      </c>
      <c r="K386" s="3">
        <v>43927</v>
      </c>
      <c r="L386" s="1">
        <v>69</v>
      </c>
      <c r="M386" s="1">
        <v>20.399999999999999</v>
      </c>
      <c r="N386" s="1">
        <v>36.799999999999997</v>
      </c>
      <c r="O386" s="1">
        <v>359</v>
      </c>
    </row>
    <row r="387" spans="1:15" x14ac:dyDescent="0.2">
      <c r="A387">
        <v>385</v>
      </c>
      <c r="B387" s="1">
        <v>2732</v>
      </c>
      <c r="C387" s="1">
        <v>2732</v>
      </c>
      <c r="D387" s="6" t="s">
        <v>3539</v>
      </c>
      <c r="E387" s="6" t="s">
        <v>95</v>
      </c>
      <c r="F387" s="6" t="s">
        <v>97</v>
      </c>
      <c r="G387" s="6" t="s">
        <v>94</v>
      </c>
      <c r="H387" s="1">
        <v>424</v>
      </c>
      <c r="I387" s="3">
        <v>43039</v>
      </c>
      <c r="J387" s="3">
        <v>43108</v>
      </c>
      <c r="K387" s="3">
        <v>43463</v>
      </c>
      <c r="L387" s="1">
        <v>69</v>
      </c>
      <c r="M387" s="1">
        <v>19</v>
      </c>
      <c r="N387" s="1">
        <v>33.700000000000003</v>
      </c>
      <c r="O387" s="1">
        <v>359</v>
      </c>
    </row>
    <row r="388" spans="1:15" x14ac:dyDescent="0.2">
      <c r="A388">
        <v>386</v>
      </c>
      <c r="B388" s="1">
        <v>2729</v>
      </c>
      <c r="C388" s="1">
        <v>2729</v>
      </c>
      <c r="D388" s="6" t="s">
        <v>3539</v>
      </c>
      <c r="E388" s="6" t="s">
        <v>95</v>
      </c>
      <c r="F388" s="6" t="s">
        <v>97</v>
      </c>
      <c r="G388" s="6" t="s">
        <v>94</v>
      </c>
      <c r="H388" s="1">
        <v>441</v>
      </c>
      <c r="I388" s="3">
        <v>43039</v>
      </c>
      <c r="J388" s="3">
        <v>43108</v>
      </c>
      <c r="K388" s="3">
        <v>43480</v>
      </c>
      <c r="L388" s="1">
        <v>69</v>
      </c>
      <c r="M388" s="1">
        <v>18</v>
      </c>
      <c r="N388" s="1">
        <v>41.4</v>
      </c>
      <c r="O388" s="1">
        <v>359</v>
      </c>
    </row>
    <row r="389" spans="1:15" x14ac:dyDescent="0.2">
      <c r="A389">
        <v>387</v>
      </c>
      <c r="B389" s="1">
        <v>5836</v>
      </c>
      <c r="C389" s="1">
        <v>5836</v>
      </c>
      <c r="D389" s="6" t="s">
        <v>4267</v>
      </c>
      <c r="E389" s="6" t="s">
        <v>95</v>
      </c>
      <c r="F389" s="6" t="s">
        <v>97</v>
      </c>
      <c r="G389" s="6" t="s">
        <v>260</v>
      </c>
      <c r="H389" s="1">
        <v>394</v>
      </c>
      <c r="I389" s="3">
        <v>45124</v>
      </c>
      <c r="J389" s="3">
        <v>45183</v>
      </c>
      <c r="K389" s="3">
        <v>45518</v>
      </c>
      <c r="L389" s="1">
        <v>59</v>
      </c>
      <c r="M389" s="1">
        <v>14.9</v>
      </c>
      <c r="N389" s="1">
        <v>24.4</v>
      </c>
      <c r="O389" s="1">
        <v>360</v>
      </c>
    </row>
    <row r="390" spans="1:15" x14ac:dyDescent="0.2">
      <c r="A390">
        <v>388</v>
      </c>
      <c r="B390" s="1">
        <v>5837</v>
      </c>
      <c r="C390" s="1">
        <v>5837</v>
      </c>
      <c r="D390" s="6" t="s">
        <v>4267</v>
      </c>
      <c r="E390" s="6" t="s">
        <v>95</v>
      </c>
      <c r="F390" s="6" t="s">
        <v>97</v>
      </c>
      <c r="G390" s="6" t="s">
        <v>260</v>
      </c>
      <c r="H390" s="1">
        <v>400</v>
      </c>
      <c r="I390" s="3">
        <v>45124</v>
      </c>
      <c r="J390" s="3">
        <v>45183</v>
      </c>
      <c r="K390" s="3">
        <v>45524</v>
      </c>
      <c r="L390" s="1">
        <v>59</v>
      </c>
      <c r="M390" s="1">
        <v>14.5</v>
      </c>
      <c r="N390" s="1">
        <v>25.5</v>
      </c>
      <c r="O390" s="1">
        <v>360</v>
      </c>
    </row>
    <row r="391" spans="1:15" x14ac:dyDescent="0.2">
      <c r="A391">
        <v>389</v>
      </c>
      <c r="B391" s="1">
        <v>932</v>
      </c>
      <c r="C391" s="1">
        <v>324</v>
      </c>
      <c r="D391" s="6" t="s">
        <v>241</v>
      </c>
      <c r="E391" s="6" t="s">
        <v>95</v>
      </c>
      <c r="F391" s="6" t="s">
        <v>97</v>
      </c>
      <c r="G391" s="6" t="s">
        <v>94</v>
      </c>
      <c r="H391" s="1">
        <v>678</v>
      </c>
      <c r="I391" s="3">
        <v>40847</v>
      </c>
      <c r="J391" s="3">
        <v>40949</v>
      </c>
      <c r="K391" s="3">
        <v>41525</v>
      </c>
      <c r="L391" s="1">
        <v>102</v>
      </c>
      <c r="M391" s="1">
        <v>24</v>
      </c>
      <c r="N391" s="1">
        <v>26.2</v>
      </c>
      <c r="O391" s="1">
        <v>360</v>
      </c>
    </row>
    <row r="392" spans="1:15" x14ac:dyDescent="0.2">
      <c r="A392">
        <v>390</v>
      </c>
      <c r="B392" s="1">
        <v>933</v>
      </c>
      <c r="C392" s="1">
        <v>322</v>
      </c>
      <c r="D392" s="6" t="s">
        <v>241</v>
      </c>
      <c r="E392" s="6" t="s">
        <v>95</v>
      </c>
      <c r="F392" s="6" t="s">
        <v>97</v>
      </c>
      <c r="G392" s="6" t="s">
        <v>94</v>
      </c>
      <c r="H392" s="1">
        <v>822</v>
      </c>
      <c r="I392" s="3">
        <v>40847</v>
      </c>
      <c r="J392" s="3">
        <v>40949</v>
      </c>
      <c r="K392" s="3">
        <v>41669</v>
      </c>
      <c r="L392" s="1">
        <v>102</v>
      </c>
      <c r="M392" s="1">
        <v>22.9</v>
      </c>
      <c r="N392" s="1">
        <v>23.5</v>
      </c>
      <c r="O392" s="1">
        <v>360</v>
      </c>
    </row>
    <row r="393" spans="1:15" x14ac:dyDescent="0.2">
      <c r="A393">
        <v>391</v>
      </c>
      <c r="B393" s="1">
        <v>326</v>
      </c>
      <c r="C393" s="1">
        <v>326</v>
      </c>
      <c r="D393" s="6" t="s">
        <v>241</v>
      </c>
      <c r="E393" s="6" t="s">
        <v>95</v>
      </c>
      <c r="F393" s="6" t="s">
        <v>97</v>
      </c>
      <c r="G393" s="6" t="s">
        <v>94</v>
      </c>
      <c r="H393" s="1">
        <v>822</v>
      </c>
      <c r="I393" s="3">
        <v>40847</v>
      </c>
      <c r="J393" s="3">
        <v>40949</v>
      </c>
      <c r="K393" s="3">
        <v>41669</v>
      </c>
      <c r="L393" s="1">
        <v>102</v>
      </c>
      <c r="M393" s="1">
        <v>22</v>
      </c>
      <c r="N393" s="1">
        <v>31.1</v>
      </c>
      <c r="O393" s="1">
        <v>360</v>
      </c>
    </row>
    <row r="394" spans="1:15" x14ac:dyDescent="0.2">
      <c r="A394">
        <v>392</v>
      </c>
      <c r="B394" s="1">
        <v>2436</v>
      </c>
      <c r="C394" s="1">
        <v>2436</v>
      </c>
      <c r="D394" s="6" t="s">
        <v>2712</v>
      </c>
      <c r="E394" s="6" t="s">
        <v>95</v>
      </c>
      <c r="F394" s="6" t="s">
        <v>97</v>
      </c>
      <c r="G394" s="6" t="s">
        <v>94</v>
      </c>
      <c r="H394" s="1">
        <v>861</v>
      </c>
      <c r="I394" s="3">
        <v>42262</v>
      </c>
      <c r="J394" s="3">
        <v>42314</v>
      </c>
      <c r="K394" s="3">
        <v>43123</v>
      </c>
      <c r="L394" s="1">
        <v>52</v>
      </c>
      <c r="M394" s="1">
        <v>18.5</v>
      </c>
      <c r="N394" s="1">
        <v>40.299999999999997</v>
      </c>
      <c r="O394" s="1">
        <v>360</v>
      </c>
    </row>
    <row r="395" spans="1:15" x14ac:dyDescent="0.2">
      <c r="A395">
        <v>393</v>
      </c>
      <c r="B395" s="1">
        <v>2435</v>
      </c>
      <c r="C395" s="1">
        <v>2435</v>
      </c>
      <c r="D395" s="6" t="s">
        <v>2712</v>
      </c>
      <c r="E395" s="6" t="s">
        <v>95</v>
      </c>
      <c r="F395" s="6" t="s">
        <v>97</v>
      </c>
      <c r="G395" s="6" t="s">
        <v>94</v>
      </c>
      <c r="H395" s="1">
        <v>974</v>
      </c>
      <c r="I395" s="3">
        <v>42262</v>
      </c>
      <c r="J395" s="3">
        <v>42314</v>
      </c>
      <c r="K395" s="3">
        <v>43236</v>
      </c>
      <c r="L395" s="1">
        <v>52</v>
      </c>
      <c r="M395" s="1">
        <v>19</v>
      </c>
      <c r="N395" s="1">
        <v>41.6</v>
      </c>
      <c r="O395" s="1">
        <v>360</v>
      </c>
    </row>
    <row r="396" spans="1:15" x14ac:dyDescent="0.2">
      <c r="A396">
        <v>394</v>
      </c>
      <c r="B396" s="1">
        <v>2426</v>
      </c>
      <c r="C396" s="1">
        <v>2426</v>
      </c>
      <c r="D396" s="6" t="s">
        <v>1500</v>
      </c>
      <c r="E396" s="6" t="s">
        <v>95</v>
      </c>
      <c r="F396" s="6" t="s">
        <v>97</v>
      </c>
      <c r="G396" s="6" t="s">
        <v>94</v>
      </c>
      <c r="H396" s="1">
        <v>557</v>
      </c>
      <c r="I396" s="3">
        <v>42262</v>
      </c>
      <c r="J396" s="3">
        <v>42314</v>
      </c>
      <c r="K396" s="3">
        <v>42819</v>
      </c>
      <c r="L396" s="1">
        <v>52</v>
      </c>
      <c r="M396" s="1">
        <v>19.899999999999999</v>
      </c>
      <c r="N396" s="1">
        <v>68</v>
      </c>
      <c r="O396" s="1">
        <v>360</v>
      </c>
    </row>
    <row r="397" spans="1:15" x14ac:dyDescent="0.2">
      <c r="A397">
        <v>395</v>
      </c>
      <c r="B397" s="1">
        <v>2841</v>
      </c>
      <c r="C397" s="1">
        <v>2841</v>
      </c>
      <c r="D397" s="6" t="s">
        <v>3038</v>
      </c>
      <c r="E397" s="6" t="s">
        <v>95</v>
      </c>
      <c r="F397" s="6" t="s">
        <v>97</v>
      </c>
      <c r="G397" s="6" t="s">
        <v>94</v>
      </c>
      <c r="H397" s="1">
        <v>703</v>
      </c>
      <c r="I397" s="3">
        <v>43220</v>
      </c>
      <c r="J397" s="3">
        <v>43304</v>
      </c>
      <c r="K397" s="3">
        <v>43923</v>
      </c>
      <c r="L397" s="1">
        <v>84</v>
      </c>
      <c r="M397" s="1">
        <v>33</v>
      </c>
      <c r="N397" s="1">
        <v>43</v>
      </c>
      <c r="O397" s="1">
        <v>360</v>
      </c>
    </row>
    <row r="398" spans="1:15" x14ac:dyDescent="0.2">
      <c r="A398">
        <v>396</v>
      </c>
      <c r="B398" s="1">
        <v>2842</v>
      </c>
      <c r="C398" s="1">
        <v>2842</v>
      </c>
      <c r="D398" s="6" t="s">
        <v>3038</v>
      </c>
      <c r="E398" s="6" t="s">
        <v>95</v>
      </c>
      <c r="F398" s="6" t="s">
        <v>97</v>
      </c>
      <c r="G398" s="6" t="s">
        <v>94</v>
      </c>
      <c r="H398" s="1">
        <v>462</v>
      </c>
      <c r="I398" s="3">
        <v>43220</v>
      </c>
      <c r="J398" s="3">
        <v>43304</v>
      </c>
      <c r="K398" s="3">
        <v>43682</v>
      </c>
      <c r="L398" s="1">
        <v>84</v>
      </c>
      <c r="M398" s="1">
        <v>28.6</v>
      </c>
      <c r="N398" s="1">
        <v>34.4</v>
      </c>
      <c r="O398" s="1">
        <v>360</v>
      </c>
    </row>
    <row r="399" spans="1:15" x14ac:dyDescent="0.2">
      <c r="A399">
        <v>397</v>
      </c>
      <c r="B399" s="1">
        <v>1479</v>
      </c>
      <c r="C399" s="1">
        <v>1479</v>
      </c>
      <c r="D399" s="6" t="s">
        <v>1204</v>
      </c>
      <c r="E399" s="6" t="s">
        <v>95</v>
      </c>
      <c r="F399" s="6" t="s">
        <v>97</v>
      </c>
      <c r="G399" s="6" t="s">
        <v>94</v>
      </c>
      <c r="H399" s="1">
        <v>715</v>
      </c>
      <c r="I399" s="3">
        <v>41658</v>
      </c>
      <c r="J399" s="3">
        <v>41740</v>
      </c>
      <c r="K399" s="3">
        <v>42373</v>
      </c>
      <c r="L399" s="1">
        <v>82</v>
      </c>
      <c r="M399" s="1">
        <v>18.3</v>
      </c>
      <c r="N399" s="1">
        <v>22.9</v>
      </c>
      <c r="O399" s="1">
        <v>360</v>
      </c>
    </row>
    <row r="400" spans="1:15" x14ac:dyDescent="0.2">
      <c r="A400">
        <v>398</v>
      </c>
      <c r="B400" s="1">
        <v>1496</v>
      </c>
      <c r="C400" s="1">
        <v>1496</v>
      </c>
      <c r="D400" s="6" t="s">
        <v>1204</v>
      </c>
      <c r="E400" s="6" t="s">
        <v>95</v>
      </c>
      <c r="F400" s="6" t="s">
        <v>97</v>
      </c>
      <c r="G400" s="6" t="s">
        <v>94</v>
      </c>
      <c r="H400" s="1">
        <v>720</v>
      </c>
      <c r="I400" s="3">
        <v>41658</v>
      </c>
      <c r="J400" s="3">
        <v>41740</v>
      </c>
      <c r="K400" s="3">
        <v>42378</v>
      </c>
      <c r="L400" s="1">
        <v>82</v>
      </c>
      <c r="M400" s="1">
        <v>17.399999999999999</v>
      </c>
      <c r="N400" s="1">
        <v>21.7</v>
      </c>
      <c r="O400" s="1">
        <v>360</v>
      </c>
    </row>
    <row r="401" spans="1:15" x14ac:dyDescent="0.2">
      <c r="A401">
        <v>399</v>
      </c>
      <c r="B401" s="1">
        <v>1495</v>
      </c>
      <c r="C401" s="1">
        <v>1495</v>
      </c>
      <c r="D401" s="6" t="s">
        <v>1204</v>
      </c>
      <c r="E401" s="6" t="s">
        <v>95</v>
      </c>
      <c r="F401" s="6" t="s">
        <v>97</v>
      </c>
      <c r="G401" s="6" t="s">
        <v>94</v>
      </c>
      <c r="H401" s="1">
        <v>737</v>
      </c>
      <c r="I401" s="3">
        <v>41658</v>
      </c>
      <c r="J401" s="3">
        <v>41740</v>
      </c>
      <c r="K401" s="3">
        <v>42395</v>
      </c>
      <c r="L401" s="1">
        <v>82</v>
      </c>
      <c r="M401" s="1">
        <v>17.3</v>
      </c>
      <c r="N401" s="1">
        <v>20.6</v>
      </c>
      <c r="O401" s="1">
        <v>360</v>
      </c>
    </row>
    <row r="402" spans="1:15" x14ac:dyDescent="0.2">
      <c r="A402">
        <v>400</v>
      </c>
      <c r="B402" s="1">
        <v>1799</v>
      </c>
      <c r="C402" s="1">
        <v>1514</v>
      </c>
      <c r="D402" s="6" t="s">
        <v>241</v>
      </c>
      <c r="E402" s="6" t="s">
        <v>95</v>
      </c>
      <c r="F402" s="6" t="s">
        <v>97</v>
      </c>
      <c r="G402" s="6" t="s">
        <v>106</v>
      </c>
      <c r="H402" s="1">
        <v>463</v>
      </c>
      <c r="I402" s="3">
        <v>41658</v>
      </c>
      <c r="J402" s="3">
        <v>41740</v>
      </c>
      <c r="K402" s="3">
        <v>42121</v>
      </c>
      <c r="L402" s="1">
        <v>82</v>
      </c>
      <c r="M402" s="1">
        <v>17.100000000000001</v>
      </c>
      <c r="N402" s="1">
        <v>23.8</v>
      </c>
      <c r="O402" s="1">
        <v>360</v>
      </c>
    </row>
    <row r="403" spans="1:15" x14ac:dyDescent="0.2">
      <c r="A403">
        <v>401</v>
      </c>
      <c r="B403" s="1">
        <v>2584</v>
      </c>
      <c r="C403" s="1">
        <v>2584</v>
      </c>
      <c r="D403" s="6" t="s">
        <v>2856</v>
      </c>
      <c r="E403" s="6" t="s">
        <v>95</v>
      </c>
      <c r="F403" s="6" t="s">
        <v>97</v>
      </c>
      <c r="G403" s="6" t="s">
        <v>94</v>
      </c>
      <c r="H403" s="1">
        <v>546</v>
      </c>
      <c r="I403" s="3">
        <v>42511</v>
      </c>
      <c r="J403" s="3">
        <v>42552</v>
      </c>
      <c r="K403" s="3">
        <v>43057</v>
      </c>
      <c r="L403" s="1">
        <v>41</v>
      </c>
      <c r="M403" s="1">
        <v>17.5</v>
      </c>
      <c r="N403" s="1">
        <v>29.4</v>
      </c>
      <c r="O403" s="1">
        <v>360</v>
      </c>
    </row>
    <row r="404" spans="1:15" x14ac:dyDescent="0.2">
      <c r="A404">
        <v>402</v>
      </c>
      <c r="B404" s="1">
        <v>2583</v>
      </c>
      <c r="C404" s="1">
        <v>2583</v>
      </c>
      <c r="D404" s="6" t="s">
        <v>2856</v>
      </c>
      <c r="E404" s="6" t="s">
        <v>95</v>
      </c>
      <c r="F404" s="6" t="s">
        <v>97</v>
      </c>
      <c r="G404" s="6" t="s">
        <v>94</v>
      </c>
      <c r="H404" s="1">
        <v>754</v>
      </c>
      <c r="I404" s="3">
        <v>42511</v>
      </c>
      <c r="J404" s="3">
        <v>42552</v>
      </c>
      <c r="K404" s="3">
        <v>43265</v>
      </c>
      <c r="L404" s="1">
        <v>41</v>
      </c>
      <c r="M404" s="1">
        <v>18.7</v>
      </c>
      <c r="N404" s="1">
        <v>28.6</v>
      </c>
      <c r="O404" s="1">
        <v>360</v>
      </c>
    </row>
    <row r="405" spans="1:15" x14ac:dyDescent="0.2">
      <c r="A405">
        <v>403</v>
      </c>
      <c r="B405" s="1">
        <v>2728</v>
      </c>
      <c r="C405" s="1">
        <v>2728</v>
      </c>
      <c r="D405" s="6" t="s">
        <v>2720</v>
      </c>
      <c r="E405" s="6" t="s">
        <v>95</v>
      </c>
      <c r="F405" s="6" t="s">
        <v>97</v>
      </c>
      <c r="G405" s="6" t="s">
        <v>260</v>
      </c>
      <c r="H405" s="1">
        <v>466</v>
      </c>
      <c r="I405" s="3">
        <v>43038</v>
      </c>
      <c r="J405" s="3">
        <v>43108</v>
      </c>
      <c r="K405" s="3">
        <v>43504</v>
      </c>
      <c r="L405" s="1">
        <v>70</v>
      </c>
      <c r="M405" s="1">
        <v>21.7</v>
      </c>
      <c r="N405" s="1">
        <v>28.8</v>
      </c>
      <c r="O405" s="1">
        <v>360</v>
      </c>
    </row>
    <row r="406" spans="1:15" x14ac:dyDescent="0.2">
      <c r="A406">
        <v>404</v>
      </c>
      <c r="B406" s="1">
        <v>2726</v>
      </c>
      <c r="C406" s="1">
        <v>2726</v>
      </c>
      <c r="D406" s="6" t="s">
        <v>2720</v>
      </c>
      <c r="E406" s="6" t="s">
        <v>95</v>
      </c>
      <c r="F406" s="6" t="s">
        <v>97</v>
      </c>
      <c r="G406" s="6" t="s">
        <v>260</v>
      </c>
      <c r="H406" s="1">
        <v>616</v>
      </c>
      <c r="I406" s="3">
        <v>43038</v>
      </c>
      <c r="J406" s="3">
        <v>43108</v>
      </c>
      <c r="K406" s="3">
        <v>43654</v>
      </c>
      <c r="L406" s="1">
        <v>70</v>
      </c>
      <c r="M406" s="1">
        <v>21</v>
      </c>
      <c r="N406" s="1">
        <v>28.6</v>
      </c>
      <c r="O406" s="1">
        <v>360</v>
      </c>
    </row>
    <row r="407" spans="1:15" x14ac:dyDescent="0.2">
      <c r="A407">
        <v>405</v>
      </c>
      <c r="B407" s="1">
        <v>2727</v>
      </c>
      <c r="C407" s="1">
        <v>2727</v>
      </c>
      <c r="D407" s="6" t="s">
        <v>2720</v>
      </c>
      <c r="E407" s="6" t="s">
        <v>95</v>
      </c>
      <c r="F407" s="6" t="s">
        <v>97</v>
      </c>
      <c r="G407" s="6" t="s">
        <v>260</v>
      </c>
      <c r="H407" s="1">
        <v>616</v>
      </c>
      <c r="I407" s="3">
        <v>43038</v>
      </c>
      <c r="J407" s="3">
        <v>43108</v>
      </c>
      <c r="K407" s="3">
        <v>43654</v>
      </c>
      <c r="L407" s="1">
        <v>70</v>
      </c>
      <c r="M407" s="1">
        <v>21.3</v>
      </c>
      <c r="N407" s="1">
        <v>29.5</v>
      </c>
      <c r="O407" s="1">
        <v>360</v>
      </c>
    </row>
    <row r="408" spans="1:15" x14ac:dyDescent="0.2">
      <c r="A408">
        <v>406</v>
      </c>
      <c r="B408" s="1">
        <v>5021</v>
      </c>
      <c r="C408" s="1">
        <v>5021</v>
      </c>
      <c r="D408" s="6" t="s">
        <v>2972</v>
      </c>
      <c r="E408" s="6" t="s">
        <v>95</v>
      </c>
      <c r="F408" s="6" t="s">
        <v>97</v>
      </c>
      <c r="G408" s="6" t="s">
        <v>260</v>
      </c>
      <c r="H408" s="1">
        <v>716</v>
      </c>
      <c r="I408" s="3">
        <v>44809</v>
      </c>
      <c r="J408" s="3">
        <v>44845</v>
      </c>
      <c r="K408" s="3">
        <v>45525</v>
      </c>
      <c r="L408" s="1">
        <v>36</v>
      </c>
      <c r="M408" s="1">
        <v>19.399999999999999</v>
      </c>
      <c r="N408" s="1">
        <v>48</v>
      </c>
      <c r="O408" s="1">
        <v>360</v>
      </c>
    </row>
    <row r="409" spans="1:15" x14ac:dyDescent="0.2">
      <c r="A409">
        <v>407</v>
      </c>
      <c r="B409" s="1">
        <v>4909</v>
      </c>
      <c r="C409" s="1">
        <v>4909</v>
      </c>
      <c r="D409" s="6" t="s">
        <v>944</v>
      </c>
      <c r="E409" s="6" t="s">
        <v>95</v>
      </c>
      <c r="F409" s="6" t="s">
        <v>97</v>
      </c>
      <c r="G409" s="6" t="s">
        <v>260</v>
      </c>
      <c r="H409" s="1">
        <v>703</v>
      </c>
      <c r="I409" s="3">
        <v>44691</v>
      </c>
      <c r="J409" s="6" t="s">
        <v>4326</v>
      </c>
      <c r="K409" s="3">
        <v>45394</v>
      </c>
      <c r="L409" s="1" t="s">
        <v>4326</v>
      </c>
      <c r="M409" t="s">
        <v>4326</v>
      </c>
      <c r="N409" s="1">
        <v>30.4</v>
      </c>
      <c r="O409" s="1">
        <v>360</v>
      </c>
    </row>
    <row r="410" spans="1:15" x14ac:dyDescent="0.2">
      <c r="A410">
        <v>408</v>
      </c>
      <c r="B410" s="1">
        <v>4910</v>
      </c>
      <c r="C410" s="1">
        <v>4910</v>
      </c>
      <c r="D410" s="6" t="s">
        <v>944</v>
      </c>
      <c r="E410" s="6" t="s">
        <v>95</v>
      </c>
      <c r="F410" s="6" t="s">
        <v>97</v>
      </c>
      <c r="G410" s="6" t="s">
        <v>260</v>
      </c>
      <c r="H410" s="1">
        <v>703</v>
      </c>
      <c r="I410" s="3">
        <v>44691</v>
      </c>
      <c r="J410" s="6" t="s">
        <v>4326</v>
      </c>
      <c r="K410" s="3">
        <v>45394</v>
      </c>
      <c r="L410" s="1" t="s">
        <v>4326</v>
      </c>
      <c r="M410" t="s">
        <v>4326</v>
      </c>
      <c r="N410" s="1">
        <v>36.799999999999997</v>
      </c>
      <c r="O410" s="1">
        <v>360</v>
      </c>
    </row>
    <row r="411" spans="1:15" x14ac:dyDescent="0.2">
      <c r="A411">
        <v>409</v>
      </c>
      <c r="B411" s="1">
        <v>4</v>
      </c>
      <c r="C411" s="1">
        <v>4</v>
      </c>
      <c r="D411" s="6" t="s">
        <v>107</v>
      </c>
      <c r="E411" s="6" t="s">
        <v>95</v>
      </c>
      <c r="F411" s="6" t="s">
        <v>97</v>
      </c>
      <c r="G411" s="6" t="s">
        <v>106</v>
      </c>
      <c r="H411" s="1">
        <v>405</v>
      </c>
      <c r="I411" s="3">
        <v>40633</v>
      </c>
      <c r="J411" s="3">
        <v>40952</v>
      </c>
      <c r="K411" s="3">
        <v>41038</v>
      </c>
      <c r="L411" s="1">
        <v>319</v>
      </c>
      <c r="M411" s="1">
        <v>23.9</v>
      </c>
      <c r="N411" s="1">
        <v>24.2</v>
      </c>
      <c r="O411" s="1">
        <v>361</v>
      </c>
    </row>
    <row r="412" spans="1:15" x14ac:dyDescent="0.2">
      <c r="A412">
        <v>410</v>
      </c>
      <c r="B412" s="1">
        <v>5</v>
      </c>
      <c r="C412" s="1">
        <v>5</v>
      </c>
      <c r="D412" s="6" t="s">
        <v>107</v>
      </c>
      <c r="E412" s="6" t="s">
        <v>95</v>
      </c>
      <c r="F412" s="6" t="s">
        <v>97</v>
      </c>
      <c r="G412" s="6" t="s">
        <v>106</v>
      </c>
      <c r="H412" s="1">
        <v>405</v>
      </c>
      <c r="I412" s="3">
        <v>40633</v>
      </c>
      <c r="J412" s="3">
        <v>40952</v>
      </c>
      <c r="K412" s="3">
        <v>41038</v>
      </c>
      <c r="L412" s="1">
        <v>319</v>
      </c>
      <c r="M412" s="1">
        <v>27.4</v>
      </c>
      <c r="N412" s="1">
        <v>23.1</v>
      </c>
      <c r="O412" s="1">
        <v>361</v>
      </c>
    </row>
    <row r="413" spans="1:15" x14ac:dyDescent="0.2">
      <c r="A413">
        <v>411</v>
      </c>
      <c r="B413" s="1">
        <v>1227</v>
      </c>
      <c r="C413" s="1">
        <v>1227</v>
      </c>
      <c r="D413" s="6" t="s">
        <v>1763</v>
      </c>
      <c r="E413" s="6" t="s">
        <v>95</v>
      </c>
      <c r="F413" s="6" t="s">
        <v>97</v>
      </c>
      <c r="G413" s="6" t="s">
        <v>106</v>
      </c>
      <c r="H413" s="1">
        <v>640</v>
      </c>
      <c r="I413" s="3">
        <v>41348</v>
      </c>
      <c r="J413" s="3">
        <v>41494</v>
      </c>
      <c r="K413" s="3">
        <v>41988</v>
      </c>
      <c r="L413" s="1">
        <v>146</v>
      </c>
      <c r="M413" s="1">
        <v>33.5</v>
      </c>
      <c r="N413" s="1">
        <v>47.6</v>
      </c>
      <c r="O413" s="1">
        <v>361</v>
      </c>
    </row>
    <row r="414" spans="1:15" x14ac:dyDescent="0.2">
      <c r="A414">
        <v>412</v>
      </c>
      <c r="B414" s="1">
        <v>2424</v>
      </c>
      <c r="C414" s="1">
        <v>2424</v>
      </c>
      <c r="D414" s="6" t="s">
        <v>2730</v>
      </c>
      <c r="E414" s="6" t="s">
        <v>95</v>
      </c>
      <c r="F414" s="6" t="s">
        <v>97</v>
      </c>
      <c r="G414" s="6" t="s">
        <v>94</v>
      </c>
      <c r="H414" s="1">
        <v>604</v>
      </c>
      <c r="I414" s="3">
        <v>42260</v>
      </c>
      <c r="J414" s="3">
        <v>42314</v>
      </c>
      <c r="K414" s="3">
        <v>42864</v>
      </c>
      <c r="L414" s="1">
        <v>54</v>
      </c>
      <c r="M414" s="1">
        <v>17.2</v>
      </c>
      <c r="N414" s="1">
        <v>25.8</v>
      </c>
      <c r="O414" s="1">
        <v>361</v>
      </c>
    </row>
    <row r="415" spans="1:15" x14ac:dyDescent="0.2">
      <c r="A415">
        <v>413</v>
      </c>
      <c r="B415" s="1">
        <v>1554</v>
      </c>
      <c r="C415" s="1">
        <v>1554</v>
      </c>
      <c r="D415" s="6" t="s">
        <v>1021</v>
      </c>
      <c r="E415" s="6" t="s">
        <v>95</v>
      </c>
      <c r="F415" s="6" t="s">
        <v>97</v>
      </c>
      <c r="G415" s="6" t="s">
        <v>106</v>
      </c>
      <c r="H415" s="1">
        <v>468</v>
      </c>
      <c r="I415" s="3">
        <v>41657</v>
      </c>
      <c r="J415" s="3">
        <v>41740</v>
      </c>
      <c r="K415" s="3">
        <v>42125</v>
      </c>
      <c r="L415" s="1">
        <v>83</v>
      </c>
      <c r="M415" s="1">
        <v>19.7</v>
      </c>
      <c r="N415" s="1">
        <v>28</v>
      </c>
      <c r="O415" s="1">
        <v>361</v>
      </c>
    </row>
    <row r="416" spans="1:15" x14ac:dyDescent="0.2">
      <c r="A416">
        <v>414</v>
      </c>
      <c r="B416" s="1">
        <v>1555</v>
      </c>
      <c r="C416" s="1">
        <v>1555</v>
      </c>
      <c r="D416" s="6" t="s">
        <v>1021</v>
      </c>
      <c r="E416" s="6" t="s">
        <v>95</v>
      </c>
      <c r="F416" s="6" t="s">
        <v>97</v>
      </c>
      <c r="G416" s="6" t="s">
        <v>106</v>
      </c>
      <c r="H416" s="1">
        <v>468</v>
      </c>
      <c r="I416" s="3">
        <v>41657</v>
      </c>
      <c r="J416" s="3">
        <v>41740</v>
      </c>
      <c r="K416" s="3">
        <v>42125</v>
      </c>
      <c r="L416" s="1">
        <v>83</v>
      </c>
      <c r="M416" s="1">
        <v>19.8</v>
      </c>
      <c r="N416" s="1">
        <v>29.6</v>
      </c>
      <c r="O416" s="1">
        <v>361</v>
      </c>
    </row>
    <row r="417" spans="1:15" x14ac:dyDescent="0.2">
      <c r="A417">
        <v>415</v>
      </c>
      <c r="B417" s="1">
        <v>1729</v>
      </c>
      <c r="C417" s="1">
        <v>1729</v>
      </c>
      <c r="D417" s="6" t="s">
        <v>134</v>
      </c>
      <c r="E417" s="6" t="s">
        <v>95</v>
      </c>
      <c r="F417" s="6" t="s">
        <v>97</v>
      </c>
      <c r="G417" s="6" t="s">
        <v>94</v>
      </c>
      <c r="H417" s="1">
        <v>920</v>
      </c>
      <c r="I417" s="3">
        <v>41776</v>
      </c>
      <c r="J417" s="3">
        <v>41845</v>
      </c>
      <c r="K417" s="3">
        <v>42696</v>
      </c>
      <c r="L417" s="1">
        <v>69</v>
      </c>
      <c r="M417" s="1">
        <v>19.7</v>
      </c>
      <c r="N417" s="1">
        <v>35</v>
      </c>
      <c r="O417" s="1">
        <v>361</v>
      </c>
    </row>
    <row r="418" spans="1:15" x14ac:dyDescent="0.2">
      <c r="A418">
        <v>416</v>
      </c>
      <c r="B418" s="1">
        <v>1810</v>
      </c>
      <c r="C418" s="1">
        <v>1810</v>
      </c>
      <c r="D418" s="6" t="s">
        <v>919</v>
      </c>
      <c r="E418" s="6" t="s">
        <v>95</v>
      </c>
      <c r="F418" s="6" t="s">
        <v>97</v>
      </c>
      <c r="G418" s="6" t="s">
        <v>94</v>
      </c>
      <c r="H418" s="1">
        <v>764</v>
      </c>
      <c r="I418" s="3">
        <v>41838</v>
      </c>
      <c r="J418" s="3">
        <v>41934</v>
      </c>
      <c r="K418" s="3">
        <v>42602</v>
      </c>
      <c r="L418" s="1">
        <v>96</v>
      </c>
      <c r="M418" s="1">
        <v>23.7</v>
      </c>
      <c r="N418" s="1">
        <v>27.8</v>
      </c>
      <c r="O418" s="1">
        <v>361</v>
      </c>
    </row>
    <row r="419" spans="1:15" x14ac:dyDescent="0.2">
      <c r="A419">
        <v>417</v>
      </c>
      <c r="B419" s="1">
        <v>1811</v>
      </c>
      <c r="C419" s="1">
        <v>1811</v>
      </c>
      <c r="D419" s="6" t="s">
        <v>919</v>
      </c>
      <c r="E419" s="6" t="s">
        <v>95</v>
      </c>
      <c r="F419" s="6" t="s">
        <v>97</v>
      </c>
      <c r="G419" s="6" t="s">
        <v>94</v>
      </c>
      <c r="H419" s="1">
        <v>882</v>
      </c>
      <c r="I419" s="3">
        <v>41838</v>
      </c>
      <c r="J419" s="3">
        <v>41934</v>
      </c>
      <c r="K419" s="3">
        <v>42720</v>
      </c>
      <c r="L419" s="1">
        <v>96</v>
      </c>
      <c r="M419" s="1">
        <v>23.4</v>
      </c>
      <c r="N419" s="1">
        <v>28.3</v>
      </c>
      <c r="O419" s="1">
        <v>361</v>
      </c>
    </row>
    <row r="420" spans="1:15" x14ac:dyDescent="0.2">
      <c r="A420">
        <v>418</v>
      </c>
      <c r="B420" s="1">
        <v>1570</v>
      </c>
      <c r="C420" s="1">
        <v>1537</v>
      </c>
      <c r="D420" s="6" t="s">
        <v>1763</v>
      </c>
      <c r="E420" s="6" t="s">
        <v>95</v>
      </c>
      <c r="F420" s="6" t="s">
        <v>97</v>
      </c>
      <c r="G420" s="6" t="s">
        <v>94</v>
      </c>
      <c r="H420" s="1">
        <v>880</v>
      </c>
      <c r="I420" s="3">
        <v>41482</v>
      </c>
      <c r="J420" s="3">
        <v>41740</v>
      </c>
      <c r="K420" s="3">
        <v>42362</v>
      </c>
      <c r="L420" s="1">
        <v>258</v>
      </c>
      <c r="M420" s="1">
        <v>24.5</v>
      </c>
      <c r="N420" s="1">
        <v>31.6</v>
      </c>
      <c r="O420" s="1">
        <v>362</v>
      </c>
    </row>
    <row r="421" spans="1:15" x14ac:dyDescent="0.2">
      <c r="A421">
        <v>419</v>
      </c>
      <c r="B421" s="1">
        <v>1568</v>
      </c>
      <c r="C421" s="1">
        <v>1535</v>
      </c>
      <c r="D421" s="6" t="s">
        <v>1763</v>
      </c>
      <c r="E421" s="6" t="s">
        <v>95</v>
      </c>
      <c r="F421" s="6" t="s">
        <v>97</v>
      </c>
      <c r="G421" s="6" t="s">
        <v>106</v>
      </c>
      <c r="H421" s="1">
        <v>552</v>
      </c>
      <c r="I421" s="3">
        <v>41482</v>
      </c>
      <c r="J421" s="3">
        <v>41740</v>
      </c>
      <c r="K421" s="3">
        <v>42034</v>
      </c>
      <c r="L421" s="1">
        <v>258</v>
      </c>
      <c r="M421" s="1">
        <v>24.7</v>
      </c>
      <c r="N421" s="1">
        <v>28.8</v>
      </c>
      <c r="O421" s="1">
        <v>362</v>
      </c>
    </row>
    <row r="422" spans="1:15" x14ac:dyDescent="0.2">
      <c r="A422">
        <v>420</v>
      </c>
      <c r="B422" s="1">
        <v>1564</v>
      </c>
      <c r="C422" s="1">
        <v>1564</v>
      </c>
      <c r="D422" s="6" t="s">
        <v>1430</v>
      </c>
      <c r="E422" s="6" t="s">
        <v>95</v>
      </c>
      <c r="F422" s="6" t="s">
        <v>97</v>
      </c>
      <c r="G422" s="6" t="s">
        <v>106</v>
      </c>
      <c r="H422" s="1">
        <v>644</v>
      </c>
      <c r="I422" s="3">
        <v>41481</v>
      </c>
      <c r="J422" s="3">
        <v>41740</v>
      </c>
      <c r="K422" s="3">
        <v>42125</v>
      </c>
      <c r="L422" s="1">
        <v>259</v>
      </c>
      <c r="M422" s="1">
        <v>25.1</v>
      </c>
      <c r="N422" s="1">
        <v>25.3</v>
      </c>
      <c r="O422" s="1">
        <v>362</v>
      </c>
    </row>
    <row r="423" spans="1:15" x14ac:dyDescent="0.2">
      <c r="A423">
        <v>421</v>
      </c>
      <c r="B423" s="1">
        <v>1569</v>
      </c>
      <c r="C423" s="1">
        <v>1536</v>
      </c>
      <c r="D423" s="6" t="s">
        <v>1763</v>
      </c>
      <c r="E423" s="6" t="s">
        <v>95</v>
      </c>
      <c r="F423" s="6" t="s">
        <v>97</v>
      </c>
      <c r="G423" s="6" t="s">
        <v>106</v>
      </c>
      <c r="H423" s="1">
        <v>552</v>
      </c>
      <c r="I423" s="3">
        <v>41482</v>
      </c>
      <c r="J423" s="3">
        <v>41740</v>
      </c>
      <c r="K423" s="3">
        <v>42034</v>
      </c>
      <c r="L423" s="1">
        <v>258</v>
      </c>
      <c r="M423" s="1">
        <v>24.7</v>
      </c>
      <c r="N423" s="1">
        <v>27.5</v>
      </c>
      <c r="O423" s="1">
        <v>362</v>
      </c>
    </row>
    <row r="424" spans="1:15" x14ac:dyDescent="0.2">
      <c r="A424">
        <v>422</v>
      </c>
      <c r="B424" s="1">
        <v>2107</v>
      </c>
      <c r="C424" s="1">
        <v>2107</v>
      </c>
      <c r="D424" s="6" t="s">
        <v>341</v>
      </c>
      <c r="E424" s="6" t="s">
        <v>95</v>
      </c>
      <c r="F424" s="6" t="s">
        <v>97</v>
      </c>
      <c r="G424" s="6" t="s">
        <v>106</v>
      </c>
      <c r="H424" s="1">
        <v>748</v>
      </c>
      <c r="I424" s="3">
        <v>41921</v>
      </c>
      <c r="J424" s="3">
        <v>42041</v>
      </c>
      <c r="K424" s="3">
        <v>42669</v>
      </c>
      <c r="L424" s="1">
        <v>120</v>
      </c>
      <c r="M424" s="1">
        <v>20.2</v>
      </c>
      <c r="N424" s="1">
        <v>23</v>
      </c>
      <c r="O424" s="1">
        <v>362</v>
      </c>
    </row>
    <row r="425" spans="1:15" x14ac:dyDescent="0.2">
      <c r="A425">
        <v>423</v>
      </c>
      <c r="B425" s="1">
        <v>2108</v>
      </c>
      <c r="C425" s="1">
        <v>2108</v>
      </c>
      <c r="D425" s="6" t="s">
        <v>341</v>
      </c>
      <c r="E425" s="6" t="s">
        <v>95</v>
      </c>
      <c r="F425" s="6" t="s">
        <v>97</v>
      </c>
      <c r="G425" s="6" t="s">
        <v>106</v>
      </c>
      <c r="H425" s="1">
        <v>748</v>
      </c>
      <c r="I425" s="3">
        <v>41921</v>
      </c>
      <c r="J425" s="3">
        <v>42041</v>
      </c>
      <c r="K425" s="3">
        <v>42669</v>
      </c>
      <c r="L425" s="1">
        <v>120</v>
      </c>
      <c r="M425" s="1">
        <v>21.2</v>
      </c>
      <c r="N425" s="1">
        <v>33.1</v>
      </c>
      <c r="O425" s="1">
        <v>362</v>
      </c>
    </row>
    <row r="426" spans="1:15" x14ac:dyDescent="0.2">
      <c r="A426">
        <v>424</v>
      </c>
      <c r="B426" s="1">
        <v>2376</v>
      </c>
      <c r="C426" s="1">
        <v>2376</v>
      </c>
      <c r="D426" s="6" t="s">
        <v>177</v>
      </c>
      <c r="E426" s="6" t="s">
        <v>95</v>
      </c>
      <c r="F426" s="6" t="s">
        <v>97</v>
      </c>
      <c r="G426" s="6" t="s">
        <v>260</v>
      </c>
      <c r="H426" s="1">
        <v>1033</v>
      </c>
      <c r="I426" s="3">
        <v>42188</v>
      </c>
      <c r="J426" s="3">
        <v>42311</v>
      </c>
      <c r="K426" s="3">
        <v>43221</v>
      </c>
      <c r="L426" s="1">
        <v>123</v>
      </c>
      <c r="M426" s="1">
        <v>19.899999999999999</v>
      </c>
      <c r="N426" s="1">
        <v>22.1</v>
      </c>
      <c r="O426" s="1">
        <v>362</v>
      </c>
    </row>
    <row r="427" spans="1:15" x14ac:dyDescent="0.2">
      <c r="A427">
        <v>425</v>
      </c>
      <c r="B427" s="1">
        <v>2922</v>
      </c>
      <c r="C427" s="1">
        <v>2922</v>
      </c>
      <c r="D427" s="6" t="s">
        <v>944</v>
      </c>
      <c r="E427" s="6" t="s">
        <v>95</v>
      </c>
      <c r="F427" s="6" t="s">
        <v>97</v>
      </c>
      <c r="G427" s="6" t="s">
        <v>260</v>
      </c>
      <c r="H427" s="1">
        <v>504</v>
      </c>
      <c r="I427" s="3">
        <v>43398</v>
      </c>
      <c r="J427" s="3">
        <v>43538</v>
      </c>
      <c r="K427" s="3">
        <v>43902</v>
      </c>
      <c r="L427" s="1">
        <v>140</v>
      </c>
      <c r="M427" s="1">
        <v>24.8</v>
      </c>
      <c r="N427" s="1">
        <v>29.4</v>
      </c>
      <c r="O427" s="1">
        <v>362</v>
      </c>
    </row>
    <row r="428" spans="1:15" x14ac:dyDescent="0.2">
      <c r="A428">
        <v>426</v>
      </c>
      <c r="B428" s="1">
        <v>1837</v>
      </c>
      <c r="C428" s="1">
        <v>1837</v>
      </c>
      <c r="D428" s="6" t="s">
        <v>112</v>
      </c>
      <c r="E428" s="6" t="s">
        <v>95</v>
      </c>
      <c r="F428" s="6" t="s">
        <v>97</v>
      </c>
      <c r="G428" s="6" t="s">
        <v>365</v>
      </c>
      <c r="H428" s="1">
        <v>609</v>
      </c>
      <c r="I428" s="3">
        <v>41837</v>
      </c>
      <c r="J428" s="3">
        <v>41934</v>
      </c>
      <c r="K428" s="3">
        <v>42446</v>
      </c>
      <c r="L428" s="1">
        <v>97</v>
      </c>
      <c r="M428" s="1">
        <v>21.4</v>
      </c>
      <c r="N428" s="1">
        <v>43.1</v>
      </c>
      <c r="O428" s="1">
        <v>362</v>
      </c>
    </row>
    <row r="429" spans="1:15" x14ac:dyDescent="0.2">
      <c r="A429">
        <v>427</v>
      </c>
      <c r="B429" s="1">
        <v>1839</v>
      </c>
      <c r="C429" s="1">
        <v>1839</v>
      </c>
      <c r="D429" s="6" t="s">
        <v>112</v>
      </c>
      <c r="E429" s="6" t="s">
        <v>95</v>
      </c>
      <c r="F429" s="6" t="s">
        <v>97</v>
      </c>
      <c r="G429" s="6" t="s">
        <v>365</v>
      </c>
      <c r="H429" s="1">
        <v>814</v>
      </c>
      <c r="I429" s="3">
        <v>41837</v>
      </c>
      <c r="J429" s="3">
        <v>41934</v>
      </c>
      <c r="K429" s="3">
        <v>42651</v>
      </c>
      <c r="L429" s="1">
        <v>97</v>
      </c>
      <c r="M429" s="1">
        <v>20.3</v>
      </c>
      <c r="N429" s="1">
        <v>41.1</v>
      </c>
      <c r="O429" s="1">
        <v>362</v>
      </c>
    </row>
    <row r="430" spans="1:15" x14ac:dyDescent="0.2">
      <c r="A430">
        <v>428</v>
      </c>
      <c r="B430" s="1">
        <v>1838</v>
      </c>
      <c r="C430" s="1">
        <v>1838</v>
      </c>
      <c r="D430" s="6" t="s">
        <v>112</v>
      </c>
      <c r="E430" s="6" t="s">
        <v>95</v>
      </c>
      <c r="F430" s="6" t="s">
        <v>97</v>
      </c>
      <c r="G430" s="6" t="s">
        <v>94</v>
      </c>
      <c r="H430" s="1">
        <v>899</v>
      </c>
      <c r="I430" s="3">
        <v>41837</v>
      </c>
      <c r="J430" s="3">
        <v>41934</v>
      </c>
      <c r="K430" s="3">
        <v>42736</v>
      </c>
      <c r="L430" s="1">
        <v>97</v>
      </c>
      <c r="M430" s="1">
        <v>23.3</v>
      </c>
      <c r="N430" s="1">
        <v>40.5</v>
      </c>
      <c r="O430" s="1">
        <v>362</v>
      </c>
    </row>
    <row r="431" spans="1:15" x14ac:dyDescent="0.2">
      <c r="A431">
        <v>429</v>
      </c>
      <c r="B431" s="1">
        <v>32</v>
      </c>
      <c r="C431" s="1">
        <v>32</v>
      </c>
      <c r="D431" s="6" t="s">
        <v>158</v>
      </c>
      <c r="E431" s="6" t="s">
        <v>95</v>
      </c>
      <c r="F431" s="6" t="s">
        <v>97</v>
      </c>
      <c r="G431" s="6" t="s">
        <v>94</v>
      </c>
      <c r="H431" s="1">
        <v>542</v>
      </c>
      <c r="I431" s="3">
        <v>40631</v>
      </c>
      <c r="J431" s="3">
        <v>40952</v>
      </c>
      <c r="K431" s="3">
        <v>41173</v>
      </c>
      <c r="L431" s="1">
        <v>321</v>
      </c>
      <c r="M431" s="1">
        <v>24.6</v>
      </c>
      <c r="N431" s="1">
        <v>24.3</v>
      </c>
      <c r="O431" s="1">
        <v>363</v>
      </c>
    </row>
    <row r="432" spans="1:15" x14ac:dyDescent="0.2">
      <c r="A432">
        <v>430</v>
      </c>
      <c r="B432" s="1">
        <v>614</v>
      </c>
      <c r="C432" s="1">
        <v>614</v>
      </c>
      <c r="D432" s="6" t="s">
        <v>177</v>
      </c>
      <c r="E432" s="6" t="s">
        <v>95</v>
      </c>
      <c r="F432" s="6" t="s">
        <v>97</v>
      </c>
      <c r="G432" s="6" t="s">
        <v>106</v>
      </c>
      <c r="H432" s="1">
        <v>544</v>
      </c>
      <c r="I432" s="3">
        <v>40773</v>
      </c>
      <c r="J432" s="3">
        <v>41110</v>
      </c>
      <c r="K432" s="3">
        <v>41317</v>
      </c>
      <c r="L432" s="1">
        <v>337</v>
      </c>
      <c r="M432" s="1">
        <v>38.200000000000003</v>
      </c>
      <c r="N432" s="1">
        <v>38.6</v>
      </c>
      <c r="O432" s="1">
        <v>363</v>
      </c>
    </row>
    <row r="433" spans="1:15" x14ac:dyDescent="0.2">
      <c r="A433">
        <v>431</v>
      </c>
      <c r="B433" s="1">
        <v>615</v>
      </c>
      <c r="C433" s="1">
        <v>615</v>
      </c>
      <c r="D433" s="6" t="s">
        <v>177</v>
      </c>
      <c r="E433" s="6" t="s">
        <v>95</v>
      </c>
      <c r="F433" s="6" t="s">
        <v>97</v>
      </c>
      <c r="G433" s="6" t="s">
        <v>106</v>
      </c>
      <c r="H433" s="1">
        <v>544</v>
      </c>
      <c r="I433" s="3">
        <v>40773</v>
      </c>
      <c r="J433" s="3">
        <v>41110</v>
      </c>
      <c r="K433" s="3">
        <v>41317</v>
      </c>
      <c r="L433" s="1">
        <v>337</v>
      </c>
      <c r="M433" s="1">
        <v>39.700000000000003</v>
      </c>
      <c r="N433" s="1">
        <v>39</v>
      </c>
      <c r="O433" s="1">
        <v>363</v>
      </c>
    </row>
    <row r="434" spans="1:15" x14ac:dyDescent="0.2">
      <c r="A434">
        <v>432</v>
      </c>
      <c r="B434" s="1">
        <v>415</v>
      </c>
      <c r="C434" s="1">
        <v>415</v>
      </c>
      <c r="D434" s="6" t="s">
        <v>124</v>
      </c>
      <c r="E434" s="6" t="s">
        <v>95</v>
      </c>
      <c r="F434" s="6" t="s">
        <v>97</v>
      </c>
      <c r="G434" s="6" t="s">
        <v>260</v>
      </c>
      <c r="H434" s="1">
        <v>608</v>
      </c>
      <c r="I434" s="3">
        <v>40844</v>
      </c>
      <c r="J434" s="3">
        <v>41110</v>
      </c>
      <c r="K434" s="3">
        <v>41452</v>
      </c>
      <c r="L434" s="1">
        <v>266</v>
      </c>
      <c r="M434" s="1">
        <v>30.6</v>
      </c>
      <c r="N434" s="1">
        <v>32.6</v>
      </c>
      <c r="O434" s="1">
        <v>363</v>
      </c>
    </row>
    <row r="435" spans="1:15" x14ac:dyDescent="0.2">
      <c r="A435">
        <v>433</v>
      </c>
      <c r="B435" s="1">
        <v>414</v>
      </c>
      <c r="C435" s="1">
        <v>414</v>
      </c>
      <c r="D435" s="6" t="s">
        <v>124</v>
      </c>
      <c r="E435" s="6" t="s">
        <v>95</v>
      </c>
      <c r="F435" s="6" t="s">
        <v>97</v>
      </c>
      <c r="G435" s="6" t="s">
        <v>94</v>
      </c>
      <c r="H435" s="1">
        <v>649</v>
      </c>
      <c r="I435" s="3">
        <v>40844</v>
      </c>
      <c r="J435" s="3">
        <v>41110</v>
      </c>
      <c r="K435" s="3">
        <v>41493</v>
      </c>
      <c r="L435" s="1">
        <v>266</v>
      </c>
      <c r="M435" s="1">
        <v>26</v>
      </c>
      <c r="N435" s="1">
        <v>26</v>
      </c>
      <c r="O435" s="1">
        <v>363</v>
      </c>
    </row>
    <row r="436" spans="1:15" x14ac:dyDescent="0.2">
      <c r="A436">
        <v>434</v>
      </c>
      <c r="B436" s="1">
        <v>528</v>
      </c>
      <c r="C436" s="1">
        <v>528</v>
      </c>
      <c r="D436" s="6" t="s">
        <v>919</v>
      </c>
      <c r="E436" s="6" t="s">
        <v>95</v>
      </c>
      <c r="F436" s="6" t="s">
        <v>97</v>
      </c>
      <c r="G436" s="6" t="s">
        <v>94</v>
      </c>
      <c r="H436" s="1">
        <v>606</v>
      </c>
      <c r="I436" s="3">
        <v>40943</v>
      </c>
      <c r="J436" s="3">
        <v>41110</v>
      </c>
      <c r="K436" s="3">
        <v>41549</v>
      </c>
      <c r="L436" s="1">
        <v>167</v>
      </c>
      <c r="M436" s="1">
        <v>23.6</v>
      </c>
      <c r="N436" s="1">
        <v>33.5</v>
      </c>
      <c r="O436" s="1">
        <v>363</v>
      </c>
    </row>
    <row r="437" spans="1:15" x14ac:dyDescent="0.2">
      <c r="A437">
        <v>435</v>
      </c>
      <c r="B437" s="1">
        <v>2064</v>
      </c>
      <c r="C437" s="1">
        <v>2064</v>
      </c>
      <c r="D437" s="6" t="s">
        <v>124</v>
      </c>
      <c r="E437" s="6" t="s">
        <v>95</v>
      </c>
      <c r="F437" s="6" t="s">
        <v>97</v>
      </c>
      <c r="G437" s="6" t="s">
        <v>94</v>
      </c>
      <c r="H437" s="1">
        <v>621</v>
      </c>
      <c r="I437" s="3">
        <v>41920</v>
      </c>
      <c r="J437" s="3">
        <v>42041</v>
      </c>
      <c r="K437" s="3">
        <v>42541</v>
      </c>
      <c r="L437" s="1">
        <v>121</v>
      </c>
      <c r="M437" s="1">
        <v>28</v>
      </c>
      <c r="N437" s="1">
        <v>35.799999999999997</v>
      </c>
      <c r="O437" s="1">
        <v>363</v>
      </c>
    </row>
    <row r="438" spans="1:15" x14ac:dyDescent="0.2">
      <c r="A438">
        <v>436</v>
      </c>
      <c r="B438" s="1">
        <v>2065</v>
      </c>
      <c r="C438" s="1">
        <v>2065</v>
      </c>
      <c r="D438" s="6" t="s">
        <v>124</v>
      </c>
      <c r="E438" s="6" t="s">
        <v>95</v>
      </c>
      <c r="F438" s="6" t="s">
        <v>97</v>
      </c>
      <c r="G438" s="6" t="s">
        <v>94</v>
      </c>
      <c r="H438" s="1">
        <v>891</v>
      </c>
      <c r="I438" s="3">
        <v>41920</v>
      </c>
      <c r="J438" s="3">
        <v>42041</v>
      </c>
      <c r="K438" s="3">
        <v>42811</v>
      </c>
      <c r="L438" s="1">
        <v>121</v>
      </c>
      <c r="M438" s="1">
        <v>21.8</v>
      </c>
      <c r="N438" s="1">
        <v>25.5</v>
      </c>
      <c r="O438" s="1">
        <v>363</v>
      </c>
    </row>
    <row r="439" spans="1:15" x14ac:dyDescent="0.2">
      <c r="A439">
        <v>437</v>
      </c>
      <c r="B439" s="1">
        <v>2900</v>
      </c>
      <c r="C439" s="1">
        <v>2900</v>
      </c>
      <c r="D439" s="6" t="s">
        <v>944</v>
      </c>
      <c r="E439" s="6" t="s">
        <v>95</v>
      </c>
      <c r="F439" s="6" t="s">
        <v>97</v>
      </c>
      <c r="G439" s="6" t="s">
        <v>94</v>
      </c>
      <c r="H439" s="1">
        <v>499</v>
      </c>
      <c r="I439" s="3">
        <v>43398</v>
      </c>
      <c r="J439" s="3">
        <v>43538</v>
      </c>
      <c r="K439" s="3">
        <v>43897</v>
      </c>
      <c r="L439" s="1">
        <v>140</v>
      </c>
      <c r="M439" s="1">
        <v>24.4</v>
      </c>
      <c r="N439" s="1">
        <v>27.4</v>
      </c>
      <c r="O439" s="1">
        <v>363</v>
      </c>
    </row>
    <row r="440" spans="1:15" x14ac:dyDescent="0.2">
      <c r="A440">
        <v>438</v>
      </c>
      <c r="B440" s="1">
        <v>2894</v>
      </c>
      <c r="C440" s="1">
        <v>2894</v>
      </c>
      <c r="D440" s="6" t="s">
        <v>944</v>
      </c>
      <c r="E440" s="6" t="s">
        <v>95</v>
      </c>
      <c r="F440" s="6" t="s">
        <v>97</v>
      </c>
      <c r="G440" s="6" t="s">
        <v>260</v>
      </c>
      <c r="H440" s="1">
        <v>459</v>
      </c>
      <c r="I440" s="3">
        <v>43398</v>
      </c>
      <c r="J440" s="3">
        <v>43538</v>
      </c>
      <c r="K440" s="3">
        <v>43857</v>
      </c>
      <c r="L440" s="1">
        <v>140</v>
      </c>
      <c r="M440" s="1">
        <v>26.7</v>
      </c>
      <c r="N440" s="1">
        <v>32.9</v>
      </c>
      <c r="O440" s="1">
        <v>363</v>
      </c>
    </row>
    <row r="441" spans="1:15" x14ac:dyDescent="0.2">
      <c r="A441">
        <v>439</v>
      </c>
      <c r="B441" s="1">
        <v>2624</v>
      </c>
      <c r="C441" s="1">
        <v>2624</v>
      </c>
      <c r="D441" s="6" t="s">
        <v>2829</v>
      </c>
      <c r="E441" s="6" t="s">
        <v>95</v>
      </c>
      <c r="F441" s="6" t="s">
        <v>97</v>
      </c>
      <c r="G441" s="6" t="s">
        <v>94</v>
      </c>
      <c r="H441" s="1">
        <v>461</v>
      </c>
      <c r="I441" s="3">
        <v>42586</v>
      </c>
      <c r="J441" s="3">
        <v>42626</v>
      </c>
      <c r="K441" s="3">
        <v>43047</v>
      </c>
      <c r="L441" s="1">
        <v>40</v>
      </c>
      <c r="M441" s="1">
        <v>16.8</v>
      </c>
      <c r="N441" s="1">
        <v>36</v>
      </c>
      <c r="O441" s="1">
        <v>363</v>
      </c>
    </row>
    <row r="442" spans="1:15" x14ac:dyDescent="0.2">
      <c r="A442">
        <v>440</v>
      </c>
      <c r="B442" s="1">
        <v>2634</v>
      </c>
      <c r="C442" s="1">
        <v>2634</v>
      </c>
      <c r="D442" s="6" t="s">
        <v>2951</v>
      </c>
      <c r="E442" s="6" t="s">
        <v>95</v>
      </c>
      <c r="F442" s="6" t="s">
        <v>97</v>
      </c>
      <c r="G442" s="6" t="s">
        <v>94</v>
      </c>
      <c r="H442" s="1">
        <v>762</v>
      </c>
      <c r="I442" s="3">
        <v>42586</v>
      </c>
      <c r="J442" s="3">
        <v>42626</v>
      </c>
      <c r="K442" s="3">
        <v>43348</v>
      </c>
      <c r="L442" s="1">
        <v>40</v>
      </c>
      <c r="M442" s="1">
        <v>17.399999999999999</v>
      </c>
      <c r="N442" s="1">
        <v>26.7</v>
      </c>
      <c r="O442" s="1">
        <v>363</v>
      </c>
    </row>
    <row r="443" spans="1:15" x14ac:dyDescent="0.2">
      <c r="A443">
        <v>441</v>
      </c>
      <c r="B443" s="1">
        <v>2635</v>
      </c>
      <c r="C443" s="1">
        <v>2635</v>
      </c>
      <c r="D443" s="6" t="s">
        <v>2951</v>
      </c>
      <c r="E443" s="6" t="s">
        <v>95</v>
      </c>
      <c r="F443" s="6" t="s">
        <v>97</v>
      </c>
      <c r="G443" s="6" t="s">
        <v>260</v>
      </c>
      <c r="H443" s="1">
        <v>848</v>
      </c>
      <c r="I443" s="3">
        <v>42586</v>
      </c>
      <c r="J443" s="3">
        <v>42626</v>
      </c>
      <c r="K443" s="3">
        <v>43434</v>
      </c>
      <c r="L443" s="1">
        <v>40</v>
      </c>
      <c r="M443" s="1">
        <v>17.5</v>
      </c>
      <c r="N443" s="1">
        <v>29.8</v>
      </c>
      <c r="O443" s="1">
        <v>363</v>
      </c>
    </row>
    <row r="444" spans="1:15" x14ac:dyDescent="0.2">
      <c r="A444">
        <v>442</v>
      </c>
      <c r="B444" s="1">
        <v>1504</v>
      </c>
      <c r="C444" s="1">
        <v>1504</v>
      </c>
      <c r="D444" s="6" t="s">
        <v>2005</v>
      </c>
      <c r="E444" s="6" t="s">
        <v>95</v>
      </c>
      <c r="F444" s="6" t="s">
        <v>97</v>
      </c>
      <c r="G444" s="6" t="s">
        <v>106</v>
      </c>
      <c r="H444" s="1">
        <v>379</v>
      </c>
      <c r="I444" s="3">
        <v>41655</v>
      </c>
      <c r="J444" s="3">
        <v>41740</v>
      </c>
      <c r="K444" s="3">
        <v>42034</v>
      </c>
      <c r="L444" s="1">
        <v>85</v>
      </c>
      <c r="M444" s="1">
        <v>17.3</v>
      </c>
      <c r="N444" s="1">
        <v>26.2</v>
      </c>
      <c r="O444" s="1">
        <v>363</v>
      </c>
    </row>
    <row r="445" spans="1:15" x14ac:dyDescent="0.2">
      <c r="A445">
        <v>443</v>
      </c>
      <c r="B445" s="1">
        <v>1807</v>
      </c>
      <c r="C445" s="1">
        <v>1807</v>
      </c>
      <c r="D445" s="6" t="s">
        <v>919</v>
      </c>
      <c r="E445" s="6" t="s">
        <v>95</v>
      </c>
      <c r="F445" s="6" t="s">
        <v>97</v>
      </c>
      <c r="G445" s="6" t="s">
        <v>94</v>
      </c>
      <c r="H445" s="1">
        <v>581</v>
      </c>
      <c r="I445" s="3">
        <v>41836</v>
      </c>
      <c r="J445" s="3">
        <v>41934</v>
      </c>
      <c r="K445" s="3">
        <v>42417</v>
      </c>
      <c r="L445" s="1">
        <v>98</v>
      </c>
      <c r="M445" s="1">
        <v>19.899999999999999</v>
      </c>
      <c r="N445" s="1">
        <v>26</v>
      </c>
      <c r="O445" s="1">
        <v>363</v>
      </c>
    </row>
    <row r="446" spans="1:15" x14ac:dyDescent="0.2">
      <c r="A446">
        <v>444</v>
      </c>
      <c r="B446" s="1">
        <v>1803</v>
      </c>
      <c r="C446" s="1">
        <v>1803</v>
      </c>
      <c r="D446" s="6" t="s">
        <v>268</v>
      </c>
      <c r="E446" s="6" t="s">
        <v>95</v>
      </c>
      <c r="F446" s="6" t="s">
        <v>97</v>
      </c>
      <c r="G446" s="6" t="s">
        <v>94</v>
      </c>
      <c r="H446" s="1">
        <v>691</v>
      </c>
      <c r="I446" s="3">
        <v>41836</v>
      </c>
      <c r="J446" s="3">
        <v>41934</v>
      </c>
      <c r="K446" s="3">
        <v>42527</v>
      </c>
      <c r="L446" s="1">
        <v>98</v>
      </c>
      <c r="M446" s="1">
        <v>22.5</v>
      </c>
      <c r="N446" s="1">
        <v>35.299999999999997</v>
      </c>
      <c r="O446" s="1">
        <v>363</v>
      </c>
    </row>
    <row r="447" spans="1:15" x14ac:dyDescent="0.2">
      <c r="A447">
        <v>445</v>
      </c>
      <c r="B447" s="1">
        <v>1806</v>
      </c>
      <c r="C447" s="1">
        <v>1806</v>
      </c>
      <c r="D447" s="6" t="s">
        <v>919</v>
      </c>
      <c r="E447" s="6" t="s">
        <v>95</v>
      </c>
      <c r="F447" s="6" t="s">
        <v>97</v>
      </c>
      <c r="G447" s="6" t="s">
        <v>94</v>
      </c>
      <c r="H447" s="1">
        <v>953</v>
      </c>
      <c r="I447" s="3">
        <v>41836</v>
      </c>
      <c r="J447" s="3">
        <v>41934</v>
      </c>
      <c r="K447" s="3">
        <v>42789</v>
      </c>
      <c r="L447" s="1">
        <v>98</v>
      </c>
      <c r="M447" s="1">
        <v>21.7</v>
      </c>
      <c r="N447" s="1">
        <v>28.3</v>
      </c>
      <c r="O447" s="1">
        <v>363</v>
      </c>
    </row>
    <row r="448" spans="1:15" x14ac:dyDescent="0.2">
      <c r="A448">
        <v>446</v>
      </c>
      <c r="B448" s="1">
        <v>1801</v>
      </c>
      <c r="C448" s="1">
        <v>1801</v>
      </c>
      <c r="D448" s="6" t="s">
        <v>268</v>
      </c>
      <c r="E448" s="6" t="s">
        <v>95</v>
      </c>
      <c r="F448" s="6" t="s">
        <v>97</v>
      </c>
      <c r="G448" s="6" t="s">
        <v>106</v>
      </c>
      <c r="H448" s="1">
        <v>517</v>
      </c>
      <c r="I448" s="3">
        <v>41836</v>
      </c>
      <c r="J448" s="3">
        <v>41934</v>
      </c>
      <c r="K448" s="3">
        <v>42353</v>
      </c>
      <c r="L448" s="1">
        <v>98</v>
      </c>
      <c r="M448" s="1">
        <v>24.2</v>
      </c>
      <c r="N448" s="1">
        <v>38.299999999999997</v>
      </c>
      <c r="O448" s="1">
        <v>363</v>
      </c>
    </row>
    <row r="449" spans="1:15" x14ac:dyDescent="0.2">
      <c r="A449">
        <v>447</v>
      </c>
      <c r="B449" s="1">
        <v>1802</v>
      </c>
      <c r="C449" s="1">
        <v>1802</v>
      </c>
      <c r="D449" s="6" t="s">
        <v>268</v>
      </c>
      <c r="E449" s="6" t="s">
        <v>95</v>
      </c>
      <c r="F449" s="6" t="s">
        <v>97</v>
      </c>
      <c r="G449" s="6" t="s">
        <v>106</v>
      </c>
      <c r="H449" s="1">
        <v>517</v>
      </c>
      <c r="I449" s="3">
        <v>41836</v>
      </c>
      <c r="J449" s="3">
        <v>41934</v>
      </c>
      <c r="K449" s="3">
        <v>42353</v>
      </c>
      <c r="L449" s="1">
        <v>98</v>
      </c>
      <c r="M449" s="1">
        <v>22.2</v>
      </c>
      <c r="N449" s="1">
        <v>36.5</v>
      </c>
      <c r="O449" s="1">
        <v>363</v>
      </c>
    </row>
    <row r="450" spans="1:15" x14ac:dyDescent="0.2">
      <c r="A450">
        <v>448</v>
      </c>
      <c r="B450" s="1">
        <v>2582</v>
      </c>
      <c r="C450" s="1">
        <v>2582</v>
      </c>
      <c r="D450" s="6" t="s">
        <v>984</v>
      </c>
      <c r="E450" s="6" t="s">
        <v>95</v>
      </c>
      <c r="F450" s="6" t="s">
        <v>97</v>
      </c>
      <c r="G450" s="6" t="s">
        <v>94</v>
      </c>
      <c r="H450" s="1">
        <v>867</v>
      </c>
      <c r="I450" s="3">
        <v>42508</v>
      </c>
      <c r="J450" s="3">
        <v>42552</v>
      </c>
      <c r="K450" s="3">
        <v>43375</v>
      </c>
      <c r="L450" s="1">
        <v>44</v>
      </c>
      <c r="M450" s="1">
        <v>15.5</v>
      </c>
      <c r="N450" s="1">
        <v>26</v>
      </c>
      <c r="O450" s="1">
        <v>363</v>
      </c>
    </row>
    <row r="451" spans="1:15" x14ac:dyDescent="0.2">
      <c r="A451">
        <v>449</v>
      </c>
      <c r="B451" s="1">
        <v>478</v>
      </c>
      <c r="C451" s="1">
        <v>22</v>
      </c>
      <c r="D451" s="6" t="s">
        <v>134</v>
      </c>
      <c r="E451" s="6" t="s">
        <v>95</v>
      </c>
      <c r="F451" s="6" t="s">
        <v>97</v>
      </c>
      <c r="G451" s="6" t="s">
        <v>94</v>
      </c>
      <c r="H451" s="1">
        <v>638</v>
      </c>
      <c r="I451" s="3">
        <v>40709</v>
      </c>
      <c r="J451" s="3">
        <v>40952</v>
      </c>
      <c r="K451" s="3">
        <v>41347</v>
      </c>
      <c r="L451" s="1">
        <v>243</v>
      </c>
      <c r="M451" s="1">
        <v>18.399999999999999</v>
      </c>
      <c r="N451" s="1">
        <v>34.700000000000003</v>
      </c>
      <c r="O451" s="1">
        <v>364</v>
      </c>
    </row>
    <row r="452" spans="1:15" x14ac:dyDescent="0.2">
      <c r="A452">
        <v>450</v>
      </c>
      <c r="B452" s="1">
        <v>477</v>
      </c>
      <c r="C452" s="1">
        <v>21</v>
      </c>
      <c r="D452" s="6" t="s">
        <v>134</v>
      </c>
      <c r="E452" s="6" t="s">
        <v>95</v>
      </c>
      <c r="F452" s="6" t="s">
        <v>97</v>
      </c>
      <c r="G452" s="6" t="s">
        <v>94</v>
      </c>
      <c r="H452" s="1">
        <v>581</v>
      </c>
      <c r="I452" s="3">
        <v>40709</v>
      </c>
      <c r="J452" s="3">
        <v>40952</v>
      </c>
      <c r="K452" s="3">
        <v>41290</v>
      </c>
      <c r="L452" s="1">
        <v>243</v>
      </c>
      <c r="M452" s="1">
        <v>21.6</v>
      </c>
      <c r="N452" s="1">
        <v>44.7</v>
      </c>
      <c r="O452" s="1">
        <v>364</v>
      </c>
    </row>
    <row r="453" spans="1:15" x14ac:dyDescent="0.2">
      <c r="A453">
        <v>451</v>
      </c>
      <c r="B453" s="1">
        <v>92</v>
      </c>
      <c r="C453" s="1">
        <v>92</v>
      </c>
      <c r="D453" s="6" t="s">
        <v>273</v>
      </c>
      <c r="E453" s="6" t="s">
        <v>95</v>
      </c>
      <c r="F453" s="6" t="s">
        <v>97</v>
      </c>
      <c r="G453" s="6" t="s">
        <v>94</v>
      </c>
      <c r="H453" s="1">
        <v>452</v>
      </c>
      <c r="I453" s="3">
        <v>40709</v>
      </c>
      <c r="J453" s="3">
        <v>40952</v>
      </c>
      <c r="K453" s="3">
        <v>41161</v>
      </c>
      <c r="L453" s="1">
        <v>243</v>
      </c>
      <c r="M453" s="1">
        <v>29.5</v>
      </c>
      <c r="N453" s="1">
        <v>24.4</v>
      </c>
      <c r="O453" s="1">
        <v>364</v>
      </c>
    </row>
    <row r="454" spans="1:15" x14ac:dyDescent="0.2">
      <c r="A454">
        <v>452</v>
      </c>
      <c r="B454" s="1">
        <v>1767</v>
      </c>
      <c r="C454" s="1">
        <v>1092</v>
      </c>
      <c r="D454" s="6" t="s">
        <v>221</v>
      </c>
      <c r="E454" s="6" t="s">
        <v>95</v>
      </c>
      <c r="F454" s="6" t="s">
        <v>97</v>
      </c>
      <c r="G454" s="6" t="s">
        <v>94</v>
      </c>
      <c r="H454" s="1">
        <v>717</v>
      </c>
      <c r="I454" s="3">
        <v>41345</v>
      </c>
      <c r="J454" s="3">
        <v>41494</v>
      </c>
      <c r="K454" s="3">
        <v>42062</v>
      </c>
      <c r="L454" s="1">
        <v>149</v>
      </c>
      <c r="M454" s="1">
        <v>27.7</v>
      </c>
      <c r="N454" s="1">
        <v>29.5</v>
      </c>
      <c r="O454" s="1">
        <v>364</v>
      </c>
    </row>
    <row r="455" spans="1:15" x14ac:dyDescent="0.2">
      <c r="A455">
        <v>453</v>
      </c>
      <c r="B455" s="1">
        <v>2630</v>
      </c>
      <c r="C455" s="1">
        <v>2630</v>
      </c>
      <c r="D455" s="6" t="s">
        <v>2916</v>
      </c>
      <c r="E455" s="6" t="s">
        <v>95</v>
      </c>
      <c r="F455" s="6" t="s">
        <v>97</v>
      </c>
      <c r="G455" s="6" t="s">
        <v>94</v>
      </c>
      <c r="H455" s="1">
        <v>720</v>
      </c>
      <c r="I455" s="3">
        <v>42585</v>
      </c>
      <c r="J455" s="3">
        <v>42626</v>
      </c>
      <c r="K455" s="3">
        <v>43305</v>
      </c>
      <c r="L455" s="1">
        <v>41</v>
      </c>
      <c r="M455" s="1">
        <v>19.399999999999999</v>
      </c>
      <c r="N455" s="1">
        <v>36</v>
      </c>
      <c r="O455" s="1">
        <v>364</v>
      </c>
    </row>
    <row r="456" spans="1:15" x14ac:dyDescent="0.2">
      <c r="A456">
        <v>454</v>
      </c>
      <c r="B456" s="1">
        <v>2631</v>
      </c>
      <c r="C456" s="1">
        <v>2631</v>
      </c>
      <c r="D456" s="6" t="s">
        <v>2916</v>
      </c>
      <c r="E456" s="6" t="s">
        <v>95</v>
      </c>
      <c r="F456" s="6" t="s">
        <v>97</v>
      </c>
      <c r="G456" s="6" t="s">
        <v>94</v>
      </c>
      <c r="H456" s="1">
        <v>828</v>
      </c>
      <c r="I456" s="3">
        <v>42585</v>
      </c>
      <c r="J456" s="3">
        <v>42626</v>
      </c>
      <c r="K456" s="3">
        <v>43413</v>
      </c>
      <c r="L456" s="1">
        <v>41</v>
      </c>
      <c r="M456" s="1">
        <v>18.5</v>
      </c>
      <c r="N456" s="1">
        <v>32.700000000000003</v>
      </c>
      <c r="O456" s="1">
        <v>364</v>
      </c>
    </row>
    <row r="457" spans="1:15" x14ac:dyDescent="0.2">
      <c r="A457">
        <v>455</v>
      </c>
      <c r="B457" s="1">
        <v>2467</v>
      </c>
      <c r="C457" s="1">
        <v>2467</v>
      </c>
      <c r="D457" s="6" t="s">
        <v>221</v>
      </c>
      <c r="E457" s="6" t="s">
        <v>95</v>
      </c>
      <c r="F457" s="6" t="s">
        <v>97</v>
      </c>
      <c r="G457" s="6" t="s">
        <v>94</v>
      </c>
      <c r="H457" s="1">
        <v>734</v>
      </c>
      <c r="I457" s="3">
        <v>42332</v>
      </c>
      <c r="J457" s="3">
        <v>42383</v>
      </c>
      <c r="K457" s="3">
        <v>43066</v>
      </c>
      <c r="L457" s="1">
        <v>51</v>
      </c>
      <c r="M457" s="1">
        <v>16.3</v>
      </c>
      <c r="N457" s="1">
        <v>26</v>
      </c>
      <c r="O457" s="1">
        <v>364</v>
      </c>
    </row>
    <row r="458" spans="1:15" x14ac:dyDescent="0.2">
      <c r="A458">
        <v>456</v>
      </c>
      <c r="B458" s="1">
        <v>1409</v>
      </c>
      <c r="C458" s="1">
        <v>1409</v>
      </c>
      <c r="D458" s="6" t="s">
        <v>341</v>
      </c>
      <c r="E458" s="6" t="s">
        <v>95</v>
      </c>
      <c r="F458" s="6" t="s">
        <v>97</v>
      </c>
      <c r="G458" s="6" t="s">
        <v>260</v>
      </c>
      <c r="H458" s="1">
        <v>854</v>
      </c>
      <c r="I458" s="3">
        <v>41654</v>
      </c>
      <c r="J458" s="3">
        <v>41740</v>
      </c>
      <c r="K458" s="3">
        <v>42508</v>
      </c>
      <c r="L458" s="1">
        <v>86</v>
      </c>
      <c r="M458" s="1">
        <v>24.3</v>
      </c>
      <c r="N458" s="1">
        <v>41.1</v>
      </c>
      <c r="O458" s="1">
        <v>364</v>
      </c>
    </row>
    <row r="459" spans="1:15" x14ac:dyDescent="0.2">
      <c r="A459">
        <v>457</v>
      </c>
      <c r="B459" s="1">
        <v>1874</v>
      </c>
      <c r="C459" s="1">
        <v>1874</v>
      </c>
      <c r="D459" s="6" t="s">
        <v>1021</v>
      </c>
      <c r="E459" s="6" t="s">
        <v>95</v>
      </c>
      <c r="F459" s="6" t="s">
        <v>97</v>
      </c>
      <c r="G459" s="6" t="s">
        <v>94</v>
      </c>
      <c r="H459" s="1">
        <v>526</v>
      </c>
      <c r="I459" s="3">
        <v>41835</v>
      </c>
      <c r="J459" s="3">
        <v>41934</v>
      </c>
      <c r="K459" s="3">
        <v>42361</v>
      </c>
      <c r="L459" s="1">
        <v>99</v>
      </c>
      <c r="M459" s="1">
        <v>20.100000000000001</v>
      </c>
      <c r="N459" s="1">
        <v>26.9</v>
      </c>
      <c r="O459" s="1">
        <v>364</v>
      </c>
    </row>
    <row r="460" spans="1:15" x14ac:dyDescent="0.2">
      <c r="A460">
        <v>458</v>
      </c>
      <c r="B460" s="1">
        <v>1875</v>
      </c>
      <c r="C460" s="1">
        <v>1875</v>
      </c>
      <c r="D460" s="6" t="s">
        <v>1021</v>
      </c>
      <c r="E460" s="6" t="s">
        <v>95</v>
      </c>
      <c r="F460" s="6" t="s">
        <v>97</v>
      </c>
      <c r="G460" s="6" t="s">
        <v>94</v>
      </c>
      <c r="H460" s="1">
        <v>598</v>
      </c>
      <c r="I460" s="3">
        <v>41835</v>
      </c>
      <c r="J460" s="3">
        <v>41934</v>
      </c>
      <c r="K460" s="3">
        <v>42433</v>
      </c>
      <c r="L460" s="1">
        <v>99</v>
      </c>
      <c r="M460" s="1">
        <v>20.5</v>
      </c>
      <c r="N460" s="1">
        <v>28.5</v>
      </c>
      <c r="O460" s="1">
        <v>364</v>
      </c>
    </row>
    <row r="461" spans="1:15" x14ac:dyDescent="0.2">
      <c r="A461">
        <v>459</v>
      </c>
      <c r="B461" s="1">
        <v>1835</v>
      </c>
      <c r="C461" s="1">
        <v>1835</v>
      </c>
      <c r="D461" s="6" t="s">
        <v>107</v>
      </c>
      <c r="E461" s="6" t="s">
        <v>95</v>
      </c>
      <c r="F461" s="6" t="s">
        <v>97</v>
      </c>
      <c r="G461" s="6" t="s">
        <v>106</v>
      </c>
      <c r="H461" s="1">
        <v>518</v>
      </c>
      <c r="I461" s="3">
        <v>41835</v>
      </c>
      <c r="J461" s="3">
        <v>41934</v>
      </c>
      <c r="K461" s="3">
        <v>42353</v>
      </c>
      <c r="L461" s="1">
        <v>99</v>
      </c>
      <c r="M461" s="1">
        <v>24.1</v>
      </c>
      <c r="N461" s="1">
        <v>32.4</v>
      </c>
      <c r="O461" s="1">
        <v>364</v>
      </c>
    </row>
    <row r="462" spans="1:15" x14ac:dyDescent="0.2">
      <c r="A462">
        <v>460</v>
      </c>
      <c r="B462" s="1">
        <v>1913</v>
      </c>
      <c r="C462" s="1">
        <v>1836</v>
      </c>
      <c r="D462" s="6" t="s">
        <v>107</v>
      </c>
      <c r="E462" s="6" t="s">
        <v>95</v>
      </c>
      <c r="F462" s="6" t="s">
        <v>97</v>
      </c>
      <c r="G462" s="6" t="s">
        <v>106</v>
      </c>
      <c r="H462" s="1">
        <v>518</v>
      </c>
      <c r="I462" s="3">
        <v>41835</v>
      </c>
      <c r="J462" s="3">
        <v>41934</v>
      </c>
      <c r="K462" s="3">
        <v>42353</v>
      </c>
      <c r="L462" s="1">
        <v>99</v>
      </c>
      <c r="M462" s="1">
        <v>25</v>
      </c>
      <c r="N462" s="1">
        <v>28.4</v>
      </c>
      <c r="O462" s="1">
        <v>364</v>
      </c>
    </row>
    <row r="463" spans="1:15" x14ac:dyDescent="0.2">
      <c r="A463">
        <v>461</v>
      </c>
      <c r="B463" s="1">
        <v>1595</v>
      </c>
      <c r="C463" s="1">
        <v>1595</v>
      </c>
      <c r="D463" s="6" t="s">
        <v>341</v>
      </c>
      <c r="E463" s="6" t="s">
        <v>95</v>
      </c>
      <c r="F463" s="6" t="s">
        <v>97</v>
      </c>
      <c r="G463" s="6" t="s">
        <v>106</v>
      </c>
      <c r="H463" s="1">
        <v>415</v>
      </c>
      <c r="I463" s="3">
        <v>41710</v>
      </c>
      <c r="J463" s="3">
        <v>41802</v>
      </c>
      <c r="K463" s="3">
        <v>42125</v>
      </c>
      <c r="L463" s="1">
        <v>92</v>
      </c>
      <c r="M463" s="1">
        <v>25.2</v>
      </c>
      <c r="N463" s="1">
        <v>46.5</v>
      </c>
      <c r="O463" s="1">
        <v>364</v>
      </c>
    </row>
    <row r="464" spans="1:15" x14ac:dyDescent="0.2">
      <c r="A464">
        <v>462</v>
      </c>
      <c r="B464" s="1">
        <v>1596</v>
      </c>
      <c r="C464" s="1">
        <v>1596</v>
      </c>
      <c r="D464" s="6" t="s">
        <v>341</v>
      </c>
      <c r="E464" s="6" t="s">
        <v>95</v>
      </c>
      <c r="F464" s="6" t="s">
        <v>97</v>
      </c>
      <c r="G464" s="6" t="s">
        <v>106</v>
      </c>
      <c r="H464" s="1">
        <v>415</v>
      </c>
      <c r="I464" s="3">
        <v>41710</v>
      </c>
      <c r="J464" s="3">
        <v>41802</v>
      </c>
      <c r="K464" s="3">
        <v>42125</v>
      </c>
      <c r="L464" s="1">
        <v>92</v>
      </c>
      <c r="M464" s="1">
        <v>20</v>
      </c>
      <c r="N464" s="1">
        <v>26.4</v>
      </c>
      <c r="O464" s="1">
        <v>364</v>
      </c>
    </row>
    <row r="465" spans="1:15" x14ac:dyDescent="0.2">
      <c r="A465">
        <v>463</v>
      </c>
      <c r="B465" s="1">
        <v>5095</v>
      </c>
      <c r="C465" s="1">
        <v>5095</v>
      </c>
      <c r="D465" s="6" t="s">
        <v>919</v>
      </c>
      <c r="E465" s="6" t="s">
        <v>95</v>
      </c>
      <c r="F465" s="6" t="s">
        <v>97</v>
      </c>
      <c r="G465" s="6" t="s">
        <v>260</v>
      </c>
      <c r="H465" s="1">
        <v>658</v>
      </c>
      <c r="I465" s="3">
        <v>44810</v>
      </c>
      <c r="J465" s="3">
        <v>45085</v>
      </c>
      <c r="K465" s="3">
        <v>45468</v>
      </c>
      <c r="L465" s="1">
        <v>275</v>
      </c>
      <c r="M465" s="1">
        <v>29.8</v>
      </c>
      <c r="N465" s="1">
        <v>32</v>
      </c>
      <c r="O465" s="1">
        <v>365</v>
      </c>
    </row>
    <row r="466" spans="1:15" x14ac:dyDescent="0.2">
      <c r="A466">
        <v>464</v>
      </c>
      <c r="B466" s="1">
        <v>170</v>
      </c>
      <c r="C466" s="1">
        <v>170</v>
      </c>
      <c r="D466" s="6" t="s">
        <v>112</v>
      </c>
      <c r="E466" s="6" t="s">
        <v>95</v>
      </c>
      <c r="F466" s="6" t="s">
        <v>97</v>
      </c>
      <c r="G466" s="6" t="s">
        <v>106</v>
      </c>
      <c r="H466" s="1">
        <v>530</v>
      </c>
      <c r="I466" s="3">
        <v>40787</v>
      </c>
      <c r="J466" s="3">
        <v>40952</v>
      </c>
      <c r="K466" s="3">
        <v>41317</v>
      </c>
      <c r="L466" s="1">
        <v>165</v>
      </c>
      <c r="M466" s="1">
        <v>35</v>
      </c>
      <c r="N466" s="1">
        <v>28.1</v>
      </c>
      <c r="O466" s="1">
        <v>365</v>
      </c>
    </row>
    <row r="467" spans="1:15" x14ac:dyDescent="0.2">
      <c r="A467">
        <v>465</v>
      </c>
      <c r="B467" s="1">
        <v>171</v>
      </c>
      <c r="C467" s="1">
        <v>171</v>
      </c>
      <c r="D467" s="6" t="s">
        <v>112</v>
      </c>
      <c r="E467" s="6" t="s">
        <v>95</v>
      </c>
      <c r="F467" s="6" t="s">
        <v>97</v>
      </c>
      <c r="G467" s="6" t="s">
        <v>106</v>
      </c>
      <c r="H467" s="1">
        <v>530</v>
      </c>
      <c r="I467" s="3">
        <v>40787</v>
      </c>
      <c r="J467" s="3">
        <v>40952</v>
      </c>
      <c r="K467" s="3">
        <v>41317</v>
      </c>
      <c r="L467" s="1">
        <v>165</v>
      </c>
      <c r="M467" s="1">
        <v>25.8</v>
      </c>
      <c r="N467" s="1">
        <v>45.5</v>
      </c>
      <c r="O467" s="1">
        <v>365</v>
      </c>
    </row>
    <row r="468" spans="1:15" x14ac:dyDescent="0.2">
      <c r="A468">
        <v>466</v>
      </c>
      <c r="B468" s="1">
        <v>2440</v>
      </c>
      <c r="C468" s="1">
        <v>2440</v>
      </c>
      <c r="D468" s="6" t="s">
        <v>261</v>
      </c>
      <c r="E468" s="6" t="s">
        <v>95</v>
      </c>
      <c r="F468" s="6" t="s">
        <v>97</v>
      </c>
      <c r="G468" s="6" t="s">
        <v>260</v>
      </c>
      <c r="H468" s="1">
        <v>918</v>
      </c>
      <c r="I468" s="3">
        <v>42257</v>
      </c>
      <c r="J468" s="3">
        <v>42314</v>
      </c>
      <c r="K468" s="3">
        <v>43175</v>
      </c>
      <c r="L468" s="1">
        <v>57</v>
      </c>
      <c r="M468" s="1">
        <v>19</v>
      </c>
      <c r="N468" s="1">
        <v>37.9</v>
      </c>
      <c r="O468" s="1">
        <v>365</v>
      </c>
    </row>
    <row r="469" spans="1:15" x14ac:dyDescent="0.2">
      <c r="A469">
        <v>467</v>
      </c>
      <c r="B469" s="1">
        <v>2074</v>
      </c>
      <c r="C469" s="1">
        <v>2074</v>
      </c>
      <c r="D469" s="6" t="s">
        <v>534</v>
      </c>
      <c r="E469" s="6" t="s">
        <v>95</v>
      </c>
      <c r="F469" s="6" t="s">
        <v>97</v>
      </c>
      <c r="G469" s="6" t="s">
        <v>94</v>
      </c>
      <c r="H469" s="1">
        <v>689</v>
      </c>
      <c r="I469" s="3">
        <v>41918</v>
      </c>
      <c r="J469" s="3">
        <v>42041</v>
      </c>
      <c r="K469" s="3">
        <v>42607</v>
      </c>
      <c r="L469" s="1">
        <v>123</v>
      </c>
      <c r="M469" s="1">
        <v>21</v>
      </c>
      <c r="N469" s="1">
        <v>22</v>
      </c>
      <c r="O469" s="1">
        <v>365</v>
      </c>
    </row>
    <row r="470" spans="1:15" x14ac:dyDescent="0.2">
      <c r="A470">
        <v>468</v>
      </c>
      <c r="B470" s="1">
        <v>2356</v>
      </c>
      <c r="C470" s="1">
        <v>2356</v>
      </c>
      <c r="D470" s="6" t="s">
        <v>2983</v>
      </c>
      <c r="E470" s="6" t="s">
        <v>95</v>
      </c>
      <c r="F470" s="6" t="s">
        <v>97</v>
      </c>
      <c r="G470" s="6" t="s">
        <v>94</v>
      </c>
      <c r="H470" s="1">
        <v>600</v>
      </c>
      <c r="I470" s="3">
        <v>42185</v>
      </c>
      <c r="J470" s="3">
        <v>42311</v>
      </c>
      <c r="K470" s="3">
        <v>42785</v>
      </c>
      <c r="L470" s="1">
        <v>126</v>
      </c>
      <c r="M470" s="1">
        <v>20.8</v>
      </c>
      <c r="N470" s="1">
        <v>22.4</v>
      </c>
      <c r="O470" s="1">
        <v>365</v>
      </c>
    </row>
    <row r="471" spans="1:15" x14ac:dyDescent="0.2">
      <c r="A471">
        <v>469</v>
      </c>
      <c r="B471" s="1">
        <v>2357</v>
      </c>
      <c r="C471" s="1">
        <v>2357</v>
      </c>
      <c r="D471" s="6" t="s">
        <v>2983</v>
      </c>
      <c r="E471" s="6" t="s">
        <v>95</v>
      </c>
      <c r="F471" s="6" t="s">
        <v>97</v>
      </c>
      <c r="G471" s="6" t="s">
        <v>94</v>
      </c>
      <c r="H471" s="1">
        <v>685</v>
      </c>
      <c r="I471" s="3">
        <v>42185</v>
      </c>
      <c r="J471" s="3">
        <v>42311</v>
      </c>
      <c r="K471" s="3">
        <v>42870</v>
      </c>
      <c r="L471" s="1">
        <v>126</v>
      </c>
      <c r="M471" s="1">
        <v>26.7</v>
      </c>
      <c r="N471" s="1">
        <v>27.8</v>
      </c>
      <c r="O471" s="1">
        <v>365</v>
      </c>
    </row>
    <row r="472" spans="1:15" x14ac:dyDescent="0.2">
      <c r="A472">
        <v>470</v>
      </c>
      <c r="B472" s="1">
        <v>2324</v>
      </c>
      <c r="C472" s="1">
        <v>2324</v>
      </c>
      <c r="D472" s="6" t="s">
        <v>2744</v>
      </c>
      <c r="E472" s="6" t="s">
        <v>95</v>
      </c>
      <c r="F472" s="6" t="s">
        <v>97</v>
      </c>
      <c r="G472" s="6" t="s">
        <v>94</v>
      </c>
      <c r="H472" s="1">
        <v>461</v>
      </c>
      <c r="I472" s="3">
        <v>42185</v>
      </c>
      <c r="J472" s="3">
        <v>42311</v>
      </c>
      <c r="K472" s="3">
        <v>42646</v>
      </c>
      <c r="L472" s="1">
        <v>126</v>
      </c>
      <c r="M472" s="1">
        <v>24.1</v>
      </c>
      <c r="N472" s="1">
        <v>29.9</v>
      </c>
      <c r="O472" s="1">
        <v>365</v>
      </c>
    </row>
    <row r="473" spans="1:15" x14ac:dyDescent="0.2">
      <c r="A473">
        <v>471</v>
      </c>
      <c r="B473" s="1">
        <v>2325</v>
      </c>
      <c r="C473" s="1">
        <v>2325</v>
      </c>
      <c r="D473" s="6" t="s">
        <v>2744</v>
      </c>
      <c r="E473" s="6" t="s">
        <v>95</v>
      </c>
      <c r="F473" s="6" t="s">
        <v>97</v>
      </c>
      <c r="G473" s="6" t="s">
        <v>94</v>
      </c>
      <c r="H473" s="1">
        <v>342</v>
      </c>
      <c r="I473" s="3">
        <v>42185</v>
      </c>
      <c r="J473" s="3">
        <v>42311</v>
      </c>
      <c r="K473" s="3">
        <v>42527</v>
      </c>
      <c r="L473" s="1">
        <v>126</v>
      </c>
      <c r="M473" s="1">
        <v>29.6</v>
      </c>
      <c r="N473" s="1">
        <v>60.2</v>
      </c>
      <c r="O473" s="1">
        <v>365</v>
      </c>
    </row>
    <row r="474" spans="1:15" x14ac:dyDescent="0.2">
      <c r="A474">
        <v>472</v>
      </c>
      <c r="B474" s="1">
        <v>1291</v>
      </c>
      <c r="C474" s="1">
        <v>1252</v>
      </c>
      <c r="D474" s="6" t="s">
        <v>919</v>
      </c>
      <c r="E474" s="6" t="s">
        <v>95</v>
      </c>
      <c r="F474" s="6" t="s">
        <v>97</v>
      </c>
      <c r="G474" s="6" t="s">
        <v>365</v>
      </c>
      <c r="H474" s="1">
        <v>406</v>
      </c>
      <c r="I474" s="3">
        <v>41344</v>
      </c>
      <c r="J474" s="3">
        <v>41494</v>
      </c>
      <c r="K474" s="3">
        <v>41750</v>
      </c>
      <c r="L474" s="1">
        <v>150</v>
      </c>
      <c r="M474" s="1">
        <v>23.3</v>
      </c>
      <c r="N474" s="1">
        <v>27.4</v>
      </c>
      <c r="O474" s="1">
        <v>365</v>
      </c>
    </row>
    <row r="475" spans="1:15" x14ac:dyDescent="0.2">
      <c r="A475">
        <v>473</v>
      </c>
      <c r="B475" s="1">
        <v>2443</v>
      </c>
      <c r="C475" s="1">
        <v>2443</v>
      </c>
      <c r="D475" s="6" t="s">
        <v>2972</v>
      </c>
      <c r="E475" s="6" t="s">
        <v>95</v>
      </c>
      <c r="F475" s="6" t="s">
        <v>97</v>
      </c>
      <c r="G475" s="6" t="s">
        <v>260</v>
      </c>
      <c r="H475" s="1">
        <v>546</v>
      </c>
      <c r="I475" s="3">
        <v>42256</v>
      </c>
      <c r="J475" s="3">
        <v>42314</v>
      </c>
      <c r="K475" s="3">
        <v>42802</v>
      </c>
      <c r="L475" s="1">
        <v>58</v>
      </c>
      <c r="M475" s="1">
        <v>17.899999999999999</v>
      </c>
      <c r="N475" s="1">
        <v>26.6</v>
      </c>
      <c r="O475" s="1">
        <v>365</v>
      </c>
    </row>
    <row r="476" spans="1:15" x14ac:dyDescent="0.2">
      <c r="A476">
        <v>474</v>
      </c>
      <c r="B476" s="1">
        <v>1429</v>
      </c>
      <c r="C476" s="1">
        <v>1429</v>
      </c>
      <c r="D476" s="6" t="s">
        <v>1021</v>
      </c>
      <c r="E476" s="6" t="s">
        <v>95</v>
      </c>
      <c r="F476" s="6" t="s">
        <v>97</v>
      </c>
      <c r="G476" s="6" t="s">
        <v>106</v>
      </c>
      <c r="H476" s="1">
        <v>472</v>
      </c>
      <c r="I476" s="3">
        <v>41653</v>
      </c>
      <c r="J476" s="3">
        <v>41740</v>
      </c>
      <c r="K476" s="3">
        <v>42125</v>
      </c>
      <c r="L476" s="1">
        <v>87</v>
      </c>
      <c r="M476" s="1">
        <v>19.8</v>
      </c>
      <c r="N476" s="1">
        <v>29.1</v>
      </c>
      <c r="O476" s="1">
        <v>365</v>
      </c>
    </row>
    <row r="477" spans="1:15" x14ac:dyDescent="0.2">
      <c r="A477">
        <v>475</v>
      </c>
      <c r="B477" s="1">
        <v>5046</v>
      </c>
      <c r="C477" s="1">
        <v>5046</v>
      </c>
      <c r="D477" s="6" t="s">
        <v>289</v>
      </c>
      <c r="E477" s="6" t="s">
        <v>95</v>
      </c>
      <c r="F477" s="6" t="s">
        <v>97</v>
      </c>
      <c r="G477" s="6" t="s">
        <v>260</v>
      </c>
      <c r="H477" s="1">
        <v>504</v>
      </c>
      <c r="I477" s="3">
        <v>44915</v>
      </c>
      <c r="J477" s="3">
        <v>44995</v>
      </c>
      <c r="K477" s="3">
        <v>45419</v>
      </c>
      <c r="L477" s="1">
        <v>80</v>
      </c>
      <c r="M477" s="1">
        <v>14</v>
      </c>
      <c r="N477" s="1">
        <v>31.2</v>
      </c>
      <c r="O477" s="1">
        <v>365</v>
      </c>
    </row>
    <row r="478" spans="1:15" x14ac:dyDescent="0.2">
      <c r="A478">
        <v>476</v>
      </c>
      <c r="B478" s="1">
        <v>5047</v>
      </c>
      <c r="C478" s="1">
        <v>5047</v>
      </c>
      <c r="D478" s="6" t="s">
        <v>289</v>
      </c>
      <c r="E478" s="6" t="s">
        <v>95</v>
      </c>
      <c r="F478" s="6" t="s">
        <v>97</v>
      </c>
      <c r="G478" s="6" t="s">
        <v>260</v>
      </c>
      <c r="H478" s="1">
        <v>624</v>
      </c>
      <c r="I478" s="3">
        <v>44915</v>
      </c>
      <c r="J478" s="3">
        <v>44995</v>
      </c>
      <c r="K478" s="3">
        <v>45539</v>
      </c>
      <c r="L478" s="1">
        <v>80</v>
      </c>
      <c r="M478" s="1">
        <v>16.2</v>
      </c>
      <c r="N478" s="1">
        <v>31</v>
      </c>
      <c r="O478" s="1">
        <v>365</v>
      </c>
    </row>
    <row r="479" spans="1:15" x14ac:dyDescent="0.2">
      <c r="A479">
        <v>477</v>
      </c>
      <c r="B479" s="1">
        <v>2856</v>
      </c>
      <c r="C479" s="1">
        <v>2856</v>
      </c>
      <c r="D479" s="6" t="s">
        <v>3671</v>
      </c>
      <c r="E479" s="6" t="s">
        <v>95</v>
      </c>
      <c r="F479" s="6" t="s">
        <v>97</v>
      </c>
      <c r="G479" s="6" t="s">
        <v>94</v>
      </c>
      <c r="H479" s="1">
        <v>462</v>
      </c>
      <c r="I479" s="3">
        <v>43262</v>
      </c>
      <c r="J479" s="3">
        <v>43304</v>
      </c>
      <c r="K479" s="3">
        <v>43724</v>
      </c>
      <c r="L479" s="1">
        <v>42</v>
      </c>
      <c r="M479" s="1">
        <v>17.100000000000001</v>
      </c>
      <c r="N479" s="1">
        <v>27.9</v>
      </c>
      <c r="O479" s="1">
        <v>365</v>
      </c>
    </row>
    <row r="480" spans="1:15" x14ac:dyDescent="0.2">
      <c r="A480">
        <v>478</v>
      </c>
      <c r="B480" s="1">
        <v>2855</v>
      </c>
      <c r="C480" s="1">
        <v>2855</v>
      </c>
      <c r="D480" s="6" t="s">
        <v>3671</v>
      </c>
      <c r="E480" s="6" t="s">
        <v>95</v>
      </c>
      <c r="F480" s="6" t="s">
        <v>97</v>
      </c>
      <c r="G480" s="6" t="s">
        <v>260</v>
      </c>
      <c r="H480" s="1">
        <v>491</v>
      </c>
      <c r="I480" s="3">
        <v>43262</v>
      </c>
      <c r="J480" s="3">
        <v>43304</v>
      </c>
      <c r="K480" s="3">
        <v>43753</v>
      </c>
      <c r="L480" s="1">
        <v>42</v>
      </c>
      <c r="M480" s="1">
        <v>18.5</v>
      </c>
      <c r="N480" s="1">
        <v>29.3</v>
      </c>
      <c r="O480" s="1">
        <v>365</v>
      </c>
    </row>
    <row r="481" spans="1:15" x14ac:dyDescent="0.2">
      <c r="A481">
        <v>479</v>
      </c>
      <c r="B481" s="1">
        <v>2852</v>
      </c>
      <c r="C481" s="1">
        <v>2852</v>
      </c>
      <c r="D481" s="6" t="s">
        <v>3679</v>
      </c>
      <c r="E481" s="6" t="s">
        <v>95</v>
      </c>
      <c r="F481" s="6" t="s">
        <v>97</v>
      </c>
      <c r="G481" s="6" t="s">
        <v>260</v>
      </c>
      <c r="H481" s="1">
        <v>620</v>
      </c>
      <c r="I481" s="3">
        <v>43262</v>
      </c>
      <c r="J481" s="3">
        <v>43304</v>
      </c>
      <c r="K481" s="3">
        <v>43882</v>
      </c>
      <c r="L481" s="1">
        <v>42</v>
      </c>
      <c r="M481" s="1">
        <v>16.600000000000001</v>
      </c>
      <c r="N481" s="1">
        <v>25.1</v>
      </c>
      <c r="O481" s="1">
        <v>365</v>
      </c>
    </row>
    <row r="482" spans="1:15" x14ac:dyDescent="0.2">
      <c r="A482">
        <v>480</v>
      </c>
      <c r="B482" s="1">
        <v>2854</v>
      </c>
      <c r="C482" s="1">
        <v>2854</v>
      </c>
      <c r="D482" s="6" t="s">
        <v>3671</v>
      </c>
      <c r="E482" s="6" t="s">
        <v>95</v>
      </c>
      <c r="F482" s="6" t="s">
        <v>97</v>
      </c>
      <c r="G482" s="6" t="s">
        <v>94</v>
      </c>
      <c r="H482" s="1">
        <v>427</v>
      </c>
      <c r="I482" s="3">
        <v>43262</v>
      </c>
      <c r="J482" s="3">
        <v>43304</v>
      </c>
      <c r="K482" s="3">
        <v>43689</v>
      </c>
      <c r="L482" s="1">
        <v>42</v>
      </c>
      <c r="M482" s="1">
        <v>19.399999999999999</v>
      </c>
      <c r="N482" s="1">
        <v>34.200000000000003</v>
      </c>
      <c r="O482" s="1">
        <v>365</v>
      </c>
    </row>
    <row r="483" spans="1:15" x14ac:dyDescent="0.2">
      <c r="A483">
        <v>481</v>
      </c>
      <c r="B483" s="1">
        <v>2640</v>
      </c>
      <c r="C483" s="1">
        <v>2640</v>
      </c>
      <c r="D483" s="6" t="s">
        <v>177</v>
      </c>
      <c r="E483" s="6" t="s">
        <v>95</v>
      </c>
      <c r="F483" s="6" t="s">
        <v>97</v>
      </c>
      <c r="G483" s="6" t="s">
        <v>260</v>
      </c>
      <c r="H483" s="1">
        <v>807</v>
      </c>
      <c r="I483" s="3">
        <v>42583</v>
      </c>
      <c r="J483" s="3">
        <v>42626</v>
      </c>
      <c r="K483" s="3">
        <v>43390</v>
      </c>
      <c r="L483" s="1">
        <v>43</v>
      </c>
      <c r="M483" s="1">
        <v>16.399999999999999</v>
      </c>
      <c r="N483" s="1">
        <v>29.7</v>
      </c>
      <c r="O483" s="1">
        <v>366</v>
      </c>
    </row>
    <row r="484" spans="1:15" x14ac:dyDescent="0.2">
      <c r="A484">
        <v>482</v>
      </c>
      <c r="B484" s="1">
        <v>2819</v>
      </c>
      <c r="C484" s="1">
        <v>2819</v>
      </c>
      <c r="D484" s="6" t="s">
        <v>281</v>
      </c>
      <c r="E484" s="6" t="s">
        <v>95</v>
      </c>
      <c r="F484" s="6" t="s">
        <v>97</v>
      </c>
      <c r="G484" s="6" t="s">
        <v>260</v>
      </c>
      <c r="H484" s="1">
        <v>785</v>
      </c>
      <c r="I484" s="3">
        <v>43215</v>
      </c>
      <c r="J484" s="3">
        <v>43293</v>
      </c>
      <c r="K484" s="3">
        <v>44000</v>
      </c>
      <c r="L484" s="1">
        <v>78</v>
      </c>
      <c r="M484" s="1">
        <v>21.9</v>
      </c>
      <c r="N484" s="1">
        <v>40.299999999999997</v>
      </c>
      <c r="O484" s="1">
        <v>366</v>
      </c>
    </row>
    <row r="485" spans="1:15" x14ac:dyDescent="0.2">
      <c r="A485">
        <v>483</v>
      </c>
      <c r="B485" s="1">
        <v>2093</v>
      </c>
      <c r="C485" s="1">
        <v>2093</v>
      </c>
      <c r="D485" s="6" t="s">
        <v>312</v>
      </c>
      <c r="E485" s="6" t="s">
        <v>95</v>
      </c>
      <c r="F485" s="6" t="s">
        <v>97</v>
      </c>
      <c r="G485" s="6" t="s">
        <v>94</v>
      </c>
      <c r="H485" s="1">
        <v>666</v>
      </c>
      <c r="I485" s="3">
        <v>41917</v>
      </c>
      <c r="J485" s="3">
        <v>42041</v>
      </c>
      <c r="K485" s="3">
        <v>42583</v>
      </c>
      <c r="L485" s="1">
        <v>124</v>
      </c>
      <c r="M485" s="1">
        <v>22.8</v>
      </c>
      <c r="N485" s="1">
        <v>28.4</v>
      </c>
      <c r="O485" s="1">
        <v>366</v>
      </c>
    </row>
    <row r="486" spans="1:15" x14ac:dyDescent="0.2">
      <c r="A486">
        <v>484</v>
      </c>
      <c r="B486" s="1">
        <v>2092</v>
      </c>
      <c r="C486" s="1">
        <v>2092</v>
      </c>
      <c r="D486" s="6" t="s">
        <v>312</v>
      </c>
      <c r="E486" s="6" t="s">
        <v>95</v>
      </c>
      <c r="F486" s="6" t="s">
        <v>97</v>
      </c>
      <c r="G486" s="6" t="s">
        <v>106</v>
      </c>
      <c r="H486" s="1">
        <v>752</v>
      </c>
      <c r="I486" s="3">
        <v>41917</v>
      </c>
      <c r="J486" s="3">
        <v>42041</v>
      </c>
      <c r="K486" s="3">
        <v>42669</v>
      </c>
      <c r="L486" s="1">
        <v>124</v>
      </c>
      <c r="M486" s="1">
        <v>21.9</v>
      </c>
      <c r="N486" s="1">
        <v>28.7</v>
      </c>
      <c r="O486" s="1">
        <v>366</v>
      </c>
    </row>
    <row r="487" spans="1:15" x14ac:dyDescent="0.2">
      <c r="A487">
        <v>485</v>
      </c>
      <c r="B487" s="1">
        <v>2173</v>
      </c>
      <c r="C487" s="1">
        <v>2173</v>
      </c>
      <c r="D487" s="6" t="s">
        <v>919</v>
      </c>
      <c r="E487" s="6" t="s">
        <v>95</v>
      </c>
      <c r="F487" s="6" t="s">
        <v>97</v>
      </c>
      <c r="G487" s="6" t="s">
        <v>94</v>
      </c>
      <c r="H487" s="1">
        <v>737</v>
      </c>
      <c r="I487" s="3">
        <v>41983</v>
      </c>
      <c r="J487" s="3">
        <v>42076</v>
      </c>
      <c r="K487" s="3">
        <v>42720</v>
      </c>
      <c r="L487" s="1">
        <v>93</v>
      </c>
      <c r="M487" s="1">
        <v>21.2</v>
      </c>
      <c r="N487" s="1">
        <v>26.6</v>
      </c>
      <c r="O487" s="1">
        <v>366</v>
      </c>
    </row>
    <row r="488" spans="1:15" x14ac:dyDescent="0.2">
      <c r="A488">
        <v>486</v>
      </c>
      <c r="B488" s="1">
        <v>5044</v>
      </c>
      <c r="C488" s="1">
        <v>5044</v>
      </c>
      <c r="D488" s="6" t="s">
        <v>2972</v>
      </c>
      <c r="E488" s="6" t="s">
        <v>95</v>
      </c>
      <c r="F488" s="6" t="s">
        <v>97</v>
      </c>
      <c r="G488" s="6" t="s">
        <v>260</v>
      </c>
      <c r="H488" s="1">
        <v>621</v>
      </c>
      <c r="I488" s="3">
        <v>44906</v>
      </c>
      <c r="J488" s="3">
        <v>44939</v>
      </c>
      <c r="K488" s="3">
        <v>45527</v>
      </c>
      <c r="L488" s="1">
        <v>33</v>
      </c>
      <c r="M488" s="1">
        <v>13</v>
      </c>
      <c r="N488" s="1">
        <v>51</v>
      </c>
      <c r="O488" s="1">
        <v>366</v>
      </c>
    </row>
    <row r="489" spans="1:15" x14ac:dyDescent="0.2">
      <c r="A489">
        <v>487</v>
      </c>
      <c r="B489" s="1">
        <v>5043</v>
      </c>
      <c r="C489" s="1">
        <v>5043</v>
      </c>
      <c r="D489" s="6" t="s">
        <v>2972</v>
      </c>
      <c r="E489" s="6" t="s">
        <v>95</v>
      </c>
      <c r="F489" s="6" t="s">
        <v>97</v>
      </c>
      <c r="G489" s="6" t="s">
        <v>260</v>
      </c>
      <c r="H489" s="1">
        <v>493</v>
      </c>
      <c r="I489" s="3">
        <v>44906</v>
      </c>
      <c r="J489" s="3">
        <v>44939</v>
      </c>
      <c r="K489" s="3">
        <v>45399</v>
      </c>
      <c r="L489" s="1">
        <v>33</v>
      </c>
      <c r="M489" s="1">
        <v>13</v>
      </c>
      <c r="N489" s="1">
        <v>49.6</v>
      </c>
      <c r="O489" s="1">
        <v>366</v>
      </c>
    </row>
    <row r="490" spans="1:15" x14ac:dyDescent="0.2">
      <c r="A490">
        <v>488</v>
      </c>
      <c r="B490" s="1">
        <v>2639</v>
      </c>
      <c r="C490" s="1">
        <v>2639</v>
      </c>
      <c r="D490" s="6" t="s">
        <v>177</v>
      </c>
      <c r="E490" s="6" t="s">
        <v>95</v>
      </c>
      <c r="F490" s="6" t="s">
        <v>97</v>
      </c>
      <c r="G490" s="6" t="s">
        <v>260</v>
      </c>
      <c r="H490" s="1">
        <v>851</v>
      </c>
      <c r="I490" s="3">
        <v>42583</v>
      </c>
      <c r="J490" s="3">
        <v>42626</v>
      </c>
      <c r="K490" s="3">
        <v>43434</v>
      </c>
      <c r="L490" s="1">
        <v>43</v>
      </c>
      <c r="M490" s="1">
        <v>18</v>
      </c>
      <c r="N490" s="1">
        <v>38.1</v>
      </c>
      <c r="O490" s="1">
        <v>366</v>
      </c>
    </row>
    <row r="491" spans="1:15" x14ac:dyDescent="0.2">
      <c r="A491">
        <v>489</v>
      </c>
      <c r="B491" s="1">
        <v>2656</v>
      </c>
      <c r="C491" s="1">
        <v>2656</v>
      </c>
      <c r="D491" s="6" t="s">
        <v>2756</v>
      </c>
      <c r="E491" s="6" t="s">
        <v>95</v>
      </c>
      <c r="F491" s="6" t="s">
        <v>97</v>
      </c>
      <c r="G491" s="6" t="s">
        <v>260</v>
      </c>
      <c r="H491" s="1">
        <v>896</v>
      </c>
      <c r="I491" s="3">
        <v>42660</v>
      </c>
      <c r="J491" s="3">
        <v>42717</v>
      </c>
      <c r="K491" s="3">
        <v>43556</v>
      </c>
      <c r="L491" s="1">
        <v>57</v>
      </c>
      <c r="M491" s="1">
        <v>12.6</v>
      </c>
      <c r="N491" s="1">
        <v>18.2</v>
      </c>
      <c r="O491" s="1">
        <v>366</v>
      </c>
    </row>
    <row r="492" spans="1:15" x14ac:dyDescent="0.2">
      <c r="A492">
        <v>490</v>
      </c>
      <c r="B492" s="1">
        <v>2821</v>
      </c>
      <c r="C492" s="1">
        <v>2821</v>
      </c>
      <c r="D492" s="6" t="s">
        <v>281</v>
      </c>
      <c r="E492" s="6" t="s">
        <v>95</v>
      </c>
      <c r="F492" s="6" t="s">
        <v>97</v>
      </c>
      <c r="G492" s="6" t="s">
        <v>260</v>
      </c>
      <c r="H492" s="1">
        <v>492</v>
      </c>
      <c r="I492" s="3">
        <v>43215</v>
      </c>
      <c r="J492" s="3">
        <v>43293</v>
      </c>
      <c r="K492" s="3">
        <v>43707</v>
      </c>
      <c r="L492" s="1">
        <v>78</v>
      </c>
      <c r="M492" s="1">
        <v>21.4</v>
      </c>
      <c r="N492" s="1">
        <v>43.7</v>
      </c>
      <c r="O492" s="1">
        <v>366</v>
      </c>
    </row>
    <row r="493" spans="1:15" x14ac:dyDescent="0.2">
      <c r="A493">
        <v>491</v>
      </c>
      <c r="B493" s="1">
        <v>2822</v>
      </c>
      <c r="C493" s="1">
        <v>2822</v>
      </c>
      <c r="D493" s="6" t="s">
        <v>281</v>
      </c>
      <c r="E493" s="6" t="s">
        <v>95</v>
      </c>
      <c r="F493" s="6" t="s">
        <v>97</v>
      </c>
      <c r="G493" s="6" t="s">
        <v>260</v>
      </c>
      <c r="H493" s="1">
        <v>617</v>
      </c>
      <c r="I493" s="3">
        <v>43215</v>
      </c>
      <c r="J493" s="3">
        <v>43293</v>
      </c>
      <c r="K493" s="3">
        <v>43832</v>
      </c>
      <c r="L493" s="1">
        <v>78</v>
      </c>
      <c r="M493" s="1">
        <v>20.7</v>
      </c>
      <c r="N493" s="1">
        <v>38.700000000000003</v>
      </c>
      <c r="O493" s="1">
        <v>366</v>
      </c>
    </row>
    <row r="494" spans="1:15" x14ac:dyDescent="0.2">
      <c r="A494">
        <v>492</v>
      </c>
      <c r="B494" s="1">
        <v>2823</v>
      </c>
      <c r="C494" s="1">
        <v>2823</v>
      </c>
      <c r="D494" s="6" t="s">
        <v>281</v>
      </c>
      <c r="E494" s="6" t="s">
        <v>95</v>
      </c>
      <c r="F494" s="6" t="s">
        <v>97</v>
      </c>
      <c r="G494" s="6" t="s">
        <v>94</v>
      </c>
      <c r="H494" s="1">
        <v>657</v>
      </c>
      <c r="I494" s="3">
        <v>43215</v>
      </c>
      <c r="J494" s="3">
        <v>43293</v>
      </c>
      <c r="K494" s="3">
        <v>43872</v>
      </c>
      <c r="L494" s="1">
        <v>78</v>
      </c>
      <c r="M494" s="1">
        <v>21.2</v>
      </c>
      <c r="N494" s="1">
        <v>43.7</v>
      </c>
      <c r="O494" s="1">
        <v>366</v>
      </c>
    </row>
    <row r="495" spans="1:15" x14ac:dyDescent="0.2">
      <c r="A495">
        <v>493</v>
      </c>
      <c r="B495" s="1">
        <v>2820</v>
      </c>
      <c r="C495" s="1">
        <v>2820</v>
      </c>
      <c r="D495" s="6" t="s">
        <v>281</v>
      </c>
      <c r="E495" s="6" t="s">
        <v>95</v>
      </c>
      <c r="F495" s="6" t="s">
        <v>97</v>
      </c>
      <c r="G495" s="6" t="s">
        <v>260</v>
      </c>
      <c r="H495" s="1">
        <v>811</v>
      </c>
      <c r="I495" s="3">
        <v>43215</v>
      </c>
      <c r="J495" s="3">
        <v>43293</v>
      </c>
      <c r="K495" s="3">
        <v>44026</v>
      </c>
      <c r="L495" s="1">
        <v>78</v>
      </c>
      <c r="M495" s="1">
        <v>19.7</v>
      </c>
      <c r="N495" s="1">
        <v>37.799999999999997</v>
      </c>
      <c r="O495" s="1">
        <v>366</v>
      </c>
    </row>
    <row r="496" spans="1:15" x14ac:dyDescent="0.2">
      <c r="A496">
        <v>494</v>
      </c>
      <c r="B496" s="1">
        <v>2817</v>
      </c>
      <c r="C496" s="1">
        <v>2817</v>
      </c>
      <c r="D496" s="6" t="s">
        <v>3679</v>
      </c>
      <c r="E496" s="6" t="s">
        <v>95</v>
      </c>
      <c r="F496" s="6" t="s">
        <v>97</v>
      </c>
      <c r="G496" s="6" t="s">
        <v>260</v>
      </c>
      <c r="H496" s="1">
        <v>1007</v>
      </c>
      <c r="I496" s="3">
        <v>43214</v>
      </c>
      <c r="J496" s="3">
        <v>43293</v>
      </c>
      <c r="K496" s="3">
        <v>44221</v>
      </c>
      <c r="L496" s="1">
        <v>79</v>
      </c>
      <c r="M496" s="1">
        <v>20.100000000000001</v>
      </c>
      <c r="N496" s="1">
        <v>29.2</v>
      </c>
      <c r="O496" s="1">
        <v>366</v>
      </c>
    </row>
    <row r="497" spans="1:15" x14ac:dyDescent="0.2">
      <c r="A497">
        <v>495</v>
      </c>
      <c r="B497" s="1">
        <v>1760</v>
      </c>
      <c r="C497" s="1">
        <v>1717</v>
      </c>
      <c r="D497" s="6" t="s">
        <v>312</v>
      </c>
      <c r="E497" s="6" t="s">
        <v>95</v>
      </c>
      <c r="F497" s="6" t="s">
        <v>97</v>
      </c>
      <c r="G497" s="6" t="s">
        <v>94</v>
      </c>
      <c r="H497" s="1">
        <v>748</v>
      </c>
      <c r="I497" s="3">
        <v>41771</v>
      </c>
      <c r="J497" s="3">
        <v>41845</v>
      </c>
      <c r="K497" s="3">
        <v>42519</v>
      </c>
      <c r="L497" s="1">
        <v>74</v>
      </c>
      <c r="M497" s="1">
        <v>19.3</v>
      </c>
      <c r="N497" s="1">
        <v>26.1</v>
      </c>
      <c r="O497" s="1">
        <v>366</v>
      </c>
    </row>
    <row r="498" spans="1:15" x14ac:dyDescent="0.2">
      <c r="A498">
        <v>496</v>
      </c>
      <c r="B498" s="1">
        <v>891</v>
      </c>
      <c r="C498" s="1">
        <v>891</v>
      </c>
      <c r="D498" s="6" t="s">
        <v>1454</v>
      </c>
      <c r="E498" s="6" t="s">
        <v>95</v>
      </c>
      <c r="F498" s="6" t="s">
        <v>97</v>
      </c>
      <c r="G498" s="6" t="s">
        <v>94</v>
      </c>
      <c r="H498" s="1">
        <v>902</v>
      </c>
      <c r="I498" s="3">
        <v>40939</v>
      </c>
      <c r="J498" s="3">
        <v>41110</v>
      </c>
      <c r="K498" s="3">
        <v>41841</v>
      </c>
      <c r="L498" s="1">
        <v>171</v>
      </c>
      <c r="M498" s="1">
        <v>18.5</v>
      </c>
      <c r="N498" s="1">
        <v>22.2</v>
      </c>
      <c r="O498" s="1">
        <v>367</v>
      </c>
    </row>
    <row r="499" spans="1:15" x14ac:dyDescent="0.2">
      <c r="A499">
        <v>497</v>
      </c>
      <c r="B499" s="1">
        <v>890</v>
      </c>
      <c r="C499" s="1">
        <v>890</v>
      </c>
      <c r="D499" s="6" t="s">
        <v>1454</v>
      </c>
      <c r="E499" s="6" t="s">
        <v>95</v>
      </c>
      <c r="F499" s="6" t="s">
        <v>97</v>
      </c>
      <c r="G499" s="6" t="s">
        <v>94</v>
      </c>
      <c r="H499" s="1">
        <v>950</v>
      </c>
      <c r="I499" s="3">
        <v>40939</v>
      </c>
      <c r="J499" s="3">
        <v>41110</v>
      </c>
      <c r="K499" s="3">
        <v>41889</v>
      </c>
      <c r="L499" s="1">
        <v>171</v>
      </c>
      <c r="M499" s="1">
        <v>21.4</v>
      </c>
      <c r="N499" s="1">
        <v>25.5</v>
      </c>
      <c r="O499" s="1">
        <v>367</v>
      </c>
    </row>
    <row r="500" spans="1:15" x14ac:dyDescent="0.2">
      <c r="A500">
        <v>498</v>
      </c>
      <c r="B500" s="1">
        <v>887</v>
      </c>
      <c r="C500" s="1">
        <v>887</v>
      </c>
      <c r="D500" s="6" t="s">
        <v>1454</v>
      </c>
      <c r="E500" s="6" t="s">
        <v>95</v>
      </c>
      <c r="F500" s="6" t="s">
        <v>97</v>
      </c>
      <c r="G500" s="6" t="s">
        <v>260</v>
      </c>
      <c r="H500" s="1">
        <v>1050</v>
      </c>
      <c r="I500" s="3">
        <v>40939</v>
      </c>
      <c r="J500" s="3">
        <v>41110</v>
      </c>
      <c r="K500" s="3">
        <v>41989</v>
      </c>
      <c r="L500" s="1">
        <v>171</v>
      </c>
      <c r="M500" s="1">
        <v>19.399999999999999</v>
      </c>
      <c r="N500" s="1">
        <v>20.9</v>
      </c>
      <c r="O500" s="1">
        <v>367</v>
      </c>
    </row>
    <row r="501" spans="1:15" x14ac:dyDescent="0.2">
      <c r="A501">
        <v>499</v>
      </c>
      <c r="B501" s="1">
        <v>886</v>
      </c>
      <c r="C501" s="1">
        <v>886</v>
      </c>
      <c r="D501" s="6" t="s">
        <v>1454</v>
      </c>
      <c r="E501" s="6" t="s">
        <v>95</v>
      </c>
      <c r="F501" s="6" t="s">
        <v>97</v>
      </c>
      <c r="G501" s="6" t="s">
        <v>94</v>
      </c>
      <c r="H501" s="1">
        <v>1064</v>
      </c>
      <c r="I501" s="3">
        <v>40939</v>
      </c>
      <c r="J501" s="3">
        <v>41110</v>
      </c>
      <c r="K501" s="3">
        <v>42003</v>
      </c>
      <c r="L501" s="1">
        <v>171</v>
      </c>
      <c r="M501" s="1">
        <v>22.2</v>
      </c>
      <c r="N501" s="1">
        <v>24.2</v>
      </c>
      <c r="O501" s="1">
        <v>367</v>
      </c>
    </row>
    <row r="502" spans="1:15" x14ac:dyDescent="0.2">
      <c r="A502">
        <v>500</v>
      </c>
      <c r="B502" s="1">
        <v>888</v>
      </c>
      <c r="C502" s="1">
        <v>888</v>
      </c>
      <c r="D502" s="6" t="s">
        <v>1454</v>
      </c>
      <c r="E502" s="6" t="s">
        <v>95</v>
      </c>
      <c r="F502" s="6" t="s">
        <v>97</v>
      </c>
      <c r="G502" s="6" t="s">
        <v>260</v>
      </c>
      <c r="H502" s="1">
        <v>1072</v>
      </c>
      <c r="I502" s="3">
        <v>40939</v>
      </c>
      <c r="J502" s="3">
        <v>41110</v>
      </c>
      <c r="K502" s="3">
        <v>42011</v>
      </c>
      <c r="L502" s="1">
        <v>171</v>
      </c>
      <c r="M502" s="1">
        <v>21.9</v>
      </c>
      <c r="N502" s="1">
        <v>25.3</v>
      </c>
      <c r="O502" s="1">
        <v>367</v>
      </c>
    </row>
    <row r="503" spans="1:15" x14ac:dyDescent="0.2">
      <c r="A503">
        <v>501</v>
      </c>
      <c r="B503" s="1">
        <v>889</v>
      </c>
      <c r="C503" s="1">
        <v>889</v>
      </c>
      <c r="D503" s="6" t="s">
        <v>1454</v>
      </c>
      <c r="E503" s="6" t="s">
        <v>95</v>
      </c>
      <c r="F503" s="6" t="s">
        <v>97</v>
      </c>
      <c r="G503" s="6" t="s">
        <v>94</v>
      </c>
      <c r="H503" s="1">
        <v>623</v>
      </c>
      <c r="I503" s="3">
        <v>40939</v>
      </c>
      <c r="J503" s="3">
        <v>41110</v>
      </c>
      <c r="K503" s="3">
        <v>41562</v>
      </c>
      <c r="L503" s="1">
        <v>171</v>
      </c>
      <c r="M503" s="1">
        <v>19.8</v>
      </c>
      <c r="N503" s="1">
        <v>24</v>
      </c>
      <c r="O503" s="1">
        <v>367</v>
      </c>
    </row>
    <row r="504" spans="1:15" x14ac:dyDescent="0.2">
      <c r="A504">
        <v>502</v>
      </c>
      <c r="B504" s="1">
        <v>827</v>
      </c>
      <c r="C504" s="1">
        <v>827</v>
      </c>
      <c r="D504" s="6" t="s">
        <v>1021</v>
      </c>
      <c r="E504" s="6" t="s">
        <v>95</v>
      </c>
      <c r="F504" s="6" t="s">
        <v>97</v>
      </c>
      <c r="G504" s="6" t="s">
        <v>94</v>
      </c>
      <c r="H504" s="1">
        <v>574</v>
      </c>
      <c r="I504" s="3">
        <v>40939</v>
      </c>
      <c r="J504" s="3">
        <v>41110</v>
      </c>
      <c r="K504" s="3">
        <v>41513</v>
      </c>
      <c r="L504" s="1">
        <v>171</v>
      </c>
      <c r="M504" s="1">
        <v>22.9</v>
      </c>
      <c r="N504" s="1">
        <v>28.5</v>
      </c>
      <c r="O504" s="1">
        <v>367</v>
      </c>
    </row>
    <row r="505" spans="1:15" x14ac:dyDescent="0.2">
      <c r="A505">
        <v>503</v>
      </c>
      <c r="B505" s="1">
        <v>824</v>
      </c>
      <c r="C505" s="1">
        <v>824</v>
      </c>
      <c r="D505" s="6" t="s">
        <v>1021</v>
      </c>
      <c r="E505" s="6" t="s">
        <v>95</v>
      </c>
      <c r="F505" s="6" t="s">
        <v>97</v>
      </c>
      <c r="G505" s="6" t="s">
        <v>106</v>
      </c>
      <c r="H505" s="1">
        <v>378</v>
      </c>
      <c r="I505" s="3">
        <v>40939</v>
      </c>
      <c r="J505" s="3">
        <v>41110</v>
      </c>
      <c r="K505" s="3">
        <v>41317</v>
      </c>
      <c r="L505" s="1">
        <v>171</v>
      </c>
      <c r="M505" s="1">
        <v>25.9</v>
      </c>
      <c r="N505" s="1">
        <v>31.4</v>
      </c>
      <c r="O505" s="1">
        <v>367</v>
      </c>
    </row>
    <row r="506" spans="1:15" x14ac:dyDescent="0.2">
      <c r="A506">
        <v>504</v>
      </c>
      <c r="B506" s="1">
        <v>826</v>
      </c>
      <c r="C506" s="1">
        <v>826</v>
      </c>
      <c r="D506" s="6" t="s">
        <v>1021</v>
      </c>
      <c r="E506" s="6" t="s">
        <v>95</v>
      </c>
      <c r="F506" s="6" t="s">
        <v>97</v>
      </c>
      <c r="G506" s="6" t="s">
        <v>106</v>
      </c>
      <c r="H506" s="1">
        <v>378</v>
      </c>
      <c r="I506" s="3">
        <v>40939</v>
      </c>
      <c r="J506" s="3">
        <v>41110</v>
      </c>
      <c r="K506" s="3">
        <v>41317</v>
      </c>
      <c r="L506" s="1">
        <v>171</v>
      </c>
      <c r="M506" s="1">
        <v>23.3</v>
      </c>
      <c r="N506" s="1">
        <v>31.2</v>
      </c>
      <c r="O506" s="1">
        <v>367</v>
      </c>
    </row>
    <row r="507" spans="1:15" x14ac:dyDescent="0.2">
      <c r="A507">
        <v>505</v>
      </c>
      <c r="B507" s="1">
        <v>3203</v>
      </c>
      <c r="C507" s="1">
        <v>3203</v>
      </c>
      <c r="D507" s="6" t="s">
        <v>273</v>
      </c>
      <c r="E507" s="6" t="s">
        <v>95</v>
      </c>
      <c r="F507" s="6" t="s">
        <v>97</v>
      </c>
      <c r="G507" s="6" t="s">
        <v>260</v>
      </c>
      <c r="H507" s="1">
        <v>821</v>
      </c>
      <c r="I507" s="3">
        <v>43941</v>
      </c>
      <c r="J507" s="3">
        <v>44097</v>
      </c>
      <c r="K507" s="3">
        <v>44762</v>
      </c>
      <c r="L507" s="1">
        <v>156</v>
      </c>
      <c r="M507" s="1">
        <v>39.700000000000003</v>
      </c>
      <c r="N507" s="1">
        <v>50.6</v>
      </c>
      <c r="O507" s="1">
        <v>367</v>
      </c>
    </row>
    <row r="508" spans="1:15" x14ac:dyDescent="0.2">
      <c r="A508">
        <v>506</v>
      </c>
      <c r="B508" s="1">
        <v>3204</v>
      </c>
      <c r="C508" s="1">
        <v>3204</v>
      </c>
      <c r="D508" s="6" t="s">
        <v>273</v>
      </c>
      <c r="E508" s="6" t="s">
        <v>95</v>
      </c>
      <c r="F508" s="6" t="s">
        <v>97</v>
      </c>
      <c r="G508" s="6" t="s">
        <v>260</v>
      </c>
      <c r="H508" s="1">
        <v>821</v>
      </c>
      <c r="I508" s="3">
        <v>43941</v>
      </c>
      <c r="J508" s="3">
        <v>44097</v>
      </c>
      <c r="K508" s="3">
        <v>44762</v>
      </c>
      <c r="L508" s="1">
        <v>156</v>
      </c>
      <c r="M508" s="1">
        <v>38.4</v>
      </c>
      <c r="N508" s="1">
        <v>52.5</v>
      </c>
      <c r="O508" s="1">
        <v>367</v>
      </c>
    </row>
    <row r="509" spans="1:15" x14ac:dyDescent="0.2">
      <c r="A509">
        <v>507</v>
      </c>
      <c r="B509" s="1">
        <v>2240</v>
      </c>
      <c r="C509" s="1">
        <v>2240</v>
      </c>
      <c r="D509" s="6" t="s">
        <v>2787</v>
      </c>
      <c r="E509" s="6" t="s">
        <v>95</v>
      </c>
      <c r="F509" s="6" t="s">
        <v>97</v>
      </c>
      <c r="G509" s="6" t="s">
        <v>94</v>
      </c>
      <c r="H509" s="1">
        <v>1065</v>
      </c>
      <c r="I509" s="3">
        <v>42183</v>
      </c>
      <c r="J509" s="3">
        <v>42221</v>
      </c>
      <c r="K509" s="3">
        <v>43248</v>
      </c>
      <c r="L509" s="1">
        <v>38</v>
      </c>
      <c r="M509" s="1">
        <v>15</v>
      </c>
      <c r="N509" s="1">
        <v>24.2</v>
      </c>
      <c r="O509" s="1">
        <v>367</v>
      </c>
    </row>
    <row r="510" spans="1:15" x14ac:dyDescent="0.2">
      <c r="A510">
        <v>508</v>
      </c>
      <c r="B510" s="1">
        <v>2040</v>
      </c>
      <c r="C510" s="1">
        <v>2040</v>
      </c>
      <c r="D510" s="6" t="s">
        <v>1136</v>
      </c>
      <c r="E510" s="6" t="s">
        <v>95</v>
      </c>
      <c r="F510" s="6" t="s">
        <v>97</v>
      </c>
      <c r="G510" s="6" t="s">
        <v>106</v>
      </c>
      <c r="H510" s="1">
        <v>719</v>
      </c>
      <c r="I510" s="3">
        <v>41916</v>
      </c>
      <c r="J510" s="3">
        <v>42041</v>
      </c>
      <c r="K510" s="3">
        <v>42635</v>
      </c>
      <c r="L510" s="1">
        <v>125</v>
      </c>
      <c r="M510" s="1">
        <v>23.5</v>
      </c>
      <c r="N510" s="1">
        <v>28.6</v>
      </c>
      <c r="O510" s="1">
        <v>367</v>
      </c>
    </row>
    <row r="511" spans="1:15" x14ac:dyDescent="0.2">
      <c r="A511">
        <v>509</v>
      </c>
      <c r="B511" s="1">
        <v>2039</v>
      </c>
      <c r="C511" s="1">
        <v>2039</v>
      </c>
      <c r="D511" s="6" t="s">
        <v>1136</v>
      </c>
      <c r="E511" s="6" t="s">
        <v>95</v>
      </c>
      <c r="F511" s="6" t="s">
        <v>97</v>
      </c>
      <c r="G511" s="6" t="s">
        <v>94</v>
      </c>
      <c r="H511" s="1">
        <v>526</v>
      </c>
      <c r="I511" s="3">
        <v>41916</v>
      </c>
      <c r="J511" s="3">
        <v>42041</v>
      </c>
      <c r="K511" s="3">
        <v>42442</v>
      </c>
      <c r="L511" s="1">
        <v>125</v>
      </c>
      <c r="M511" s="1">
        <v>17</v>
      </c>
      <c r="N511" s="1">
        <v>19.7</v>
      </c>
      <c r="O511" s="1">
        <v>367</v>
      </c>
    </row>
    <row r="512" spans="1:15" x14ac:dyDescent="0.2">
      <c r="A512">
        <v>510</v>
      </c>
      <c r="B512" s="1">
        <v>2569</v>
      </c>
      <c r="C512" s="1">
        <v>2569</v>
      </c>
      <c r="D512" s="6" t="s">
        <v>2983</v>
      </c>
      <c r="E512" s="6" t="s">
        <v>95</v>
      </c>
      <c r="F512" s="6" t="s">
        <v>97</v>
      </c>
      <c r="G512" s="6" t="s">
        <v>260</v>
      </c>
      <c r="H512" s="1">
        <v>828</v>
      </c>
      <c r="I512" s="3">
        <v>42393</v>
      </c>
      <c r="J512" s="3">
        <v>42419</v>
      </c>
      <c r="K512" s="3">
        <v>43221</v>
      </c>
      <c r="L512" s="1">
        <v>26</v>
      </c>
      <c r="M512" s="1">
        <v>10.1</v>
      </c>
      <c r="N512" s="1">
        <v>26.4</v>
      </c>
      <c r="O512" s="1">
        <v>367</v>
      </c>
    </row>
    <row r="513" spans="1:15" x14ac:dyDescent="0.2">
      <c r="A513">
        <v>511</v>
      </c>
      <c r="B513" s="1">
        <v>349</v>
      </c>
      <c r="C513" s="1">
        <v>349</v>
      </c>
      <c r="D513" s="6" t="s">
        <v>197</v>
      </c>
      <c r="E513" s="6" t="s">
        <v>95</v>
      </c>
      <c r="F513" s="6" t="s">
        <v>97</v>
      </c>
      <c r="G513" s="6" t="s">
        <v>94</v>
      </c>
      <c r="H513" s="1">
        <v>759</v>
      </c>
      <c r="I513" s="3">
        <v>40840</v>
      </c>
      <c r="J513" s="3">
        <v>40952</v>
      </c>
      <c r="K513" s="3">
        <v>41599</v>
      </c>
      <c r="L513" s="1">
        <v>112</v>
      </c>
      <c r="M513" s="1">
        <v>20.3</v>
      </c>
      <c r="N513" s="1">
        <v>22.6</v>
      </c>
      <c r="O513" s="1">
        <v>367</v>
      </c>
    </row>
    <row r="514" spans="1:15" x14ac:dyDescent="0.2">
      <c r="A514">
        <v>512</v>
      </c>
      <c r="B514" s="1">
        <v>329</v>
      </c>
      <c r="C514" s="1">
        <v>329</v>
      </c>
      <c r="D514" s="6" t="s">
        <v>158</v>
      </c>
      <c r="E514" s="6" t="s">
        <v>95</v>
      </c>
      <c r="F514" s="6" t="s">
        <v>97</v>
      </c>
      <c r="G514" s="6" t="s">
        <v>94</v>
      </c>
      <c r="H514" s="1">
        <v>807</v>
      </c>
      <c r="I514" s="3">
        <v>40840</v>
      </c>
      <c r="J514" s="3">
        <v>40952</v>
      </c>
      <c r="K514" s="3">
        <v>41647</v>
      </c>
      <c r="L514" s="1">
        <v>112</v>
      </c>
      <c r="M514" s="1">
        <v>23.5</v>
      </c>
      <c r="N514" s="1">
        <v>30.9</v>
      </c>
      <c r="O514" s="1">
        <v>367</v>
      </c>
    </row>
    <row r="515" spans="1:15" x14ac:dyDescent="0.2">
      <c r="A515">
        <v>513</v>
      </c>
      <c r="B515" s="1">
        <v>936</v>
      </c>
      <c r="C515" s="1">
        <v>340</v>
      </c>
      <c r="D515" s="6" t="s">
        <v>241</v>
      </c>
      <c r="E515" s="6" t="s">
        <v>95</v>
      </c>
      <c r="F515" s="6" t="s">
        <v>97</v>
      </c>
      <c r="G515" s="6" t="s">
        <v>94</v>
      </c>
      <c r="H515" s="1">
        <v>829</v>
      </c>
      <c r="I515" s="3">
        <v>40840</v>
      </c>
      <c r="J515" s="3">
        <v>40949</v>
      </c>
      <c r="K515" s="3">
        <v>41669</v>
      </c>
      <c r="L515" s="1">
        <v>109</v>
      </c>
      <c r="M515" s="1">
        <v>20.9</v>
      </c>
      <c r="N515" s="1">
        <v>39.299999999999997</v>
      </c>
      <c r="O515" s="1">
        <v>367</v>
      </c>
    </row>
    <row r="516" spans="1:15" x14ac:dyDescent="0.2">
      <c r="A516">
        <v>514</v>
      </c>
      <c r="B516" s="1">
        <v>342</v>
      </c>
      <c r="C516" s="1">
        <v>342</v>
      </c>
      <c r="D516" s="6" t="s">
        <v>241</v>
      </c>
      <c r="E516" s="6" t="s">
        <v>95</v>
      </c>
      <c r="F516" s="6" t="s">
        <v>97</v>
      </c>
      <c r="G516" s="6" t="s">
        <v>260</v>
      </c>
      <c r="H516" s="1">
        <v>584</v>
      </c>
      <c r="I516" s="3">
        <v>40840</v>
      </c>
      <c r="J516" s="3">
        <v>40949</v>
      </c>
      <c r="K516" s="3">
        <v>41424</v>
      </c>
      <c r="L516" s="1">
        <v>109</v>
      </c>
      <c r="M516" s="1">
        <v>19.600000000000001</v>
      </c>
      <c r="N516" s="1">
        <v>28.5</v>
      </c>
      <c r="O516" s="1">
        <v>367</v>
      </c>
    </row>
    <row r="517" spans="1:15" x14ac:dyDescent="0.2">
      <c r="A517">
        <v>515</v>
      </c>
      <c r="B517" s="1">
        <v>331</v>
      </c>
      <c r="C517" s="1">
        <v>331</v>
      </c>
      <c r="D517" s="6" t="s">
        <v>158</v>
      </c>
      <c r="E517" s="6" t="s">
        <v>95</v>
      </c>
      <c r="F517" s="6" t="s">
        <v>97</v>
      </c>
      <c r="G517" s="6" t="s">
        <v>94</v>
      </c>
      <c r="H517" s="1">
        <v>624</v>
      </c>
      <c r="I517" s="3">
        <v>40840</v>
      </c>
      <c r="J517" s="3">
        <v>40952</v>
      </c>
      <c r="K517" s="3">
        <v>41464</v>
      </c>
      <c r="L517" s="1">
        <v>112</v>
      </c>
      <c r="M517" s="1">
        <v>24.3</v>
      </c>
      <c r="N517" s="1">
        <v>35.5</v>
      </c>
      <c r="O517" s="1">
        <v>367</v>
      </c>
    </row>
    <row r="518" spans="1:15" x14ac:dyDescent="0.2">
      <c r="A518">
        <v>516</v>
      </c>
      <c r="B518" s="1">
        <v>333</v>
      </c>
      <c r="C518" s="1">
        <v>333</v>
      </c>
      <c r="D518" s="6" t="s">
        <v>158</v>
      </c>
      <c r="E518" s="6" t="s">
        <v>95</v>
      </c>
      <c r="F518" s="6" t="s">
        <v>97</v>
      </c>
      <c r="G518" s="6" t="s">
        <v>94</v>
      </c>
      <c r="H518" s="1">
        <v>634</v>
      </c>
      <c r="I518" s="3">
        <v>40840</v>
      </c>
      <c r="J518" s="3">
        <v>40952</v>
      </c>
      <c r="K518" s="3">
        <v>41474</v>
      </c>
      <c r="L518" s="1">
        <v>112</v>
      </c>
      <c r="M518" s="1">
        <v>22.4</v>
      </c>
      <c r="N518" s="1">
        <v>26.8</v>
      </c>
      <c r="O518" s="1">
        <v>367</v>
      </c>
    </row>
    <row r="519" spans="1:15" x14ac:dyDescent="0.2">
      <c r="A519">
        <v>517</v>
      </c>
      <c r="B519" s="1">
        <v>327</v>
      </c>
      <c r="C519" s="1">
        <v>327</v>
      </c>
      <c r="D519" s="6" t="s">
        <v>158</v>
      </c>
      <c r="E519" s="6" t="s">
        <v>95</v>
      </c>
      <c r="F519" s="6" t="s">
        <v>97</v>
      </c>
      <c r="G519" s="6" t="s">
        <v>260</v>
      </c>
      <c r="H519" s="1">
        <v>480</v>
      </c>
      <c r="I519" s="3">
        <v>40840</v>
      </c>
      <c r="J519" s="3">
        <v>40952</v>
      </c>
      <c r="K519" s="3">
        <v>41320</v>
      </c>
      <c r="L519" s="1">
        <v>112</v>
      </c>
      <c r="M519" s="1">
        <v>22.3</v>
      </c>
      <c r="N519" s="1">
        <v>30.8</v>
      </c>
      <c r="O519" s="1">
        <v>367</v>
      </c>
    </row>
    <row r="520" spans="1:15" x14ac:dyDescent="0.2">
      <c r="A520">
        <v>518</v>
      </c>
      <c r="B520" s="1">
        <v>350</v>
      </c>
      <c r="C520" s="1">
        <v>350</v>
      </c>
      <c r="D520" s="6" t="s">
        <v>197</v>
      </c>
      <c r="E520" s="6" t="s">
        <v>95</v>
      </c>
      <c r="F520" s="6" t="s">
        <v>97</v>
      </c>
      <c r="G520" s="6" t="s">
        <v>94</v>
      </c>
      <c r="H520" s="1">
        <v>490</v>
      </c>
      <c r="I520" s="3">
        <v>40840</v>
      </c>
      <c r="J520" s="3">
        <v>40952</v>
      </c>
      <c r="K520" s="3">
        <v>41330</v>
      </c>
      <c r="L520" s="1">
        <v>112</v>
      </c>
      <c r="M520" s="1">
        <v>20.100000000000001</v>
      </c>
      <c r="N520" s="1">
        <v>34.799999999999997</v>
      </c>
      <c r="O520" s="1">
        <v>367</v>
      </c>
    </row>
    <row r="521" spans="1:15" x14ac:dyDescent="0.2">
      <c r="A521">
        <v>519</v>
      </c>
      <c r="B521" s="1">
        <v>1419</v>
      </c>
      <c r="C521" s="1">
        <v>1419</v>
      </c>
      <c r="D521" s="6" t="s">
        <v>890</v>
      </c>
      <c r="E521" s="6" t="s">
        <v>95</v>
      </c>
      <c r="F521" s="6" t="s">
        <v>97</v>
      </c>
      <c r="G521" s="6" t="s">
        <v>94</v>
      </c>
      <c r="H521" s="1">
        <v>971</v>
      </c>
      <c r="I521" s="3">
        <v>41651</v>
      </c>
      <c r="J521" s="3">
        <v>41740</v>
      </c>
      <c r="K521" s="3">
        <v>42622</v>
      </c>
      <c r="L521" s="1">
        <v>89</v>
      </c>
      <c r="M521" s="1">
        <v>21.6</v>
      </c>
      <c r="N521" s="1">
        <v>29.9</v>
      </c>
      <c r="O521" s="1">
        <v>367</v>
      </c>
    </row>
    <row r="522" spans="1:15" x14ac:dyDescent="0.2">
      <c r="A522">
        <v>520</v>
      </c>
      <c r="B522" s="1">
        <v>1546</v>
      </c>
      <c r="C522" s="1">
        <v>1546</v>
      </c>
      <c r="D522" s="6" t="s">
        <v>209</v>
      </c>
      <c r="E522" s="6" t="s">
        <v>95</v>
      </c>
      <c r="F522" s="6" t="s">
        <v>97</v>
      </c>
      <c r="G522" s="6" t="s">
        <v>106</v>
      </c>
      <c r="H522" s="1">
        <v>474</v>
      </c>
      <c r="I522" s="3">
        <v>41651</v>
      </c>
      <c r="J522" s="3">
        <v>41740</v>
      </c>
      <c r="K522" s="3">
        <v>42125</v>
      </c>
      <c r="L522" s="1">
        <v>89</v>
      </c>
      <c r="M522" s="1">
        <v>18.100000000000001</v>
      </c>
      <c r="N522" s="1">
        <v>23.7</v>
      </c>
      <c r="O522" s="1">
        <v>367</v>
      </c>
    </row>
    <row r="523" spans="1:15" x14ac:dyDescent="0.2">
      <c r="A523">
        <v>521</v>
      </c>
      <c r="B523" s="1">
        <v>2567</v>
      </c>
      <c r="C523" s="1">
        <v>2567</v>
      </c>
      <c r="D523" s="6" t="s">
        <v>2983</v>
      </c>
      <c r="E523" s="6" t="s">
        <v>95</v>
      </c>
      <c r="F523" s="6" t="s">
        <v>97</v>
      </c>
      <c r="G523" s="6" t="s">
        <v>94</v>
      </c>
      <c r="H523" s="1">
        <v>528</v>
      </c>
      <c r="I523" s="3">
        <v>42393</v>
      </c>
      <c r="J523" s="3">
        <v>42419</v>
      </c>
      <c r="K523" s="3">
        <v>42921</v>
      </c>
      <c r="L523" s="1">
        <v>26</v>
      </c>
      <c r="M523" s="1">
        <v>10.7</v>
      </c>
      <c r="N523" s="1">
        <v>28.6</v>
      </c>
      <c r="O523" s="1">
        <v>367</v>
      </c>
    </row>
    <row r="524" spans="1:15" x14ac:dyDescent="0.2">
      <c r="A524">
        <v>522</v>
      </c>
      <c r="B524" s="1">
        <v>2568</v>
      </c>
      <c r="C524" s="1">
        <v>2568</v>
      </c>
      <c r="D524" s="6" t="s">
        <v>2983</v>
      </c>
      <c r="E524" s="6" t="s">
        <v>95</v>
      </c>
      <c r="F524" s="6" t="s">
        <v>97</v>
      </c>
      <c r="G524" s="6" t="s">
        <v>94</v>
      </c>
      <c r="H524" s="1">
        <v>434</v>
      </c>
      <c r="I524" s="3">
        <v>42393</v>
      </c>
      <c r="J524" s="3">
        <v>42419</v>
      </c>
      <c r="K524" s="3">
        <v>42827</v>
      </c>
      <c r="L524" s="1">
        <v>26</v>
      </c>
      <c r="M524" s="1">
        <v>11.6</v>
      </c>
      <c r="N524" s="1">
        <v>28.4</v>
      </c>
      <c r="O524" s="1">
        <v>367</v>
      </c>
    </row>
    <row r="525" spans="1:15" x14ac:dyDescent="0.2">
      <c r="A525">
        <v>523</v>
      </c>
      <c r="B525" s="1">
        <v>1711</v>
      </c>
      <c r="C525" s="1">
        <v>1711</v>
      </c>
      <c r="D525" s="6" t="s">
        <v>341</v>
      </c>
      <c r="E525" s="6" t="s">
        <v>95</v>
      </c>
      <c r="F525" s="6" t="s">
        <v>97</v>
      </c>
      <c r="G525" s="6" t="s">
        <v>365</v>
      </c>
      <c r="H525" s="1">
        <v>755</v>
      </c>
      <c r="I525" s="3">
        <v>41770</v>
      </c>
      <c r="J525" s="3">
        <v>41845</v>
      </c>
      <c r="K525" s="3">
        <v>42525</v>
      </c>
      <c r="L525" s="1">
        <v>75</v>
      </c>
      <c r="M525" s="1">
        <v>19.3</v>
      </c>
      <c r="N525" s="1">
        <v>30.6</v>
      </c>
      <c r="O525" s="1">
        <v>367</v>
      </c>
    </row>
    <row r="526" spans="1:15" x14ac:dyDescent="0.2">
      <c r="A526">
        <v>524</v>
      </c>
      <c r="B526" s="1">
        <v>2241</v>
      </c>
      <c r="C526" s="1">
        <v>2241</v>
      </c>
      <c r="D526" s="6" t="s">
        <v>2787</v>
      </c>
      <c r="E526" s="6" t="s">
        <v>95</v>
      </c>
      <c r="F526" s="6" t="s">
        <v>97</v>
      </c>
      <c r="G526" s="6" t="s">
        <v>94</v>
      </c>
      <c r="H526" s="1">
        <v>941</v>
      </c>
      <c r="I526" s="3">
        <v>42183</v>
      </c>
      <c r="J526" s="3">
        <v>42221</v>
      </c>
      <c r="K526" s="3">
        <v>43124</v>
      </c>
      <c r="L526" s="1">
        <v>38</v>
      </c>
      <c r="M526" s="1">
        <v>11.9</v>
      </c>
      <c r="N526" s="1">
        <v>22.2</v>
      </c>
      <c r="O526" s="1">
        <v>367</v>
      </c>
    </row>
    <row r="527" spans="1:15" x14ac:dyDescent="0.2">
      <c r="A527">
        <v>525</v>
      </c>
      <c r="B527" s="1">
        <v>817</v>
      </c>
      <c r="C527" s="1">
        <v>817</v>
      </c>
      <c r="D527" s="6" t="s">
        <v>312</v>
      </c>
      <c r="E527" s="6" t="s">
        <v>95</v>
      </c>
      <c r="F527" s="6" t="s">
        <v>97</v>
      </c>
      <c r="G527" s="6" t="s">
        <v>94</v>
      </c>
      <c r="H527" s="1">
        <v>590</v>
      </c>
      <c r="I527" s="3">
        <v>40938</v>
      </c>
      <c r="J527" s="3">
        <v>41110</v>
      </c>
      <c r="K527" s="3">
        <v>41528</v>
      </c>
      <c r="L527" s="1">
        <v>172</v>
      </c>
      <c r="M527" s="1">
        <v>24.5</v>
      </c>
      <c r="N527" s="1">
        <v>39.200000000000003</v>
      </c>
      <c r="O527" s="1">
        <v>368</v>
      </c>
    </row>
    <row r="528" spans="1:15" x14ac:dyDescent="0.2">
      <c r="A528">
        <v>526</v>
      </c>
      <c r="B528" s="1">
        <v>2897</v>
      </c>
      <c r="C528" s="1">
        <v>2897</v>
      </c>
      <c r="D528" s="6" t="s">
        <v>944</v>
      </c>
      <c r="E528" s="6" t="s">
        <v>95</v>
      </c>
      <c r="F528" s="6" t="s">
        <v>97</v>
      </c>
      <c r="G528" s="6" t="s">
        <v>260</v>
      </c>
      <c r="H528" s="1">
        <v>478</v>
      </c>
      <c r="I528" s="3">
        <v>43449</v>
      </c>
      <c r="J528" s="3">
        <v>43538</v>
      </c>
      <c r="K528" s="3">
        <v>43927</v>
      </c>
      <c r="L528" s="1">
        <v>89</v>
      </c>
      <c r="M528" s="1">
        <v>21.1</v>
      </c>
      <c r="N528" s="1">
        <v>32.799999999999997</v>
      </c>
      <c r="O528" s="1">
        <v>368</v>
      </c>
    </row>
    <row r="529" spans="1:15" x14ac:dyDescent="0.2">
      <c r="A529">
        <v>527</v>
      </c>
      <c r="B529" s="1">
        <v>1524</v>
      </c>
      <c r="C529" s="1">
        <v>1524</v>
      </c>
      <c r="D529" s="6" t="s">
        <v>197</v>
      </c>
      <c r="E529" s="6" t="s">
        <v>95</v>
      </c>
      <c r="F529" s="6" t="s">
        <v>97</v>
      </c>
      <c r="G529" s="6" t="s">
        <v>106</v>
      </c>
      <c r="H529" s="1">
        <v>384</v>
      </c>
      <c r="I529" s="3">
        <v>41650</v>
      </c>
      <c r="J529" s="3">
        <v>41740</v>
      </c>
      <c r="K529" s="3">
        <v>42034</v>
      </c>
      <c r="L529" s="1">
        <v>90</v>
      </c>
      <c r="M529" s="1">
        <v>14.7</v>
      </c>
      <c r="N529" s="1">
        <v>22</v>
      </c>
      <c r="O529" s="1">
        <v>368</v>
      </c>
    </row>
    <row r="530" spans="1:15" x14ac:dyDescent="0.2">
      <c r="A530">
        <v>528</v>
      </c>
      <c r="B530" s="1">
        <v>1726</v>
      </c>
      <c r="C530" s="1">
        <v>1726</v>
      </c>
      <c r="D530" s="6" t="s">
        <v>124</v>
      </c>
      <c r="E530" s="6" t="s">
        <v>95</v>
      </c>
      <c r="F530" s="6" t="s">
        <v>97</v>
      </c>
      <c r="G530" s="6" t="s">
        <v>94</v>
      </c>
      <c r="H530" s="1">
        <v>800</v>
      </c>
      <c r="I530" s="3">
        <v>41769</v>
      </c>
      <c r="J530" s="3">
        <v>41845</v>
      </c>
      <c r="K530" s="3">
        <v>42569</v>
      </c>
      <c r="L530" s="1">
        <v>76</v>
      </c>
      <c r="M530" s="1">
        <v>22.2</v>
      </c>
      <c r="N530" s="1">
        <v>35.1</v>
      </c>
      <c r="O530" s="1">
        <v>368</v>
      </c>
    </row>
    <row r="531" spans="1:15" x14ac:dyDescent="0.2">
      <c r="A531">
        <v>529</v>
      </c>
      <c r="B531" s="1">
        <v>1727</v>
      </c>
      <c r="C531" s="1">
        <v>1727</v>
      </c>
      <c r="D531" s="6" t="s">
        <v>124</v>
      </c>
      <c r="E531" s="6" t="s">
        <v>95</v>
      </c>
      <c r="F531" s="6" t="s">
        <v>97</v>
      </c>
      <c r="G531" s="6" t="s">
        <v>94</v>
      </c>
      <c r="H531" s="1">
        <v>877</v>
      </c>
      <c r="I531" s="3">
        <v>41769</v>
      </c>
      <c r="J531" s="3">
        <v>41845</v>
      </c>
      <c r="K531" s="3">
        <v>42646</v>
      </c>
      <c r="L531" s="1">
        <v>76</v>
      </c>
      <c r="M531" s="1">
        <v>21.8</v>
      </c>
      <c r="N531" s="1">
        <v>38.4</v>
      </c>
      <c r="O531" s="1">
        <v>368</v>
      </c>
    </row>
    <row r="532" spans="1:15" x14ac:dyDescent="0.2">
      <c r="A532">
        <v>530</v>
      </c>
      <c r="B532" s="1">
        <v>2896</v>
      </c>
      <c r="C532" s="1">
        <v>2896</v>
      </c>
      <c r="D532" s="6" t="s">
        <v>944</v>
      </c>
      <c r="E532" s="6" t="s">
        <v>95</v>
      </c>
      <c r="F532" s="6" t="s">
        <v>97</v>
      </c>
      <c r="G532" s="6" t="s">
        <v>94</v>
      </c>
      <c r="H532" s="1">
        <v>693</v>
      </c>
      <c r="I532" s="3">
        <v>43449</v>
      </c>
      <c r="J532" s="3">
        <v>43538</v>
      </c>
      <c r="K532" s="3">
        <v>44142</v>
      </c>
      <c r="L532" s="1">
        <v>89</v>
      </c>
      <c r="M532" s="1">
        <v>21.8</v>
      </c>
      <c r="N532" s="1">
        <v>31.1</v>
      </c>
      <c r="O532" s="1">
        <v>368</v>
      </c>
    </row>
    <row r="533" spans="1:15" x14ac:dyDescent="0.2">
      <c r="A533">
        <v>531</v>
      </c>
      <c r="B533" s="1">
        <v>1391</v>
      </c>
      <c r="C533" s="1">
        <v>1391</v>
      </c>
      <c r="D533" s="6" t="s">
        <v>1879</v>
      </c>
      <c r="E533" s="6" t="s">
        <v>95</v>
      </c>
      <c r="F533" s="6" t="s">
        <v>97</v>
      </c>
      <c r="G533" s="6" t="s">
        <v>106</v>
      </c>
      <c r="H533" s="1">
        <v>384</v>
      </c>
      <c r="I533" s="3">
        <v>41650</v>
      </c>
      <c r="J533" s="3">
        <v>41698</v>
      </c>
      <c r="K533" s="3">
        <v>42034</v>
      </c>
      <c r="L533" s="1">
        <v>48</v>
      </c>
      <c r="M533" s="1">
        <v>15.4</v>
      </c>
      <c r="N533" s="1">
        <v>23.6</v>
      </c>
      <c r="O533" s="1">
        <v>368</v>
      </c>
    </row>
    <row r="534" spans="1:15" x14ac:dyDescent="0.2">
      <c r="A534">
        <v>532</v>
      </c>
      <c r="B534" s="1">
        <v>2036</v>
      </c>
      <c r="C534" s="1">
        <v>2036</v>
      </c>
      <c r="D534" s="6" t="s">
        <v>268</v>
      </c>
      <c r="E534" s="6" t="s">
        <v>95</v>
      </c>
      <c r="F534" s="6" t="s">
        <v>97</v>
      </c>
      <c r="G534" s="6" t="s">
        <v>94</v>
      </c>
      <c r="H534" s="1">
        <v>862</v>
      </c>
      <c r="I534" s="3">
        <v>41914</v>
      </c>
      <c r="J534" s="3">
        <v>42041</v>
      </c>
      <c r="K534" s="3">
        <v>42776</v>
      </c>
      <c r="L534" s="1">
        <v>127</v>
      </c>
      <c r="M534" s="1">
        <v>23.7</v>
      </c>
      <c r="N534" s="1">
        <v>33.1</v>
      </c>
      <c r="O534" s="1">
        <v>369</v>
      </c>
    </row>
    <row r="535" spans="1:15" x14ac:dyDescent="0.2">
      <c r="A535">
        <v>533</v>
      </c>
      <c r="B535" s="1">
        <v>4897</v>
      </c>
      <c r="C535" s="1">
        <v>4897</v>
      </c>
      <c r="D535" s="6" t="s">
        <v>1763</v>
      </c>
      <c r="E535" s="6" t="s">
        <v>95</v>
      </c>
      <c r="F535" s="6" t="s">
        <v>97</v>
      </c>
      <c r="G535" s="6" t="s">
        <v>260</v>
      </c>
      <c r="H535" s="1">
        <v>537</v>
      </c>
      <c r="I535" s="3">
        <v>44682</v>
      </c>
      <c r="J535" s="3">
        <v>44735</v>
      </c>
      <c r="K535" s="3">
        <v>45219</v>
      </c>
      <c r="L535" s="1">
        <v>53</v>
      </c>
      <c r="M535" s="1">
        <v>20.5</v>
      </c>
      <c r="N535" s="1">
        <v>38.700000000000003</v>
      </c>
      <c r="O535" s="1">
        <v>369</v>
      </c>
    </row>
    <row r="536" spans="1:15" x14ac:dyDescent="0.2">
      <c r="A536">
        <v>534</v>
      </c>
      <c r="B536" s="1">
        <v>1462</v>
      </c>
      <c r="C536" s="1">
        <v>1462</v>
      </c>
      <c r="D536" s="6" t="s">
        <v>2005</v>
      </c>
      <c r="E536" s="6" t="s">
        <v>95</v>
      </c>
      <c r="F536" s="6" t="s">
        <v>97</v>
      </c>
      <c r="G536" s="6" t="s">
        <v>94</v>
      </c>
      <c r="H536" s="1">
        <v>536</v>
      </c>
      <c r="I536" s="3">
        <v>41649</v>
      </c>
      <c r="J536" s="3">
        <v>41740</v>
      </c>
      <c r="K536" s="3">
        <v>42185</v>
      </c>
      <c r="L536" s="1">
        <v>91</v>
      </c>
      <c r="M536" s="1">
        <v>16.2</v>
      </c>
      <c r="N536" s="1">
        <v>26.1</v>
      </c>
      <c r="O536" s="1">
        <v>369</v>
      </c>
    </row>
    <row r="537" spans="1:15" x14ac:dyDescent="0.2">
      <c r="A537">
        <v>535</v>
      </c>
      <c r="B537" s="1">
        <v>1900</v>
      </c>
      <c r="C537" s="1">
        <v>1900</v>
      </c>
      <c r="D537" s="6" t="s">
        <v>134</v>
      </c>
      <c r="E537" s="6" t="s">
        <v>95</v>
      </c>
      <c r="F537" s="6" t="s">
        <v>97</v>
      </c>
      <c r="G537" s="6" t="s">
        <v>94</v>
      </c>
      <c r="H537" s="1">
        <v>616</v>
      </c>
      <c r="I537" s="3">
        <v>41830</v>
      </c>
      <c r="J537" s="3">
        <v>41934</v>
      </c>
      <c r="K537" s="3">
        <v>42446</v>
      </c>
      <c r="L537" s="1">
        <v>104</v>
      </c>
      <c r="M537" s="1">
        <v>24.3</v>
      </c>
      <c r="N537" s="1">
        <v>37.299999999999997</v>
      </c>
      <c r="O537" s="1">
        <v>369</v>
      </c>
    </row>
    <row r="538" spans="1:15" x14ac:dyDescent="0.2">
      <c r="A538">
        <v>536</v>
      </c>
      <c r="B538" s="1">
        <v>1901</v>
      </c>
      <c r="C538" s="1">
        <v>1901</v>
      </c>
      <c r="D538" s="6" t="s">
        <v>134</v>
      </c>
      <c r="E538" s="6" t="s">
        <v>95</v>
      </c>
      <c r="F538" s="6" t="s">
        <v>97</v>
      </c>
      <c r="G538" s="6" t="s">
        <v>94</v>
      </c>
      <c r="H538" s="1">
        <v>827</v>
      </c>
      <c r="I538" s="3">
        <v>41830</v>
      </c>
      <c r="J538" s="3">
        <v>41934</v>
      </c>
      <c r="K538" s="3">
        <v>42657</v>
      </c>
      <c r="L538" s="1">
        <v>104</v>
      </c>
      <c r="M538" s="1">
        <v>20</v>
      </c>
      <c r="N538" s="1">
        <v>22.6</v>
      </c>
      <c r="O538" s="1">
        <v>369</v>
      </c>
    </row>
    <row r="539" spans="1:15" x14ac:dyDescent="0.2">
      <c r="A539">
        <v>537</v>
      </c>
      <c r="B539" s="1">
        <v>2118</v>
      </c>
      <c r="C539" s="1">
        <v>2118</v>
      </c>
      <c r="D539" s="6" t="s">
        <v>890</v>
      </c>
      <c r="E539" s="6" t="s">
        <v>95</v>
      </c>
      <c r="F539" s="6" t="s">
        <v>97</v>
      </c>
      <c r="G539" s="6" t="s">
        <v>94</v>
      </c>
      <c r="H539" s="1">
        <v>686</v>
      </c>
      <c r="I539" s="3">
        <v>41913</v>
      </c>
      <c r="J539" s="3">
        <v>42041</v>
      </c>
      <c r="K539" s="3">
        <v>42599</v>
      </c>
      <c r="L539" s="1">
        <v>128</v>
      </c>
      <c r="M539" s="1">
        <v>23</v>
      </c>
      <c r="N539" s="1">
        <v>27.7</v>
      </c>
      <c r="O539" s="1">
        <v>370</v>
      </c>
    </row>
    <row r="540" spans="1:15" x14ac:dyDescent="0.2">
      <c r="A540">
        <v>538</v>
      </c>
      <c r="B540" s="1">
        <v>2114</v>
      </c>
      <c r="C540" s="1">
        <v>2114</v>
      </c>
      <c r="D540" s="6" t="s">
        <v>890</v>
      </c>
      <c r="E540" s="6" t="s">
        <v>95</v>
      </c>
      <c r="F540" s="6" t="s">
        <v>97</v>
      </c>
      <c r="G540" s="6" t="s">
        <v>106</v>
      </c>
      <c r="H540" s="1">
        <v>756</v>
      </c>
      <c r="I540" s="3">
        <v>41913</v>
      </c>
      <c r="J540" s="3">
        <v>42041</v>
      </c>
      <c r="K540" s="3">
        <v>42669</v>
      </c>
      <c r="L540" s="1">
        <v>128</v>
      </c>
      <c r="M540" s="1">
        <v>26.6</v>
      </c>
      <c r="N540" s="1">
        <v>35.5</v>
      </c>
      <c r="O540" s="1">
        <v>370</v>
      </c>
    </row>
    <row r="541" spans="1:15" x14ac:dyDescent="0.2">
      <c r="A541">
        <v>539</v>
      </c>
      <c r="B541" s="1">
        <v>2115</v>
      </c>
      <c r="C541" s="1">
        <v>2115</v>
      </c>
      <c r="D541" s="6" t="s">
        <v>890</v>
      </c>
      <c r="E541" s="6" t="s">
        <v>95</v>
      </c>
      <c r="F541" s="6" t="s">
        <v>97</v>
      </c>
      <c r="G541" s="6" t="s">
        <v>94</v>
      </c>
      <c r="H541" s="1">
        <v>780</v>
      </c>
      <c r="I541" s="3">
        <v>41913</v>
      </c>
      <c r="J541" s="3">
        <v>42041</v>
      </c>
      <c r="K541" s="3">
        <v>42693</v>
      </c>
      <c r="L541" s="1">
        <v>128</v>
      </c>
      <c r="M541" s="1">
        <v>24.8</v>
      </c>
      <c r="N541" s="1">
        <v>37.299999999999997</v>
      </c>
      <c r="O541" s="1">
        <v>370</v>
      </c>
    </row>
    <row r="542" spans="1:15" x14ac:dyDescent="0.2">
      <c r="A542">
        <v>540</v>
      </c>
      <c r="B542" s="1">
        <v>2119</v>
      </c>
      <c r="C542" s="1">
        <v>2119</v>
      </c>
      <c r="D542" s="6" t="s">
        <v>890</v>
      </c>
      <c r="E542" s="6" t="s">
        <v>95</v>
      </c>
      <c r="F542" s="6" t="s">
        <v>97</v>
      </c>
      <c r="G542" s="6" t="s">
        <v>260</v>
      </c>
      <c r="H542" s="1">
        <v>957</v>
      </c>
      <c r="I542" s="3">
        <v>41913</v>
      </c>
      <c r="J542" s="3">
        <v>42041</v>
      </c>
      <c r="K542" s="3">
        <v>42870</v>
      </c>
      <c r="L542" s="1">
        <v>128</v>
      </c>
      <c r="M542" s="1">
        <v>22.8</v>
      </c>
      <c r="N542" s="1">
        <v>30.4</v>
      </c>
      <c r="O542" s="1">
        <v>370</v>
      </c>
    </row>
    <row r="543" spans="1:15" x14ac:dyDescent="0.2">
      <c r="A543">
        <v>541</v>
      </c>
      <c r="B543" s="1">
        <v>4890</v>
      </c>
      <c r="C543" s="1">
        <v>4890</v>
      </c>
      <c r="D543" s="6" t="s">
        <v>289</v>
      </c>
      <c r="E543" s="6" t="s">
        <v>95</v>
      </c>
      <c r="F543" s="6" t="s">
        <v>97</v>
      </c>
      <c r="G543" s="6" t="s">
        <v>260</v>
      </c>
      <c r="H543" s="1">
        <v>548</v>
      </c>
      <c r="I543" s="3">
        <v>44684</v>
      </c>
      <c r="J543" s="3">
        <v>44721</v>
      </c>
      <c r="K543" s="3">
        <v>45232</v>
      </c>
      <c r="L543" s="1">
        <v>37</v>
      </c>
      <c r="M543" s="1">
        <v>13.3</v>
      </c>
      <c r="N543" s="1">
        <v>25.2</v>
      </c>
      <c r="O543" s="1">
        <v>370</v>
      </c>
    </row>
    <row r="544" spans="1:15" x14ac:dyDescent="0.2">
      <c r="A544">
        <v>542</v>
      </c>
      <c r="B544" s="1">
        <v>4889</v>
      </c>
      <c r="C544" s="1">
        <v>4889</v>
      </c>
      <c r="D544" s="6" t="s">
        <v>289</v>
      </c>
      <c r="E544" s="6" t="s">
        <v>95</v>
      </c>
      <c r="F544" s="6" t="s">
        <v>97</v>
      </c>
      <c r="G544" s="6" t="s">
        <v>260</v>
      </c>
      <c r="H544" s="1">
        <v>695</v>
      </c>
      <c r="I544" s="3">
        <v>44684</v>
      </c>
      <c r="J544" s="3">
        <v>44721</v>
      </c>
      <c r="K544" s="3">
        <v>45379</v>
      </c>
      <c r="L544" s="1">
        <v>37</v>
      </c>
      <c r="M544" s="1">
        <v>13.1</v>
      </c>
      <c r="N544" s="1">
        <v>24.8</v>
      </c>
      <c r="O544" s="1">
        <v>370</v>
      </c>
    </row>
    <row r="545" spans="1:15" x14ac:dyDescent="0.2">
      <c r="A545">
        <v>543</v>
      </c>
      <c r="B545" s="1">
        <v>1518</v>
      </c>
      <c r="C545" s="1">
        <v>1518</v>
      </c>
      <c r="D545" s="6" t="s">
        <v>1048</v>
      </c>
      <c r="E545" s="6" t="s">
        <v>95</v>
      </c>
      <c r="F545" s="6" t="s">
        <v>97</v>
      </c>
      <c r="G545" s="6" t="s">
        <v>106</v>
      </c>
      <c r="H545" s="1">
        <v>705</v>
      </c>
      <c r="I545" s="3">
        <v>41648</v>
      </c>
      <c r="J545" s="3">
        <v>41740</v>
      </c>
      <c r="K545" s="3">
        <v>42353</v>
      </c>
      <c r="L545" s="1">
        <v>92</v>
      </c>
      <c r="M545" s="1">
        <v>20.5</v>
      </c>
      <c r="N545" s="1">
        <v>26.3</v>
      </c>
      <c r="O545" s="1">
        <v>370</v>
      </c>
    </row>
    <row r="546" spans="1:15" x14ac:dyDescent="0.2">
      <c r="A546">
        <v>544</v>
      </c>
      <c r="B546" s="1">
        <v>1948</v>
      </c>
      <c r="C546" s="1">
        <v>1519</v>
      </c>
      <c r="D546" s="6" t="s">
        <v>1048</v>
      </c>
      <c r="E546" s="6" t="s">
        <v>95</v>
      </c>
      <c r="F546" s="6" t="s">
        <v>97</v>
      </c>
      <c r="G546" s="6" t="s">
        <v>94</v>
      </c>
      <c r="H546" s="1">
        <v>848</v>
      </c>
      <c r="I546" s="3">
        <v>41648</v>
      </c>
      <c r="J546" s="3">
        <v>41740</v>
      </c>
      <c r="K546" s="3">
        <v>42496</v>
      </c>
      <c r="L546" s="1">
        <v>92</v>
      </c>
      <c r="M546" s="1">
        <v>18.2</v>
      </c>
      <c r="N546" s="1">
        <v>24.3</v>
      </c>
      <c r="O546" s="1">
        <v>370</v>
      </c>
    </row>
    <row r="547" spans="1:15" x14ac:dyDescent="0.2">
      <c r="A547">
        <v>545</v>
      </c>
      <c r="B547" s="1">
        <v>1845</v>
      </c>
      <c r="C547" s="1">
        <v>1845</v>
      </c>
      <c r="D547" s="6" t="s">
        <v>1204</v>
      </c>
      <c r="E547" s="6" t="s">
        <v>95</v>
      </c>
      <c r="F547" s="6" t="s">
        <v>97</v>
      </c>
      <c r="G547" s="6" t="s">
        <v>94</v>
      </c>
      <c r="H547" s="1">
        <v>625</v>
      </c>
      <c r="I547" s="3">
        <v>41829</v>
      </c>
      <c r="J547" s="3">
        <v>41934</v>
      </c>
      <c r="K547" s="3">
        <v>42454</v>
      </c>
      <c r="L547" s="1">
        <v>105</v>
      </c>
      <c r="M547" s="1">
        <v>20.9</v>
      </c>
      <c r="N547" s="1">
        <v>32.799999999999997</v>
      </c>
      <c r="O547" s="1">
        <v>370</v>
      </c>
    </row>
    <row r="548" spans="1:15" x14ac:dyDescent="0.2">
      <c r="A548">
        <v>546</v>
      </c>
      <c r="B548" s="1">
        <v>1853</v>
      </c>
      <c r="C548" s="1">
        <v>1853</v>
      </c>
      <c r="D548" s="6" t="s">
        <v>792</v>
      </c>
      <c r="E548" s="6" t="s">
        <v>95</v>
      </c>
      <c r="F548" s="6" t="s">
        <v>97</v>
      </c>
      <c r="G548" s="6" t="s">
        <v>94</v>
      </c>
      <c r="H548" s="1">
        <v>679</v>
      </c>
      <c r="I548" s="3">
        <v>41829</v>
      </c>
      <c r="J548" s="3">
        <v>41934</v>
      </c>
      <c r="K548" s="3">
        <v>42508</v>
      </c>
      <c r="L548" s="1">
        <v>105</v>
      </c>
      <c r="M548" s="1">
        <v>20.399999999999999</v>
      </c>
      <c r="N548" s="1">
        <v>25.7</v>
      </c>
      <c r="O548" s="1">
        <v>370</v>
      </c>
    </row>
    <row r="549" spans="1:15" x14ac:dyDescent="0.2">
      <c r="A549">
        <v>547</v>
      </c>
      <c r="B549" s="1">
        <v>1851</v>
      </c>
      <c r="C549" s="1">
        <v>1851</v>
      </c>
      <c r="D549" s="6" t="s">
        <v>792</v>
      </c>
      <c r="E549" s="6" t="s">
        <v>95</v>
      </c>
      <c r="F549" s="6" t="s">
        <v>97</v>
      </c>
      <c r="G549" s="6" t="s">
        <v>94</v>
      </c>
      <c r="H549" s="1">
        <v>710</v>
      </c>
      <c r="I549" s="3">
        <v>41829</v>
      </c>
      <c r="J549" s="3">
        <v>41934</v>
      </c>
      <c r="K549" s="3">
        <v>42539</v>
      </c>
      <c r="L549" s="1">
        <v>105</v>
      </c>
      <c r="M549" s="1">
        <v>23.7</v>
      </c>
      <c r="N549" s="1">
        <v>31.8</v>
      </c>
      <c r="O549" s="1">
        <v>370</v>
      </c>
    </row>
    <row r="550" spans="1:15" x14ac:dyDescent="0.2">
      <c r="A550">
        <v>548</v>
      </c>
      <c r="B550" s="1">
        <v>1850</v>
      </c>
      <c r="C550" s="1">
        <v>1850</v>
      </c>
      <c r="D550" s="6" t="s">
        <v>792</v>
      </c>
      <c r="E550" s="6" t="s">
        <v>95</v>
      </c>
      <c r="F550" s="6" t="s">
        <v>97</v>
      </c>
      <c r="G550" s="6" t="s">
        <v>106</v>
      </c>
      <c r="H550" s="1">
        <v>785</v>
      </c>
      <c r="I550" s="3">
        <v>41829</v>
      </c>
      <c r="J550" s="3">
        <v>41934</v>
      </c>
      <c r="K550" s="3">
        <v>42614</v>
      </c>
      <c r="L550" s="1">
        <v>105</v>
      </c>
      <c r="M550" s="1">
        <v>21.7</v>
      </c>
      <c r="N550" s="1">
        <v>28.1</v>
      </c>
      <c r="O550" s="1">
        <v>370</v>
      </c>
    </row>
    <row r="551" spans="1:15" x14ac:dyDescent="0.2">
      <c r="A551">
        <v>549</v>
      </c>
      <c r="B551" s="1">
        <v>1846</v>
      </c>
      <c r="C551" s="1">
        <v>1846</v>
      </c>
      <c r="D551" s="6" t="s">
        <v>1204</v>
      </c>
      <c r="E551" s="6" t="s">
        <v>95</v>
      </c>
      <c r="F551" s="6" t="s">
        <v>97</v>
      </c>
      <c r="G551" s="6" t="s">
        <v>94</v>
      </c>
      <c r="H551" s="1">
        <v>824</v>
      </c>
      <c r="I551" s="3">
        <v>41829</v>
      </c>
      <c r="J551" s="3">
        <v>41934</v>
      </c>
      <c r="K551" s="3">
        <v>42653</v>
      </c>
      <c r="L551" s="1">
        <v>105</v>
      </c>
      <c r="M551" s="1">
        <v>23.7</v>
      </c>
      <c r="N551" s="1">
        <v>33.299999999999997</v>
      </c>
      <c r="O551" s="1">
        <v>370</v>
      </c>
    </row>
    <row r="552" spans="1:15" x14ac:dyDescent="0.2">
      <c r="A552">
        <v>550</v>
      </c>
      <c r="B552" s="1">
        <v>1849</v>
      </c>
      <c r="C552" s="1">
        <v>1849</v>
      </c>
      <c r="D552" s="6" t="s">
        <v>792</v>
      </c>
      <c r="E552" s="6" t="s">
        <v>95</v>
      </c>
      <c r="F552" s="6" t="s">
        <v>97</v>
      </c>
      <c r="G552" s="6" t="s">
        <v>94</v>
      </c>
      <c r="H552" s="1">
        <v>764</v>
      </c>
      <c r="I552" s="3">
        <v>41829</v>
      </c>
      <c r="J552" s="3">
        <v>41934</v>
      </c>
      <c r="K552" s="3">
        <v>42593</v>
      </c>
      <c r="L552" s="1">
        <v>105</v>
      </c>
      <c r="M552" s="1">
        <v>21.1</v>
      </c>
      <c r="N552" s="1">
        <v>33.700000000000003</v>
      </c>
      <c r="O552" s="1">
        <v>370</v>
      </c>
    </row>
    <row r="553" spans="1:15" x14ac:dyDescent="0.2">
      <c r="A553">
        <v>551</v>
      </c>
      <c r="B553" s="1">
        <v>1840</v>
      </c>
      <c r="C553" s="1">
        <v>1840</v>
      </c>
      <c r="D553" s="6" t="s">
        <v>124</v>
      </c>
      <c r="E553" s="6" t="s">
        <v>95</v>
      </c>
      <c r="F553" s="6" t="s">
        <v>97</v>
      </c>
      <c r="G553" s="6" t="s">
        <v>106</v>
      </c>
      <c r="H553" s="1">
        <v>524</v>
      </c>
      <c r="I553" s="3">
        <v>41829</v>
      </c>
      <c r="J553" s="3">
        <v>41934</v>
      </c>
      <c r="K553" s="3">
        <v>42353</v>
      </c>
      <c r="L553" s="1">
        <v>105</v>
      </c>
      <c r="M553" s="1">
        <v>23.4</v>
      </c>
      <c r="N553" s="1">
        <v>37.4</v>
      </c>
      <c r="O553" s="1">
        <v>370</v>
      </c>
    </row>
    <row r="554" spans="1:15" x14ac:dyDescent="0.2">
      <c r="A554">
        <v>552</v>
      </c>
      <c r="B554" s="1">
        <v>1841</v>
      </c>
      <c r="C554" s="1">
        <v>1841</v>
      </c>
      <c r="D554" s="6" t="s">
        <v>124</v>
      </c>
      <c r="E554" s="6" t="s">
        <v>95</v>
      </c>
      <c r="F554" s="6" t="s">
        <v>97</v>
      </c>
      <c r="G554" s="6" t="s">
        <v>106</v>
      </c>
      <c r="H554" s="1">
        <v>524</v>
      </c>
      <c r="I554" s="3">
        <v>41829</v>
      </c>
      <c r="J554" s="3">
        <v>41934</v>
      </c>
      <c r="K554" s="3">
        <v>42353</v>
      </c>
      <c r="L554" s="1">
        <v>105</v>
      </c>
      <c r="M554" s="1">
        <v>24.2</v>
      </c>
      <c r="N554" s="1">
        <v>36.9</v>
      </c>
      <c r="O554" s="1">
        <v>370</v>
      </c>
    </row>
    <row r="555" spans="1:15" x14ac:dyDescent="0.2">
      <c r="A555">
        <v>553</v>
      </c>
      <c r="B555" s="1">
        <v>1844</v>
      </c>
      <c r="C555" s="1">
        <v>1844</v>
      </c>
      <c r="D555" s="6" t="s">
        <v>1204</v>
      </c>
      <c r="E555" s="6" t="s">
        <v>95</v>
      </c>
      <c r="F555" s="6" t="s">
        <v>97</v>
      </c>
      <c r="G555" s="6" t="s">
        <v>106</v>
      </c>
      <c r="H555" s="1">
        <v>525</v>
      </c>
      <c r="I555" s="3">
        <v>41829</v>
      </c>
      <c r="J555" s="3">
        <v>41934</v>
      </c>
      <c r="K555" s="3">
        <v>42354</v>
      </c>
      <c r="L555" s="1">
        <v>105</v>
      </c>
      <c r="M555" s="1">
        <v>23.4</v>
      </c>
      <c r="N555" s="1">
        <v>30.3</v>
      </c>
      <c r="O555" s="1">
        <v>370</v>
      </c>
    </row>
    <row r="556" spans="1:15" x14ac:dyDescent="0.2">
      <c r="A556">
        <v>554</v>
      </c>
      <c r="B556" s="1">
        <v>138</v>
      </c>
      <c r="C556" s="1">
        <v>138</v>
      </c>
      <c r="D556" s="6" t="s">
        <v>107</v>
      </c>
      <c r="E556" s="6" t="s">
        <v>95</v>
      </c>
      <c r="F556" s="6" t="s">
        <v>97</v>
      </c>
      <c r="G556" s="6" t="s">
        <v>94</v>
      </c>
      <c r="H556" s="1">
        <v>948</v>
      </c>
      <c r="I556" s="3">
        <v>40781</v>
      </c>
      <c r="J556" s="3">
        <v>40952</v>
      </c>
      <c r="K556" s="3">
        <v>41729</v>
      </c>
      <c r="L556" s="1">
        <v>171</v>
      </c>
      <c r="M556" s="1">
        <v>24.2</v>
      </c>
      <c r="N556" s="1">
        <v>25.1</v>
      </c>
      <c r="O556" s="1">
        <v>371</v>
      </c>
    </row>
    <row r="557" spans="1:15" x14ac:dyDescent="0.2">
      <c r="A557">
        <v>555</v>
      </c>
      <c r="B557" s="1">
        <v>140</v>
      </c>
      <c r="C557" s="1">
        <v>140</v>
      </c>
      <c r="D557" s="6" t="s">
        <v>107</v>
      </c>
      <c r="E557" s="6" t="s">
        <v>95</v>
      </c>
      <c r="F557" s="6" t="s">
        <v>97</v>
      </c>
      <c r="G557" s="6" t="s">
        <v>260</v>
      </c>
      <c r="H557" s="1">
        <v>643</v>
      </c>
      <c r="I557" s="3">
        <v>40781</v>
      </c>
      <c r="J557" s="3">
        <v>40952</v>
      </c>
      <c r="K557" s="3">
        <v>41424</v>
      </c>
      <c r="L557" s="1">
        <v>171</v>
      </c>
      <c r="M557" s="1">
        <v>29.2</v>
      </c>
      <c r="N557" s="1">
        <v>29.5</v>
      </c>
      <c r="O557" s="1">
        <v>371</v>
      </c>
    </row>
    <row r="558" spans="1:15" x14ac:dyDescent="0.2">
      <c r="A558">
        <v>556</v>
      </c>
      <c r="B558" s="1">
        <v>265</v>
      </c>
      <c r="C558" s="1">
        <v>265</v>
      </c>
      <c r="D558" s="6" t="s">
        <v>209</v>
      </c>
      <c r="E558" s="6" t="s">
        <v>95</v>
      </c>
      <c r="F558" s="6" t="s">
        <v>97</v>
      </c>
      <c r="G558" s="6" t="s">
        <v>106</v>
      </c>
      <c r="H558" s="1">
        <v>377</v>
      </c>
      <c r="I558" s="3">
        <v>40781</v>
      </c>
      <c r="J558" s="3">
        <v>40952</v>
      </c>
      <c r="K558" s="3">
        <v>41158</v>
      </c>
      <c r="L558" s="1">
        <v>171</v>
      </c>
      <c r="M558" s="1">
        <v>22.2</v>
      </c>
      <c r="N558" s="1">
        <v>25.2</v>
      </c>
      <c r="O558" s="1">
        <v>371</v>
      </c>
    </row>
    <row r="559" spans="1:15" x14ac:dyDescent="0.2">
      <c r="A559">
        <v>557</v>
      </c>
      <c r="B559" s="1">
        <v>267</v>
      </c>
      <c r="C559" s="1">
        <v>267</v>
      </c>
      <c r="D559" s="6" t="s">
        <v>209</v>
      </c>
      <c r="E559" s="6" t="s">
        <v>95</v>
      </c>
      <c r="F559" s="6" t="s">
        <v>97</v>
      </c>
      <c r="G559" s="6" t="s">
        <v>106</v>
      </c>
      <c r="H559" s="1">
        <v>377</v>
      </c>
      <c r="I559" s="3">
        <v>40781</v>
      </c>
      <c r="J559" s="3">
        <v>40952</v>
      </c>
      <c r="K559" s="3">
        <v>41158</v>
      </c>
      <c r="L559" s="1">
        <v>171</v>
      </c>
      <c r="M559" s="1">
        <v>20.2</v>
      </c>
      <c r="N559" s="1">
        <v>30.1</v>
      </c>
      <c r="O559" s="1">
        <v>371</v>
      </c>
    </row>
    <row r="560" spans="1:15" x14ac:dyDescent="0.2">
      <c r="A560">
        <v>558</v>
      </c>
      <c r="B560" s="1">
        <v>1346</v>
      </c>
      <c r="C560" s="1">
        <v>1346</v>
      </c>
      <c r="D560" s="6" t="s">
        <v>1609</v>
      </c>
      <c r="E560" s="6" t="s">
        <v>95</v>
      </c>
      <c r="F560" s="6" t="s">
        <v>97</v>
      </c>
      <c r="G560" s="6" t="s">
        <v>260</v>
      </c>
      <c r="H560" s="1">
        <v>392</v>
      </c>
      <c r="I560" s="3">
        <v>41402</v>
      </c>
      <c r="J560" s="3">
        <v>41593</v>
      </c>
      <c r="K560" s="3">
        <v>41794</v>
      </c>
      <c r="L560" s="1">
        <v>191</v>
      </c>
      <c r="M560" s="1">
        <v>27.3</v>
      </c>
      <c r="N560" s="1">
        <v>16.100000000000001</v>
      </c>
      <c r="O560" s="1">
        <v>371</v>
      </c>
    </row>
    <row r="561" spans="1:15" x14ac:dyDescent="0.2">
      <c r="A561">
        <v>559</v>
      </c>
      <c r="B561" s="1">
        <v>3130</v>
      </c>
      <c r="C561" s="1">
        <v>3130</v>
      </c>
      <c r="D561" s="6" t="s">
        <v>919</v>
      </c>
      <c r="E561" s="6" t="s">
        <v>95</v>
      </c>
      <c r="F561" s="6" t="s">
        <v>97</v>
      </c>
      <c r="G561" s="6" t="s">
        <v>260</v>
      </c>
      <c r="H561" s="1">
        <v>786</v>
      </c>
      <c r="I561" s="3">
        <v>43803</v>
      </c>
      <c r="J561" s="3">
        <v>44000</v>
      </c>
      <c r="K561" s="3">
        <v>44589</v>
      </c>
      <c r="L561" s="1">
        <v>197</v>
      </c>
      <c r="M561" s="1">
        <v>26</v>
      </c>
      <c r="N561" s="1">
        <v>29.8</v>
      </c>
      <c r="O561" s="1">
        <v>371</v>
      </c>
    </row>
    <row r="562" spans="1:15" x14ac:dyDescent="0.2">
      <c r="A562">
        <v>560</v>
      </c>
      <c r="B562" s="1">
        <v>161</v>
      </c>
      <c r="C562" s="1">
        <v>161</v>
      </c>
      <c r="D562" s="6" t="s">
        <v>134</v>
      </c>
      <c r="E562" s="6" t="s">
        <v>95</v>
      </c>
      <c r="F562" s="6" t="s">
        <v>97</v>
      </c>
      <c r="G562" s="6" t="s">
        <v>94</v>
      </c>
      <c r="H562" s="1">
        <v>713</v>
      </c>
      <c r="I562" s="3">
        <v>40836</v>
      </c>
      <c r="J562" s="3">
        <v>40952</v>
      </c>
      <c r="K562" s="3">
        <v>41549</v>
      </c>
      <c r="L562" s="1">
        <v>116</v>
      </c>
      <c r="M562" s="1">
        <v>21</v>
      </c>
      <c r="N562" s="1">
        <v>40.4</v>
      </c>
      <c r="O562" s="1">
        <v>371</v>
      </c>
    </row>
    <row r="563" spans="1:15" x14ac:dyDescent="0.2">
      <c r="A563">
        <v>561</v>
      </c>
      <c r="B563" s="1">
        <v>312</v>
      </c>
      <c r="C563" s="1">
        <v>312</v>
      </c>
      <c r="D563" s="6" t="s">
        <v>642</v>
      </c>
      <c r="E563" s="6" t="s">
        <v>95</v>
      </c>
      <c r="F563" s="6" t="s">
        <v>97</v>
      </c>
      <c r="G563" s="6" t="s">
        <v>94</v>
      </c>
      <c r="H563" s="1">
        <v>750</v>
      </c>
      <c r="I563" s="3">
        <v>40836</v>
      </c>
      <c r="J563" s="3">
        <v>40952</v>
      </c>
      <c r="K563" s="3">
        <v>41586</v>
      </c>
      <c r="L563" s="1">
        <v>116</v>
      </c>
      <c r="M563" s="1">
        <v>19.8</v>
      </c>
      <c r="N563" s="1">
        <v>24.2</v>
      </c>
      <c r="O563" s="1">
        <v>371</v>
      </c>
    </row>
    <row r="564" spans="1:15" x14ac:dyDescent="0.2">
      <c r="A564">
        <v>562</v>
      </c>
      <c r="B564" s="1">
        <v>159</v>
      </c>
      <c r="C564" s="1">
        <v>159</v>
      </c>
      <c r="D564" s="6" t="s">
        <v>134</v>
      </c>
      <c r="E564" s="6" t="s">
        <v>95</v>
      </c>
      <c r="F564" s="6" t="s">
        <v>97</v>
      </c>
      <c r="G564" s="6" t="s">
        <v>94</v>
      </c>
      <c r="H564" s="1">
        <v>449</v>
      </c>
      <c r="I564" s="3">
        <v>40836</v>
      </c>
      <c r="J564" s="3">
        <v>40952</v>
      </c>
      <c r="K564" s="3">
        <v>41285</v>
      </c>
      <c r="L564" s="1">
        <v>116</v>
      </c>
      <c r="M564" s="1">
        <v>22.5</v>
      </c>
      <c r="N564" s="1">
        <v>33.6</v>
      </c>
      <c r="O564" s="1">
        <v>371</v>
      </c>
    </row>
    <row r="565" spans="1:15" x14ac:dyDescent="0.2">
      <c r="A565">
        <v>563</v>
      </c>
      <c r="B565" s="1">
        <v>2616</v>
      </c>
      <c r="C565" s="1">
        <v>2616</v>
      </c>
      <c r="D565" s="6" t="s">
        <v>2819</v>
      </c>
      <c r="E565" s="6" t="s">
        <v>95</v>
      </c>
      <c r="F565" s="6" t="s">
        <v>97</v>
      </c>
      <c r="G565" s="6" t="s">
        <v>260</v>
      </c>
      <c r="H565" s="1">
        <v>824</v>
      </c>
      <c r="I565" s="3">
        <v>42578</v>
      </c>
      <c r="J565" s="3">
        <v>42626</v>
      </c>
      <c r="K565" s="3">
        <v>43402</v>
      </c>
      <c r="L565" s="1">
        <v>48</v>
      </c>
      <c r="M565" s="1">
        <v>15.6</v>
      </c>
      <c r="N565" s="1">
        <v>31.9</v>
      </c>
      <c r="O565" s="1">
        <v>371</v>
      </c>
    </row>
    <row r="566" spans="1:15" x14ac:dyDescent="0.2">
      <c r="A566">
        <v>564</v>
      </c>
      <c r="B566" s="1">
        <v>2617</v>
      </c>
      <c r="C566" s="1">
        <v>2617</v>
      </c>
      <c r="D566" s="6" t="s">
        <v>2819</v>
      </c>
      <c r="E566" s="6" t="s">
        <v>95</v>
      </c>
      <c r="F566" s="6" t="s">
        <v>97</v>
      </c>
      <c r="G566" s="6" t="s">
        <v>94</v>
      </c>
      <c r="H566" s="1">
        <v>498</v>
      </c>
      <c r="I566" s="3">
        <v>42578</v>
      </c>
      <c r="J566" s="3">
        <v>42626</v>
      </c>
      <c r="K566" s="3">
        <v>43076</v>
      </c>
      <c r="L566" s="1">
        <v>48</v>
      </c>
      <c r="M566" s="1">
        <v>18.3</v>
      </c>
      <c r="N566" s="1">
        <v>38.4</v>
      </c>
      <c r="O566" s="1">
        <v>371</v>
      </c>
    </row>
    <row r="567" spans="1:15" x14ac:dyDescent="0.2">
      <c r="A567">
        <v>565</v>
      </c>
      <c r="B567" s="1">
        <v>5781</v>
      </c>
      <c r="C567" s="1">
        <v>5781</v>
      </c>
      <c r="D567" s="6" t="s">
        <v>2812</v>
      </c>
      <c r="E567" s="6" t="s">
        <v>95</v>
      </c>
      <c r="F567" s="6" t="s">
        <v>97</v>
      </c>
      <c r="G567" s="6" t="s">
        <v>260</v>
      </c>
      <c r="H567" s="1">
        <v>428</v>
      </c>
      <c r="I567" s="3">
        <v>45113</v>
      </c>
      <c r="J567" s="3">
        <v>45149</v>
      </c>
      <c r="K567" s="3">
        <v>45541</v>
      </c>
      <c r="L567" s="1">
        <v>36</v>
      </c>
      <c r="M567" s="1">
        <v>16.8</v>
      </c>
      <c r="N567" s="1">
        <v>41.2</v>
      </c>
      <c r="O567" s="1">
        <v>371</v>
      </c>
    </row>
    <row r="568" spans="1:15" x14ac:dyDescent="0.2">
      <c r="A568">
        <v>566</v>
      </c>
      <c r="B568" s="1">
        <v>2258</v>
      </c>
      <c r="C568" s="1">
        <v>2258</v>
      </c>
      <c r="D568" s="6" t="s">
        <v>2819</v>
      </c>
      <c r="E568" s="6" t="s">
        <v>95</v>
      </c>
      <c r="F568" s="6" t="s">
        <v>97</v>
      </c>
      <c r="G568" s="6" t="s">
        <v>94</v>
      </c>
      <c r="H568" s="1">
        <v>540</v>
      </c>
      <c r="I568" s="3">
        <v>42179</v>
      </c>
      <c r="J568" s="3">
        <v>42221</v>
      </c>
      <c r="K568" s="3">
        <v>42719</v>
      </c>
      <c r="L568" s="1">
        <v>42</v>
      </c>
      <c r="M568" s="1">
        <v>19.3</v>
      </c>
      <c r="N568" s="1">
        <v>38.200000000000003</v>
      </c>
      <c r="O568" s="1">
        <v>371</v>
      </c>
    </row>
    <row r="569" spans="1:15" x14ac:dyDescent="0.2">
      <c r="A569">
        <v>567</v>
      </c>
      <c r="B569" s="1">
        <v>2257</v>
      </c>
      <c r="C569" s="1">
        <v>2257</v>
      </c>
      <c r="D569" s="6" t="s">
        <v>2819</v>
      </c>
      <c r="E569" s="6" t="s">
        <v>95</v>
      </c>
      <c r="F569" s="6" t="s">
        <v>97</v>
      </c>
      <c r="G569" s="6" t="s">
        <v>260</v>
      </c>
      <c r="H569" s="1">
        <v>981</v>
      </c>
      <c r="I569" s="3">
        <v>42179</v>
      </c>
      <c r="J569" s="3">
        <v>42221</v>
      </c>
      <c r="K569" s="3">
        <v>43160</v>
      </c>
      <c r="L569" s="1">
        <v>42</v>
      </c>
      <c r="M569" s="1">
        <v>19.5</v>
      </c>
      <c r="N569" s="1">
        <v>38.200000000000003</v>
      </c>
      <c r="O569" s="1">
        <v>371</v>
      </c>
    </row>
    <row r="570" spans="1:15" x14ac:dyDescent="0.2">
      <c r="A570">
        <v>568</v>
      </c>
      <c r="B570" s="1">
        <v>2229</v>
      </c>
      <c r="C570" s="1">
        <v>2229</v>
      </c>
      <c r="D570" s="6" t="s">
        <v>2769</v>
      </c>
      <c r="E570" s="6" t="s">
        <v>95</v>
      </c>
      <c r="F570" s="6" t="s">
        <v>97</v>
      </c>
      <c r="G570" s="6" t="s">
        <v>94</v>
      </c>
      <c r="H570" s="1">
        <v>1002</v>
      </c>
      <c r="I570" s="3">
        <v>42179</v>
      </c>
      <c r="J570" s="3">
        <v>42221</v>
      </c>
      <c r="K570" s="3">
        <v>43181</v>
      </c>
      <c r="L570" s="1">
        <v>42</v>
      </c>
      <c r="M570" s="1">
        <v>16</v>
      </c>
      <c r="N570" s="1">
        <v>28.9</v>
      </c>
      <c r="O570" s="1">
        <v>371</v>
      </c>
    </row>
    <row r="571" spans="1:15" x14ac:dyDescent="0.2">
      <c r="A571">
        <v>569</v>
      </c>
      <c r="B571" s="1">
        <v>2228</v>
      </c>
      <c r="C571" s="1">
        <v>2228</v>
      </c>
      <c r="D571" s="6" t="s">
        <v>2769</v>
      </c>
      <c r="E571" s="6" t="s">
        <v>95</v>
      </c>
      <c r="F571" s="6" t="s">
        <v>97</v>
      </c>
      <c r="G571" s="6" t="s">
        <v>94</v>
      </c>
      <c r="H571" s="1">
        <v>1092</v>
      </c>
      <c r="I571" s="3">
        <v>42179</v>
      </c>
      <c r="J571" s="3">
        <v>42221</v>
      </c>
      <c r="K571" s="3">
        <v>43271</v>
      </c>
      <c r="L571" s="1">
        <v>42</v>
      </c>
      <c r="M571" s="1">
        <v>15.4</v>
      </c>
      <c r="N571" s="1">
        <v>27</v>
      </c>
      <c r="O571" s="1">
        <v>371</v>
      </c>
    </row>
    <row r="572" spans="1:15" x14ac:dyDescent="0.2">
      <c r="A572">
        <v>570</v>
      </c>
      <c r="B572" s="1">
        <v>2738</v>
      </c>
      <c r="C572" s="1">
        <v>2738</v>
      </c>
      <c r="D572" s="6" t="s">
        <v>2720</v>
      </c>
      <c r="E572" s="6" t="s">
        <v>95</v>
      </c>
      <c r="F572" s="6" t="s">
        <v>97</v>
      </c>
      <c r="G572" s="6" t="s">
        <v>260</v>
      </c>
      <c r="H572" s="1">
        <v>602</v>
      </c>
      <c r="I572" s="3">
        <v>43081</v>
      </c>
      <c r="J572" s="3">
        <v>43154</v>
      </c>
      <c r="K572" s="3">
        <v>43683</v>
      </c>
      <c r="L572" s="1">
        <v>73</v>
      </c>
      <c r="M572" s="1">
        <v>19.5</v>
      </c>
      <c r="N572" s="1">
        <v>24.5</v>
      </c>
      <c r="O572" s="1">
        <v>371</v>
      </c>
    </row>
    <row r="573" spans="1:15" x14ac:dyDescent="0.2">
      <c r="A573">
        <v>571</v>
      </c>
      <c r="B573" s="1">
        <v>2737</v>
      </c>
      <c r="C573" s="1">
        <v>2737</v>
      </c>
      <c r="D573" s="6" t="s">
        <v>2720</v>
      </c>
      <c r="E573" s="6" t="s">
        <v>95</v>
      </c>
      <c r="F573" s="6" t="s">
        <v>97</v>
      </c>
      <c r="G573" s="6" t="s">
        <v>94</v>
      </c>
      <c r="H573" s="1">
        <v>808</v>
      </c>
      <c r="I573" s="3">
        <v>43081</v>
      </c>
      <c r="J573" s="3">
        <v>43154</v>
      </c>
      <c r="K573" s="3">
        <v>43889</v>
      </c>
      <c r="L573" s="1">
        <v>73</v>
      </c>
      <c r="M573" s="1">
        <v>21.4</v>
      </c>
      <c r="N573" s="1">
        <v>26.4</v>
      </c>
      <c r="O573" s="1">
        <v>371</v>
      </c>
    </row>
    <row r="574" spans="1:15" x14ac:dyDescent="0.2">
      <c r="A574">
        <v>572</v>
      </c>
      <c r="B574" s="1">
        <v>2711</v>
      </c>
      <c r="C574" s="1">
        <v>2711</v>
      </c>
      <c r="D574" s="6" t="s">
        <v>3500</v>
      </c>
      <c r="E574" s="6" t="s">
        <v>95</v>
      </c>
      <c r="F574" s="6" t="s">
        <v>97</v>
      </c>
      <c r="G574" s="6" t="s">
        <v>260</v>
      </c>
      <c r="H574" s="1">
        <v>840</v>
      </c>
      <c r="I574" s="3">
        <v>43027</v>
      </c>
      <c r="J574" s="3">
        <v>43076</v>
      </c>
      <c r="K574" s="3">
        <v>43867</v>
      </c>
      <c r="L574" s="1">
        <v>49</v>
      </c>
      <c r="M574" s="1">
        <v>14.9</v>
      </c>
      <c r="N574" s="1">
        <v>19.5</v>
      </c>
      <c r="O574" s="1">
        <v>371</v>
      </c>
    </row>
    <row r="575" spans="1:15" x14ac:dyDescent="0.2">
      <c r="A575">
        <v>573</v>
      </c>
      <c r="B575" s="1">
        <v>2713</v>
      </c>
      <c r="C575" s="1">
        <v>2713</v>
      </c>
      <c r="D575" s="6" t="s">
        <v>3500</v>
      </c>
      <c r="E575" s="6" t="s">
        <v>95</v>
      </c>
      <c r="F575" s="6" t="s">
        <v>97</v>
      </c>
      <c r="G575" s="6" t="s">
        <v>260</v>
      </c>
      <c r="H575" s="1">
        <v>895</v>
      </c>
      <c r="I575" s="3">
        <v>43027</v>
      </c>
      <c r="J575" s="3">
        <v>43076</v>
      </c>
      <c r="K575" s="3">
        <v>43922</v>
      </c>
      <c r="L575" s="1">
        <v>49</v>
      </c>
      <c r="M575" s="1">
        <v>16.8</v>
      </c>
      <c r="N575" s="1">
        <v>27.3</v>
      </c>
      <c r="O575" s="1">
        <v>371</v>
      </c>
    </row>
    <row r="576" spans="1:15" x14ac:dyDescent="0.2">
      <c r="A576">
        <v>574</v>
      </c>
      <c r="B576" s="1">
        <v>2710</v>
      </c>
      <c r="C576" s="1">
        <v>2710</v>
      </c>
      <c r="D576" s="6" t="s">
        <v>3500</v>
      </c>
      <c r="E576" s="6" t="s">
        <v>95</v>
      </c>
      <c r="F576" s="6" t="s">
        <v>97</v>
      </c>
      <c r="G576" s="6" t="s">
        <v>94</v>
      </c>
      <c r="H576" s="1">
        <v>1038</v>
      </c>
      <c r="I576" s="3">
        <v>43027</v>
      </c>
      <c r="J576" s="3">
        <v>43076</v>
      </c>
      <c r="K576" s="3">
        <v>44065</v>
      </c>
      <c r="L576" s="1">
        <v>49</v>
      </c>
      <c r="M576" s="1">
        <v>16</v>
      </c>
      <c r="N576" s="1">
        <v>26</v>
      </c>
      <c r="O576" s="1">
        <v>371</v>
      </c>
    </row>
    <row r="577" spans="1:15" x14ac:dyDescent="0.2">
      <c r="A577">
        <v>575</v>
      </c>
      <c r="B577" s="1">
        <v>2712</v>
      </c>
      <c r="C577" s="1">
        <v>2712</v>
      </c>
      <c r="D577" s="6" t="s">
        <v>3500</v>
      </c>
      <c r="E577" s="6" t="s">
        <v>95</v>
      </c>
      <c r="F577" s="6" t="s">
        <v>97</v>
      </c>
      <c r="G577" s="6" t="s">
        <v>94</v>
      </c>
      <c r="H577" s="1">
        <v>1054</v>
      </c>
      <c r="I577" s="3">
        <v>43027</v>
      </c>
      <c r="J577" s="3">
        <v>43076</v>
      </c>
      <c r="K577" s="3">
        <v>44081</v>
      </c>
      <c r="L577" s="1">
        <v>49</v>
      </c>
      <c r="M577" s="1">
        <v>15</v>
      </c>
      <c r="N577" s="1">
        <v>23.2</v>
      </c>
      <c r="O577" s="1">
        <v>371</v>
      </c>
    </row>
    <row r="578" spans="1:15" x14ac:dyDescent="0.2">
      <c r="A578">
        <v>576</v>
      </c>
      <c r="B578" s="1">
        <v>2069</v>
      </c>
      <c r="C578" s="1">
        <v>2069</v>
      </c>
      <c r="D578" s="6" t="s">
        <v>134</v>
      </c>
      <c r="E578" s="6" t="s">
        <v>95</v>
      </c>
      <c r="F578" s="6" t="s">
        <v>97</v>
      </c>
      <c r="G578" s="6" t="s">
        <v>106</v>
      </c>
      <c r="H578" s="1">
        <v>758</v>
      </c>
      <c r="I578" s="3">
        <v>41911</v>
      </c>
      <c r="J578" s="3">
        <v>42041</v>
      </c>
      <c r="K578" s="3">
        <v>42669</v>
      </c>
      <c r="L578" s="1">
        <v>130</v>
      </c>
      <c r="M578" s="1">
        <v>25.9</v>
      </c>
      <c r="N578" s="1">
        <v>30.6</v>
      </c>
      <c r="O578" s="1">
        <v>372</v>
      </c>
    </row>
    <row r="579" spans="1:15" x14ac:dyDescent="0.2">
      <c r="A579">
        <v>577</v>
      </c>
      <c r="B579" s="1">
        <v>2070</v>
      </c>
      <c r="C579" s="1">
        <v>2070</v>
      </c>
      <c r="D579" s="6" t="s">
        <v>134</v>
      </c>
      <c r="E579" s="6" t="s">
        <v>95</v>
      </c>
      <c r="F579" s="6" t="s">
        <v>97</v>
      </c>
      <c r="G579" s="6" t="s">
        <v>94</v>
      </c>
      <c r="H579" s="1">
        <v>728</v>
      </c>
      <c r="I579" s="3">
        <v>41911</v>
      </c>
      <c r="J579" s="3">
        <v>42041</v>
      </c>
      <c r="K579" s="3">
        <v>42639</v>
      </c>
      <c r="L579" s="1">
        <v>130</v>
      </c>
      <c r="M579" s="1">
        <v>25.5</v>
      </c>
      <c r="N579" s="1">
        <v>34.200000000000003</v>
      </c>
      <c r="O579" s="1">
        <v>372</v>
      </c>
    </row>
    <row r="580" spans="1:15" x14ac:dyDescent="0.2">
      <c r="A580">
        <v>578</v>
      </c>
      <c r="B580" s="1">
        <v>2045</v>
      </c>
      <c r="C580" s="1">
        <v>2045</v>
      </c>
      <c r="D580" s="6" t="s">
        <v>2005</v>
      </c>
      <c r="E580" s="6" t="s">
        <v>95</v>
      </c>
      <c r="F580" s="6" t="s">
        <v>97</v>
      </c>
      <c r="G580" s="6" t="s">
        <v>94</v>
      </c>
      <c r="H580" s="1">
        <v>550</v>
      </c>
      <c r="I580" s="3">
        <v>41911</v>
      </c>
      <c r="J580" s="3">
        <v>42041</v>
      </c>
      <c r="K580" s="3">
        <v>42461</v>
      </c>
      <c r="L580" s="1">
        <v>130</v>
      </c>
      <c r="M580" s="1">
        <v>19.7</v>
      </c>
      <c r="N580" s="1">
        <v>21.2</v>
      </c>
      <c r="O580" s="1">
        <v>372</v>
      </c>
    </row>
    <row r="581" spans="1:15" x14ac:dyDescent="0.2">
      <c r="A581">
        <v>579</v>
      </c>
      <c r="B581" s="1">
        <v>2284</v>
      </c>
      <c r="C581" s="1">
        <v>2284</v>
      </c>
      <c r="D581" s="6" t="s">
        <v>1763</v>
      </c>
      <c r="E581" s="6" t="s">
        <v>95</v>
      </c>
      <c r="F581" s="6" t="s">
        <v>97</v>
      </c>
      <c r="G581" s="6" t="s">
        <v>94</v>
      </c>
      <c r="H581" s="1">
        <v>856</v>
      </c>
      <c r="I581" s="3">
        <v>42122</v>
      </c>
      <c r="J581" s="3">
        <v>42221</v>
      </c>
      <c r="K581" s="3">
        <v>42978</v>
      </c>
      <c r="L581" s="1">
        <v>99</v>
      </c>
      <c r="M581" s="1">
        <v>25</v>
      </c>
      <c r="N581" s="1">
        <v>40.6</v>
      </c>
      <c r="O581" s="1">
        <v>372</v>
      </c>
    </row>
    <row r="582" spans="1:15" x14ac:dyDescent="0.2">
      <c r="A582">
        <v>580</v>
      </c>
      <c r="B582" s="1">
        <v>2281</v>
      </c>
      <c r="C582" s="1">
        <v>2281</v>
      </c>
      <c r="D582" s="6" t="s">
        <v>1763</v>
      </c>
      <c r="E582" s="6" t="s">
        <v>95</v>
      </c>
      <c r="F582" s="6" t="s">
        <v>97</v>
      </c>
      <c r="G582" s="6" t="s">
        <v>94</v>
      </c>
      <c r="H582" s="1">
        <v>879</v>
      </c>
      <c r="I582" s="3">
        <v>42122</v>
      </c>
      <c r="J582" s="3">
        <v>42221</v>
      </c>
      <c r="K582" s="3">
        <v>43001</v>
      </c>
      <c r="L582" s="1">
        <v>99</v>
      </c>
      <c r="M582" s="1">
        <v>22.2</v>
      </c>
      <c r="N582" s="1">
        <v>34.4</v>
      </c>
      <c r="O582" s="1">
        <v>372</v>
      </c>
    </row>
    <row r="583" spans="1:15" x14ac:dyDescent="0.2">
      <c r="A583">
        <v>581</v>
      </c>
      <c r="B583" s="1">
        <v>2283</v>
      </c>
      <c r="C583" s="1">
        <v>2283</v>
      </c>
      <c r="D583" s="6" t="s">
        <v>1763</v>
      </c>
      <c r="E583" s="6" t="s">
        <v>95</v>
      </c>
      <c r="F583" s="6" t="s">
        <v>97</v>
      </c>
      <c r="G583" s="6" t="s">
        <v>94</v>
      </c>
      <c r="H583" s="1">
        <v>912</v>
      </c>
      <c r="I583" s="3">
        <v>42122</v>
      </c>
      <c r="J583" s="3">
        <v>42221</v>
      </c>
      <c r="K583" s="3">
        <v>43034</v>
      </c>
      <c r="L583" s="1">
        <v>99</v>
      </c>
      <c r="M583" s="1">
        <v>23.3</v>
      </c>
      <c r="N583" s="1">
        <v>32.4</v>
      </c>
      <c r="O583" s="1">
        <v>372</v>
      </c>
    </row>
    <row r="584" spans="1:15" x14ac:dyDescent="0.2">
      <c r="A584">
        <v>582</v>
      </c>
      <c r="B584" s="1">
        <v>2282</v>
      </c>
      <c r="C584" s="1">
        <v>2282</v>
      </c>
      <c r="D584" s="6" t="s">
        <v>1763</v>
      </c>
      <c r="E584" s="6" t="s">
        <v>95</v>
      </c>
      <c r="F584" s="6" t="s">
        <v>97</v>
      </c>
      <c r="G584" s="6" t="s">
        <v>94</v>
      </c>
      <c r="H584" s="1">
        <v>992</v>
      </c>
      <c r="I584" s="3">
        <v>42122</v>
      </c>
      <c r="J584" s="3">
        <v>42221</v>
      </c>
      <c r="K584" s="3">
        <v>43114</v>
      </c>
      <c r="L584" s="1">
        <v>99</v>
      </c>
      <c r="M584" s="1">
        <v>22.5</v>
      </c>
      <c r="N584" s="1">
        <v>41.5</v>
      </c>
      <c r="O584" s="1">
        <v>372</v>
      </c>
    </row>
    <row r="585" spans="1:15" x14ac:dyDescent="0.2">
      <c r="A585">
        <v>583</v>
      </c>
      <c r="B585" s="1">
        <v>2285</v>
      </c>
      <c r="C585" s="1">
        <v>2285</v>
      </c>
      <c r="D585" s="6" t="s">
        <v>1763</v>
      </c>
      <c r="E585" s="6" t="s">
        <v>95</v>
      </c>
      <c r="F585" s="6" t="s">
        <v>97</v>
      </c>
      <c r="G585" s="6" t="s">
        <v>94</v>
      </c>
      <c r="H585" s="1">
        <v>1080</v>
      </c>
      <c r="I585" s="3">
        <v>42122</v>
      </c>
      <c r="J585" s="3">
        <v>42221</v>
      </c>
      <c r="K585" s="3">
        <v>43202</v>
      </c>
      <c r="L585" s="1">
        <v>99</v>
      </c>
      <c r="M585" s="1">
        <v>24.1</v>
      </c>
      <c r="N585" s="1">
        <v>37.4</v>
      </c>
      <c r="O585" s="1">
        <v>372</v>
      </c>
    </row>
    <row r="586" spans="1:15" x14ac:dyDescent="0.2">
      <c r="A586">
        <v>584</v>
      </c>
      <c r="B586" s="1">
        <v>1768</v>
      </c>
      <c r="C586" s="1">
        <v>1331</v>
      </c>
      <c r="D586" s="6" t="s">
        <v>297</v>
      </c>
      <c r="E586" s="6" t="s">
        <v>95</v>
      </c>
      <c r="F586" s="6" t="s">
        <v>97</v>
      </c>
      <c r="G586" s="6" t="s">
        <v>94</v>
      </c>
      <c r="H586" s="1">
        <v>587</v>
      </c>
      <c r="I586" s="3">
        <v>41472</v>
      </c>
      <c r="J586" s="3">
        <v>41593</v>
      </c>
      <c r="K586" s="3">
        <v>42059</v>
      </c>
      <c r="L586" s="1">
        <v>121</v>
      </c>
      <c r="M586" s="1">
        <v>20.8</v>
      </c>
      <c r="N586" s="1">
        <v>25.2</v>
      </c>
      <c r="O586" s="1">
        <v>372</v>
      </c>
    </row>
    <row r="587" spans="1:15" x14ac:dyDescent="0.2">
      <c r="A587">
        <v>585</v>
      </c>
      <c r="B587" s="1">
        <v>2181</v>
      </c>
      <c r="C587" s="1">
        <v>2181</v>
      </c>
      <c r="D587" s="6" t="s">
        <v>944</v>
      </c>
      <c r="E587" s="6" t="s">
        <v>95</v>
      </c>
      <c r="F587" s="6" t="s">
        <v>97</v>
      </c>
      <c r="G587" s="6" t="s">
        <v>94</v>
      </c>
      <c r="H587" s="1">
        <v>814</v>
      </c>
      <c r="I587" s="3">
        <v>41977</v>
      </c>
      <c r="J587" s="3">
        <v>42076</v>
      </c>
      <c r="K587" s="3">
        <v>42791</v>
      </c>
      <c r="L587" s="1">
        <v>99</v>
      </c>
      <c r="M587" s="1">
        <v>21.9</v>
      </c>
      <c r="N587" s="1">
        <v>30.4</v>
      </c>
      <c r="O587" s="1">
        <v>372</v>
      </c>
    </row>
    <row r="588" spans="1:15" x14ac:dyDescent="0.2">
      <c r="A588">
        <v>586</v>
      </c>
      <c r="B588" s="1">
        <v>2351</v>
      </c>
      <c r="C588" s="1">
        <v>2351</v>
      </c>
      <c r="D588" s="6" t="s">
        <v>2972</v>
      </c>
      <c r="E588" s="6" t="s">
        <v>95</v>
      </c>
      <c r="F588" s="6" t="s">
        <v>97</v>
      </c>
      <c r="G588" s="6" t="s">
        <v>94</v>
      </c>
      <c r="H588" s="1">
        <v>604</v>
      </c>
      <c r="I588" s="3">
        <v>42178</v>
      </c>
      <c r="J588" s="3">
        <v>42311</v>
      </c>
      <c r="K588" s="3">
        <v>42782</v>
      </c>
      <c r="L588" s="1">
        <v>133</v>
      </c>
      <c r="M588" s="1">
        <v>26.7</v>
      </c>
      <c r="N588" s="1">
        <v>35.9</v>
      </c>
      <c r="O588" s="1">
        <v>372</v>
      </c>
    </row>
    <row r="589" spans="1:15" x14ac:dyDescent="0.2">
      <c r="A589">
        <v>587</v>
      </c>
      <c r="B589" s="1">
        <v>2352</v>
      </c>
      <c r="C589" s="1">
        <v>2352</v>
      </c>
      <c r="D589" s="6" t="s">
        <v>2972</v>
      </c>
      <c r="E589" s="6" t="s">
        <v>95</v>
      </c>
      <c r="F589" s="6" t="s">
        <v>97</v>
      </c>
      <c r="G589" s="6" t="s">
        <v>94</v>
      </c>
      <c r="H589" s="1">
        <v>459</v>
      </c>
      <c r="I589" s="3">
        <v>42178</v>
      </c>
      <c r="J589" s="3">
        <v>42311</v>
      </c>
      <c r="K589" s="3">
        <v>42637</v>
      </c>
      <c r="L589" s="1">
        <v>133</v>
      </c>
      <c r="M589" s="1">
        <v>23.1</v>
      </c>
      <c r="N589" s="1">
        <v>30.6</v>
      </c>
      <c r="O589" s="1">
        <v>372</v>
      </c>
    </row>
    <row r="590" spans="1:15" x14ac:dyDescent="0.2">
      <c r="A590">
        <v>588</v>
      </c>
      <c r="B590" s="1">
        <v>2429</v>
      </c>
      <c r="C590" s="1">
        <v>2429</v>
      </c>
      <c r="D590" s="6" t="s">
        <v>2738</v>
      </c>
      <c r="E590" s="6" t="s">
        <v>95</v>
      </c>
      <c r="F590" s="6" t="s">
        <v>97</v>
      </c>
      <c r="G590" s="6" t="s">
        <v>94</v>
      </c>
      <c r="H590" s="1">
        <v>520</v>
      </c>
      <c r="I590" s="3">
        <v>42250</v>
      </c>
      <c r="J590" s="3">
        <v>42314</v>
      </c>
      <c r="K590" s="3">
        <v>42770</v>
      </c>
      <c r="L590" s="1">
        <v>64</v>
      </c>
      <c r="M590" s="1">
        <v>20.3</v>
      </c>
      <c r="N590" s="1">
        <v>28.2</v>
      </c>
      <c r="O590" s="1">
        <v>372</v>
      </c>
    </row>
    <row r="591" spans="1:15" x14ac:dyDescent="0.2">
      <c r="A591">
        <v>589</v>
      </c>
      <c r="B591" s="1">
        <v>1793</v>
      </c>
      <c r="C591" s="1">
        <v>1793</v>
      </c>
      <c r="D591" s="6" t="s">
        <v>323</v>
      </c>
      <c r="E591" s="6" t="s">
        <v>95</v>
      </c>
      <c r="F591" s="6" t="s">
        <v>97</v>
      </c>
      <c r="G591" s="6" t="s">
        <v>106</v>
      </c>
      <c r="H591" s="1">
        <v>527</v>
      </c>
      <c r="I591" s="3">
        <v>41827</v>
      </c>
      <c r="J591" s="3">
        <v>41870</v>
      </c>
      <c r="K591" s="3">
        <v>42354</v>
      </c>
      <c r="L591" s="1">
        <v>43</v>
      </c>
      <c r="M591" s="1">
        <v>14.7</v>
      </c>
      <c r="N591" s="1">
        <v>31.4</v>
      </c>
      <c r="O591" s="1">
        <v>372</v>
      </c>
    </row>
    <row r="592" spans="1:15" x14ac:dyDescent="0.2">
      <c r="A592">
        <v>590</v>
      </c>
      <c r="B592" s="1">
        <v>1794</v>
      </c>
      <c r="C592" s="1">
        <v>1794</v>
      </c>
      <c r="D592" s="6" t="s">
        <v>323</v>
      </c>
      <c r="E592" s="6" t="s">
        <v>95</v>
      </c>
      <c r="F592" s="6" t="s">
        <v>97</v>
      </c>
      <c r="G592" s="6" t="s">
        <v>106</v>
      </c>
      <c r="H592" s="1">
        <v>527</v>
      </c>
      <c r="I592" s="3">
        <v>41827</v>
      </c>
      <c r="J592" s="3">
        <v>41870</v>
      </c>
      <c r="K592" s="3">
        <v>42354</v>
      </c>
      <c r="L592" s="1">
        <v>43</v>
      </c>
      <c r="M592" s="1">
        <v>16.3</v>
      </c>
      <c r="N592" s="1">
        <v>43.8</v>
      </c>
      <c r="O592" s="1">
        <v>372</v>
      </c>
    </row>
    <row r="593" spans="1:15" x14ac:dyDescent="0.2">
      <c r="A593">
        <v>591</v>
      </c>
      <c r="B593" s="1">
        <v>1795</v>
      </c>
      <c r="C593" s="1">
        <v>1795</v>
      </c>
      <c r="D593" s="6" t="s">
        <v>341</v>
      </c>
      <c r="E593" s="6" t="s">
        <v>95</v>
      </c>
      <c r="F593" s="6" t="s">
        <v>97</v>
      </c>
      <c r="G593" s="6" t="s">
        <v>94</v>
      </c>
      <c r="H593" s="1">
        <v>794</v>
      </c>
      <c r="I593" s="3">
        <v>41827</v>
      </c>
      <c r="J593" s="3">
        <v>41870</v>
      </c>
      <c r="K593" s="3">
        <v>42621</v>
      </c>
      <c r="L593" s="1">
        <v>43</v>
      </c>
      <c r="M593" s="1">
        <v>15.5</v>
      </c>
      <c r="N593" s="1">
        <v>34.9</v>
      </c>
      <c r="O593" s="1">
        <v>372</v>
      </c>
    </row>
    <row r="594" spans="1:15" x14ac:dyDescent="0.2">
      <c r="A594">
        <v>592</v>
      </c>
      <c r="B594" s="1">
        <v>2863</v>
      </c>
      <c r="C594" s="1">
        <v>2863</v>
      </c>
      <c r="D594" s="6" t="s">
        <v>3466</v>
      </c>
      <c r="E594" s="6" t="s">
        <v>95</v>
      </c>
      <c r="F594" s="6" t="s">
        <v>97</v>
      </c>
      <c r="G594" s="6" t="s">
        <v>260</v>
      </c>
      <c r="H594" s="1">
        <v>611</v>
      </c>
      <c r="I594" s="3">
        <v>43257</v>
      </c>
      <c r="J594" s="3">
        <v>43325</v>
      </c>
      <c r="K594" s="3">
        <v>43868</v>
      </c>
      <c r="L594" s="1">
        <v>68</v>
      </c>
      <c r="M594" s="1">
        <v>26.4</v>
      </c>
      <c r="N594" s="1">
        <v>29.4</v>
      </c>
      <c r="O594" s="1">
        <v>372</v>
      </c>
    </row>
    <row r="595" spans="1:15" x14ac:dyDescent="0.2">
      <c r="A595">
        <v>593</v>
      </c>
      <c r="B595" s="1">
        <v>5039</v>
      </c>
      <c r="C595" s="1">
        <v>5039</v>
      </c>
      <c r="D595" s="6" t="s">
        <v>919</v>
      </c>
      <c r="E595" s="6" t="s">
        <v>95</v>
      </c>
      <c r="F595" s="6" t="s">
        <v>97</v>
      </c>
      <c r="G595" s="6" t="s">
        <v>94</v>
      </c>
      <c r="H595" s="1">
        <v>706</v>
      </c>
      <c r="I595" s="3">
        <v>44607</v>
      </c>
      <c r="J595" s="3">
        <v>44916</v>
      </c>
      <c r="K595" s="3">
        <v>45313</v>
      </c>
      <c r="L595" s="1">
        <v>309</v>
      </c>
      <c r="M595" s="1">
        <v>29.9</v>
      </c>
      <c r="N595" s="1">
        <v>32.9</v>
      </c>
      <c r="O595" s="1">
        <v>373</v>
      </c>
    </row>
    <row r="596" spans="1:15" x14ac:dyDescent="0.2">
      <c r="A596">
        <v>594</v>
      </c>
      <c r="B596" s="1">
        <v>2077</v>
      </c>
      <c r="C596" s="1">
        <v>2077</v>
      </c>
      <c r="D596" s="6" t="s">
        <v>182</v>
      </c>
      <c r="E596" s="6" t="s">
        <v>95</v>
      </c>
      <c r="F596" s="6" t="s">
        <v>97</v>
      </c>
      <c r="G596" s="6" t="s">
        <v>106</v>
      </c>
      <c r="H596" s="1">
        <v>444</v>
      </c>
      <c r="I596" s="3">
        <v>41910</v>
      </c>
      <c r="J596" s="3">
        <v>42041</v>
      </c>
      <c r="K596" s="3">
        <v>42354</v>
      </c>
      <c r="L596" s="1">
        <v>131</v>
      </c>
      <c r="M596" s="1">
        <v>24.1</v>
      </c>
      <c r="N596" s="1">
        <v>29.2</v>
      </c>
      <c r="O596" s="1">
        <v>373</v>
      </c>
    </row>
    <row r="597" spans="1:15" x14ac:dyDescent="0.2">
      <c r="A597">
        <v>595</v>
      </c>
      <c r="B597" s="1">
        <v>2078</v>
      </c>
      <c r="C597" s="1">
        <v>2078</v>
      </c>
      <c r="D597" s="6" t="s">
        <v>182</v>
      </c>
      <c r="E597" s="6" t="s">
        <v>95</v>
      </c>
      <c r="F597" s="6" t="s">
        <v>97</v>
      </c>
      <c r="G597" s="6" t="s">
        <v>106</v>
      </c>
      <c r="H597" s="1">
        <v>444</v>
      </c>
      <c r="I597" s="3">
        <v>41910</v>
      </c>
      <c r="J597" s="3">
        <v>42041</v>
      </c>
      <c r="K597" s="3">
        <v>42354</v>
      </c>
      <c r="L597" s="1">
        <v>131</v>
      </c>
      <c r="M597" s="1">
        <v>24</v>
      </c>
      <c r="N597" s="1">
        <v>28</v>
      </c>
      <c r="O597" s="1">
        <v>373</v>
      </c>
    </row>
    <row r="598" spans="1:15" x14ac:dyDescent="0.2">
      <c r="A598">
        <v>596</v>
      </c>
      <c r="B598" s="1">
        <v>2393</v>
      </c>
      <c r="C598" s="1">
        <v>2393</v>
      </c>
      <c r="D598" s="6" t="s">
        <v>2005</v>
      </c>
      <c r="E598" s="6" t="s">
        <v>95</v>
      </c>
      <c r="F598" s="6" t="s">
        <v>97</v>
      </c>
      <c r="G598" s="6" t="s">
        <v>94</v>
      </c>
      <c r="H598" s="1">
        <v>524</v>
      </c>
      <c r="I598" s="3">
        <v>42177</v>
      </c>
      <c r="J598" s="3">
        <v>42311</v>
      </c>
      <c r="K598" s="3">
        <v>42701</v>
      </c>
      <c r="L598" s="1">
        <v>134</v>
      </c>
      <c r="M598" s="1">
        <v>21.6</v>
      </c>
      <c r="N598" s="1">
        <v>26.2</v>
      </c>
      <c r="O598" s="1">
        <v>373</v>
      </c>
    </row>
    <row r="599" spans="1:15" x14ac:dyDescent="0.2">
      <c r="A599">
        <v>597</v>
      </c>
      <c r="B599" s="1">
        <v>401</v>
      </c>
      <c r="C599" s="1">
        <v>401</v>
      </c>
      <c r="D599" s="6" t="s">
        <v>792</v>
      </c>
      <c r="E599" s="6" t="s">
        <v>95</v>
      </c>
      <c r="F599" s="6" t="s">
        <v>97</v>
      </c>
      <c r="G599" s="6" t="s">
        <v>94</v>
      </c>
      <c r="H599" s="1">
        <v>699</v>
      </c>
      <c r="I599" s="3">
        <v>40834</v>
      </c>
      <c r="J599" s="3">
        <v>40952</v>
      </c>
      <c r="K599" s="3">
        <v>41533</v>
      </c>
      <c r="L599" s="1">
        <v>118</v>
      </c>
      <c r="M599" s="1">
        <v>22.2</v>
      </c>
      <c r="N599" s="1">
        <v>23.6</v>
      </c>
      <c r="O599" s="1">
        <v>373</v>
      </c>
    </row>
    <row r="600" spans="1:15" x14ac:dyDescent="0.2">
      <c r="A600">
        <v>598</v>
      </c>
      <c r="B600" s="1">
        <v>406</v>
      </c>
      <c r="C600" s="1">
        <v>406</v>
      </c>
      <c r="D600" s="6" t="s">
        <v>792</v>
      </c>
      <c r="E600" s="6" t="s">
        <v>95</v>
      </c>
      <c r="F600" s="6" t="s">
        <v>97</v>
      </c>
      <c r="G600" s="6" t="s">
        <v>94</v>
      </c>
      <c r="H600" s="1">
        <v>875</v>
      </c>
      <c r="I600" s="3">
        <v>40834</v>
      </c>
      <c r="J600" s="3">
        <v>40952</v>
      </c>
      <c r="K600" s="3">
        <v>41709</v>
      </c>
      <c r="L600" s="1">
        <v>118</v>
      </c>
      <c r="M600" s="1">
        <v>22.6</v>
      </c>
      <c r="N600" s="1">
        <v>44.1</v>
      </c>
      <c r="O600" s="1">
        <v>373</v>
      </c>
    </row>
    <row r="601" spans="1:15" x14ac:dyDescent="0.2">
      <c r="A601">
        <v>599</v>
      </c>
      <c r="B601" s="1">
        <v>5796</v>
      </c>
      <c r="C601" s="1">
        <v>5796</v>
      </c>
      <c r="D601" s="6" t="s">
        <v>919</v>
      </c>
      <c r="E601" s="6" t="s">
        <v>95</v>
      </c>
      <c r="F601" s="6" t="s">
        <v>97</v>
      </c>
      <c r="G601" s="6" t="s">
        <v>260</v>
      </c>
      <c r="H601" s="1">
        <v>571</v>
      </c>
      <c r="I601" s="3">
        <v>45033</v>
      </c>
      <c r="J601" s="3">
        <v>45149</v>
      </c>
      <c r="K601" s="3">
        <v>45604</v>
      </c>
      <c r="L601" s="1">
        <v>116</v>
      </c>
      <c r="M601" s="1">
        <v>26.4</v>
      </c>
      <c r="N601" s="1">
        <v>34.6</v>
      </c>
      <c r="O601" s="1">
        <v>373</v>
      </c>
    </row>
    <row r="602" spans="1:15" x14ac:dyDescent="0.2">
      <c r="A602">
        <v>600</v>
      </c>
      <c r="B602" s="1">
        <v>2638</v>
      </c>
      <c r="C602" s="1">
        <v>2638</v>
      </c>
      <c r="D602" s="6" t="s">
        <v>984</v>
      </c>
      <c r="E602" s="6" t="s">
        <v>95</v>
      </c>
      <c r="F602" s="6" t="s">
        <v>97</v>
      </c>
      <c r="G602" s="6" t="s">
        <v>94</v>
      </c>
      <c r="H602" s="1">
        <v>753</v>
      </c>
      <c r="I602" s="3">
        <v>42576</v>
      </c>
      <c r="J602" s="3">
        <v>42626</v>
      </c>
      <c r="K602" s="3">
        <v>43329</v>
      </c>
      <c r="L602" s="1">
        <v>50</v>
      </c>
      <c r="M602" s="1">
        <v>15.2</v>
      </c>
      <c r="N602" s="1">
        <v>21.7</v>
      </c>
      <c r="O602" s="1">
        <v>373</v>
      </c>
    </row>
    <row r="603" spans="1:15" x14ac:dyDescent="0.2">
      <c r="A603">
        <v>601</v>
      </c>
      <c r="B603" s="1">
        <v>2620</v>
      </c>
      <c r="C603" s="1">
        <v>2620</v>
      </c>
      <c r="D603" s="6" t="s">
        <v>2769</v>
      </c>
      <c r="E603" s="6" t="s">
        <v>95</v>
      </c>
      <c r="F603" s="6" t="s">
        <v>97</v>
      </c>
      <c r="G603" s="6" t="s">
        <v>94</v>
      </c>
      <c r="H603" s="1">
        <v>500</v>
      </c>
      <c r="I603" s="3">
        <v>42576</v>
      </c>
      <c r="J603" s="3">
        <v>42626</v>
      </c>
      <c r="K603" s="3">
        <v>43076</v>
      </c>
      <c r="L603" s="1">
        <v>50</v>
      </c>
      <c r="M603" s="1">
        <v>18.5</v>
      </c>
      <c r="N603" s="1">
        <v>29.7</v>
      </c>
      <c r="O603" s="1">
        <v>373</v>
      </c>
    </row>
    <row r="604" spans="1:15" x14ac:dyDescent="0.2">
      <c r="A604">
        <v>602</v>
      </c>
      <c r="B604" s="1">
        <v>1533</v>
      </c>
      <c r="C604" s="1">
        <v>1533</v>
      </c>
      <c r="D604" s="6" t="s">
        <v>261</v>
      </c>
      <c r="E604" s="6" t="s">
        <v>95</v>
      </c>
      <c r="F604" s="6" t="s">
        <v>97</v>
      </c>
      <c r="G604" s="6" t="s">
        <v>94</v>
      </c>
      <c r="H604" s="1">
        <v>739</v>
      </c>
      <c r="I604" s="3">
        <v>41645</v>
      </c>
      <c r="J604" s="3">
        <v>41740</v>
      </c>
      <c r="K604" s="3">
        <v>42384</v>
      </c>
      <c r="L604" s="1">
        <v>95</v>
      </c>
      <c r="M604" s="1">
        <v>21.7</v>
      </c>
      <c r="N604" s="1">
        <v>27.7</v>
      </c>
      <c r="O604" s="1">
        <v>373</v>
      </c>
    </row>
    <row r="605" spans="1:15" x14ac:dyDescent="0.2">
      <c r="A605">
        <v>603</v>
      </c>
      <c r="B605" s="1">
        <v>1800</v>
      </c>
      <c r="C605" s="1">
        <v>1534</v>
      </c>
      <c r="D605" s="6" t="s">
        <v>261</v>
      </c>
      <c r="E605" s="6" t="s">
        <v>95</v>
      </c>
      <c r="F605" s="6" t="s">
        <v>97</v>
      </c>
      <c r="G605" s="6" t="s">
        <v>106</v>
      </c>
      <c r="H605" s="1">
        <v>478</v>
      </c>
      <c r="I605" s="3">
        <v>41645</v>
      </c>
      <c r="J605" s="3">
        <v>41740</v>
      </c>
      <c r="K605" s="3">
        <v>42123</v>
      </c>
      <c r="L605" s="1">
        <v>95</v>
      </c>
      <c r="M605" s="1">
        <v>19.600000000000001</v>
      </c>
      <c r="N605" s="1">
        <v>27.6</v>
      </c>
      <c r="O605" s="1">
        <v>373</v>
      </c>
    </row>
    <row r="606" spans="1:15" x14ac:dyDescent="0.2">
      <c r="A606">
        <v>604</v>
      </c>
      <c r="B606" s="1">
        <v>5948</v>
      </c>
      <c r="C606" s="1">
        <v>5948</v>
      </c>
      <c r="D606" s="6" t="s">
        <v>1430</v>
      </c>
      <c r="E606" s="6" t="s">
        <v>95</v>
      </c>
      <c r="F606" s="6" t="s">
        <v>97</v>
      </c>
      <c r="G606" s="6" t="s">
        <v>260</v>
      </c>
      <c r="H606" s="1">
        <v>401</v>
      </c>
      <c r="I606" s="3">
        <v>45175</v>
      </c>
      <c r="J606" s="3">
        <v>45216</v>
      </c>
      <c r="K606" s="3">
        <v>45576</v>
      </c>
      <c r="L606" s="1">
        <v>41</v>
      </c>
      <c r="M606" s="1">
        <v>22.2</v>
      </c>
      <c r="N606" s="1">
        <v>52.6</v>
      </c>
      <c r="O606" s="1">
        <v>373</v>
      </c>
    </row>
    <row r="607" spans="1:15" x14ac:dyDescent="0.2">
      <c r="A607">
        <v>605</v>
      </c>
      <c r="B607" s="1">
        <v>1890</v>
      </c>
      <c r="C607" s="1">
        <v>1890</v>
      </c>
      <c r="D607" s="6" t="s">
        <v>1136</v>
      </c>
      <c r="E607" s="6" t="s">
        <v>95</v>
      </c>
      <c r="F607" s="6" t="s">
        <v>97</v>
      </c>
      <c r="G607" s="6" t="s">
        <v>94</v>
      </c>
      <c r="H607" s="1">
        <v>751</v>
      </c>
      <c r="I607" s="3">
        <v>41826</v>
      </c>
      <c r="J607" s="3">
        <v>41934</v>
      </c>
      <c r="K607" s="3">
        <v>42577</v>
      </c>
      <c r="L607" s="1">
        <v>108</v>
      </c>
      <c r="M607" s="1">
        <v>19</v>
      </c>
      <c r="N607" s="1">
        <v>26.7</v>
      </c>
      <c r="O607" s="1">
        <v>373</v>
      </c>
    </row>
    <row r="608" spans="1:15" x14ac:dyDescent="0.2">
      <c r="A608">
        <v>606</v>
      </c>
      <c r="B608" s="1">
        <v>1889</v>
      </c>
      <c r="C608" s="1">
        <v>1889</v>
      </c>
      <c r="D608" s="6" t="s">
        <v>1136</v>
      </c>
      <c r="E608" s="6" t="s">
        <v>95</v>
      </c>
      <c r="F608" s="6" t="s">
        <v>97</v>
      </c>
      <c r="G608" s="6" t="s">
        <v>94</v>
      </c>
      <c r="H608" s="1">
        <v>949</v>
      </c>
      <c r="I608" s="3">
        <v>41826</v>
      </c>
      <c r="J608" s="3">
        <v>41934</v>
      </c>
      <c r="K608" s="3">
        <v>42775</v>
      </c>
      <c r="L608" s="1">
        <v>108</v>
      </c>
      <c r="M608" s="1">
        <v>19.899999999999999</v>
      </c>
      <c r="N608" s="1">
        <v>28.4</v>
      </c>
      <c r="O608" s="1">
        <v>373</v>
      </c>
    </row>
    <row r="609" spans="1:15" x14ac:dyDescent="0.2">
      <c r="A609">
        <v>607</v>
      </c>
      <c r="B609" s="1">
        <v>2216</v>
      </c>
      <c r="C609" s="1">
        <v>2216</v>
      </c>
      <c r="D609" s="6" t="s">
        <v>2744</v>
      </c>
      <c r="E609" s="6" t="s">
        <v>95</v>
      </c>
      <c r="F609" s="6" t="s">
        <v>97</v>
      </c>
      <c r="G609" s="6" t="s">
        <v>94</v>
      </c>
      <c r="H609" s="1">
        <v>607</v>
      </c>
      <c r="I609" s="3">
        <v>42177</v>
      </c>
      <c r="J609" s="3">
        <v>42221</v>
      </c>
      <c r="K609" s="3">
        <v>42784</v>
      </c>
      <c r="L609" s="1">
        <v>44</v>
      </c>
      <c r="M609" s="1">
        <v>17.399999999999999</v>
      </c>
      <c r="N609" s="1">
        <v>35.1</v>
      </c>
      <c r="O609" s="1">
        <v>373</v>
      </c>
    </row>
    <row r="610" spans="1:15" x14ac:dyDescent="0.2">
      <c r="A610">
        <v>608</v>
      </c>
      <c r="B610" s="1">
        <v>2215</v>
      </c>
      <c r="C610" s="1">
        <v>2215</v>
      </c>
      <c r="D610" s="6" t="s">
        <v>2744</v>
      </c>
      <c r="E610" s="6" t="s">
        <v>95</v>
      </c>
      <c r="F610" s="6" t="s">
        <v>97</v>
      </c>
      <c r="G610" s="6" t="s">
        <v>260</v>
      </c>
      <c r="H610" s="1">
        <v>774</v>
      </c>
      <c r="I610" s="3">
        <v>42177</v>
      </c>
      <c r="J610" s="3">
        <v>42221</v>
      </c>
      <c r="K610" s="3">
        <v>42951</v>
      </c>
      <c r="L610" s="1">
        <v>44</v>
      </c>
      <c r="M610" s="1">
        <v>18.2</v>
      </c>
      <c r="N610" s="1">
        <v>32.700000000000003</v>
      </c>
      <c r="O610" s="1">
        <v>373</v>
      </c>
    </row>
    <row r="611" spans="1:15" x14ac:dyDescent="0.2">
      <c r="A611">
        <v>609</v>
      </c>
      <c r="B611" s="1">
        <v>2776</v>
      </c>
      <c r="C611" s="1">
        <v>2776</v>
      </c>
      <c r="D611" s="6" t="s">
        <v>1893</v>
      </c>
      <c r="E611" s="6" t="s">
        <v>95</v>
      </c>
      <c r="F611" s="6" t="s">
        <v>97</v>
      </c>
      <c r="G611" s="6" t="s">
        <v>260</v>
      </c>
      <c r="H611" s="1">
        <v>898</v>
      </c>
      <c r="I611" s="3">
        <v>43138</v>
      </c>
      <c r="J611" s="3">
        <v>43186</v>
      </c>
      <c r="K611" s="3">
        <v>44036</v>
      </c>
      <c r="L611" s="1">
        <v>48</v>
      </c>
      <c r="M611" s="1">
        <v>16.600000000000001</v>
      </c>
      <c r="N611" s="1">
        <v>22.8</v>
      </c>
      <c r="O611" s="1">
        <v>373</v>
      </c>
    </row>
    <row r="612" spans="1:15" x14ac:dyDescent="0.2">
      <c r="A612">
        <v>610</v>
      </c>
      <c r="B612" s="1">
        <v>2777</v>
      </c>
      <c r="C612" s="1">
        <v>2777</v>
      </c>
      <c r="D612" s="6" t="s">
        <v>1893</v>
      </c>
      <c r="E612" s="6" t="s">
        <v>95</v>
      </c>
      <c r="F612" s="6" t="s">
        <v>97</v>
      </c>
      <c r="G612" s="6" t="s">
        <v>260</v>
      </c>
      <c r="H612" s="1">
        <v>898</v>
      </c>
      <c r="I612" s="3">
        <v>43138</v>
      </c>
      <c r="J612" s="3">
        <v>43186</v>
      </c>
      <c r="K612" s="3">
        <v>44036</v>
      </c>
      <c r="L612" s="1">
        <v>48</v>
      </c>
      <c r="M612" s="1">
        <v>18.100000000000001</v>
      </c>
      <c r="N612" s="1">
        <v>22.5</v>
      </c>
      <c r="O612" s="1">
        <v>373</v>
      </c>
    </row>
    <row r="613" spans="1:15" x14ac:dyDescent="0.2">
      <c r="A613">
        <v>611</v>
      </c>
      <c r="B613" s="1">
        <v>636</v>
      </c>
      <c r="C613" s="1">
        <v>636</v>
      </c>
      <c r="D613" s="6" t="s">
        <v>984</v>
      </c>
      <c r="E613" s="6" t="s">
        <v>95</v>
      </c>
      <c r="F613" s="6" t="s">
        <v>97</v>
      </c>
      <c r="G613" s="6" t="s">
        <v>94</v>
      </c>
      <c r="H613" s="1">
        <v>917</v>
      </c>
      <c r="I613" s="3">
        <v>40932</v>
      </c>
      <c r="J613" s="3">
        <v>41110</v>
      </c>
      <c r="K613" s="3">
        <v>41849</v>
      </c>
      <c r="L613" s="1">
        <v>178</v>
      </c>
      <c r="M613" s="1">
        <v>23</v>
      </c>
      <c r="N613" s="1">
        <v>22.5</v>
      </c>
      <c r="O613" s="1">
        <v>374</v>
      </c>
    </row>
    <row r="614" spans="1:15" x14ac:dyDescent="0.2">
      <c r="A614">
        <v>612</v>
      </c>
      <c r="B614" s="1">
        <v>637</v>
      </c>
      <c r="C614" s="1">
        <v>637</v>
      </c>
      <c r="D614" s="6" t="s">
        <v>984</v>
      </c>
      <c r="E614" s="6" t="s">
        <v>95</v>
      </c>
      <c r="F614" s="6" t="s">
        <v>97</v>
      </c>
      <c r="G614" s="6" t="s">
        <v>106</v>
      </c>
      <c r="H614" s="1">
        <v>385</v>
      </c>
      <c r="I614" s="3">
        <v>40932</v>
      </c>
      <c r="J614" s="3">
        <v>41110</v>
      </c>
      <c r="K614" s="3">
        <v>41317</v>
      </c>
      <c r="L614" s="1">
        <v>178</v>
      </c>
      <c r="M614" s="1">
        <v>22.2</v>
      </c>
      <c r="N614" s="1">
        <v>23.5</v>
      </c>
      <c r="O614" s="1">
        <v>374</v>
      </c>
    </row>
    <row r="615" spans="1:15" x14ac:dyDescent="0.2">
      <c r="A615">
        <v>613</v>
      </c>
      <c r="B615" s="1">
        <v>638</v>
      </c>
      <c r="C615" s="1">
        <v>638</v>
      </c>
      <c r="D615" s="6" t="s">
        <v>984</v>
      </c>
      <c r="E615" s="6" t="s">
        <v>95</v>
      </c>
      <c r="F615" s="6" t="s">
        <v>97</v>
      </c>
      <c r="G615" s="6" t="s">
        <v>106</v>
      </c>
      <c r="H615" s="1">
        <v>385</v>
      </c>
      <c r="I615" s="3">
        <v>40932</v>
      </c>
      <c r="J615" s="3">
        <v>41110</v>
      </c>
      <c r="K615" s="3">
        <v>41317</v>
      </c>
      <c r="L615" s="1">
        <v>178</v>
      </c>
      <c r="M615" s="1">
        <v>22.4</v>
      </c>
      <c r="N615" s="1">
        <v>23.6</v>
      </c>
      <c r="O615" s="1">
        <v>374</v>
      </c>
    </row>
    <row r="616" spans="1:15" x14ac:dyDescent="0.2">
      <c r="A616">
        <v>614</v>
      </c>
      <c r="B616" s="1">
        <v>2019</v>
      </c>
      <c r="C616" s="1">
        <v>2019</v>
      </c>
      <c r="D616" s="6" t="s">
        <v>919</v>
      </c>
      <c r="E616" s="6" t="s">
        <v>95</v>
      </c>
      <c r="F616" s="6" t="s">
        <v>97</v>
      </c>
      <c r="G616" s="6" t="s">
        <v>94</v>
      </c>
      <c r="H616" s="1">
        <v>940</v>
      </c>
      <c r="I616" s="3">
        <v>41909</v>
      </c>
      <c r="J616" s="3">
        <v>42041</v>
      </c>
      <c r="K616" s="3">
        <v>42849</v>
      </c>
      <c r="L616" s="1">
        <v>132</v>
      </c>
      <c r="M616" s="1">
        <v>21.8</v>
      </c>
      <c r="N616" s="1">
        <v>25.3</v>
      </c>
      <c r="O616" s="1">
        <v>374</v>
      </c>
    </row>
    <row r="617" spans="1:15" x14ac:dyDescent="0.2">
      <c r="A617">
        <v>615</v>
      </c>
      <c r="B617" s="1">
        <v>153</v>
      </c>
      <c r="C617" s="1">
        <v>153</v>
      </c>
      <c r="D617" s="6" t="s">
        <v>202</v>
      </c>
      <c r="E617" s="6" t="s">
        <v>95</v>
      </c>
      <c r="F617" s="6" t="s">
        <v>97</v>
      </c>
      <c r="G617" s="6" t="s">
        <v>260</v>
      </c>
      <c r="H617" s="1">
        <v>514</v>
      </c>
      <c r="I617" s="3">
        <v>40833</v>
      </c>
      <c r="J617" s="3">
        <v>40949</v>
      </c>
      <c r="K617" s="3">
        <v>41347</v>
      </c>
      <c r="L617" s="1">
        <v>116</v>
      </c>
      <c r="M617" s="1">
        <v>20.8</v>
      </c>
      <c r="N617" s="1">
        <v>27.6</v>
      </c>
      <c r="O617" s="1">
        <v>374</v>
      </c>
    </row>
    <row r="618" spans="1:15" x14ac:dyDescent="0.2">
      <c r="A618">
        <v>616</v>
      </c>
      <c r="B618" s="1">
        <v>2432</v>
      </c>
      <c r="C618" s="1">
        <v>2432</v>
      </c>
      <c r="D618" s="6" t="s">
        <v>255</v>
      </c>
      <c r="E618" s="6" t="s">
        <v>95</v>
      </c>
      <c r="F618" s="6" t="s">
        <v>97</v>
      </c>
      <c r="G618" s="6" t="s">
        <v>94</v>
      </c>
      <c r="H618" s="1">
        <v>787</v>
      </c>
      <c r="I618" s="3">
        <v>42248</v>
      </c>
      <c r="J618" s="3">
        <v>42314</v>
      </c>
      <c r="K618" s="3">
        <v>43035</v>
      </c>
      <c r="L618" s="1">
        <v>66</v>
      </c>
      <c r="M618" s="1">
        <v>23.4</v>
      </c>
      <c r="N618" s="1">
        <v>49</v>
      </c>
      <c r="O618" s="1">
        <v>374</v>
      </c>
    </row>
    <row r="619" spans="1:15" x14ac:dyDescent="0.2">
      <c r="A619">
        <v>617</v>
      </c>
      <c r="B619" s="1">
        <v>2810</v>
      </c>
      <c r="C619" s="1">
        <v>2810</v>
      </c>
      <c r="D619" s="6" t="s">
        <v>3038</v>
      </c>
      <c r="E619" s="6" t="s">
        <v>95</v>
      </c>
      <c r="F619" s="6" t="s">
        <v>97</v>
      </c>
      <c r="G619" s="6" t="s">
        <v>260</v>
      </c>
      <c r="H619" s="1">
        <v>756</v>
      </c>
      <c r="I619" s="3">
        <v>43206</v>
      </c>
      <c r="J619" s="3">
        <v>43287</v>
      </c>
      <c r="K619" s="3">
        <v>43962</v>
      </c>
      <c r="L619" s="1">
        <v>81</v>
      </c>
      <c r="M619" s="1">
        <v>25.3</v>
      </c>
      <c r="N619" s="1">
        <v>40.4</v>
      </c>
      <c r="O619" s="1">
        <v>374</v>
      </c>
    </row>
    <row r="620" spans="1:15" x14ac:dyDescent="0.2">
      <c r="A620">
        <v>618</v>
      </c>
      <c r="B620" s="1">
        <v>5768</v>
      </c>
      <c r="C620" s="1">
        <v>5768</v>
      </c>
      <c r="D620" s="6" t="s">
        <v>526</v>
      </c>
      <c r="E620" s="6" t="s">
        <v>95</v>
      </c>
      <c r="F620" s="6" t="s">
        <v>97</v>
      </c>
      <c r="G620" s="6" t="s">
        <v>260</v>
      </c>
      <c r="H620" s="1">
        <v>472</v>
      </c>
      <c r="I620" s="3">
        <v>45110</v>
      </c>
      <c r="J620" s="3">
        <v>45149</v>
      </c>
      <c r="K620" s="3">
        <v>45582</v>
      </c>
      <c r="L620" s="1">
        <v>39</v>
      </c>
      <c r="M620" s="1">
        <v>12</v>
      </c>
      <c r="N620" s="1">
        <v>20.5</v>
      </c>
      <c r="O620" s="1">
        <v>374</v>
      </c>
    </row>
    <row r="621" spans="1:15" x14ac:dyDescent="0.2">
      <c r="A621">
        <v>619</v>
      </c>
      <c r="B621" s="1">
        <v>2899</v>
      </c>
      <c r="C621" s="1">
        <v>2899</v>
      </c>
      <c r="D621" s="6" t="s">
        <v>944</v>
      </c>
      <c r="E621" s="6" t="s">
        <v>95</v>
      </c>
      <c r="F621" s="6" t="s">
        <v>97</v>
      </c>
      <c r="G621" s="6" t="s">
        <v>260</v>
      </c>
      <c r="H621" s="1">
        <v>506</v>
      </c>
      <c r="I621" s="3">
        <v>43493</v>
      </c>
      <c r="J621" s="3">
        <v>43565</v>
      </c>
      <c r="K621" s="3">
        <v>43999</v>
      </c>
      <c r="L621" s="1">
        <v>72</v>
      </c>
      <c r="M621" s="1">
        <v>25.2</v>
      </c>
      <c r="N621" s="1">
        <v>22.6</v>
      </c>
      <c r="O621" s="1">
        <v>374</v>
      </c>
    </row>
    <row r="622" spans="1:15" x14ac:dyDescent="0.2">
      <c r="A622">
        <v>620</v>
      </c>
      <c r="B622" s="1">
        <v>69</v>
      </c>
      <c r="C622" s="1">
        <v>69</v>
      </c>
      <c r="D622" s="6" t="s">
        <v>229</v>
      </c>
      <c r="E622" s="6" t="s">
        <v>95</v>
      </c>
      <c r="F622" s="6" t="s">
        <v>97</v>
      </c>
      <c r="G622" s="6" t="s">
        <v>106</v>
      </c>
      <c r="H622" s="1">
        <v>419</v>
      </c>
      <c r="I622" s="3">
        <v>40619</v>
      </c>
      <c r="J622" s="3">
        <v>40952</v>
      </c>
      <c r="K622" s="3">
        <v>41038</v>
      </c>
      <c r="L622" s="1">
        <v>333</v>
      </c>
      <c r="M622" s="1">
        <v>25.2</v>
      </c>
      <c r="N622" s="1">
        <v>24.3</v>
      </c>
      <c r="O622" s="1">
        <v>375</v>
      </c>
    </row>
    <row r="623" spans="1:15" x14ac:dyDescent="0.2">
      <c r="A623">
        <v>621</v>
      </c>
      <c r="B623" s="1">
        <v>70</v>
      </c>
      <c r="C623" s="1">
        <v>70</v>
      </c>
      <c r="D623" s="6" t="s">
        <v>229</v>
      </c>
      <c r="E623" s="6" t="s">
        <v>95</v>
      </c>
      <c r="F623" s="6" t="s">
        <v>97</v>
      </c>
      <c r="G623" s="6" t="s">
        <v>106</v>
      </c>
      <c r="H623" s="1">
        <v>419</v>
      </c>
      <c r="I623" s="3">
        <v>40619</v>
      </c>
      <c r="J623" s="3">
        <v>40952</v>
      </c>
      <c r="K623" s="3">
        <v>41038</v>
      </c>
      <c r="L623" s="1">
        <v>333</v>
      </c>
      <c r="M623" s="1">
        <v>24.4</v>
      </c>
      <c r="N623" s="1">
        <v>25.3</v>
      </c>
      <c r="O623" s="1">
        <v>375</v>
      </c>
    </row>
    <row r="624" spans="1:15" x14ac:dyDescent="0.2">
      <c r="A624">
        <v>622</v>
      </c>
      <c r="B624" s="1">
        <v>772</v>
      </c>
      <c r="C624" s="1">
        <v>772</v>
      </c>
      <c r="D624" s="6" t="s">
        <v>261</v>
      </c>
      <c r="E624" s="6" t="s">
        <v>95</v>
      </c>
      <c r="F624" s="6" t="s">
        <v>97</v>
      </c>
      <c r="G624" s="6" t="s">
        <v>106</v>
      </c>
      <c r="H624" s="1">
        <v>385</v>
      </c>
      <c r="I624" s="3">
        <v>40931</v>
      </c>
      <c r="J624" s="3">
        <v>41110</v>
      </c>
      <c r="K624" s="3">
        <v>41316</v>
      </c>
      <c r="L624" s="1">
        <v>179</v>
      </c>
      <c r="M624" s="1">
        <v>25</v>
      </c>
      <c r="N624" s="1">
        <v>27.3</v>
      </c>
      <c r="O624" s="1">
        <v>375</v>
      </c>
    </row>
    <row r="625" spans="1:15" x14ac:dyDescent="0.2">
      <c r="A625">
        <v>623</v>
      </c>
      <c r="B625" s="1">
        <v>773</v>
      </c>
      <c r="C625" s="1">
        <v>773</v>
      </c>
      <c r="D625" s="6" t="s">
        <v>261</v>
      </c>
      <c r="E625" s="6" t="s">
        <v>95</v>
      </c>
      <c r="F625" s="6" t="s">
        <v>97</v>
      </c>
      <c r="G625" s="6" t="s">
        <v>106</v>
      </c>
      <c r="H625" s="1">
        <v>385</v>
      </c>
      <c r="I625" s="3">
        <v>40931</v>
      </c>
      <c r="J625" s="3">
        <v>41110</v>
      </c>
      <c r="K625" s="3">
        <v>41316</v>
      </c>
      <c r="L625" s="1">
        <v>179</v>
      </c>
      <c r="M625" s="1">
        <v>24.2</v>
      </c>
      <c r="N625" s="1">
        <v>28.3</v>
      </c>
      <c r="O625" s="1">
        <v>375</v>
      </c>
    </row>
    <row r="626" spans="1:15" x14ac:dyDescent="0.2">
      <c r="A626">
        <v>624</v>
      </c>
      <c r="B626" s="1">
        <v>252</v>
      </c>
      <c r="C626" s="1">
        <v>252</v>
      </c>
      <c r="D626" s="6" t="s">
        <v>177</v>
      </c>
      <c r="E626" s="6" t="s">
        <v>95</v>
      </c>
      <c r="F626" s="6" t="s">
        <v>97</v>
      </c>
      <c r="G626" s="6" t="s">
        <v>106</v>
      </c>
      <c r="H626" s="1">
        <v>731</v>
      </c>
      <c r="I626" s="3">
        <v>40832</v>
      </c>
      <c r="J626" s="3">
        <v>40952</v>
      </c>
      <c r="K626" s="3">
        <v>41563</v>
      </c>
      <c r="L626" s="1">
        <v>120</v>
      </c>
      <c r="M626" s="1">
        <v>20.3</v>
      </c>
      <c r="N626" s="1">
        <v>23.9</v>
      </c>
      <c r="O626" s="1">
        <v>375</v>
      </c>
    </row>
    <row r="627" spans="1:15" x14ac:dyDescent="0.2">
      <c r="A627">
        <v>625</v>
      </c>
      <c r="B627" s="1">
        <v>173</v>
      </c>
      <c r="C627" s="1">
        <v>173</v>
      </c>
      <c r="D627" s="6" t="s">
        <v>268</v>
      </c>
      <c r="E627" s="6" t="s">
        <v>95</v>
      </c>
      <c r="F627" s="6" t="s">
        <v>97</v>
      </c>
      <c r="G627" s="6" t="s">
        <v>94</v>
      </c>
      <c r="H627" s="1">
        <v>821</v>
      </c>
      <c r="I627" s="3">
        <v>40832</v>
      </c>
      <c r="J627" s="3">
        <v>40952</v>
      </c>
      <c r="K627" s="3">
        <v>41653</v>
      </c>
      <c r="L627" s="1">
        <v>120</v>
      </c>
      <c r="M627" s="1">
        <v>20.5</v>
      </c>
      <c r="N627" s="1">
        <v>29.5</v>
      </c>
      <c r="O627" s="1">
        <v>375</v>
      </c>
    </row>
    <row r="628" spans="1:15" x14ac:dyDescent="0.2">
      <c r="A628">
        <v>626</v>
      </c>
      <c r="B628" s="1">
        <v>163</v>
      </c>
      <c r="C628" s="1">
        <v>163</v>
      </c>
      <c r="D628" s="6" t="s">
        <v>112</v>
      </c>
      <c r="E628" s="6" t="s">
        <v>95</v>
      </c>
      <c r="F628" s="6" t="s">
        <v>97</v>
      </c>
      <c r="G628" s="6" t="s">
        <v>94</v>
      </c>
      <c r="H628" s="1">
        <v>441</v>
      </c>
      <c r="I628" s="3">
        <v>40832</v>
      </c>
      <c r="J628" s="3">
        <v>40952</v>
      </c>
      <c r="K628" s="3">
        <v>41273</v>
      </c>
      <c r="L628" s="1">
        <v>120</v>
      </c>
      <c r="M628" s="1">
        <v>24.3</v>
      </c>
      <c r="N628" s="1">
        <v>26.1</v>
      </c>
      <c r="O628" s="1">
        <v>375</v>
      </c>
    </row>
    <row r="629" spans="1:15" x14ac:dyDescent="0.2">
      <c r="A629">
        <v>627</v>
      </c>
      <c r="B629" s="1">
        <v>2484</v>
      </c>
      <c r="C629" s="1">
        <v>2484</v>
      </c>
      <c r="D629" s="6" t="s">
        <v>300</v>
      </c>
      <c r="E629" s="6" t="s">
        <v>95</v>
      </c>
      <c r="F629" s="6" t="s">
        <v>97</v>
      </c>
      <c r="G629" s="6" t="s">
        <v>94</v>
      </c>
      <c r="H629" s="1">
        <v>553</v>
      </c>
      <c r="I629" s="3">
        <v>42321</v>
      </c>
      <c r="J629" s="3">
        <v>42383</v>
      </c>
      <c r="K629" s="3">
        <v>42874</v>
      </c>
      <c r="L629" s="1">
        <v>62</v>
      </c>
      <c r="M629" s="1">
        <v>19.3</v>
      </c>
      <c r="N629" s="1">
        <v>29.1</v>
      </c>
      <c r="O629" s="1">
        <v>375</v>
      </c>
    </row>
    <row r="630" spans="1:15" x14ac:dyDescent="0.2">
      <c r="A630">
        <v>628</v>
      </c>
      <c r="B630" s="1">
        <v>2483</v>
      </c>
      <c r="C630" s="1">
        <v>2483</v>
      </c>
      <c r="D630" s="6" t="s">
        <v>300</v>
      </c>
      <c r="E630" s="6" t="s">
        <v>95</v>
      </c>
      <c r="F630" s="6" t="s">
        <v>97</v>
      </c>
      <c r="G630" s="6" t="s">
        <v>94</v>
      </c>
      <c r="H630" s="1">
        <v>851</v>
      </c>
      <c r="I630" s="3">
        <v>42321</v>
      </c>
      <c r="J630" s="3">
        <v>42383</v>
      </c>
      <c r="K630" s="3">
        <v>43172</v>
      </c>
      <c r="L630" s="1">
        <v>62</v>
      </c>
      <c r="M630" s="1">
        <v>18.399999999999999</v>
      </c>
      <c r="N630" s="1">
        <v>39.200000000000003</v>
      </c>
      <c r="O630" s="1">
        <v>375</v>
      </c>
    </row>
    <row r="631" spans="1:15" x14ac:dyDescent="0.2">
      <c r="A631">
        <v>629</v>
      </c>
      <c r="B631" s="1">
        <v>2263</v>
      </c>
      <c r="C631" s="1">
        <v>2263</v>
      </c>
      <c r="D631" s="6" t="s">
        <v>2829</v>
      </c>
      <c r="E631" s="6" t="s">
        <v>95</v>
      </c>
      <c r="F631" s="6" t="s">
        <v>97</v>
      </c>
      <c r="G631" s="6" t="s">
        <v>260</v>
      </c>
      <c r="H631" s="1">
        <v>695</v>
      </c>
      <c r="I631" s="3">
        <v>42175</v>
      </c>
      <c r="J631" s="3">
        <v>42221</v>
      </c>
      <c r="K631" s="3">
        <v>42870</v>
      </c>
      <c r="L631" s="1">
        <v>46</v>
      </c>
      <c r="M631" s="1">
        <v>14.8</v>
      </c>
      <c r="N631" s="1">
        <v>23.5</v>
      </c>
      <c r="O631" s="1">
        <v>375</v>
      </c>
    </row>
    <row r="632" spans="1:15" x14ac:dyDescent="0.2">
      <c r="A632">
        <v>630</v>
      </c>
      <c r="B632" s="1">
        <v>2167</v>
      </c>
      <c r="C632" s="1">
        <v>2167</v>
      </c>
      <c r="D632" s="6" t="s">
        <v>300</v>
      </c>
      <c r="E632" s="6" t="s">
        <v>95</v>
      </c>
      <c r="F632" s="6" t="s">
        <v>97</v>
      </c>
      <c r="G632" s="6" t="s">
        <v>94</v>
      </c>
      <c r="H632" s="1">
        <v>633</v>
      </c>
      <c r="I632" s="3">
        <v>41973</v>
      </c>
      <c r="J632" s="3">
        <v>42076</v>
      </c>
      <c r="K632" s="3">
        <v>42606</v>
      </c>
      <c r="L632" s="1">
        <v>103</v>
      </c>
      <c r="M632" s="1">
        <v>21.8</v>
      </c>
      <c r="N632" s="1">
        <v>28</v>
      </c>
      <c r="O632" s="1">
        <v>376</v>
      </c>
    </row>
    <row r="633" spans="1:15" x14ac:dyDescent="0.2">
      <c r="A633">
        <v>631</v>
      </c>
      <c r="B633" s="1">
        <v>2166</v>
      </c>
      <c r="C633" s="1">
        <v>2166</v>
      </c>
      <c r="D633" s="6" t="s">
        <v>300</v>
      </c>
      <c r="E633" s="6" t="s">
        <v>95</v>
      </c>
      <c r="F633" s="6" t="s">
        <v>97</v>
      </c>
      <c r="G633" s="6" t="s">
        <v>94</v>
      </c>
      <c r="H633" s="1">
        <v>855</v>
      </c>
      <c r="I633" s="3">
        <v>41973</v>
      </c>
      <c r="J633" s="3">
        <v>42076</v>
      </c>
      <c r="K633" s="3">
        <v>42828</v>
      </c>
      <c r="L633" s="1">
        <v>103</v>
      </c>
      <c r="M633" s="1">
        <v>26.6</v>
      </c>
      <c r="N633" s="1">
        <v>39.9</v>
      </c>
      <c r="O633" s="1">
        <v>376</v>
      </c>
    </row>
    <row r="634" spans="1:15" x14ac:dyDescent="0.2">
      <c r="A634">
        <v>632</v>
      </c>
      <c r="B634" s="1">
        <v>379</v>
      </c>
      <c r="C634" s="1">
        <v>379</v>
      </c>
      <c r="D634" s="6" t="s">
        <v>300</v>
      </c>
      <c r="E634" s="6" t="s">
        <v>95</v>
      </c>
      <c r="F634" s="6" t="s">
        <v>97</v>
      </c>
      <c r="G634" s="6" t="s">
        <v>94</v>
      </c>
      <c r="H634" s="1">
        <v>697</v>
      </c>
      <c r="I634" s="3">
        <v>40831</v>
      </c>
      <c r="J634" s="3">
        <v>40952</v>
      </c>
      <c r="K634" s="3">
        <v>41528</v>
      </c>
      <c r="L634" s="1">
        <v>121</v>
      </c>
      <c r="M634" s="1">
        <v>30.6</v>
      </c>
      <c r="N634" s="1">
        <v>33.5</v>
      </c>
      <c r="O634" s="1">
        <v>376</v>
      </c>
    </row>
    <row r="635" spans="1:15" x14ac:dyDescent="0.2">
      <c r="A635">
        <v>633</v>
      </c>
      <c r="B635" s="1">
        <v>132</v>
      </c>
      <c r="C635" s="1">
        <v>132</v>
      </c>
      <c r="D635" s="6" t="s">
        <v>107</v>
      </c>
      <c r="E635" s="6" t="s">
        <v>95</v>
      </c>
      <c r="F635" s="6" t="s">
        <v>97</v>
      </c>
      <c r="G635" s="6" t="s">
        <v>106</v>
      </c>
      <c r="H635" s="1">
        <v>731</v>
      </c>
      <c r="I635" s="3">
        <v>40831</v>
      </c>
      <c r="J635" s="3">
        <v>40952</v>
      </c>
      <c r="K635" s="3">
        <v>41562</v>
      </c>
      <c r="L635" s="1">
        <v>121</v>
      </c>
      <c r="M635" s="1">
        <v>25.4</v>
      </c>
      <c r="N635" s="1">
        <v>30.7</v>
      </c>
      <c r="O635" s="1">
        <v>376</v>
      </c>
    </row>
    <row r="636" spans="1:15" x14ac:dyDescent="0.2">
      <c r="A636">
        <v>634</v>
      </c>
      <c r="B636" s="1">
        <v>929</v>
      </c>
      <c r="C636" s="1">
        <v>895</v>
      </c>
      <c r="D636" s="6" t="s">
        <v>1488</v>
      </c>
      <c r="E636" s="6" t="s">
        <v>95</v>
      </c>
      <c r="F636" s="6" t="s">
        <v>97</v>
      </c>
      <c r="G636" s="6" t="s">
        <v>106</v>
      </c>
      <c r="H636" s="1">
        <v>716</v>
      </c>
      <c r="I636" s="3">
        <v>40929</v>
      </c>
      <c r="J636" s="3">
        <v>41110</v>
      </c>
      <c r="K636" s="3">
        <v>41645</v>
      </c>
      <c r="L636" s="1">
        <v>181</v>
      </c>
      <c r="M636" s="1">
        <v>20.2</v>
      </c>
      <c r="N636" s="1">
        <v>30</v>
      </c>
      <c r="O636" s="1">
        <v>377</v>
      </c>
    </row>
    <row r="637" spans="1:15" x14ac:dyDescent="0.2">
      <c r="A637">
        <v>635</v>
      </c>
      <c r="B637" s="1">
        <v>897</v>
      </c>
      <c r="C637" s="1">
        <v>897</v>
      </c>
      <c r="D637" s="6" t="s">
        <v>1488</v>
      </c>
      <c r="E637" s="6" t="s">
        <v>95</v>
      </c>
      <c r="F637" s="6" t="s">
        <v>97</v>
      </c>
      <c r="G637" s="6" t="s">
        <v>106</v>
      </c>
      <c r="H637" s="1">
        <v>716</v>
      </c>
      <c r="I637" s="3">
        <v>40929</v>
      </c>
      <c r="J637" s="3">
        <v>41110</v>
      </c>
      <c r="K637" s="3">
        <v>41645</v>
      </c>
      <c r="L637" s="1">
        <v>181</v>
      </c>
      <c r="M637" s="1">
        <v>25.2</v>
      </c>
      <c r="N637" s="1">
        <v>33.799999999999997</v>
      </c>
      <c r="O637" s="1">
        <v>377</v>
      </c>
    </row>
    <row r="638" spans="1:15" x14ac:dyDescent="0.2">
      <c r="A638">
        <v>636</v>
      </c>
      <c r="B638" s="1">
        <v>765</v>
      </c>
      <c r="C638" s="1">
        <v>765</v>
      </c>
      <c r="D638" s="6" t="s">
        <v>584</v>
      </c>
      <c r="E638" s="6" t="s">
        <v>95</v>
      </c>
      <c r="F638" s="6" t="s">
        <v>97</v>
      </c>
      <c r="G638" s="6" t="s">
        <v>106</v>
      </c>
      <c r="H638" s="1">
        <v>554</v>
      </c>
      <c r="I638" s="3">
        <v>41008</v>
      </c>
      <c r="J638" s="3">
        <v>41110</v>
      </c>
      <c r="K638" s="3">
        <v>41562</v>
      </c>
      <c r="L638" s="1">
        <v>102</v>
      </c>
      <c r="M638" s="1">
        <v>21.1</v>
      </c>
      <c r="N638" s="1">
        <v>26.2</v>
      </c>
      <c r="O638" s="1">
        <v>377</v>
      </c>
    </row>
    <row r="639" spans="1:15" x14ac:dyDescent="0.2">
      <c r="A639">
        <v>637</v>
      </c>
      <c r="B639" s="1">
        <v>766</v>
      </c>
      <c r="C639" s="1">
        <v>766</v>
      </c>
      <c r="D639" s="6" t="s">
        <v>584</v>
      </c>
      <c r="E639" s="6" t="s">
        <v>95</v>
      </c>
      <c r="F639" s="6" t="s">
        <v>97</v>
      </c>
      <c r="G639" s="6" t="s">
        <v>106</v>
      </c>
      <c r="H639" s="1">
        <v>554</v>
      </c>
      <c r="I639" s="3">
        <v>41008</v>
      </c>
      <c r="J639" s="3">
        <v>41110</v>
      </c>
      <c r="K639" s="3">
        <v>41562</v>
      </c>
      <c r="L639" s="1">
        <v>102</v>
      </c>
      <c r="M639" s="1">
        <v>22</v>
      </c>
      <c r="N639" s="1">
        <v>28.1</v>
      </c>
      <c r="O639" s="1">
        <v>377</v>
      </c>
    </row>
    <row r="640" spans="1:15" x14ac:dyDescent="0.2">
      <c r="A640">
        <v>638</v>
      </c>
      <c r="B640" s="1">
        <v>2153</v>
      </c>
      <c r="C640" s="1">
        <v>2153</v>
      </c>
      <c r="D640" s="6" t="s">
        <v>98</v>
      </c>
      <c r="E640" s="6" t="s">
        <v>95</v>
      </c>
      <c r="F640" s="6" t="s">
        <v>97</v>
      </c>
      <c r="G640" s="6" t="s">
        <v>94</v>
      </c>
      <c r="H640" s="1">
        <v>657</v>
      </c>
      <c r="I640" s="3">
        <v>41972</v>
      </c>
      <c r="J640" s="3">
        <v>42076</v>
      </c>
      <c r="K640" s="3">
        <v>42629</v>
      </c>
      <c r="L640" s="1">
        <v>104</v>
      </c>
      <c r="M640" s="1">
        <v>19.8</v>
      </c>
      <c r="N640" s="1">
        <v>24.6</v>
      </c>
      <c r="O640" s="1">
        <v>377</v>
      </c>
    </row>
    <row r="641" spans="1:15" x14ac:dyDescent="0.2">
      <c r="A641">
        <v>639</v>
      </c>
      <c r="B641" s="1">
        <v>2621</v>
      </c>
      <c r="C641" s="1">
        <v>2621</v>
      </c>
      <c r="D641" s="6" t="s">
        <v>2769</v>
      </c>
      <c r="E641" s="6" t="s">
        <v>95</v>
      </c>
      <c r="F641" s="6" t="s">
        <v>97</v>
      </c>
      <c r="G641" s="6" t="s">
        <v>94</v>
      </c>
      <c r="H641" s="1">
        <v>889</v>
      </c>
      <c r="I641" s="3">
        <v>42572</v>
      </c>
      <c r="J641" s="3">
        <v>42626</v>
      </c>
      <c r="K641" s="3">
        <v>43461</v>
      </c>
      <c r="L641" s="1">
        <v>54</v>
      </c>
      <c r="M641" s="1">
        <v>18.399999999999999</v>
      </c>
      <c r="N641" s="1">
        <v>27.8</v>
      </c>
      <c r="O641" s="1">
        <v>377</v>
      </c>
    </row>
    <row r="642" spans="1:15" x14ac:dyDescent="0.2">
      <c r="A642">
        <v>640</v>
      </c>
      <c r="B642" s="1">
        <v>5038</v>
      </c>
      <c r="C642" s="1">
        <v>5038</v>
      </c>
      <c r="D642" s="6" t="s">
        <v>919</v>
      </c>
      <c r="E642" s="6" t="s">
        <v>95</v>
      </c>
      <c r="F642" s="6" t="s">
        <v>97</v>
      </c>
      <c r="G642" s="6" t="s">
        <v>106</v>
      </c>
      <c r="H642" s="1">
        <v>807</v>
      </c>
      <c r="I642" s="3">
        <v>44607</v>
      </c>
      <c r="J642" s="3">
        <v>44916</v>
      </c>
      <c r="K642" s="3">
        <v>45414</v>
      </c>
      <c r="L642" s="1">
        <v>309</v>
      </c>
      <c r="M642" s="1">
        <v>30.2</v>
      </c>
      <c r="N642" s="1">
        <v>30.3</v>
      </c>
      <c r="O642" s="1">
        <v>378</v>
      </c>
    </row>
    <row r="643" spans="1:15" x14ac:dyDescent="0.2">
      <c r="A643">
        <v>641</v>
      </c>
      <c r="B643" s="1">
        <v>1686</v>
      </c>
      <c r="C643" s="1">
        <v>1686</v>
      </c>
      <c r="D643" s="6" t="s">
        <v>1021</v>
      </c>
      <c r="E643" s="6" t="s">
        <v>95</v>
      </c>
      <c r="F643" s="6" t="s">
        <v>97</v>
      </c>
      <c r="G643" s="6" t="s">
        <v>94</v>
      </c>
      <c r="H643" s="1">
        <v>597</v>
      </c>
      <c r="I643" s="3">
        <v>41759</v>
      </c>
      <c r="J643" s="3">
        <v>41845</v>
      </c>
      <c r="K643" s="3">
        <v>42356</v>
      </c>
      <c r="L643" s="1">
        <v>86</v>
      </c>
      <c r="M643" s="1">
        <v>21.8</v>
      </c>
      <c r="N643" s="1">
        <v>32.799999999999997</v>
      </c>
      <c r="O643" s="1">
        <v>378</v>
      </c>
    </row>
    <row r="644" spans="1:15" x14ac:dyDescent="0.2">
      <c r="A644">
        <v>642</v>
      </c>
      <c r="B644" s="1">
        <v>1814</v>
      </c>
      <c r="C644" s="1">
        <v>1814</v>
      </c>
      <c r="D644" s="6" t="s">
        <v>944</v>
      </c>
      <c r="E644" s="6" t="s">
        <v>95</v>
      </c>
      <c r="F644" s="6" t="s">
        <v>97</v>
      </c>
      <c r="G644" s="6" t="s">
        <v>94</v>
      </c>
      <c r="H644" s="1">
        <v>670</v>
      </c>
      <c r="I644" s="3">
        <v>41821</v>
      </c>
      <c r="J644" s="3">
        <v>41934</v>
      </c>
      <c r="K644" s="3">
        <v>42491</v>
      </c>
      <c r="L644" s="1">
        <v>113</v>
      </c>
      <c r="M644" s="1">
        <v>22.5</v>
      </c>
      <c r="N644" s="1">
        <v>33.799999999999997</v>
      </c>
      <c r="O644" s="1">
        <v>378</v>
      </c>
    </row>
    <row r="645" spans="1:15" x14ac:dyDescent="0.2">
      <c r="A645">
        <v>643</v>
      </c>
      <c r="B645" s="1">
        <v>1812</v>
      </c>
      <c r="C645" s="1">
        <v>1812</v>
      </c>
      <c r="D645" s="6" t="s">
        <v>944</v>
      </c>
      <c r="E645" s="6" t="s">
        <v>95</v>
      </c>
      <c r="F645" s="6" t="s">
        <v>97</v>
      </c>
      <c r="G645" s="6" t="s">
        <v>106</v>
      </c>
      <c r="H645" s="1">
        <v>532</v>
      </c>
      <c r="I645" s="3">
        <v>41821</v>
      </c>
      <c r="J645" s="3">
        <v>41934</v>
      </c>
      <c r="K645" s="3">
        <v>42353</v>
      </c>
      <c r="L645" s="1">
        <v>113</v>
      </c>
      <c r="M645" s="1">
        <v>21.5</v>
      </c>
      <c r="N645" s="1">
        <v>28.4</v>
      </c>
      <c r="O645" s="1">
        <v>378</v>
      </c>
    </row>
    <row r="646" spans="1:15" x14ac:dyDescent="0.2">
      <c r="A646">
        <v>644</v>
      </c>
      <c r="B646" s="1">
        <v>1813</v>
      </c>
      <c r="C646" s="1">
        <v>1813</v>
      </c>
      <c r="D646" s="6" t="s">
        <v>944</v>
      </c>
      <c r="E646" s="6" t="s">
        <v>95</v>
      </c>
      <c r="F646" s="6" t="s">
        <v>97</v>
      </c>
      <c r="G646" s="6" t="s">
        <v>106</v>
      </c>
      <c r="H646" s="1">
        <v>532</v>
      </c>
      <c r="I646" s="3">
        <v>41821</v>
      </c>
      <c r="J646" s="3">
        <v>41934</v>
      </c>
      <c r="K646" s="3">
        <v>42353</v>
      </c>
      <c r="L646" s="1">
        <v>113</v>
      </c>
      <c r="M646" s="1">
        <v>22.1</v>
      </c>
      <c r="N646" s="1">
        <v>34.700000000000003</v>
      </c>
      <c r="O646" s="1">
        <v>378</v>
      </c>
    </row>
    <row r="647" spans="1:15" x14ac:dyDescent="0.2">
      <c r="A647">
        <v>645</v>
      </c>
      <c r="B647" s="1">
        <v>2644</v>
      </c>
      <c r="C647" s="1">
        <v>2644</v>
      </c>
      <c r="D647" s="6" t="s">
        <v>944</v>
      </c>
      <c r="E647" s="6" t="s">
        <v>95</v>
      </c>
      <c r="F647" s="6" t="s">
        <v>97</v>
      </c>
      <c r="G647" s="6" t="s">
        <v>94</v>
      </c>
      <c r="H647" s="1">
        <v>607</v>
      </c>
      <c r="I647" s="3">
        <v>42381</v>
      </c>
      <c r="J647" s="3">
        <v>42717</v>
      </c>
      <c r="K647" s="3">
        <v>42988</v>
      </c>
      <c r="L647" s="1">
        <v>336</v>
      </c>
      <c r="M647" s="1">
        <v>27.5</v>
      </c>
      <c r="N647" s="1">
        <v>25.9</v>
      </c>
      <c r="O647" s="1">
        <v>379</v>
      </c>
    </row>
    <row r="648" spans="1:15" x14ac:dyDescent="0.2">
      <c r="A648">
        <v>646</v>
      </c>
      <c r="B648" s="1">
        <v>2643</v>
      </c>
      <c r="C648" s="1">
        <v>2643</v>
      </c>
      <c r="D648" s="6" t="s">
        <v>944</v>
      </c>
      <c r="E648" s="6" t="s">
        <v>95</v>
      </c>
      <c r="F648" s="6" t="s">
        <v>97</v>
      </c>
      <c r="G648" s="6" t="s">
        <v>260</v>
      </c>
      <c r="H648" s="1">
        <v>547</v>
      </c>
      <c r="I648" s="3">
        <v>42381</v>
      </c>
      <c r="J648" s="3">
        <v>42717</v>
      </c>
      <c r="K648" s="3">
        <v>42928</v>
      </c>
      <c r="L648" s="1">
        <v>336</v>
      </c>
      <c r="M648" s="1">
        <v>27.6</v>
      </c>
      <c r="N648" s="1">
        <v>25.4</v>
      </c>
      <c r="O648" s="1">
        <v>379</v>
      </c>
    </row>
    <row r="649" spans="1:15" x14ac:dyDescent="0.2">
      <c r="A649">
        <v>647</v>
      </c>
      <c r="B649" s="1">
        <v>4501</v>
      </c>
      <c r="C649" s="1">
        <v>4501</v>
      </c>
      <c r="D649" s="6" t="s">
        <v>3779</v>
      </c>
      <c r="E649" s="6" t="s">
        <v>95</v>
      </c>
      <c r="F649" s="6" t="s">
        <v>97</v>
      </c>
      <c r="G649" s="6" t="s">
        <v>94</v>
      </c>
      <c r="H649" s="1">
        <v>398</v>
      </c>
      <c r="I649" s="3">
        <v>44345</v>
      </c>
      <c r="J649" s="3">
        <v>44483</v>
      </c>
      <c r="K649" s="3">
        <v>44743</v>
      </c>
      <c r="L649" s="1">
        <v>138</v>
      </c>
      <c r="M649" s="1">
        <v>23.3</v>
      </c>
      <c r="N649" s="1">
        <v>17</v>
      </c>
      <c r="O649" s="1">
        <v>379</v>
      </c>
    </row>
    <row r="650" spans="1:15" x14ac:dyDescent="0.2">
      <c r="A650">
        <v>648</v>
      </c>
      <c r="B650" s="1">
        <v>5005</v>
      </c>
      <c r="C650" s="1">
        <v>5005</v>
      </c>
      <c r="D650" s="6" t="s">
        <v>919</v>
      </c>
      <c r="E650" s="6" t="s">
        <v>95</v>
      </c>
      <c r="F650" s="6" t="s">
        <v>97</v>
      </c>
      <c r="G650" s="6" t="s">
        <v>260</v>
      </c>
      <c r="H650" s="1">
        <v>671</v>
      </c>
      <c r="I650" s="3">
        <v>44607</v>
      </c>
      <c r="J650" s="3">
        <v>44845</v>
      </c>
      <c r="K650" s="3">
        <v>45278</v>
      </c>
      <c r="L650" s="1">
        <v>238</v>
      </c>
      <c r="M650" s="1">
        <v>24.2</v>
      </c>
      <c r="N650" s="1">
        <v>26.2</v>
      </c>
      <c r="O650" s="1">
        <v>379</v>
      </c>
    </row>
    <row r="651" spans="1:15" x14ac:dyDescent="0.2">
      <c r="A651">
        <v>649</v>
      </c>
      <c r="B651" s="1">
        <v>852</v>
      </c>
      <c r="C651" s="1">
        <v>852</v>
      </c>
      <c r="D651" s="6" t="s">
        <v>1389</v>
      </c>
      <c r="E651" s="6" t="s">
        <v>95</v>
      </c>
      <c r="F651" s="6" t="s">
        <v>97</v>
      </c>
      <c r="G651" s="6" t="s">
        <v>94</v>
      </c>
      <c r="H651" s="1">
        <v>845</v>
      </c>
      <c r="I651" s="3">
        <v>40927</v>
      </c>
      <c r="J651" s="3">
        <v>41110</v>
      </c>
      <c r="K651" s="3">
        <v>41772</v>
      </c>
      <c r="L651" s="1">
        <v>183</v>
      </c>
      <c r="M651" s="1">
        <v>27.8</v>
      </c>
      <c r="N651" s="1">
        <v>34.4</v>
      </c>
      <c r="O651" s="1">
        <v>379</v>
      </c>
    </row>
    <row r="652" spans="1:15" x14ac:dyDescent="0.2">
      <c r="A652">
        <v>650</v>
      </c>
      <c r="B652" s="1">
        <v>851</v>
      </c>
      <c r="C652" s="1">
        <v>851</v>
      </c>
      <c r="D652" s="6" t="s">
        <v>1389</v>
      </c>
      <c r="E652" s="6" t="s">
        <v>95</v>
      </c>
      <c r="F652" s="6" t="s">
        <v>97</v>
      </c>
      <c r="G652" s="6" t="s">
        <v>106</v>
      </c>
      <c r="H652" s="1">
        <v>718</v>
      </c>
      <c r="I652" s="3">
        <v>40927</v>
      </c>
      <c r="J652" s="3">
        <v>41110</v>
      </c>
      <c r="K652" s="3">
        <v>41645</v>
      </c>
      <c r="L652" s="1">
        <v>183</v>
      </c>
      <c r="M652" s="1">
        <v>28.3</v>
      </c>
      <c r="N652" s="1">
        <v>36.4</v>
      </c>
      <c r="O652" s="1">
        <v>379</v>
      </c>
    </row>
    <row r="653" spans="1:15" x14ac:dyDescent="0.2">
      <c r="A653">
        <v>651</v>
      </c>
      <c r="B653" s="1">
        <v>854</v>
      </c>
      <c r="C653" s="1">
        <v>854</v>
      </c>
      <c r="D653" s="6" t="s">
        <v>1389</v>
      </c>
      <c r="E653" s="6" t="s">
        <v>95</v>
      </c>
      <c r="F653" s="6" t="s">
        <v>97</v>
      </c>
      <c r="G653" s="6" t="s">
        <v>106</v>
      </c>
      <c r="H653" s="1">
        <v>718</v>
      </c>
      <c r="I653" s="3">
        <v>40927</v>
      </c>
      <c r="J653" s="3">
        <v>41110</v>
      </c>
      <c r="K653" s="3">
        <v>41645</v>
      </c>
      <c r="L653" s="1">
        <v>183</v>
      </c>
      <c r="M653" s="1">
        <v>23.8</v>
      </c>
      <c r="N653" s="1">
        <v>28.5</v>
      </c>
      <c r="O653" s="1">
        <v>379</v>
      </c>
    </row>
    <row r="654" spans="1:15" x14ac:dyDescent="0.2">
      <c r="A654">
        <v>652</v>
      </c>
      <c r="B654" s="1">
        <v>853</v>
      </c>
      <c r="C654" s="1">
        <v>853</v>
      </c>
      <c r="D654" s="6" t="s">
        <v>1389</v>
      </c>
      <c r="E654" s="6" t="s">
        <v>95</v>
      </c>
      <c r="F654" s="6" t="s">
        <v>97</v>
      </c>
      <c r="G654" s="6" t="s">
        <v>94</v>
      </c>
      <c r="H654" s="1">
        <v>600</v>
      </c>
      <c r="I654" s="3">
        <v>40927</v>
      </c>
      <c r="J654" s="3">
        <v>41110</v>
      </c>
      <c r="K654" s="3">
        <v>41527</v>
      </c>
      <c r="L654" s="1">
        <v>183</v>
      </c>
      <c r="M654" s="1">
        <v>31.7</v>
      </c>
      <c r="N654" s="1">
        <v>36.9</v>
      </c>
      <c r="O654" s="1">
        <v>379</v>
      </c>
    </row>
    <row r="655" spans="1:15" x14ac:dyDescent="0.2">
      <c r="A655">
        <v>653</v>
      </c>
      <c r="B655" s="1">
        <v>1002</v>
      </c>
      <c r="C655" s="1">
        <v>1002</v>
      </c>
      <c r="D655" s="6" t="s">
        <v>273</v>
      </c>
      <c r="E655" s="6" t="s">
        <v>95</v>
      </c>
      <c r="F655" s="6" t="s">
        <v>97</v>
      </c>
      <c r="G655" s="6" t="s">
        <v>260</v>
      </c>
      <c r="H655" s="1">
        <v>435</v>
      </c>
      <c r="I655" s="3">
        <v>41276</v>
      </c>
      <c r="J655" s="3">
        <v>41494</v>
      </c>
      <c r="K655" s="3">
        <v>41711</v>
      </c>
      <c r="L655" s="1">
        <v>218</v>
      </c>
      <c r="M655" s="1">
        <v>42.5</v>
      </c>
      <c r="N655" s="1">
        <v>35.5</v>
      </c>
      <c r="O655" s="1">
        <v>379</v>
      </c>
    </row>
    <row r="656" spans="1:15" x14ac:dyDescent="0.2">
      <c r="A656">
        <v>654</v>
      </c>
      <c r="B656" s="1">
        <v>1001</v>
      </c>
      <c r="C656" s="1">
        <v>1001</v>
      </c>
      <c r="D656" s="6" t="s">
        <v>273</v>
      </c>
      <c r="E656" s="6" t="s">
        <v>95</v>
      </c>
      <c r="F656" s="6" t="s">
        <v>97</v>
      </c>
      <c r="G656" s="6" t="s">
        <v>94</v>
      </c>
      <c r="H656" s="1">
        <v>476</v>
      </c>
      <c r="I656" s="3">
        <v>41276</v>
      </c>
      <c r="J656" s="3">
        <v>41494</v>
      </c>
      <c r="K656" s="3">
        <v>41752</v>
      </c>
      <c r="L656" s="1">
        <v>218</v>
      </c>
      <c r="M656" s="1">
        <v>49.5</v>
      </c>
      <c r="N656" s="1">
        <v>38.1</v>
      </c>
      <c r="O656" s="1">
        <v>379</v>
      </c>
    </row>
    <row r="657" spans="1:15" x14ac:dyDescent="0.2">
      <c r="A657">
        <v>655</v>
      </c>
      <c r="B657" s="1">
        <v>2650</v>
      </c>
      <c r="C657" s="1">
        <v>2650</v>
      </c>
      <c r="D657" s="6" t="s">
        <v>944</v>
      </c>
      <c r="E657" s="6" t="s">
        <v>95</v>
      </c>
      <c r="F657" s="6" t="s">
        <v>97</v>
      </c>
      <c r="G657" s="6" t="s">
        <v>94</v>
      </c>
      <c r="H657" s="1">
        <v>694</v>
      </c>
      <c r="I657" s="3">
        <v>42492</v>
      </c>
      <c r="J657" s="3">
        <v>42717</v>
      </c>
      <c r="K657" s="3">
        <v>43186</v>
      </c>
      <c r="L657" s="1">
        <v>225</v>
      </c>
      <c r="M657" s="1">
        <v>23.6</v>
      </c>
      <c r="N657" s="1">
        <v>24.1</v>
      </c>
      <c r="O657" s="1">
        <v>379</v>
      </c>
    </row>
    <row r="658" spans="1:15" x14ac:dyDescent="0.2">
      <c r="A658">
        <v>656</v>
      </c>
      <c r="B658" s="1">
        <v>2649</v>
      </c>
      <c r="C658" s="1">
        <v>2649</v>
      </c>
      <c r="D658" s="6" t="s">
        <v>944</v>
      </c>
      <c r="E658" s="6" t="s">
        <v>95</v>
      </c>
      <c r="F658" s="6" t="s">
        <v>97</v>
      </c>
      <c r="G658" s="6" t="s">
        <v>94</v>
      </c>
      <c r="H658" s="1">
        <v>725</v>
      </c>
      <c r="I658" s="3">
        <v>42492</v>
      </c>
      <c r="J658" s="3">
        <v>42717</v>
      </c>
      <c r="K658" s="3">
        <v>43217</v>
      </c>
      <c r="L658" s="1">
        <v>225</v>
      </c>
      <c r="M658" s="1">
        <v>24.8</v>
      </c>
      <c r="N658" s="1">
        <v>27.4</v>
      </c>
      <c r="O658" s="1">
        <v>379</v>
      </c>
    </row>
    <row r="659" spans="1:15" x14ac:dyDescent="0.2">
      <c r="A659">
        <v>657</v>
      </c>
      <c r="B659" s="1">
        <v>2648</v>
      </c>
      <c r="C659" s="1">
        <v>2648</v>
      </c>
      <c r="D659" s="6" t="s">
        <v>944</v>
      </c>
      <c r="E659" s="6" t="s">
        <v>95</v>
      </c>
      <c r="F659" s="6" t="s">
        <v>97</v>
      </c>
      <c r="G659" s="6" t="s">
        <v>94</v>
      </c>
      <c r="H659" s="1">
        <v>772</v>
      </c>
      <c r="I659" s="3">
        <v>42492</v>
      </c>
      <c r="J659" s="3">
        <v>42717</v>
      </c>
      <c r="K659" s="3">
        <v>43264</v>
      </c>
      <c r="L659" s="1">
        <v>225</v>
      </c>
      <c r="M659" s="1">
        <v>25.2</v>
      </c>
      <c r="N659" s="1">
        <v>26.4</v>
      </c>
      <c r="O659" s="1">
        <v>379</v>
      </c>
    </row>
    <row r="660" spans="1:15" x14ac:dyDescent="0.2">
      <c r="A660">
        <v>658</v>
      </c>
      <c r="B660" s="1">
        <v>2646</v>
      </c>
      <c r="C660" s="1">
        <v>2646</v>
      </c>
      <c r="D660" s="6" t="s">
        <v>944</v>
      </c>
      <c r="E660" s="6" t="s">
        <v>95</v>
      </c>
      <c r="F660" s="6" t="s">
        <v>97</v>
      </c>
      <c r="G660" s="6" t="s">
        <v>94</v>
      </c>
      <c r="H660" s="1">
        <v>614</v>
      </c>
      <c r="I660" s="3">
        <v>42492</v>
      </c>
      <c r="J660" s="3">
        <v>42717</v>
      </c>
      <c r="K660" s="3">
        <v>43106</v>
      </c>
      <c r="L660" s="1">
        <v>225</v>
      </c>
      <c r="M660" s="1">
        <v>26.3</v>
      </c>
      <c r="N660" s="1">
        <v>27.6</v>
      </c>
      <c r="O660" s="1">
        <v>379</v>
      </c>
    </row>
    <row r="661" spans="1:15" x14ac:dyDescent="0.2">
      <c r="A661">
        <v>659</v>
      </c>
      <c r="B661" s="1">
        <v>2645</v>
      </c>
      <c r="C661" s="1">
        <v>2645</v>
      </c>
      <c r="D661" s="6" t="s">
        <v>944</v>
      </c>
      <c r="E661" s="6" t="s">
        <v>95</v>
      </c>
      <c r="F661" s="6" t="s">
        <v>97</v>
      </c>
      <c r="G661" s="6" t="s">
        <v>106</v>
      </c>
      <c r="H661" s="1">
        <v>644</v>
      </c>
      <c r="I661" s="3">
        <v>42492</v>
      </c>
      <c r="J661" s="3">
        <v>42717</v>
      </c>
      <c r="K661" s="3">
        <v>43136</v>
      </c>
      <c r="L661" s="1">
        <v>225</v>
      </c>
      <c r="M661" s="1">
        <v>23.6</v>
      </c>
      <c r="N661" s="1">
        <v>24.5</v>
      </c>
      <c r="O661" s="1">
        <v>379</v>
      </c>
    </row>
    <row r="662" spans="1:15" x14ac:dyDescent="0.2">
      <c r="A662">
        <v>660</v>
      </c>
      <c r="B662" s="1">
        <v>2647</v>
      </c>
      <c r="C662" s="1">
        <v>2647</v>
      </c>
      <c r="D662" s="6" t="s">
        <v>944</v>
      </c>
      <c r="E662" s="6" t="s">
        <v>95</v>
      </c>
      <c r="F662" s="6" t="s">
        <v>97</v>
      </c>
      <c r="G662" s="6" t="s">
        <v>94</v>
      </c>
      <c r="H662" s="1">
        <v>557</v>
      </c>
      <c r="I662" s="3">
        <v>42492</v>
      </c>
      <c r="J662" s="3">
        <v>42717</v>
      </c>
      <c r="K662" s="3">
        <v>43049</v>
      </c>
      <c r="L662" s="1">
        <v>225</v>
      </c>
      <c r="M662" s="1">
        <v>24.4</v>
      </c>
      <c r="N662" s="1">
        <v>22.5</v>
      </c>
      <c r="O662" s="1">
        <v>379</v>
      </c>
    </row>
    <row r="663" spans="1:15" x14ac:dyDescent="0.2">
      <c r="A663">
        <v>661</v>
      </c>
      <c r="B663" s="1">
        <v>2651</v>
      </c>
      <c r="C663" s="1">
        <v>2651</v>
      </c>
      <c r="D663" s="6" t="s">
        <v>944</v>
      </c>
      <c r="E663" s="6" t="s">
        <v>95</v>
      </c>
      <c r="F663" s="6" t="s">
        <v>97</v>
      </c>
      <c r="G663" s="6" t="s">
        <v>94</v>
      </c>
      <c r="H663" s="1">
        <v>532</v>
      </c>
      <c r="I663" s="3">
        <v>42492</v>
      </c>
      <c r="J663" s="3">
        <v>42717</v>
      </c>
      <c r="K663" s="3">
        <v>43024</v>
      </c>
      <c r="L663" s="1">
        <v>225</v>
      </c>
      <c r="M663" s="1">
        <v>24.8</v>
      </c>
      <c r="N663" s="1">
        <v>24.7</v>
      </c>
      <c r="O663" s="1">
        <v>379</v>
      </c>
    </row>
    <row r="664" spans="1:15" x14ac:dyDescent="0.2">
      <c r="A664">
        <v>662</v>
      </c>
      <c r="B664" s="1">
        <v>2131</v>
      </c>
      <c r="C664" s="1">
        <v>2131</v>
      </c>
      <c r="D664" s="6" t="s">
        <v>216</v>
      </c>
      <c r="E664" s="6" t="s">
        <v>95</v>
      </c>
      <c r="F664" s="6" t="s">
        <v>97</v>
      </c>
      <c r="G664" s="6" t="s">
        <v>94</v>
      </c>
      <c r="H664" s="1">
        <v>600</v>
      </c>
      <c r="I664" s="3">
        <v>41904</v>
      </c>
      <c r="J664" s="3">
        <v>42041</v>
      </c>
      <c r="K664" s="3">
        <v>42504</v>
      </c>
      <c r="L664" s="1">
        <v>137</v>
      </c>
      <c r="M664" s="1">
        <v>20.100000000000001</v>
      </c>
      <c r="N664" s="1">
        <v>22.4</v>
      </c>
      <c r="O664" s="1">
        <v>379</v>
      </c>
    </row>
    <row r="665" spans="1:15" x14ac:dyDescent="0.2">
      <c r="A665">
        <v>663</v>
      </c>
      <c r="B665" s="1">
        <v>2130</v>
      </c>
      <c r="C665" s="1">
        <v>2130</v>
      </c>
      <c r="D665" s="6" t="s">
        <v>216</v>
      </c>
      <c r="E665" s="6" t="s">
        <v>95</v>
      </c>
      <c r="F665" s="6" t="s">
        <v>97</v>
      </c>
      <c r="G665" s="6" t="s">
        <v>94</v>
      </c>
      <c r="H665" s="1">
        <v>576</v>
      </c>
      <c r="I665" s="3">
        <v>41904</v>
      </c>
      <c r="J665" s="3">
        <v>42041</v>
      </c>
      <c r="K665" s="3">
        <v>42480</v>
      </c>
      <c r="L665" s="1">
        <v>137</v>
      </c>
      <c r="M665" s="1">
        <v>20.2</v>
      </c>
      <c r="N665" s="1">
        <v>22.7</v>
      </c>
      <c r="O665" s="1">
        <v>379</v>
      </c>
    </row>
    <row r="666" spans="1:15" x14ac:dyDescent="0.2">
      <c r="A666">
        <v>664</v>
      </c>
      <c r="B666" s="1">
        <v>2348</v>
      </c>
      <c r="C666" s="1">
        <v>2348</v>
      </c>
      <c r="D666" s="6" t="s">
        <v>261</v>
      </c>
      <c r="E666" s="6" t="s">
        <v>95</v>
      </c>
      <c r="F666" s="6" t="s">
        <v>97</v>
      </c>
      <c r="G666" s="6" t="s">
        <v>260</v>
      </c>
      <c r="H666" s="1">
        <v>860</v>
      </c>
      <c r="I666" s="3">
        <v>42171</v>
      </c>
      <c r="J666" s="3">
        <v>42311</v>
      </c>
      <c r="K666" s="3">
        <v>43031</v>
      </c>
      <c r="L666" s="1">
        <v>140</v>
      </c>
      <c r="M666" s="1">
        <v>23.5</v>
      </c>
      <c r="N666" s="1">
        <v>30.1</v>
      </c>
      <c r="O666" s="1">
        <v>379</v>
      </c>
    </row>
    <row r="667" spans="1:15" x14ac:dyDescent="0.2">
      <c r="A667">
        <v>665</v>
      </c>
      <c r="B667" s="1">
        <v>2347</v>
      </c>
      <c r="C667" s="1">
        <v>2347</v>
      </c>
      <c r="D667" s="6" t="s">
        <v>261</v>
      </c>
      <c r="E667" s="6" t="s">
        <v>95</v>
      </c>
      <c r="F667" s="6" t="s">
        <v>97</v>
      </c>
      <c r="G667" s="6" t="s">
        <v>94</v>
      </c>
      <c r="H667" s="1">
        <v>1025</v>
      </c>
      <c r="I667" s="3">
        <v>42171</v>
      </c>
      <c r="J667" s="3">
        <v>42311</v>
      </c>
      <c r="K667" s="3">
        <v>43196</v>
      </c>
      <c r="L667" s="1">
        <v>140</v>
      </c>
      <c r="M667" s="1">
        <v>23</v>
      </c>
      <c r="N667" s="1">
        <v>30.3</v>
      </c>
      <c r="O667" s="1">
        <v>379</v>
      </c>
    </row>
    <row r="668" spans="1:15" x14ac:dyDescent="0.2">
      <c r="A668">
        <v>666</v>
      </c>
      <c r="B668" s="1">
        <v>2390</v>
      </c>
      <c r="C668" s="1">
        <v>2390</v>
      </c>
      <c r="D668" s="6" t="s">
        <v>197</v>
      </c>
      <c r="E668" s="6" t="s">
        <v>95</v>
      </c>
      <c r="F668" s="6" t="s">
        <v>97</v>
      </c>
      <c r="G668" s="6" t="s">
        <v>94</v>
      </c>
      <c r="H668" s="1">
        <v>757</v>
      </c>
      <c r="I668" s="3">
        <v>42171</v>
      </c>
      <c r="J668" s="3">
        <v>42311</v>
      </c>
      <c r="K668" s="3">
        <v>42928</v>
      </c>
      <c r="L668" s="1">
        <v>140</v>
      </c>
      <c r="M668" s="1">
        <v>20.9</v>
      </c>
      <c r="N668" s="1">
        <v>22</v>
      </c>
      <c r="O668" s="1">
        <v>379</v>
      </c>
    </row>
    <row r="669" spans="1:15" x14ac:dyDescent="0.2">
      <c r="A669">
        <v>667</v>
      </c>
      <c r="B669" s="1">
        <v>2826</v>
      </c>
      <c r="C669" s="1">
        <v>2826</v>
      </c>
      <c r="D669" s="6" t="s">
        <v>3657</v>
      </c>
      <c r="E669" s="6" t="s">
        <v>95</v>
      </c>
      <c r="F669" s="6" t="s">
        <v>97</v>
      </c>
      <c r="G669" s="6" t="s">
        <v>94</v>
      </c>
      <c r="H669" s="1">
        <v>524</v>
      </c>
      <c r="I669" s="3">
        <v>43201</v>
      </c>
      <c r="J669" s="3">
        <v>43293</v>
      </c>
      <c r="K669" s="3">
        <v>43725</v>
      </c>
      <c r="L669" s="1">
        <v>92</v>
      </c>
      <c r="M669" s="1">
        <v>20.6</v>
      </c>
      <c r="N669" s="1">
        <v>31.5</v>
      </c>
      <c r="O669" s="1">
        <v>379</v>
      </c>
    </row>
    <row r="670" spans="1:15" x14ac:dyDescent="0.2">
      <c r="A670">
        <v>668</v>
      </c>
      <c r="B670" s="1">
        <v>2824</v>
      </c>
      <c r="C670" s="1">
        <v>2824</v>
      </c>
      <c r="D670" s="6" t="s">
        <v>3657</v>
      </c>
      <c r="E670" s="6" t="s">
        <v>95</v>
      </c>
      <c r="F670" s="6" t="s">
        <v>97</v>
      </c>
      <c r="G670" s="6" t="s">
        <v>260</v>
      </c>
      <c r="H670" s="1">
        <v>617</v>
      </c>
      <c r="I670" s="3">
        <v>43201</v>
      </c>
      <c r="J670" s="3">
        <v>43293</v>
      </c>
      <c r="K670" s="3">
        <v>43818</v>
      </c>
      <c r="L670" s="1">
        <v>92</v>
      </c>
      <c r="M670" s="1">
        <v>22</v>
      </c>
      <c r="N670" s="1">
        <v>32.1</v>
      </c>
      <c r="O670" s="1">
        <v>379</v>
      </c>
    </row>
    <row r="671" spans="1:15" x14ac:dyDescent="0.2">
      <c r="A671">
        <v>669</v>
      </c>
      <c r="B671" s="1">
        <v>2825</v>
      </c>
      <c r="C671" s="1">
        <v>2825</v>
      </c>
      <c r="D671" s="6" t="s">
        <v>3657</v>
      </c>
      <c r="E671" s="6" t="s">
        <v>95</v>
      </c>
      <c r="F671" s="6" t="s">
        <v>97</v>
      </c>
      <c r="G671" s="6" t="s">
        <v>94</v>
      </c>
      <c r="H671" s="1">
        <v>467</v>
      </c>
      <c r="I671" s="3">
        <v>43201</v>
      </c>
      <c r="J671" s="3">
        <v>43293</v>
      </c>
      <c r="K671" s="3">
        <v>43668</v>
      </c>
      <c r="L671" s="1">
        <v>92</v>
      </c>
      <c r="M671" s="1">
        <v>23.1</v>
      </c>
      <c r="N671" s="1">
        <v>33.1</v>
      </c>
      <c r="O671" s="1">
        <v>379</v>
      </c>
    </row>
    <row r="672" spans="1:15" x14ac:dyDescent="0.2">
      <c r="A672">
        <v>670</v>
      </c>
      <c r="B672" s="1">
        <v>866</v>
      </c>
      <c r="C672" s="1">
        <v>866</v>
      </c>
      <c r="D672" s="6" t="s">
        <v>1430</v>
      </c>
      <c r="E672" s="6" t="s">
        <v>95</v>
      </c>
      <c r="F672" s="6" t="s">
        <v>97</v>
      </c>
      <c r="G672" s="6" t="s">
        <v>94</v>
      </c>
      <c r="H672" s="1">
        <v>679</v>
      </c>
      <c r="I672" s="3">
        <v>40926</v>
      </c>
      <c r="J672" s="3">
        <v>41110</v>
      </c>
      <c r="K672" s="3">
        <v>41605</v>
      </c>
      <c r="L672" s="1">
        <v>184</v>
      </c>
      <c r="M672" s="1">
        <v>26.5</v>
      </c>
      <c r="N672" s="1">
        <v>31.8</v>
      </c>
      <c r="O672" s="1">
        <v>380</v>
      </c>
    </row>
    <row r="673" spans="1:15" x14ac:dyDescent="0.2">
      <c r="A673">
        <v>671</v>
      </c>
      <c r="B673" s="1">
        <v>865</v>
      </c>
      <c r="C673" s="1">
        <v>865</v>
      </c>
      <c r="D673" s="6" t="s">
        <v>1430</v>
      </c>
      <c r="E673" s="6" t="s">
        <v>95</v>
      </c>
      <c r="F673" s="6" t="s">
        <v>97</v>
      </c>
      <c r="G673" s="6" t="s">
        <v>94</v>
      </c>
      <c r="H673" s="1">
        <v>581</v>
      </c>
      <c r="I673" s="3">
        <v>40926</v>
      </c>
      <c r="J673" s="3">
        <v>41110</v>
      </c>
      <c r="K673" s="3">
        <v>41507</v>
      </c>
      <c r="L673" s="1">
        <v>184</v>
      </c>
      <c r="M673" s="1">
        <v>23.8</v>
      </c>
      <c r="N673" s="1">
        <v>31.3</v>
      </c>
      <c r="O673" s="1">
        <v>380</v>
      </c>
    </row>
    <row r="674" spans="1:15" x14ac:dyDescent="0.2">
      <c r="A674">
        <v>672</v>
      </c>
      <c r="B674" s="1">
        <v>165</v>
      </c>
      <c r="C674" s="1">
        <v>165</v>
      </c>
      <c r="D674" s="6" t="s">
        <v>112</v>
      </c>
      <c r="E674" s="6" t="s">
        <v>95</v>
      </c>
      <c r="F674" s="6" t="s">
        <v>97</v>
      </c>
      <c r="G674" s="6" t="s">
        <v>94</v>
      </c>
      <c r="H674" s="1">
        <v>583</v>
      </c>
      <c r="I674" s="3">
        <v>40827</v>
      </c>
      <c r="J674" s="3">
        <v>40952</v>
      </c>
      <c r="K674" s="3">
        <v>41410</v>
      </c>
      <c r="L674" s="1">
        <v>125</v>
      </c>
      <c r="M674" s="1">
        <v>28.2</v>
      </c>
      <c r="N674" s="1">
        <v>43</v>
      </c>
      <c r="O674" s="1">
        <v>380</v>
      </c>
    </row>
    <row r="675" spans="1:15" x14ac:dyDescent="0.2">
      <c r="A675">
        <v>673</v>
      </c>
      <c r="B675" s="1">
        <v>2401</v>
      </c>
      <c r="C675" s="1">
        <v>2401</v>
      </c>
      <c r="D675" s="6" t="s">
        <v>2712</v>
      </c>
      <c r="E675" s="6" t="s">
        <v>95</v>
      </c>
      <c r="F675" s="6" t="s">
        <v>97</v>
      </c>
      <c r="G675" s="6" t="s">
        <v>94</v>
      </c>
      <c r="H675" s="1">
        <v>704</v>
      </c>
      <c r="I675" s="3">
        <v>42242</v>
      </c>
      <c r="J675" s="3">
        <v>42314</v>
      </c>
      <c r="K675" s="3">
        <v>42946</v>
      </c>
      <c r="L675" s="1">
        <v>72</v>
      </c>
      <c r="M675" s="1">
        <v>24.7</v>
      </c>
      <c r="N675" s="1">
        <v>43.9</v>
      </c>
      <c r="O675" s="1">
        <v>380</v>
      </c>
    </row>
    <row r="676" spans="1:15" x14ac:dyDescent="0.2">
      <c r="A676">
        <v>674</v>
      </c>
      <c r="B676" s="1">
        <v>5772</v>
      </c>
      <c r="C676" s="1">
        <v>5772</v>
      </c>
      <c r="D676" s="6" t="s">
        <v>4249</v>
      </c>
      <c r="E676" s="6" t="s">
        <v>95</v>
      </c>
      <c r="F676" s="6" t="s">
        <v>97</v>
      </c>
      <c r="G676" s="6" t="s">
        <v>260</v>
      </c>
      <c r="H676" s="1">
        <v>414</v>
      </c>
      <c r="I676" s="3">
        <v>45104</v>
      </c>
      <c r="J676" s="3">
        <v>45149</v>
      </c>
      <c r="K676" s="3">
        <v>45518</v>
      </c>
      <c r="L676" s="1">
        <v>45</v>
      </c>
      <c r="M676" s="1">
        <v>8.8000000000000007</v>
      </c>
      <c r="N676" s="1">
        <v>22.7</v>
      </c>
      <c r="O676" s="1">
        <v>380</v>
      </c>
    </row>
    <row r="677" spans="1:15" x14ac:dyDescent="0.2">
      <c r="A677">
        <v>675</v>
      </c>
      <c r="B677" s="1">
        <v>1705</v>
      </c>
      <c r="C677" s="1">
        <v>1705</v>
      </c>
      <c r="D677" s="6" t="s">
        <v>1136</v>
      </c>
      <c r="E677" s="6" t="s">
        <v>95</v>
      </c>
      <c r="F677" s="6" t="s">
        <v>97</v>
      </c>
      <c r="G677" s="6" t="s">
        <v>94</v>
      </c>
      <c r="H677" s="1">
        <v>811</v>
      </c>
      <c r="I677" s="3">
        <v>41757</v>
      </c>
      <c r="J677" s="3">
        <v>41845</v>
      </c>
      <c r="K677" s="3">
        <v>42568</v>
      </c>
      <c r="L677" s="1">
        <v>88</v>
      </c>
      <c r="M677" s="1">
        <v>21.7</v>
      </c>
      <c r="N677" s="1">
        <v>31.6</v>
      </c>
      <c r="O677" s="1">
        <v>380</v>
      </c>
    </row>
    <row r="678" spans="1:15" x14ac:dyDescent="0.2">
      <c r="A678">
        <v>676</v>
      </c>
      <c r="B678" s="1">
        <v>1763</v>
      </c>
      <c r="C678" s="1">
        <v>1706</v>
      </c>
      <c r="D678" s="6" t="s">
        <v>1136</v>
      </c>
      <c r="E678" s="6" t="s">
        <v>95</v>
      </c>
      <c r="F678" s="6" t="s">
        <v>97</v>
      </c>
      <c r="G678" s="6" t="s">
        <v>94</v>
      </c>
      <c r="H678" s="1">
        <v>847</v>
      </c>
      <c r="I678" s="3">
        <v>41757</v>
      </c>
      <c r="J678" s="3">
        <v>41845</v>
      </c>
      <c r="K678" s="3">
        <v>42604</v>
      </c>
      <c r="L678" s="1">
        <v>88</v>
      </c>
      <c r="M678" s="1">
        <v>16.8</v>
      </c>
      <c r="N678" s="1">
        <v>21.5</v>
      </c>
      <c r="O678" s="1">
        <v>380</v>
      </c>
    </row>
    <row r="679" spans="1:15" x14ac:dyDescent="0.2">
      <c r="A679">
        <v>677</v>
      </c>
      <c r="B679" s="1">
        <v>2667</v>
      </c>
      <c r="C679" s="1">
        <v>2667</v>
      </c>
      <c r="D679" s="6" t="s">
        <v>2769</v>
      </c>
      <c r="E679" s="6" t="s">
        <v>95</v>
      </c>
      <c r="F679" s="6" t="s">
        <v>97</v>
      </c>
      <c r="G679" s="6" t="s">
        <v>260</v>
      </c>
      <c r="H679" s="1">
        <v>999</v>
      </c>
      <c r="I679" s="3">
        <v>42708</v>
      </c>
      <c r="J679" s="3">
        <v>42790</v>
      </c>
      <c r="K679" s="3">
        <v>43707</v>
      </c>
      <c r="L679" s="1">
        <v>82</v>
      </c>
      <c r="M679" s="1">
        <v>20.6</v>
      </c>
      <c r="N679" s="1">
        <v>28.5</v>
      </c>
      <c r="O679" s="1">
        <v>380</v>
      </c>
    </row>
    <row r="680" spans="1:15" x14ac:dyDescent="0.2">
      <c r="A680">
        <v>678</v>
      </c>
      <c r="B680" s="1">
        <v>2945</v>
      </c>
      <c r="C680" s="1">
        <v>2945</v>
      </c>
      <c r="D680" s="6" t="s">
        <v>944</v>
      </c>
      <c r="E680" s="6" t="s">
        <v>95</v>
      </c>
      <c r="F680" s="6" t="s">
        <v>97</v>
      </c>
      <c r="G680" s="6" t="s">
        <v>94</v>
      </c>
      <c r="H680" s="1">
        <v>949</v>
      </c>
      <c r="I680" s="3">
        <v>43247</v>
      </c>
      <c r="J680" s="3">
        <v>43598</v>
      </c>
      <c r="K680" s="3">
        <v>44196</v>
      </c>
      <c r="L680" s="1">
        <v>351</v>
      </c>
      <c r="M680" s="1">
        <v>26.6</v>
      </c>
      <c r="N680" s="1">
        <v>28.6</v>
      </c>
      <c r="O680" s="1">
        <v>381</v>
      </c>
    </row>
    <row r="681" spans="1:15" x14ac:dyDescent="0.2">
      <c r="A681">
        <v>679</v>
      </c>
      <c r="B681" s="1">
        <v>5786</v>
      </c>
      <c r="C681" s="1">
        <v>5786</v>
      </c>
      <c r="D681" s="6" t="s">
        <v>2015</v>
      </c>
      <c r="E681" s="6" t="s">
        <v>95</v>
      </c>
      <c r="F681" s="6" t="s">
        <v>97</v>
      </c>
      <c r="G681" s="6" t="s">
        <v>260</v>
      </c>
      <c r="H681" s="1">
        <v>469</v>
      </c>
      <c r="I681" s="3">
        <v>45104</v>
      </c>
      <c r="J681" s="3">
        <v>45149</v>
      </c>
      <c r="K681" s="3">
        <v>45573</v>
      </c>
      <c r="L681" s="1">
        <v>45</v>
      </c>
      <c r="M681" s="1">
        <v>13.3</v>
      </c>
      <c r="N681" s="1">
        <v>31.5</v>
      </c>
      <c r="O681" s="1">
        <v>381</v>
      </c>
    </row>
    <row r="682" spans="1:15" x14ac:dyDescent="0.2">
      <c r="A682">
        <v>680</v>
      </c>
      <c r="B682" s="1">
        <v>318</v>
      </c>
      <c r="C682" s="1">
        <v>318</v>
      </c>
      <c r="D682" s="6" t="s">
        <v>112</v>
      </c>
      <c r="E682" s="6" t="s">
        <v>95</v>
      </c>
      <c r="F682" s="6" t="s">
        <v>97</v>
      </c>
      <c r="G682" s="6" t="s">
        <v>94</v>
      </c>
      <c r="H682" s="1">
        <v>688</v>
      </c>
      <c r="I682" s="3">
        <v>40826</v>
      </c>
      <c r="J682" s="3">
        <v>40952</v>
      </c>
      <c r="K682" s="3">
        <v>41514</v>
      </c>
      <c r="L682" s="1">
        <v>126</v>
      </c>
      <c r="M682" s="1">
        <v>38.4</v>
      </c>
      <c r="N682" s="1">
        <v>43.4</v>
      </c>
      <c r="O682" s="1">
        <v>381</v>
      </c>
    </row>
    <row r="683" spans="1:15" x14ac:dyDescent="0.2">
      <c r="A683">
        <v>681</v>
      </c>
      <c r="B683" s="1">
        <v>320</v>
      </c>
      <c r="C683" s="1">
        <v>320</v>
      </c>
      <c r="D683" s="6" t="s">
        <v>112</v>
      </c>
      <c r="E683" s="6" t="s">
        <v>95</v>
      </c>
      <c r="F683" s="6" t="s">
        <v>97</v>
      </c>
      <c r="G683" s="6" t="s">
        <v>94</v>
      </c>
      <c r="H683" s="1">
        <v>406</v>
      </c>
      <c r="I683" s="3">
        <v>40826</v>
      </c>
      <c r="J683" s="3">
        <v>40952</v>
      </c>
      <c r="K683" s="3">
        <v>41232</v>
      </c>
      <c r="L683" s="1">
        <v>126</v>
      </c>
      <c r="M683" s="1">
        <v>38.6</v>
      </c>
      <c r="N683" s="1">
        <v>20.2</v>
      </c>
      <c r="O683" s="1">
        <v>381</v>
      </c>
    </row>
    <row r="684" spans="1:15" x14ac:dyDescent="0.2">
      <c r="A684">
        <v>682</v>
      </c>
      <c r="B684" s="1">
        <v>1313</v>
      </c>
      <c r="C684" s="1">
        <v>1240</v>
      </c>
      <c r="D684" s="6" t="s">
        <v>241</v>
      </c>
      <c r="E684" s="6" t="s">
        <v>95</v>
      </c>
      <c r="F684" s="6" t="s">
        <v>97</v>
      </c>
      <c r="G684" s="6" t="s">
        <v>106</v>
      </c>
      <c r="H684" s="1">
        <v>628</v>
      </c>
      <c r="I684" s="3">
        <v>41328</v>
      </c>
      <c r="J684" s="3">
        <v>41494</v>
      </c>
      <c r="K684" s="3">
        <v>41956</v>
      </c>
      <c r="L684" s="1">
        <v>166</v>
      </c>
      <c r="M684" s="1">
        <v>27</v>
      </c>
      <c r="N684" s="1">
        <v>34.299999999999997</v>
      </c>
      <c r="O684" s="1">
        <v>381</v>
      </c>
    </row>
    <row r="685" spans="1:15" x14ac:dyDescent="0.2">
      <c r="A685">
        <v>683</v>
      </c>
      <c r="B685" s="1">
        <v>1241</v>
      </c>
      <c r="C685" s="1">
        <v>1241</v>
      </c>
      <c r="D685" s="6" t="s">
        <v>241</v>
      </c>
      <c r="E685" s="6" t="s">
        <v>95</v>
      </c>
      <c r="F685" s="6" t="s">
        <v>97</v>
      </c>
      <c r="G685" s="6" t="s">
        <v>106</v>
      </c>
      <c r="H685" s="1">
        <v>628</v>
      </c>
      <c r="I685" s="3">
        <v>41328</v>
      </c>
      <c r="J685" s="3">
        <v>41494</v>
      </c>
      <c r="K685" s="3">
        <v>41956</v>
      </c>
      <c r="L685" s="1">
        <v>166</v>
      </c>
      <c r="M685" s="1">
        <v>26</v>
      </c>
      <c r="N685" s="1">
        <v>33.1</v>
      </c>
      <c r="O685" s="1">
        <v>381</v>
      </c>
    </row>
    <row r="686" spans="1:15" x14ac:dyDescent="0.2">
      <c r="A686">
        <v>684</v>
      </c>
      <c r="B686" s="1">
        <v>1079</v>
      </c>
      <c r="C686" s="1">
        <v>1079</v>
      </c>
      <c r="D686" s="6" t="s">
        <v>1609</v>
      </c>
      <c r="E686" s="6" t="s">
        <v>95</v>
      </c>
      <c r="F686" s="6" t="s">
        <v>97</v>
      </c>
      <c r="G686" s="6" t="s">
        <v>106</v>
      </c>
      <c r="H686" s="1">
        <v>545</v>
      </c>
      <c r="I686" s="3">
        <v>41328</v>
      </c>
      <c r="J686" s="3">
        <v>41494</v>
      </c>
      <c r="K686" s="3">
        <v>41873</v>
      </c>
      <c r="L686" s="1">
        <v>166</v>
      </c>
      <c r="M686" s="1">
        <v>23.3</v>
      </c>
      <c r="N686" s="1">
        <v>24.3</v>
      </c>
      <c r="O686" s="1">
        <v>381</v>
      </c>
    </row>
    <row r="687" spans="1:15" x14ac:dyDescent="0.2">
      <c r="A687">
        <v>685</v>
      </c>
      <c r="B687" s="1">
        <v>1080</v>
      </c>
      <c r="C687" s="1">
        <v>1080</v>
      </c>
      <c r="D687" s="6" t="s">
        <v>584</v>
      </c>
      <c r="E687" s="6" t="s">
        <v>95</v>
      </c>
      <c r="F687" s="6" t="s">
        <v>97</v>
      </c>
      <c r="G687" s="6" t="s">
        <v>106</v>
      </c>
      <c r="H687" s="1">
        <v>545</v>
      </c>
      <c r="I687" s="3">
        <v>41328</v>
      </c>
      <c r="J687" s="3">
        <v>41494</v>
      </c>
      <c r="K687" s="3">
        <v>41873</v>
      </c>
      <c r="L687" s="1">
        <v>166</v>
      </c>
      <c r="M687" s="1">
        <v>22.5</v>
      </c>
      <c r="N687" s="1">
        <v>24.8</v>
      </c>
      <c r="O687" s="1">
        <v>381</v>
      </c>
    </row>
    <row r="688" spans="1:15" x14ac:dyDescent="0.2">
      <c r="A688">
        <v>686</v>
      </c>
      <c r="B688" s="1">
        <v>4971</v>
      </c>
      <c r="C688" s="1">
        <v>4971</v>
      </c>
      <c r="D688" s="6" t="s">
        <v>1763</v>
      </c>
      <c r="E688" s="6" t="s">
        <v>95</v>
      </c>
      <c r="F688" s="6" t="s">
        <v>97</v>
      </c>
      <c r="G688" s="6" t="s">
        <v>260</v>
      </c>
      <c r="H688" s="1">
        <v>511</v>
      </c>
      <c r="I688" s="3">
        <v>44739</v>
      </c>
      <c r="J688" s="3">
        <v>44776</v>
      </c>
      <c r="K688" s="3">
        <v>45250</v>
      </c>
      <c r="L688" s="1">
        <v>37</v>
      </c>
      <c r="M688" s="1">
        <v>18.3</v>
      </c>
      <c r="N688" s="1">
        <v>40.799999999999997</v>
      </c>
      <c r="O688" s="1">
        <v>381</v>
      </c>
    </row>
    <row r="689" spans="1:15" x14ac:dyDescent="0.2">
      <c r="A689">
        <v>687</v>
      </c>
      <c r="B689" s="1">
        <v>4972</v>
      </c>
      <c r="C689" s="1">
        <v>4972</v>
      </c>
      <c r="D689" s="6" t="s">
        <v>1763</v>
      </c>
      <c r="E689" s="6" t="s">
        <v>95</v>
      </c>
      <c r="F689" s="6" t="s">
        <v>97</v>
      </c>
      <c r="G689" s="6" t="s">
        <v>260</v>
      </c>
      <c r="H689" s="1">
        <v>680</v>
      </c>
      <c r="I689" s="3">
        <v>44739</v>
      </c>
      <c r="J689" s="3">
        <v>44776</v>
      </c>
      <c r="K689" s="3">
        <v>45419</v>
      </c>
      <c r="L689" s="1">
        <v>37</v>
      </c>
      <c r="M689" s="1">
        <v>18</v>
      </c>
      <c r="N689" s="1">
        <v>44.4</v>
      </c>
      <c r="O689" s="1">
        <v>381</v>
      </c>
    </row>
    <row r="690" spans="1:15" x14ac:dyDescent="0.2">
      <c r="A690">
        <v>688</v>
      </c>
      <c r="B690" s="1">
        <v>4970</v>
      </c>
      <c r="C690" s="1">
        <v>4970</v>
      </c>
      <c r="D690" s="6" t="s">
        <v>1763</v>
      </c>
      <c r="E690" s="6" t="s">
        <v>95</v>
      </c>
      <c r="F690" s="6" t="s">
        <v>97</v>
      </c>
      <c r="G690" s="6" t="s">
        <v>94</v>
      </c>
      <c r="H690" s="1">
        <v>715</v>
      </c>
      <c r="I690" s="3">
        <v>44739</v>
      </c>
      <c r="J690" s="3">
        <v>44776</v>
      </c>
      <c r="K690" s="3">
        <v>45454</v>
      </c>
      <c r="L690" s="1">
        <v>37</v>
      </c>
      <c r="M690" s="1">
        <v>17.600000000000001</v>
      </c>
      <c r="N690" s="1">
        <v>44.4</v>
      </c>
      <c r="O690" s="1">
        <v>381</v>
      </c>
    </row>
    <row r="691" spans="1:15" x14ac:dyDescent="0.2">
      <c r="A691">
        <v>689</v>
      </c>
      <c r="B691" s="1">
        <v>4968</v>
      </c>
      <c r="C691" s="1">
        <v>4968</v>
      </c>
      <c r="D691" s="6" t="s">
        <v>1763</v>
      </c>
      <c r="E691" s="6" t="s">
        <v>95</v>
      </c>
      <c r="F691" s="6" t="s">
        <v>97</v>
      </c>
      <c r="G691" s="6" t="s">
        <v>260</v>
      </c>
      <c r="H691" s="1">
        <v>816</v>
      </c>
      <c r="I691" s="3">
        <v>44739</v>
      </c>
      <c r="J691" s="3">
        <v>44776</v>
      </c>
      <c r="K691" s="3">
        <v>45555</v>
      </c>
      <c r="L691" s="1">
        <v>37</v>
      </c>
      <c r="M691" s="1">
        <v>18</v>
      </c>
      <c r="N691" s="1">
        <v>44.1</v>
      </c>
      <c r="O691" s="1">
        <v>381</v>
      </c>
    </row>
    <row r="692" spans="1:15" x14ac:dyDescent="0.2">
      <c r="A692">
        <v>690</v>
      </c>
      <c r="B692" s="1">
        <v>2561</v>
      </c>
      <c r="C692" s="1">
        <v>2561</v>
      </c>
      <c r="D692" s="6" t="s">
        <v>2738</v>
      </c>
      <c r="E692" s="6" t="s">
        <v>95</v>
      </c>
      <c r="F692" s="6" t="s">
        <v>97</v>
      </c>
      <c r="G692" s="6" t="s">
        <v>94</v>
      </c>
      <c r="H692" s="1">
        <v>609</v>
      </c>
      <c r="I692" s="3">
        <v>42379</v>
      </c>
      <c r="J692" s="3">
        <v>42412</v>
      </c>
      <c r="K692" s="3">
        <v>42988</v>
      </c>
      <c r="L692" s="1">
        <v>33</v>
      </c>
      <c r="M692" s="1">
        <v>14.8</v>
      </c>
      <c r="N692" s="1">
        <v>30.3</v>
      </c>
      <c r="O692" s="1">
        <v>381</v>
      </c>
    </row>
    <row r="693" spans="1:15" x14ac:dyDescent="0.2">
      <c r="A693">
        <v>691</v>
      </c>
      <c r="B693" s="1">
        <v>2563</v>
      </c>
      <c r="C693" s="1">
        <v>2563</v>
      </c>
      <c r="D693" s="6" t="s">
        <v>2738</v>
      </c>
      <c r="E693" s="6" t="s">
        <v>95</v>
      </c>
      <c r="F693" s="6" t="s">
        <v>97</v>
      </c>
      <c r="G693" s="6" t="s">
        <v>260</v>
      </c>
      <c r="H693" s="1">
        <v>503</v>
      </c>
      <c r="I693" s="3">
        <v>42379</v>
      </c>
      <c r="J693" s="3">
        <v>42412</v>
      </c>
      <c r="K693" s="3">
        <v>42882</v>
      </c>
      <c r="L693" s="1">
        <v>33</v>
      </c>
      <c r="M693" s="1">
        <v>12.4</v>
      </c>
      <c r="N693" s="1">
        <v>26</v>
      </c>
      <c r="O693" s="1">
        <v>381</v>
      </c>
    </row>
    <row r="694" spans="1:15" x14ac:dyDescent="0.2">
      <c r="A694">
        <v>692</v>
      </c>
      <c r="B694" s="1">
        <v>2562</v>
      </c>
      <c r="C694" s="1">
        <v>2562</v>
      </c>
      <c r="D694" s="6" t="s">
        <v>2738</v>
      </c>
      <c r="E694" s="6" t="s">
        <v>95</v>
      </c>
      <c r="F694" s="6" t="s">
        <v>97</v>
      </c>
      <c r="G694" s="6" t="s">
        <v>94</v>
      </c>
      <c r="H694" s="1">
        <v>600</v>
      </c>
      <c r="I694" s="3">
        <v>42379</v>
      </c>
      <c r="J694" s="3">
        <v>42412</v>
      </c>
      <c r="K694" s="3">
        <v>42979</v>
      </c>
      <c r="L694" s="1">
        <v>33</v>
      </c>
      <c r="M694" s="1">
        <v>13.8</v>
      </c>
      <c r="N694" s="1">
        <v>27.4</v>
      </c>
      <c r="O694" s="1">
        <v>381</v>
      </c>
    </row>
    <row r="695" spans="1:15" x14ac:dyDescent="0.2">
      <c r="A695">
        <v>693</v>
      </c>
      <c r="B695" s="1">
        <v>2560</v>
      </c>
      <c r="C695" s="1">
        <v>2560</v>
      </c>
      <c r="D695" s="6" t="s">
        <v>2738</v>
      </c>
      <c r="E695" s="6" t="s">
        <v>95</v>
      </c>
      <c r="F695" s="6" t="s">
        <v>97</v>
      </c>
      <c r="G695" s="6" t="s">
        <v>260</v>
      </c>
      <c r="H695" s="1">
        <v>842</v>
      </c>
      <c r="I695" s="3">
        <v>42379</v>
      </c>
      <c r="J695" s="3">
        <v>42412</v>
      </c>
      <c r="K695" s="3">
        <v>43221</v>
      </c>
      <c r="L695" s="1">
        <v>33</v>
      </c>
      <c r="M695" s="1">
        <v>13.9</v>
      </c>
      <c r="N695" s="1">
        <v>25.3</v>
      </c>
      <c r="O695" s="1">
        <v>381</v>
      </c>
    </row>
    <row r="696" spans="1:15" x14ac:dyDescent="0.2">
      <c r="A696">
        <v>694</v>
      </c>
      <c r="B696" s="1">
        <v>2566</v>
      </c>
      <c r="C696" s="1">
        <v>2566</v>
      </c>
      <c r="D696" s="6" t="s">
        <v>2730</v>
      </c>
      <c r="E696" s="6" t="s">
        <v>95</v>
      </c>
      <c r="F696" s="6" t="s">
        <v>97</v>
      </c>
      <c r="G696" s="6" t="s">
        <v>94</v>
      </c>
      <c r="H696" s="1">
        <v>705</v>
      </c>
      <c r="I696" s="3">
        <v>42379</v>
      </c>
      <c r="J696" s="3">
        <v>42412</v>
      </c>
      <c r="K696" s="3">
        <v>43084</v>
      </c>
      <c r="L696" s="1">
        <v>33</v>
      </c>
      <c r="M696" s="1">
        <v>11.1</v>
      </c>
      <c r="N696" s="1">
        <v>24.6</v>
      </c>
      <c r="O696" s="1">
        <v>381</v>
      </c>
    </row>
    <row r="697" spans="1:15" x14ac:dyDescent="0.2">
      <c r="A697">
        <v>695</v>
      </c>
      <c r="B697" s="1">
        <v>850</v>
      </c>
      <c r="C697" s="1">
        <v>850</v>
      </c>
      <c r="D697" s="6" t="s">
        <v>1389</v>
      </c>
      <c r="E697" s="6" t="s">
        <v>95</v>
      </c>
      <c r="F697" s="6" t="s">
        <v>97</v>
      </c>
      <c r="G697" s="6" t="s">
        <v>94</v>
      </c>
      <c r="H697" s="1">
        <v>855</v>
      </c>
      <c r="I697" s="3">
        <v>40825</v>
      </c>
      <c r="J697" s="3">
        <v>41110</v>
      </c>
      <c r="K697" s="3">
        <v>41680</v>
      </c>
      <c r="L697" s="1">
        <v>285</v>
      </c>
      <c r="M697" s="1">
        <v>26.7</v>
      </c>
      <c r="N697" s="1">
        <v>28.5</v>
      </c>
      <c r="O697" s="1">
        <v>382</v>
      </c>
    </row>
    <row r="698" spans="1:15" x14ac:dyDescent="0.2">
      <c r="A698">
        <v>696</v>
      </c>
      <c r="B698" s="1">
        <v>849</v>
      </c>
      <c r="C698" s="1">
        <v>849</v>
      </c>
      <c r="D698" s="6" t="s">
        <v>1389</v>
      </c>
      <c r="E698" s="6" t="s">
        <v>95</v>
      </c>
      <c r="F698" s="6" t="s">
        <v>97</v>
      </c>
      <c r="G698" s="6" t="s">
        <v>94</v>
      </c>
      <c r="H698" s="1">
        <v>488</v>
      </c>
      <c r="I698" s="3">
        <v>40825</v>
      </c>
      <c r="J698" s="3">
        <v>41110</v>
      </c>
      <c r="K698" s="3">
        <v>41313</v>
      </c>
      <c r="L698" s="1">
        <v>285</v>
      </c>
      <c r="M698" s="1">
        <v>26</v>
      </c>
      <c r="N698" s="1">
        <v>25.1</v>
      </c>
      <c r="O698" s="1">
        <v>382</v>
      </c>
    </row>
    <row r="699" spans="1:15" x14ac:dyDescent="0.2">
      <c r="A699">
        <v>697</v>
      </c>
      <c r="B699" s="1">
        <v>863</v>
      </c>
      <c r="C699" s="1">
        <v>863</v>
      </c>
      <c r="D699" s="6" t="s">
        <v>1430</v>
      </c>
      <c r="E699" s="6" t="s">
        <v>95</v>
      </c>
      <c r="F699" s="6" t="s">
        <v>97</v>
      </c>
      <c r="G699" s="6" t="s">
        <v>94</v>
      </c>
      <c r="H699" s="1">
        <v>610</v>
      </c>
      <c r="I699" s="3">
        <v>40924</v>
      </c>
      <c r="J699" s="3">
        <v>41110</v>
      </c>
      <c r="K699" s="3">
        <v>41534</v>
      </c>
      <c r="L699" s="1">
        <v>186</v>
      </c>
      <c r="M699" s="1">
        <v>28.3</v>
      </c>
      <c r="N699" s="1">
        <v>34.700000000000003</v>
      </c>
      <c r="O699" s="1">
        <v>382</v>
      </c>
    </row>
    <row r="700" spans="1:15" x14ac:dyDescent="0.2">
      <c r="A700">
        <v>698</v>
      </c>
      <c r="B700" s="1">
        <v>864</v>
      </c>
      <c r="C700" s="1">
        <v>864</v>
      </c>
      <c r="D700" s="6" t="s">
        <v>1430</v>
      </c>
      <c r="E700" s="6" t="s">
        <v>95</v>
      </c>
      <c r="F700" s="6" t="s">
        <v>97</v>
      </c>
      <c r="G700" s="6" t="s">
        <v>94</v>
      </c>
      <c r="H700" s="1">
        <v>550</v>
      </c>
      <c r="I700" s="3">
        <v>40924</v>
      </c>
      <c r="J700" s="3">
        <v>41110</v>
      </c>
      <c r="K700" s="3">
        <v>41474</v>
      </c>
      <c r="L700" s="1">
        <v>186</v>
      </c>
      <c r="M700" s="1">
        <v>22.8</v>
      </c>
      <c r="N700" s="1">
        <v>24.8</v>
      </c>
      <c r="O700" s="1">
        <v>382</v>
      </c>
    </row>
    <row r="701" spans="1:15" x14ac:dyDescent="0.2">
      <c r="A701">
        <v>699</v>
      </c>
      <c r="B701" s="1">
        <v>2013</v>
      </c>
      <c r="C701" s="1">
        <v>2013</v>
      </c>
      <c r="D701" s="6" t="s">
        <v>919</v>
      </c>
      <c r="E701" s="6" t="s">
        <v>95</v>
      </c>
      <c r="F701" s="6" t="s">
        <v>97</v>
      </c>
      <c r="G701" s="6" t="s">
        <v>260</v>
      </c>
      <c r="H701" s="1">
        <v>925</v>
      </c>
      <c r="I701" s="3">
        <v>41901</v>
      </c>
      <c r="J701" s="3">
        <v>42041</v>
      </c>
      <c r="K701" s="3">
        <v>42826</v>
      </c>
      <c r="L701" s="1">
        <v>140</v>
      </c>
      <c r="M701" s="1">
        <v>24.3</v>
      </c>
      <c r="N701" s="1">
        <v>27.3</v>
      </c>
      <c r="O701" s="1">
        <v>382</v>
      </c>
    </row>
    <row r="702" spans="1:15" x14ac:dyDescent="0.2">
      <c r="A702">
        <v>700</v>
      </c>
      <c r="B702" s="1">
        <v>5070</v>
      </c>
      <c r="C702" s="1">
        <v>5070</v>
      </c>
      <c r="D702" s="6" t="s">
        <v>323</v>
      </c>
      <c r="E702" s="6" t="s">
        <v>95</v>
      </c>
      <c r="F702" s="6" t="s">
        <v>97</v>
      </c>
      <c r="G702" s="6" t="s">
        <v>260</v>
      </c>
      <c r="H702" s="1">
        <v>597</v>
      </c>
      <c r="I702" s="3">
        <v>44963</v>
      </c>
      <c r="J702" s="3">
        <v>45107</v>
      </c>
      <c r="K702" s="3">
        <v>45560</v>
      </c>
      <c r="L702" s="1">
        <v>144</v>
      </c>
      <c r="M702" s="1">
        <v>32.1</v>
      </c>
      <c r="N702" s="1">
        <v>46.2</v>
      </c>
      <c r="O702" s="1">
        <v>382</v>
      </c>
    </row>
    <row r="703" spans="1:15" x14ac:dyDescent="0.2">
      <c r="A703">
        <v>701</v>
      </c>
      <c r="B703" s="1">
        <v>2543</v>
      </c>
      <c r="C703" s="1">
        <v>2543</v>
      </c>
      <c r="D703" s="6" t="s">
        <v>146</v>
      </c>
      <c r="E703" s="6" t="s">
        <v>95</v>
      </c>
      <c r="F703" s="6" t="s">
        <v>97</v>
      </c>
      <c r="G703" s="6" t="s">
        <v>260</v>
      </c>
      <c r="H703" s="1">
        <v>573</v>
      </c>
      <c r="I703" s="3">
        <v>42378</v>
      </c>
      <c r="J703" s="3">
        <v>42405</v>
      </c>
      <c r="K703" s="3">
        <v>42951</v>
      </c>
      <c r="L703" s="1">
        <v>27</v>
      </c>
      <c r="M703" s="1">
        <v>12.4</v>
      </c>
      <c r="N703" s="1">
        <v>29.5</v>
      </c>
      <c r="O703" s="1">
        <v>382</v>
      </c>
    </row>
    <row r="704" spans="1:15" x14ac:dyDescent="0.2">
      <c r="A704">
        <v>702</v>
      </c>
      <c r="B704" s="1">
        <v>2544</v>
      </c>
      <c r="C704" s="1">
        <v>2544</v>
      </c>
      <c r="D704" s="6" t="s">
        <v>146</v>
      </c>
      <c r="E704" s="6" t="s">
        <v>95</v>
      </c>
      <c r="F704" s="6" t="s">
        <v>97</v>
      </c>
      <c r="G704" s="6" t="s">
        <v>94</v>
      </c>
      <c r="H704" s="1">
        <v>825</v>
      </c>
      <c r="I704" s="3">
        <v>42378</v>
      </c>
      <c r="J704" s="3">
        <v>42405</v>
      </c>
      <c r="K704" s="3">
        <v>43203</v>
      </c>
      <c r="L704" s="1">
        <v>27</v>
      </c>
      <c r="M704" s="1">
        <v>12.2</v>
      </c>
      <c r="N704" s="1">
        <v>24.8</v>
      </c>
      <c r="O704" s="1">
        <v>382</v>
      </c>
    </row>
    <row r="705" spans="1:15" x14ac:dyDescent="0.2">
      <c r="A705">
        <v>703</v>
      </c>
      <c r="B705" s="1">
        <v>1521</v>
      </c>
      <c r="C705" s="1">
        <v>1521</v>
      </c>
      <c r="D705" s="6" t="s">
        <v>261</v>
      </c>
      <c r="E705" s="6" t="s">
        <v>95</v>
      </c>
      <c r="F705" s="6" t="s">
        <v>97</v>
      </c>
      <c r="G705" s="6" t="s">
        <v>106</v>
      </c>
      <c r="H705" s="1">
        <v>431</v>
      </c>
      <c r="I705" s="3">
        <v>41692</v>
      </c>
      <c r="J705" s="3">
        <v>41740</v>
      </c>
      <c r="K705" s="3">
        <v>42123</v>
      </c>
      <c r="L705" s="1">
        <v>48</v>
      </c>
      <c r="M705" s="1">
        <v>16.600000000000001</v>
      </c>
      <c r="N705" s="1">
        <v>31.9</v>
      </c>
      <c r="O705" s="1">
        <v>382</v>
      </c>
    </row>
    <row r="706" spans="1:15" x14ac:dyDescent="0.2">
      <c r="A706">
        <v>704</v>
      </c>
      <c r="B706" s="1">
        <v>5784</v>
      </c>
      <c r="C706" s="1">
        <v>5784</v>
      </c>
      <c r="D706" s="6" t="s">
        <v>1454</v>
      </c>
      <c r="E706" s="6" t="s">
        <v>95</v>
      </c>
      <c r="F706" s="6" t="s">
        <v>97</v>
      </c>
      <c r="G706" s="6" t="s">
        <v>260</v>
      </c>
      <c r="H706" s="1">
        <v>440</v>
      </c>
      <c r="I706" s="3">
        <v>45101</v>
      </c>
      <c r="J706" s="3">
        <v>45149</v>
      </c>
      <c r="K706" s="3">
        <v>45541</v>
      </c>
      <c r="L706" s="1">
        <v>48</v>
      </c>
      <c r="M706" s="1">
        <v>15.1</v>
      </c>
      <c r="N706" s="1">
        <v>24.5</v>
      </c>
      <c r="O706" s="1">
        <v>383</v>
      </c>
    </row>
    <row r="707" spans="1:15" x14ac:dyDescent="0.2">
      <c r="A707">
        <v>705</v>
      </c>
      <c r="B707" s="1">
        <v>2382</v>
      </c>
      <c r="C707" s="1">
        <v>2382</v>
      </c>
      <c r="D707" s="6" t="s">
        <v>209</v>
      </c>
      <c r="E707" s="6" t="s">
        <v>95</v>
      </c>
      <c r="F707" s="6" t="s">
        <v>97</v>
      </c>
      <c r="G707" s="6" t="s">
        <v>94</v>
      </c>
      <c r="H707" s="1">
        <v>845</v>
      </c>
      <c r="I707" s="3">
        <v>42167</v>
      </c>
      <c r="J707" s="3">
        <v>42311</v>
      </c>
      <c r="K707" s="3">
        <v>43012</v>
      </c>
      <c r="L707" s="1">
        <v>144</v>
      </c>
      <c r="M707" s="1">
        <v>17.8</v>
      </c>
      <c r="N707" s="1">
        <v>23.1</v>
      </c>
      <c r="O707" s="1">
        <v>383</v>
      </c>
    </row>
    <row r="708" spans="1:15" x14ac:dyDescent="0.2">
      <c r="A708">
        <v>706</v>
      </c>
      <c r="B708" s="1">
        <v>2381</v>
      </c>
      <c r="C708" s="1">
        <v>2381</v>
      </c>
      <c r="D708" s="6" t="s">
        <v>209</v>
      </c>
      <c r="E708" s="6" t="s">
        <v>95</v>
      </c>
      <c r="F708" s="6" t="s">
        <v>97</v>
      </c>
      <c r="G708" s="6" t="s">
        <v>94</v>
      </c>
      <c r="H708" s="1">
        <v>947</v>
      </c>
      <c r="I708" s="3">
        <v>42167</v>
      </c>
      <c r="J708" s="3">
        <v>42311</v>
      </c>
      <c r="K708" s="3">
        <v>43114</v>
      </c>
      <c r="L708" s="1">
        <v>144</v>
      </c>
      <c r="M708" s="1">
        <v>19.399999999999999</v>
      </c>
      <c r="N708" s="1">
        <v>22.2</v>
      </c>
      <c r="O708" s="1">
        <v>383</v>
      </c>
    </row>
    <row r="709" spans="1:15" x14ac:dyDescent="0.2">
      <c r="A709">
        <v>707</v>
      </c>
      <c r="B709" s="1">
        <v>2395</v>
      </c>
      <c r="C709" s="1">
        <v>2395</v>
      </c>
      <c r="D709" s="6" t="s">
        <v>534</v>
      </c>
      <c r="E709" s="6" t="s">
        <v>95</v>
      </c>
      <c r="F709" s="6" t="s">
        <v>97</v>
      </c>
      <c r="G709" s="6" t="s">
        <v>260</v>
      </c>
      <c r="H709" s="1">
        <v>797</v>
      </c>
      <c r="I709" s="3">
        <v>42167</v>
      </c>
      <c r="J709" s="3">
        <v>42311</v>
      </c>
      <c r="K709" s="3">
        <v>42964</v>
      </c>
      <c r="L709" s="1">
        <v>144</v>
      </c>
      <c r="M709" s="1">
        <v>21.6</v>
      </c>
      <c r="N709" s="1">
        <v>25.1</v>
      </c>
      <c r="O709" s="1">
        <v>383</v>
      </c>
    </row>
    <row r="710" spans="1:15" x14ac:dyDescent="0.2">
      <c r="A710">
        <v>708</v>
      </c>
      <c r="B710" s="1">
        <v>201</v>
      </c>
      <c r="C710" s="1">
        <v>201</v>
      </c>
      <c r="D710" s="6" t="s">
        <v>273</v>
      </c>
      <c r="E710" s="6" t="s">
        <v>95</v>
      </c>
      <c r="F710" s="6" t="s">
        <v>97</v>
      </c>
      <c r="G710" s="6" t="s">
        <v>94</v>
      </c>
      <c r="H710" s="1">
        <v>680</v>
      </c>
      <c r="I710" s="3">
        <v>40824</v>
      </c>
      <c r="J710" s="3">
        <v>40952</v>
      </c>
      <c r="K710" s="3">
        <v>41504</v>
      </c>
      <c r="L710" s="1">
        <v>128</v>
      </c>
      <c r="M710" s="1">
        <v>26</v>
      </c>
      <c r="N710" s="1">
        <v>32.6</v>
      </c>
      <c r="O710" s="1">
        <v>383</v>
      </c>
    </row>
    <row r="711" spans="1:15" x14ac:dyDescent="0.2">
      <c r="A711">
        <v>709</v>
      </c>
      <c r="B711" s="1">
        <v>1036</v>
      </c>
      <c r="C711" s="1">
        <v>1036</v>
      </c>
      <c r="D711" s="6" t="s">
        <v>261</v>
      </c>
      <c r="E711" s="6" t="s">
        <v>95</v>
      </c>
      <c r="F711" s="6" t="s">
        <v>97</v>
      </c>
      <c r="G711" s="6" t="s">
        <v>94</v>
      </c>
      <c r="H711" s="1">
        <v>581</v>
      </c>
      <c r="I711" s="3">
        <v>41326</v>
      </c>
      <c r="J711" s="3">
        <v>41494</v>
      </c>
      <c r="K711" s="3">
        <v>41907</v>
      </c>
      <c r="L711" s="1">
        <v>168</v>
      </c>
      <c r="M711" s="1">
        <v>28.1</v>
      </c>
      <c r="N711" s="1">
        <v>31.6</v>
      </c>
      <c r="O711" s="1">
        <v>383</v>
      </c>
    </row>
    <row r="712" spans="1:15" x14ac:dyDescent="0.2">
      <c r="A712">
        <v>710</v>
      </c>
      <c r="B712" s="1">
        <v>1288</v>
      </c>
      <c r="C712" s="1">
        <v>1035</v>
      </c>
      <c r="D712" s="6" t="s">
        <v>261</v>
      </c>
      <c r="E712" s="6" t="s">
        <v>95</v>
      </c>
      <c r="F712" s="6" t="s">
        <v>97</v>
      </c>
      <c r="G712" s="6" t="s">
        <v>106</v>
      </c>
      <c r="H712" s="1">
        <v>630</v>
      </c>
      <c r="I712" s="3">
        <v>41326</v>
      </c>
      <c r="J712" s="3">
        <v>41494</v>
      </c>
      <c r="K712" s="3">
        <v>41956</v>
      </c>
      <c r="L712" s="1">
        <v>168</v>
      </c>
      <c r="M712" s="1">
        <v>25.8</v>
      </c>
      <c r="N712" s="1">
        <v>29.9</v>
      </c>
      <c r="O712" s="1">
        <v>383</v>
      </c>
    </row>
    <row r="713" spans="1:15" x14ac:dyDescent="0.2">
      <c r="A713">
        <v>711</v>
      </c>
      <c r="B713" s="1">
        <v>2459</v>
      </c>
      <c r="C713" s="1">
        <v>2459</v>
      </c>
      <c r="D713" s="6" t="s">
        <v>2730</v>
      </c>
      <c r="E713" s="6" t="s">
        <v>95</v>
      </c>
      <c r="F713" s="6" t="s">
        <v>97</v>
      </c>
      <c r="G713" s="6" t="s">
        <v>94</v>
      </c>
      <c r="H713" s="1">
        <v>508</v>
      </c>
      <c r="I713" s="3">
        <v>42313</v>
      </c>
      <c r="J713" s="3">
        <v>42383</v>
      </c>
      <c r="K713" s="3">
        <v>42821</v>
      </c>
      <c r="L713" s="1">
        <v>70</v>
      </c>
      <c r="M713" s="1">
        <v>20.2</v>
      </c>
      <c r="N713" s="1">
        <v>25.9</v>
      </c>
      <c r="O713" s="1">
        <v>383</v>
      </c>
    </row>
    <row r="714" spans="1:15" x14ac:dyDescent="0.2">
      <c r="A714">
        <v>712</v>
      </c>
      <c r="B714" s="1">
        <v>2458</v>
      </c>
      <c r="C714" s="1">
        <v>2458</v>
      </c>
      <c r="D714" s="6" t="s">
        <v>2730</v>
      </c>
      <c r="E714" s="6" t="s">
        <v>95</v>
      </c>
      <c r="F714" s="6" t="s">
        <v>97</v>
      </c>
      <c r="G714" s="6" t="s">
        <v>94</v>
      </c>
      <c r="H714" s="1">
        <v>622</v>
      </c>
      <c r="I714" s="3">
        <v>42313</v>
      </c>
      <c r="J714" s="3">
        <v>42383</v>
      </c>
      <c r="K714" s="3">
        <v>42935</v>
      </c>
      <c r="L714" s="1">
        <v>70</v>
      </c>
      <c r="M714" s="1">
        <v>18.600000000000001</v>
      </c>
      <c r="N714" s="1">
        <v>23.8</v>
      </c>
      <c r="O714" s="1">
        <v>383</v>
      </c>
    </row>
    <row r="715" spans="1:15" x14ac:dyDescent="0.2">
      <c r="A715">
        <v>713</v>
      </c>
      <c r="B715" s="1">
        <v>2474</v>
      </c>
      <c r="C715" s="1">
        <v>2474</v>
      </c>
      <c r="D715" s="6" t="s">
        <v>300</v>
      </c>
      <c r="E715" s="6" t="s">
        <v>95</v>
      </c>
      <c r="F715" s="6" t="s">
        <v>97</v>
      </c>
      <c r="G715" s="6" t="s">
        <v>260</v>
      </c>
      <c r="H715" s="1">
        <v>971</v>
      </c>
      <c r="I715" s="3">
        <v>42313</v>
      </c>
      <c r="J715" s="3">
        <v>42383</v>
      </c>
      <c r="K715" s="3">
        <v>43284</v>
      </c>
      <c r="L715" s="1">
        <v>70</v>
      </c>
      <c r="M715" s="1">
        <v>18</v>
      </c>
      <c r="N715" s="1">
        <v>34.200000000000003</v>
      </c>
      <c r="O715" s="1">
        <v>383</v>
      </c>
    </row>
    <row r="716" spans="1:15" x14ac:dyDescent="0.2">
      <c r="A716">
        <v>714</v>
      </c>
      <c r="B716" s="1">
        <v>2612</v>
      </c>
      <c r="C716" s="1">
        <v>2612</v>
      </c>
      <c r="D716" s="6" t="s">
        <v>182</v>
      </c>
      <c r="E716" s="6" t="s">
        <v>95</v>
      </c>
      <c r="F716" s="6" t="s">
        <v>97</v>
      </c>
      <c r="G716" s="6" t="s">
        <v>260</v>
      </c>
      <c r="H716" s="1">
        <v>655</v>
      </c>
      <c r="I716" s="3">
        <v>42566</v>
      </c>
      <c r="J716" s="3">
        <v>42593</v>
      </c>
      <c r="K716" s="3">
        <v>43221</v>
      </c>
      <c r="L716" s="1">
        <v>27</v>
      </c>
      <c r="M716" s="1">
        <v>11</v>
      </c>
      <c r="N716" s="1">
        <v>22.5</v>
      </c>
      <c r="O716" s="1">
        <v>383</v>
      </c>
    </row>
    <row r="717" spans="1:15" x14ac:dyDescent="0.2">
      <c r="A717">
        <v>715</v>
      </c>
      <c r="B717" s="1">
        <v>1486</v>
      </c>
      <c r="C717" s="1">
        <v>1486</v>
      </c>
      <c r="D717" s="6" t="s">
        <v>134</v>
      </c>
      <c r="E717" s="6" t="s">
        <v>95</v>
      </c>
      <c r="F717" s="6" t="s">
        <v>97</v>
      </c>
      <c r="G717" s="6" t="s">
        <v>106</v>
      </c>
      <c r="H717" s="1">
        <v>434</v>
      </c>
      <c r="I717" s="3">
        <v>41691</v>
      </c>
      <c r="J717" s="3">
        <v>41740</v>
      </c>
      <c r="K717" s="3">
        <v>42125</v>
      </c>
      <c r="L717" s="1">
        <v>49</v>
      </c>
      <c r="M717" s="1">
        <v>12.2</v>
      </c>
      <c r="N717" s="1">
        <v>23.8</v>
      </c>
      <c r="O717" s="1">
        <v>383</v>
      </c>
    </row>
    <row r="718" spans="1:15" x14ac:dyDescent="0.2">
      <c r="A718">
        <v>716</v>
      </c>
      <c r="B718" s="1">
        <v>1487</v>
      </c>
      <c r="C718" s="1">
        <v>1487</v>
      </c>
      <c r="D718" s="6" t="s">
        <v>134</v>
      </c>
      <c r="E718" s="6" t="s">
        <v>95</v>
      </c>
      <c r="F718" s="6" t="s">
        <v>97</v>
      </c>
      <c r="G718" s="6" t="s">
        <v>106</v>
      </c>
      <c r="H718" s="1">
        <v>434</v>
      </c>
      <c r="I718" s="3">
        <v>41691</v>
      </c>
      <c r="J718" s="3">
        <v>41740</v>
      </c>
      <c r="K718" s="3">
        <v>42125</v>
      </c>
      <c r="L718" s="1">
        <v>49</v>
      </c>
      <c r="M718" s="1">
        <v>14.9</v>
      </c>
      <c r="N718" s="1">
        <v>34.700000000000003</v>
      </c>
      <c r="O718" s="1">
        <v>383</v>
      </c>
    </row>
    <row r="719" spans="1:15" x14ac:dyDescent="0.2">
      <c r="A719">
        <v>717</v>
      </c>
      <c r="B719" s="1">
        <v>4540</v>
      </c>
      <c r="C719" s="1">
        <v>4540</v>
      </c>
      <c r="D719" s="6" t="s">
        <v>112</v>
      </c>
      <c r="E719" s="6" t="s">
        <v>95</v>
      </c>
      <c r="F719" s="6" t="s">
        <v>97</v>
      </c>
      <c r="G719" s="6" t="s">
        <v>94</v>
      </c>
      <c r="H719" s="1">
        <v>425</v>
      </c>
      <c r="I719" s="3">
        <v>44407</v>
      </c>
      <c r="J719" s="3">
        <v>44510</v>
      </c>
      <c r="K719" s="3">
        <v>44832</v>
      </c>
      <c r="L719" s="1">
        <v>103</v>
      </c>
      <c r="M719" s="1">
        <v>23.2</v>
      </c>
      <c r="N719" s="1">
        <v>15.2</v>
      </c>
      <c r="O719" s="1">
        <v>384</v>
      </c>
    </row>
    <row r="720" spans="1:15" x14ac:dyDescent="0.2">
      <c r="A720">
        <v>718</v>
      </c>
      <c r="B720" s="1">
        <v>5800</v>
      </c>
      <c r="C720" s="1">
        <v>5800</v>
      </c>
      <c r="D720" s="6" t="s">
        <v>2972</v>
      </c>
      <c r="E720" s="6" t="s">
        <v>95</v>
      </c>
      <c r="F720" s="6" t="s">
        <v>97</v>
      </c>
      <c r="G720" s="6" t="s">
        <v>260</v>
      </c>
      <c r="H720" s="1">
        <v>545</v>
      </c>
      <c r="I720" s="3">
        <v>44894</v>
      </c>
      <c r="J720" s="3">
        <v>45149</v>
      </c>
      <c r="K720" s="3">
        <v>45439</v>
      </c>
      <c r="L720" s="1">
        <v>255</v>
      </c>
      <c r="M720" s="1">
        <v>43.3</v>
      </c>
      <c r="N720" s="1">
        <v>52.1</v>
      </c>
      <c r="O720" s="1">
        <v>384</v>
      </c>
    </row>
    <row r="721" spans="1:15" x14ac:dyDescent="0.2">
      <c r="A721">
        <v>719</v>
      </c>
      <c r="B721" s="1">
        <v>751</v>
      </c>
      <c r="C721" s="1">
        <v>751</v>
      </c>
      <c r="D721" s="6" t="s">
        <v>268</v>
      </c>
      <c r="E721" s="6" t="s">
        <v>95</v>
      </c>
      <c r="F721" s="6" t="s">
        <v>97</v>
      </c>
      <c r="G721" s="6" t="s">
        <v>94</v>
      </c>
      <c r="H721" s="1">
        <v>648</v>
      </c>
      <c r="I721" s="3">
        <v>40922</v>
      </c>
      <c r="J721" s="3">
        <v>41110</v>
      </c>
      <c r="K721" s="3">
        <v>41570</v>
      </c>
      <c r="L721" s="1">
        <v>188</v>
      </c>
      <c r="M721" s="1">
        <v>26.9</v>
      </c>
      <c r="N721" s="1">
        <v>29</v>
      </c>
      <c r="O721" s="1">
        <v>384</v>
      </c>
    </row>
    <row r="722" spans="1:15" x14ac:dyDescent="0.2">
      <c r="A722">
        <v>720</v>
      </c>
      <c r="B722" s="1">
        <v>752</v>
      </c>
      <c r="C722" s="1">
        <v>752</v>
      </c>
      <c r="D722" s="6" t="s">
        <v>268</v>
      </c>
      <c r="E722" s="6" t="s">
        <v>95</v>
      </c>
      <c r="F722" s="6" t="s">
        <v>97</v>
      </c>
      <c r="G722" s="6" t="s">
        <v>260</v>
      </c>
      <c r="H722" s="1">
        <v>426</v>
      </c>
      <c r="I722" s="3">
        <v>40922</v>
      </c>
      <c r="J722" s="3">
        <v>41110</v>
      </c>
      <c r="K722" s="3">
        <v>41348</v>
      </c>
      <c r="L722" s="1">
        <v>188</v>
      </c>
      <c r="M722" s="1">
        <v>24.3</v>
      </c>
      <c r="N722" s="1">
        <v>26.6</v>
      </c>
      <c r="O722" s="1">
        <v>384</v>
      </c>
    </row>
    <row r="723" spans="1:15" x14ac:dyDescent="0.2">
      <c r="A723">
        <v>721</v>
      </c>
      <c r="B723" s="1">
        <v>4542</v>
      </c>
      <c r="C723" s="1">
        <v>4542</v>
      </c>
      <c r="D723" s="6" t="s">
        <v>112</v>
      </c>
      <c r="E723" s="6" t="s">
        <v>95</v>
      </c>
      <c r="F723" s="6" t="s">
        <v>97</v>
      </c>
      <c r="G723" s="6" t="s">
        <v>94</v>
      </c>
      <c r="H723" s="1">
        <v>535</v>
      </c>
      <c r="I723" s="3">
        <v>44407</v>
      </c>
      <c r="J723" s="3">
        <v>44510</v>
      </c>
      <c r="K723" s="3">
        <v>44942</v>
      </c>
      <c r="L723" s="1">
        <v>103</v>
      </c>
      <c r="M723" s="1">
        <v>25.1</v>
      </c>
      <c r="N723" s="1">
        <v>34.299999999999997</v>
      </c>
      <c r="O723" s="1">
        <v>384</v>
      </c>
    </row>
    <row r="724" spans="1:15" x14ac:dyDescent="0.2">
      <c r="A724">
        <v>722</v>
      </c>
      <c r="B724" s="1">
        <v>5073</v>
      </c>
      <c r="C724" s="1">
        <v>5073</v>
      </c>
      <c r="D724" s="6" t="s">
        <v>3539</v>
      </c>
      <c r="E724" s="6" t="s">
        <v>95</v>
      </c>
      <c r="F724" s="6" t="s">
        <v>97</v>
      </c>
      <c r="G724" s="6" t="s">
        <v>260</v>
      </c>
      <c r="H724" s="1">
        <v>616</v>
      </c>
      <c r="I724" s="3">
        <v>44966</v>
      </c>
      <c r="J724" s="3">
        <v>45107</v>
      </c>
      <c r="K724" s="3">
        <v>45582</v>
      </c>
      <c r="L724" s="1">
        <v>141</v>
      </c>
      <c r="M724" s="1">
        <v>31.8</v>
      </c>
      <c r="N724" s="1">
        <v>43.3</v>
      </c>
      <c r="O724" s="1">
        <v>384</v>
      </c>
    </row>
    <row r="725" spans="1:15" x14ac:dyDescent="0.2">
      <c r="A725">
        <v>723</v>
      </c>
      <c r="B725" s="1">
        <v>5597</v>
      </c>
      <c r="C725" s="1">
        <v>5597</v>
      </c>
      <c r="D725" s="6" t="s">
        <v>2502</v>
      </c>
      <c r="E725" s="6" t="s">
        <v>95</v>
      </c>
      <c r="F725" s="6" t="s">
        <v>97</v>
      </c>
      <c r="G725" s="6" t="s">
        <v>260</v>
      </c>
      <c r="H725" s="1">
        <v>454</v>
      </c>
      <c r="I725" s="3">
        <v>45101</v>
      </c>
      <c r="J725" s="3">
        <v>45132</v>
      </c>
      <c r="K725" s="3">
        <v>45555</v>
      </c>
      <c r="L725" s="1">
        <v>31</v>
      </c>
      <c r="M725" s="1">
        <v>18.8</v>
      </c>
      <c r="N725" s="1">
        <v>35.299999999999997</v>
      </c>
      <c r="O725" s="1">
        <v>384</v>
      </c>
    </row>
    <row r="726" spans="1:15" x14ac:dyDescent="0.2">
      <c r="A726">
        <v>724</v>
      </c>
      <c r="B726" s="1">
        <v>5595</v>
      </c>
      <c r="C726" s="1">
        <v>5595</v>
      </c>
      <c r="D726" s="6" t="s">
        <v>2502</v>
      </c>
      <c r="E726" s="6" t="s">
        <v>95</v>
      </c>
      <c r="F726" s="6" t="s">
        <v>97</v>
      </c>
      <c r="G726" s="6" t="s">
        <v>260</v>
      </c>
      <c r="H726" s="1">
        <v>384</v>
      </c>
      <c r="I726" s="3">
        <v>45101</v>
      </c>
      <c r="J726" s="3">
        <v>45132</v>
      </c>
      <c r="K726" s="3">
        <v>45485</v>
      </c>
      <c r="L726" s="1">
        <v>31</v>
      </c>
      <c r="M726" s="1">
        <v>16.100000000000001</v>
      </c>
      <c r="N726" s="1">
        <v>39.1</v>
      </c>
      <c r="O726" s="1">
        <v>384</v>
      </c>
    </row>
    <row r="727" spans="1:15" x14ac:dyDescent="0.2">
      <c r="A727">
        <v>725</v>
      </c>
      <c r="B727" s="1">
        <v>5596</v>
      </c>
      <c r="C727" s="1">
        <v>5596</v>
      </c>
      <c r="D727" s="6" t="s">
        <v>2502</v>
      </c>
      <c r="E727" s="6" t="s">
        <v>95</v>
      </c>
      <c r="F727" s="6" t="s">
        <v>97</v>
      </c>
      <c r="G727" s="6" t="s">
        <v>260</v>
      </c>
      <c r="H727" s="1">
        <v>384</v>
      </c>
      <c r="I727" s="3">
        <v>45101</v>
      </c>
      <c r="J727" s="3">
        <v>45132</v>
      </c>
      <c r="K727" s="3">
        <v>45485</v>
      </c>
      <c r="L727" s="1">
        <v>31</v>
      </c>
      <c r="M727" s="1">
        <v>16</v>
      </c>
      <c r="N727" s="1">
        <v>38.6</v>
      </c>
      <c r="O727" s="1">
        <v>384</v>
      </c>
    </row>
    <row r="728" spans="1:15" x14ac:dyDescent="0.2">
      <c r="A728">
        <v>726</v>
      </c>
      <c r="B728" s="1">
        <v>5598</v>
      </c>
      <c r="C728" s="1">
        <v>5598</v>
      </c>
      <c r="D728" s="6" t="s">
        <v>2502</v>
      </c>
      <c r="E728" s="6" t="s">
        <v>95</v>
      </c>
      <c r="F728" s="6" t="s">
        <v>97</v>
      </c>
      <c r="G728" s="6" t="s">
        <v>260</v>
      </c>
      <c r="H728" s="1">
        <v>384</v>
      </c>
      <c r="I728" s="3">
        <v>45101</v>
      </c>
      <c r="J728" s="3">
        <v>45132</v>
      </c>
      <c r="K728" s="3">
        <v>45485</v>
      </c>
      <c r="L728" s="1">
        <v>31</v>
      </c>
      <c r="M728" s="1">
        <v>19.100000000000001</v>
      </c>
      <c r="N728" s="1">
        <v>33.799999999999997</v>
      </c>
      <c r="O728" s="1">
        <v>384</v>
      </c>
    </row>
    <row r="729" spans="1:15" x14ac:dyDescent="0.2">
      <c r="A729">
        <v>727</v>
      </c>
      <c r="B729" s="1">
        <v>404</v>
      </c>
      <c r="C729" s="1">
        <v>404</v>
      </c>
      <c r="D729" s="6" t="s">
        <v>534</v>
      </c>
      <c r="E729" s="6" t="s">
        <v>95</v>
      </c>
      <c r="F729" s="6" t="s">
        <v>97</v>
      </c>
      <c r="G729" s="6" t="s">
        <v>94</v>
      </c>
      <c r="H729" s="1">
        <v>790</v>
      </c>
      <c r="I729" s="3">
        <v>40823</v>
      </c>
      <c r="J729" s="3">
        <v>40952</v>
      </c>
      <c r="K729" s="3">
        <v>41613</v>
      </c>
      <c r="L729" s="1">
        <v>129</v>
      </c>
      <c r="M729" s="1">
        <v>20.100000000000001</v>
      </c>
      <c r="N729" s="1">
        <v>25.6</v>
      </c>
      <c r="O729" s="1">
        <v>384</v>
      </c>
    </row>
    <row r="730" spans="1:15" x14ac:dyDescent="0.2">
      <c r="A730">
        <v>728</v>
      </c>
      <c r="B730" s="1">
        <v>1306</v>
      </c>
      <c r="C730" s="1">
        <v>1101</v>
      </c>
      <c r="D730" s="6" t="s">
        <v>944</v>
      </c>
      <c r="E730" s="6" t="s">
        <v>95</v>
      </c>
      <c r="F730" s="6" t="s">
        <v>97</v>
      </c>
      <c r="G730" s="6" t="s">
        <v>94</v>
      </c>
      <c r="H730" s="1">
        <v>622</v>
      </c>
      <c r="I730" s="3">
        <v>41325</v>
      </c>
      <c r="J730" s="3">
        <v>41494</v>
      </c>
      <c r="K730" s="3">
        <v>41947</v>
      </c>
      <c r="L730" s="1">
        <v>169</v>
      </c>
      <c r="M730" s="1">
        <v>25.3</v>
      </c>
      <c r="N730" s="1">
        <v>31.3</v>
      </c>
      <c r="O730" s="1">
        <v>384</v>
      </c>
    </row>
    <row r="731" spans="1:15" x14ac:dyDescent="0.2">
      <c r="A731">
        <v>729</v>
      </c>
      <c r="B731" s="1">
        <v>1006</v>
      </c>
      <c r="C731" s="1">
        <v>1006</v>
      </c>
      <c r="D731" s="6" t="s">
        <v>273</v>
      </c>
      <c r="E731" s="6" t="s">
        <v>95</v>
      </c>
      <c r="F731" s="6" t="s">
        <v>97</v>
      </c>
      <c r="G731" s="6" t="s">
        <v>106</v>
      </c>
      <c r="H731" s="1">
        <v>548</v>
      </c>
      <c r="I731" s="3">
        <v>41325</v>
      </c>
      <c r="J731" s="3">
        <v>41494</v>
      </c>
      <c r="K731" s="3">
        <v>41873</v>
      </c>
      <c r="L731" s="1">
        <v>169</v>
      </c>
      <c r="M731" s="1">
        <v>43.2</v>
      </c>
      <c r="N731" s="1">
        <v>41.3</v>
      </c>
      <c r="O731" s="1">
        <v>384</v>
      </c>
    </row>
    <row r="732" spans="1:15" x14ac:dyDescent="0.2">
      <c r="A732">
        <v>730</v>
      </c>
      <c r="B732" s="1">
        <v>1206</v>
      </c>
      <c r="C732" s="1">
        <v>1206</v>
      </c>
      <c r="D732" s="6" t="s">
        <v>1204</v>
      </c>
      <c r="E732" s="6" t="s">
        <v>95</v>
      </c>
      <c r="F732" s="6" t="s">
        <v>97</v>
      </c>
      <c r="G732" s="6" t="s">
        <v>106</v>
      </c>
      <c r="H732" s="1">
        <v>548</v>
      </c>
      <c r="I732" s="3">
        <v>41325</v>
      </c>
      <c r="J732" s="3">
        <v>41494</v>
      </c>
      <c r="K732" s="3">
        <v>41873</v>
      </c>
      <c r="L732" s="1">
        <v>169</v>
      </c>
      <c r="M732" s="1">
        <v>24.6</v>
      </c>
      <c r="N732" s="1">
        <v>24.5</v>
      </c>
      <c r="O732" s="1">
        <v>384</v>
      </c>
    </row>
    <row r="733" spans="1:15" x14ac:dyDescent="0.2">
      <c r="A733">
        <v>731</v>
      </c>
      <c r="B733" s="1">
        <v>2904</v>
      </c>
      <c r="C733" s="1">
        <v>2904</v>
      </c>
      <c r="D733" s="6" t="s">
        <v>3741</v>
      </c>
      <c r="E733" s="6" t="s">
        <v>95</v>
      </c>
      <c r="F733" s="6" t="s">
        <v>97</v>
      </c>
      <c r="G733" s="6" t="s">
        <v>94</v>
      </c>
      <c r="H733" s="1">
        <v>592</v>
      </c>
      <c r="I733" s="3">
        <v>43322</v>
      </c>
      <c r="J733" s="3">
        <v>43423</v>
      </c>
      <c r="K733" s="3">
        <v>43914</v>
      </c>
      <c r="L733" s="1">
        <v>101</v>
      </c>
      <c r="M733" s="1">
        <v>16.899999999999999</v>
      </c>
      <c r="N733" s="1">
        <v>23</v>
      </c>
      <c r="O733" s="1">
        <v>384</v>
      </c>
    </row>
    <row r="734" spans="1:15" x14ac:dyDescent="0.2">
      <c r="A734">
        <v>732</v>
      </c>
      <c r="B734" s="1">
        <v>2901</v>
      </c>
      <c r="C734" s="1">
        <v>2901</v>
      </c>
      <c r="D734" s="6" t="s">
        <v>3741</v>
      </c>
      <c r="E734" s="6" t="s">
        <v>95</v>
      </c>
      <c r="F734" s="6" t="s">
        <v>97</v>
      </c>
      <c r="G734" s="6" t="s">
        <v>94</v>
      </c>
      <c r="H734" s="1">
        <v>619</v>
      </c>
      <c r="I734" s="3">
        <v>43322</v>
      </c>
      <c r="J734" s="3">
        <v>43423</v>
      </c>
      <c r="K734" s="3">
        <v>43941</v>
      </c>
      <c r="L734" s="1">
        <v>101</v>
      </c>
      <c r="M734" s="1">
        <v>17.8</v>
      </c>
      <c r="N734" s="1">
        <v>21.7</v>
      </c>
      <c r="O734" s="1">
        <v>384</v>
      </c>
    </row>
    <row r="735" spans="1:15" x14ac:dyDescent="0.2">
      <c r="A735">
        <v>733</v>
      </c>
      <c r="B735" s="1">
        <v>2902</v>
      </c>
      <c r="C735" s="1">
        <v>2902</v>
      </c>
      <c r="D735" s="6" t="s">
        <v>3741</v>
      </c>
      <c r="E735" s="6" t="s">
        <v>95</v>
      </c>
      <c r="F735" s="6" t="s">
        <v>97</v>
      </c>
      <c r="G735" s="6" t="s">
        <v>260</v>
      </c>
      <c r="H735" s="1">
        <v>749</v>
      </c>
      <c r="I735" s="3">
        <v>43322</v>
      </c>
      <c r="J735" s="3">
        <v>43423</v>
      </c>
      <c r="K735" s="3">
        <v>44071</v>
      </c>
      <c r="L735" s="1">
        <v>101</v>
      </c>
      <c r="M735" s="1">
        <v>16.100000000000001</v>
      </c>
      <c r="N735" s="1">
        <v>20.399999999999999</v>
      </c>
      <c r="O735" s="1">
        <v>384</v>
      </c>
    </row>
    <row r="736" spans="1:15" x14ac:dyDescent="0.2">
      <c r="A736">
        <v>734</v>
      </c>
      <c r="B736" s="1">
        <v>2479</v>
      </c>
      <c r="C736" s="1">
        <v>2479</v>
      </c>
      <c r="D736" s="6" t="s">
        <v>1204</v>
      </c>
      <c r="E736" s="6" t="s">
        <v>95</v>
      </c>
      <c r="F736" s="6" t="s">
        <v>97</v>
      </c>
      <c r="G736" s="6" t="s">
        <v>94</v>
      </c>
      <c r="H736" s="1">
        <v>529</v>
      </c>
      <c r="I736" s="3">
        <v>42312</v>
      </c>
      <c r="J736" s="3">
        <v>42383</v>
      </c>
      <c r="K736" s="3">
        <v>42841</v>
      </c>
      <c r="L736" s="1">
        <v>71</v>
      </c>
      <c r="M736" s="1">
        <v>18.2</v>
      </c>
      <c r="N736" s="1">
        <v>30.4</v>
      </c>
      <c r="O736" s="1">
        <v>384</v>
      </c>
    </row>
    <row r="737" spans="1:15" x14ac:dyDescent="0.2">
      <c r="A737">
        <v>735</v>
      </c>
      <c r="B737" s="1">
        <v>2480</v>
      </c>
      <c r="C737" s="1">
        <v>2480</v>
      </c>
      <c r="D737" s="6" t="s">
        <v>1204</v>
      </c>
      <c r="E737" s="6" t="s">
        <v>95</v>
      </c>
      <c r="F737" s="6" t="s">
        <v>97</v>
      </c>
      <c r="G737" s="6" t="s">
        <v>94</v>
      </c>
      <c r="H737" s="1">
        <v>795</v>
      </c>
      <c r="I737" s="3">
        <v>42312</v>
      </c>
      <c r="J737" s="3">
        <v>42383</v>
      </c>
      <c r="K737" s="3">
        <v>43107</v>
      </c>
      <c r="L737" s="1">
        <v>71</v>
      </c>
      <c r="M737" s="1">
        <v>17.899999999999999</v>
      </c>
      <c r="N737" s="1">
        <v>26.2</v>
      </c>
      <c r="O737" s="1">
        <v>384</v>
      </c>
    </row>
    <row r="738" spans="1:15" x14ac:dyDescent="0.2">
      <c r="A738">
        <v>736</v>
      </c>
      <c r="B738" s="1">
        <v>4816</v>
      </c>
      <c r="C738" s="1">
        <v>4816</v>
      </c>
      <c r="D738" s="6" t="s">
        <v>944</v>
      </c>
      <c r="E738" s="6" t="s">
        <v>95</v>
      </c>
      <c r="F738" s="6" t="s">
        <v>97</v>
      </c>
      <c r="G738" s="6" t="s">
        <v>260</v>
      </c>
      <c r="H738" s="1">
        <v>623</v>
      </c>
      <c r="I738" s="3">
        <v>44601</v>
      </c>
      <c r="J738" s="3">
        <v>44638</v>
      </c>
      <c r="K738" s="3">
        <v>45224</v>
      </c>
      <c r="L738" s="1">
        <v>37</v>
      </c>
      <c r="M738" s="1">
        <v>11.6</v>
      </c>
      <c r="N738" s="1">
        <v>20.5</v>
      </c>
      <c r="O738" s="1">
        <v>384</v>
      </c>
    </row>
    <row r="739" spans="1:15" x14ac:dyDescent="0.2">
      <c r="A739">
        <v>737</v>
      </c>
      <c r="B739" s="1">
        <v>4815</v>
      </c>
      <c r="C739" s="1">
        <v>4815</v>
      </c>
      <c r="D739" s="6" t="s">
        <v>944</v>
      </c>
      <c r="E739" s="6" t="s">
        <v>95</v>
      </c>
      <c r="F739" s="6" t="s">
        <v>97</v>
      </c>
      <c r="G739" s="6" t="s">
        <v>260</v>
      </c>
      <c r="H739" s="1">
        <v>679</v>
      </c>
      <c r="I739" s="3">
        <v>44601</v>
      </c>
      <c r="J739" s="3">
        <v>44638</v>
      </c>
      <c r="K739" s="3">
        <v>45280</v>
      </c>
      <c r="L739" s="1">
        <v>37</v>
      </c>
      <c r="M739" s="1">
        <v>18.2</v>
      </c>
      <c r="N739" s="1">
        <v>29.1</v>
      </c>
      <c r="O739" s="1">
        <v>384</v>
      </c>
    </row>
    <row r="740" spans="1:15" x14ac:dyDescent="0.2">
      <c r="A740">
        <v>738</v>
      </c>
      <c r="B740" s="1">
        <v>1190</v>
      </c>
      <c r="C740" s="1">
        <v>1190</v>
      </c>
      <c r="D740" s="6" t="s">
        <v>241</v>
      </c>
      <c r="E740" s="6" t="s">
        <v>95</v>
      </c>
      <c r="F740" s="6" t="s">
        <v>97</v>
      </c>
      <c r="G740" s="6" t="s">
        <v>106</v>
      </c>
      <c r="H740" s="1">
        <v>567</v>
      </c>
      <c r="I740" s="3">
        <v>41389</v>
      </c>
      <c r="J740" s="3">
        <v>41494</v>
      </c>
      <c r="K740" s="3">
        <v>41956</v>
      </c>
      <c r="L740" s="1">
        <v>105</v>
      </c>
      <c r="M740" s="1">
        <v>25</v>
      </c>
      <c r="N740" s="1">
        <v>30.9</v>
      </c>
      <c r="O740" s="1">
        <v>384</v>
      </c>
    </row>
    <row r="741" spans="1:15" x14ac:dyDescent="0.2">
      <c r="A741">
        <v>739</v>
      </c>
      <c r="B741" s="1">
        <v>1191</v>
      </c>
      <c r="C741" s="1">
        <v>1191</v>
      </c>
      <c r="D741" s="6" t="s">
        <v>241</v>
      </c>
      <c r="E741" s="6" t="s">
        <v>95</v>
      </c>
      <c r="F741" s="6" t="s">
        <v>97</v>
      </c>
      <c r="G741" s="6" t="s">
        <v>94</v>
      </c>
      <c r="H741" s="1">
        <v>432</v>
      </c>
      <c r="I741" s="3">
        <v>41389</v>
      </c>
      <c r="J741" s="3">
        <v>41494</v>
      </c>
      <c r="K741" s="3">
        <v>41821</v>
      </c>
      <c r="L741" s="1">
        <v>105</v>
      </c>
      <c r="M741" s="1">
        <v>23.4</v>
      </c>
      <c r="N741" s="1">
        <v>30.4</v>
      </c>
      <c r="O741" s="1">
        <v>384</v>
      </c>
    </row>
    <row r="742" spans="1:15" x14ac:dyDescent="0.2">
      <c r="A742">
        <v>740</v>
      </c>
      <c r="B742" s="1">
        <v>1906</v>
      </c>
      <c r="C742" s="1">
        <v>1906</v>
      </c>
      <c r="D742" s="6" t="s">
        <v>146</v>
      </c>
      <c r="E742" s="6" t="s">
        <v>95</v>
      </c>
      <c r="F742" s="6" t="s">
        <v>97</v>
      </c>
      <c r="G742" s="6" t="s">
        <v>106</v>
      </c>
      <c r="H742" s="1">
        <v>539</v>
      </c>
      <c r="I742" s="3">
        <v>41815</v>
      </c>
      <c r="J742" s="3">
        <v>41934</v>
      </c>
      <c r="K742" s="3">
        <v>42354</v>
      </c>
      <c r="L742" s="1">
        <v>119</v>
      </c>
      <c r="M742" s="1">
        <v>19</v>
      </c>
      <c r="N742" s="1">
        <v>21.4</v>
      </c>
      <c r="O742" s="1">
        <v>384</v>
      </c>
    </row>
    <row r="743" spans="1:15" x14ac:dyDescent="0.2">
      <c r="A743">
        <v>741</v>
      </c>
      <c r="B743" s="1">
        <v>1907</v>
      </c>
      <c r="C743" s="1">
        <v>1907</v>
      </c>
      <c r="D743" s="6" t="s">
        <v>146</v>
      </c>
      <c r="E743" s="6" t="s">
        <v>95</v>
      </c>
      <c r="F743" s="6" t="s">
        <v>97</v>
      </c>
      <c r="G743" s="6" t="s">
        <v>106</v>
      </c>
      <c r="H743" s="1">
        <v>539</v>
      </c>
      <c r="I743" s="3">
        <v>41815</v>
      </c>
      <c r="J743" s="3">
        <v>41934</v>
      </c>
      <c r="K743" s="3">
        <v>42354</v>
      </c>
      <c r="L743" s="1">
        <v>119</v>
      </c>
      <c r="M743" s="1">
        <v>19.899999999999999</v>
      </c>
      <c r="N743" s="1">
        <v>21.6</v>
      </c>
      <c r="O743" s="1">
        <v>384</v>
      </c>
    </row>
    <row r="744" spans="1:15" x14ac:dyDescent="0.2">
      <c r="A744">
        <v>742</v>
      </c>
      <c r="B744" s="1">
        <v>2204</v>
      </c>
      <c r="C744" s="1">
        <v>2204</v>
      </c>
      <c r="D744" s="6" t="s">
        <v>2720</v>
      </c>
      <c r="E744" s="6" t="s">
        <v>95</v>
      </c>
      <c r="F744" s="6" t="s">
        <v>97</v>
      </c>
      <c r="G744" s="6" t="s">
        <v>94</v>
      </c>
      <c r="H744" s="1">
        <v>822</v>
      </c>
      <c r="I744" s="3">
        <v>42166</v>
      </c>
      <c r="J744" s="3">
        <v>42221</v>
      </c>
      <c r="K744" s="3">
        <v>42988</v>
      </c>
      <c r="L744" s="1">
        <v>55</v>
      </c>
      <c r="M744" s="1">
        <v>22.6</v>
      </c>
      <c r="N744" s="1">
        <v>34.6</v>
      </c>
      <c r="O744" s="1">
        <v>384</v>
      </c>
    </row>
    <row r="745" spans="1:15" x14ac:dyDescent="0.2">
      <c r="A745">
        <v>743</v>
      </c>
      <c r="B745" s="1">
        <v>5013</v>
      </c>
      <c r="C745" s="1">
        <v>5013</v>
      </c>
      <c r="D745" s="6" t="s">
        <v>289</v>
      </c>
      <c r="E745" s="6" t="s">
        <v>95</v>
      </c>
      <c r="F745" s="6" t="s">
        <v>97</v>
      </c>
      <c r="G745" s="6" t="s">
        <v>94</v>
      </c>
      <c r="H745" s="1">
        <v>662</v>
      </c>
      <c r="I745" s="3">
        <v>44785</v>
      </c>
      <c r="J745" s="3">
        <v>44820</v>
      </c>
      <c r="K745" s="3">
        <v>45447</v>
      </c>
      <c r="L745" s="1">
        <v>35</v>
      </c>
      <c r="M745" s="1">
        <v>14.9</v>
      </c>
      <c r="N745" s="1">
        <v>27.2</v>
      </c>
      <c r="O745" s="1">
        <v>384</v>
      </c>
    </row>
    <row r="746" spans="1:15" x14ac:dyDescent="0.2">
      <c r="A746">
        <v>744</v>
      </c>
      <c r="B746" s="1">
        <v>5012</v>
      </c>
      <c r="C746" s="1">
        <v>5012</v>
      </c>
      <c r="D746" s="6" t="s">
        <v>289</v>
      </c>
      <c r="E746" s="6" t="s">
        <v>95</v>
      </c>
      <c r="F746" s="6" t="s">
        <v>97</v>
      </c>
      <c r="G746" s="6" t="s">
        <v>260</v>
      </c>
      <c r="H746" s="1">
        <v>670</v>
      </c>
      <c r="I746" s="3">
        <v>44785</v>
      </c>
      <c r="J746" s="3">
        <v>44820</v>
      </c>
      <c r="K746" s="3">
        <v>45455</v>
      </c>
      <c r="L746" s="1">
        <v>35</v>
      </c>
      <c r="M746" s="1">
        <v>12.2</v>
      </c>
      <c r="N746" s="1">
        <v>21.8</v>
      </c>
      <c r="O746" s="1">
        <v>384</v>
      </c>
    </row>
    <row r="747" spans="1:15" x14ac:dyDescent="0.2">
      <c r="A747">
        <v>745</v>
      </c>
      <c r="B747" s="1">
        <v>5014</v>
      </c>
      <c r="C747" s="1">
        <v>5014</v>
      </c>
      <c r="D747" s="6" t="s">
        <v>289</v>
      </c>
      <c r="E747" s="6" t="s">
        <v>95</v>
      </c>
      <c r="F747" s="6" t="s">
        <v>97</v>
      </c>
      <c r="G747" s="6" t="s">
        <v>94</v>
      </c>
      <c r="H747" s="1">
        <v>707</v>
      </c>
      <c r="I747" s="3">
        <v>44785</v>
      </c>
      <c r="J747" s="3">
        <v>44820</v>
      </c>
      <c r="K747" s="3">
        <v>45492</v>
      </c>
      <c r="L747" s="1">
        <v>35</v>
      </c>
      <c r="M747" s="1">
        <v>13.9</v>
      </c>
      <c r="N747" s="1">
        <v>27.4</v>
      </c>
      <c r="O747" s="1">
        <v>384</v>
      </c>
    </row>
    <row r="748" spans="1:15" x14ac:dyDescent="0.2">
      <c r="A748">
        <v>746</v>
      </c>
      <c r="B748" s="1">
        <v>5015</v>
      </c>
      <c r="C748" s="1">
        <v>5015</v>
      </c>
      <c r="D748" s="6" t="s">
        <v>289</v>
      </c>
      <c r="E748" s="6" t="s">
        <v>95</v>
      </c>
      <c r="F748" s="6" t="s">
        <v>97</v>
      </c>
      <c r="G748" s="6" t="s">
        <v>260</v>
      </c>
      <c r="H748" s="1">
        <v>657</v>
      </c>
      <c r="I748" s="3">
        <v>44785</v>
      </c>
      <c r="J748" s="3">
        <v>44820</v>
      </c>
      <c r="K748" s="3">
        <v>45442</v>
      </c>
      <c r="L748" s="1">
        <v>35</v>
      </c>
      <c r="M748" s="1">
        <v>12.2</v>
      </c>
      <c r="N748" s="1">
        <v>26.1</v>
      </c>
      <c r="O748" s="1">
        <v>384</v>
      </c>
    </row>
    <row r="749" spans="1:15" x14ac:dyDescent="0.2">
      <c r="A749">
        <v>747</v>
      </c>
      <c r="B749" s="1">
        <v>2235</v>
      </c>
      <c r="C749" s="1">
        <v>2235</v>
      </c>
      <c r="D749" s="6" t="s">
        <v>2784</v>
      </c>
      <c r="E749" s="6" t="s">
        <v>95</v>
      </c>
      <c r="F749" s="6" t="s">
        <v>97</v>
      </c>
      <c r="G749" s="6" t="s">
        <v>94</v>
      </c>
      <c r="H749" s="1">
        <v>943</v>
      </c>
      <c r="I749" s="3">
        <v>41898</v>
      </c>
      <c r="J749" s="3">
        <v>42221</v>
      </c>
      <c r="K749" s="3">
        <v>42841</v>
      </c>
      <c r="L749" s="1">
        <v>323</v>
      </c>
      <c r="M749" s="1">
        <v>30.5</v>
      </c>
      <c r="N749" s="1">
        <v>34.299999999999997</v>
      </c>
      <c r="O749" s="1">
        <v>385</v>
      </c>
    </row>
    <row r="750" spans="1:15" x14ac:dyDescent="0.2">
      <c r="A750">
        <v>748</v>
      </c>
      <c r="B750" s="1">
        <v>122</v>
      </c>
      <c r="C750" s="1">
        <v>122</v>
      </c>
      <c r="D750" s="6" t="s">
        <v>168</v>
      </c>
      <c r="E750" s="6" t="s">
        <v>95</v>
      </c>
      <c r="F750" s="6" t="s">
        <v>97</v>
      </c>
      <c r="G750" s="6" t="s">
        <v>260</v>
      </c>
      <c r="H750" s="1">
        <v>631</v>
      </c>
      <c r="I750" s="3">
        <v>40688</v>
      </c>
      <c r="J750" s="3">
        <v>40952</v>
      </c>
      <c r="K750" s="3">
        <v>41319</v>
      </c>
      <c r="L750" s="1">
        <v>264</v>
      </c>
      <c r="M750" s="1">
        <v>24.6</v>
      </c>
      <c r="N750" s="1">
        <v>36</v>
      </c>
      <c r="O750" s="1">
        <v>385</v>
      </c>
    </row>
    <row r="751" spans="1:15" x14ac:dyDescent="0.2">
      <c r="A751">
        <v>749</v>
      </c>
      <c r="B751" s="1">
        <v>2194</v>
      </c>
      <c r="C751" s="1">
        <v>2194</v>
      </c>
      <c r="D751" s="6" t="s">
        <v>2703</v>
      </c>
      <c r="E751" s="6" t="s">
        <v>95</v>
      </c>
      <c r="F751" s="6" t="s">
        <v>97</v>
      </c>
      <c r="G751" s="6" t="s">
        <v>94</v>
      </c>
      <c r="H751" s="1">
        <v>629</v>
      </c>
      <c r="I751" s="3">
        <v>42165</v>
      </c>
      <c r="J751" s="3">
        <v>42221</v>
      </c>
      <c r="K751" s="3">
        <v>42794</v>
      </c>
      <c r="L751" s="1">
        <v>56</v>
      </c>
      <c r="M751" s="1">
        <v>15.2</v>
      </c>
      <c r="N751" s="1">
        <v>24.8</v>
      </c>
      <c r="O751" s="1">
        <v>385</v>
      </c>
    </row>
    <row r="752" spans="1:15" x14ac:dyDescent="0.2">
      <c r="A752">
        <v>750</v>
      </c>
      <c r="B752" s="1">
        <v>2861</v>
      </c>
      <c r="C752" s="1">
        <v>2861</v>
      </c>
      <c r="D752" s="6" t="s">
        <v>2804</v>
      </c>
      <c r="E752" s="6" t="s">
        <v>95</v>
      </c>
      <c r="F752" s="6" t="s">
        <v>97</v>
      </c>
      <c r="G752" s="6" t="s">
        <v>94</v>
      </c>
      <c r="H752" s="1">
        <v>540</v>
      </c>
      <c r="I752" s="3">
        <v>43195</v>
      </c>
      <c r="J752" s="3">
        <v>43325</v>
      </c>
      <c r="K752" s="3">
        <v>43735</v>
      </c>
      <c r="L752" s="1">
        <v>130</v>
      </c>
      <c r="M752" s="1">
        <v>21.2</v>
      </c>
      <c r="N752" s="1">
        <v>24.4</v>
      </c>
      <c r="O752" s="1">
        <v>385</v>
      </c>
    </row>
    <row r="753" spans="1:15" x14ac:dyDescent="0.2">
      <c r="A753">
        <v>751</v>
      </c>
      <c r="B753" s="1">
        <v>2859</v>
      </c>
      <c r="C753" s="1">
        <v>2859</v>
      </c>
      <c r="D753" s="6" t="s">
        <v>2804</v>
      </c>
      <c r="E753" s="6" t="s">
        <v>95</v>
      </c>
      <c r="F753" s="6" t="s">
        <v>97</v>
      </c>
      <c r="G753" s="6" t="s">
        <v>260</v>
      </c>
      <c r="H753" s="1">
        <v>711</v>
      </c>
      <c r="I753" s="3">
        <v>43195</v>
      </c>
      <c r="J753" s="3">
        <v>43325</v>
      </c>
      <c r="K753" s="3">
        <v>43906</v>
      </c>
      <c r="L753" s="1">
        <v>130</v>
      </c>
      <c r="M753" s="1">
        <v>20.6</v>
      </c>
      <c r="N753" s="1">
        <v>22.9</v>
      </c>
      <c r="O753" s="1">
        <v>385</v>
      </c>
    </row>
    <row r="754" spans="1:15" x14ac:dyDescent="0.2">
      <c r="A754">
        <v>752</v>
      </c>
      <c r="B754" s="1">
        <v>2860</v>
      </c>
      <c r="C754" s="1">
        <v>2860</v>
      </c>
      <c r="D754" s="6" t="s">
        <v>2804</v>
      </c>
      <c r="E754" s="6" t="s">
        <v>95</v>
      </c>
      <c r="F754" s="6" t="s">
        <v>97</v>
      </c>
      <c r="G754" s="6" t="s">
        <v>260</v>
      </c>
      <c r="H754" s="1">
        <v>764</v>
      </c>
      <c r="I754" s="3">
        <v>43195</v>
      </c>
      <c r="J754" s="3">
        <v>43325</v>
      </c>
      <c r="K754" s="3">
        <v>43959</v>
      </c>
      <c r="L754" s="1">
        <v>130</v>
      </c>
      <c r="M754" s="1">
        <v>17.600000000000001</v>
      </c>
      <c r="N754" s="1">
        <v>21.9</v>
      </c>
      <c r="O754" s="1">
        <v>385</v>
      </c>
    </row>
    <row r="755" spans="1:15" x14ac:dyDescent="0.2">
      <c r="A755">
        <v>753</v>
      </c>
      <c r="B755" s="1">
        <v>4894</v>
      </c>
      <c r="C755" s="1">
        <v>4894</v>
      </c>
      <c r="D755" s="6" t="s">
        <v>1763</v>
      </c>
      <c r="E755" s="6" t="s">
        <v>95</v>
      </c>
      <c r="F755" s="6" t="s">
        <v>97</v>
      </c>
      <c r="G755" s="6" t="s">
        <v>260</v>
      </c>
      <c r="H755" s="1">
        <v>435</v>
      </c>
      <c r="I755" s="3">
        <v>44669</v>
      </c>
      <c r="J755" s="3">
        <v>44735</v>
      </c>
      <c r="K755" s="3">
        <v>45104</v>
      </c>
      <c r="L755" s="1">
        <v>66</v>
      </c>
      <c r="M755" s="1">
        <v>30.1</v>
      </c>
      <c r="N755" s="1">
        <v>40</v>
      </c>
      <c r="O755" s="1">
        <v>385</v>
      </c>
    </row>
    <row r="756" spans="1:15" x14ac:dyDescent="0.2">
      <c r="A756">
        <v>754</v>
      </c>
      <c r="B756" s="1">
        <v>4896</v>
      </c>
      <c r="C756" s="1">
        <v>4896</v>
      </c>
      <c r="D756" s="6" t="s">
        <v>1763</v>
      </c>
      <c r="E756" s="6" t="s">
        <v>95</v>
      </c>
      <c r="F756" s="6" t="s">
        <v>97</v>
      </c>
      <c r="G756" s="6" t="s">
        <v>260</v>
      </c>
      <c r="H756" s="1">
        <v>563</v>
      </c>
      <c r="I756" s="3">
        <v>44669</v>
      </c>
      <c r="J756" s="3">
        <v>44735</v>
      </c>
      <c r="K756" s="3">
        <v>45232</v>
      </c>
      <c r="L756" s="1">
        <v>66</v>
      </c>
      <c r="M756" s="1">
        <v>22.1</v>
      </c>
      <c r="N756" s="1">
        <v>41.8</v>
      </c>
      <c r="O756" s="1">
        <v>385</v>
      </c>
    </row>
    <row r="757" spans="1:15" x14ac:dyDescent="0.2">
      <c r="A757">
        <v>755</v>
      </c>
      <c r="B757" s="1">
        <v>4893</v>
      </c>
      <c r="C757" s="1">
        <v>4893</v>
      </c>
      <c r="D757" s="6" t="s">
        <v>1763</v>
      </c>
      <c r="E757" s="6" t="s">
        <v>95</v>
      </c>
      <c r="F757" s="6" t="s">
        <v>97</v>
      </c>
      <c r="G757" s="6" t="s">
        <v>260</v>
      </c>
      <c r="H757" s="1">
        <v>886</v>
      </c>
      <c r="I757" s="3">
        <v>44669</v>
      </c>
      <c r="J757" s="3">
        <v>44735</v>
      </c>
      <c r="K757" s="3">
        <v>45555</v>
      </c>
      <c r="L757" s="1">
        <v>66</v>
      </c>
      <c r="M757" s="1">
        <v>20</v>
      </c>
      <c r="N757" s="1">
        <v>38.299999999999997</v>
      </c>
      <c r="O757" s="1">
        <v>385</v>
      </c>
    </row>
    <row r="758" spans="1:15" x14ac:dyDescent="0.2">
      <c r="A758">
        <v>756</v>
      </c>
      <c r="B758" s="1">
        <v>4895</v>
      </c>
      <c r="C758" s="1">
        <v>4895</v>
      </c>
      <c r="D758" s="6" t="s">
        <v>1763</v>
      </c>
      <c r="E758" s="6" t="s">
        <v>95</v>
      </c>
      <c r="F758" s="6" t="s">
        <v>97</v>
      </c>
      <c r="G758" s="6" t="s">
        <v>260</v>
      </c>
      <c r="H758" s="1">
        <v>996</v>
      </c>
      <c r="I758" s="3">
        <v>44669</v>
      </c>
      <c r="J758" s="3">
        <v>44735</v>
      </c>
      <c r="K758" s="3">
        <v>45665</v>
      </c>
      <c r="L758" s="1">
        <v>66</v>
      </c>
      <c r="M758" s="1">
        <v>20</v>
      </c>
      <c r="N758" s="1">
        <v>39</v>
      </c>
      <c r="O758" s="1">
        <v>385</v>
      </c>
    </row>
    <row r="759" spans="1:15" x14ac:dyDescent="0.2">
      <c r="A759">
        <v>757</v>
      </c>
      <c r="B759" s="1">
        <v>2196</v>
      </c>
      <c r="C759" s="1">
        <v>2196</v>
      </c>
      <c r="D759" s="6" t="s">
        <v>2703</v>
      </c>
      <c r="E759" s="6" t="s">
        <v>95</v>
      </c>
      <c r="F759" s="6" t="s">
        <v>97</v>
      </c>
      <c r="G759" s="6" t="s">
        <v>94</v>
      </c>
      <c r="H759" s="1">
        <v>619</v>
      </c>
      <c r="I759" s="3">
        <v>42165</v>
      </c>
      <c r="J759" s="3">
        <v>42221</v>
      </c>
      <c r="K759" s="3">
        <v>42784</v>
      </c>
      <c r="L759" s="1">
        <v>56</v>
      </c>
      <c r="M759" s="1">
        <v>14.4</v>
      </c>
      <c r="N759" s="1">
        <v>22.6</v>
      </c>
      <c r="O759" s="1">
        <v>385</v>
      </c>
    </row>
    <row r="760" spans="1:15" x14ac:dyDescent="0.2">
      <c r="A760">
        <v>758</v>
      </c>
      <c r="B760" s="1">
        <v>2195</v>
      </c>
      <c r="C760" s="1">
        <v>2195</v>
      </c>
      <c r="D760" s="6" t="s">
        <v>2703</v>
      </c>
      <c r="E760" s="6" t="s">
        <v>95</v>
      </c>
      <c r="F760" s="6" t="s">
        <v>97</v>
      </c>
      <c r="G760" s="6" t="s">
        <v>94</v>
      </c>
      <c r="H760" s="1">
        <v>646</v>
      </c>
      <c r="I760" s="3">
        <v>42165</v>
      </c>
      <c r="J760" s="3">
        <v>42221</v>
      </c>
      <c r="K760" s="3">
        <v>42811</v>
      </c>
      <c r="L760" s="1">
        <v>56</v>
      </c>
      <c r="M760" s="1">
        <v>14.5</v>
      </c>
      <c r="N760" s="1">
        <v>23.6</v>
      </c>
      <c r="O760" s="1">
        <v>385</v>
      </c>
    </row>
    <row r="761" spans="1:15" x14ac:dyDescent="0.2">
      <c r="A761">
        <v>759</v>
      </c>
      <c r="B761" s="1">
        <v>3211</v>
      </c>
      <c r="C761" s="1">
        <v>3211</v>
      </c>
      <c r="D761" s="6" t="s">
        <v>323</v>
      </c>
      <c r="E761" s="6" t="s">
        <v>95</v>
      </c>
      <c r="F761" s="6" t="s">
        <v>97</v>
      </c>
      <c r="G761" s="6" t="s">
        <v>260</v>
      </c>
      <c r="H761" s="1">
        <v>733</v>
      </c>
      <c r="I761" s="3">
        <v>43789</v>
      </c>
      <c r="J761" s="3">
        <v>44097</v>
      </c>
      <c r="K761" s="3">
        <v>44522</v>
      </c>
      <c r="L761" s="1">
        <v>308</v>
      </c>
      <c r="M761" s="1">
        <v>38.700000000000003</v>
      </c>
      <c r="N761" s="1">
        <v>37.700000000000003</v>
      </c>
      <c r="O761" s="1">
        <v>386</v>
      </c>
    </row>
    <row r="762" spans="1:15" x14ac:dyDescent="0.2">
      <c r="A762">
        <v>760</v>
      </c>
      <c r="B762" s="1">
        <v>3212</v>
      </c>
      <c r="C762" s="1">
        <v>3212</v>
      </c>
      <c r="D762" s="6" t="s">
        <v>323</v>
      </c>
      <c r="E762" s="6" t="s">
        <v>95</v>
      </c>
      <c r="F762" s="6" t="s">
        <v>97</v>
      </c>
      <c r="G762" s="6" t="s">
        <v>260</v>
      </c>
      <c r="H762" s="1">
        <v>797</v>
      </c>
      <c r="I762" s="3">
        <v>43789</v>
      </c>
      <c r="J762" s="3">
        <v>44097</v>
      </c>
      <c r="K762" s="3">
        <v>44586</v>
      </c>
      <c r="L762" s="1">
        <v>308</v>
      </c>
      <c r="M762" s="1">
        <v>32.700000000000003</v>
      </c>
      <c r="N762" s="1">
        <v>34.700000000000003</v>
      </c>
      <c r="O762" s="1">
        <v>386</v>
      </c>
    </row>
    <row r="763" spans="1:15" x14ac:dyDescent="0.2">
      <c r="A763">
        <v>761</v>
      </c>
      <c r="B763" s="1">
        <v>3202</v>
      </c>
      <c r="C763" s="1">
        <v>3202</v>
      </c>
      <c r="D763" s="6" t="s">
        <v>323</v>
      </c>
      <c r="E763" s="6" t="s">
        <v>95</v>
      </c>
      <c r="F763" s="6" t="s">
        <v>97</v>
      </c>
      <c r="G763" s="6" t="s">
        <v>94</v>
      </c>
      <c r="H763" s="1">
        <v>975</v>
      </c>
      <c r="I763" s="3">
        <v>43789</v>
      </c>
      <c r="J763" s="3">
        <v>44097</v>
      </c>
      <c r="K763" s="3">
        <v>44764</v>
      </c>
      <c r="L763" s="1">
        <v>308</v>
      </c>
      <c r="M763" s="1">
        <v>28.2</v>
      </c>
      <c r="N763" s="1">
        <v>30.7</v>
      </c>
      <c r="O763" s="1">
        <v>386</v>
      </c>
    </row>
    <row r="764" spans="1:15" x14ac:dyDescent="0.2">
      <c r="A764">
        <v>762</v>
      </c>
      <c r="B764" s="1">
        <v>3201</v>
      </c>
      <c r="C764" s="1">
        <v>3201</v>
      </c>
      <c r="D764" s="6" t="s">
        <v>323</v>
      </c>
      <c r="E764" s="6" t="s">
        <v>95</v>
      </c>
      <c r="F764" s="6" t="s">
        <v>97</v>
      </c>
      <c r="G764" s="6" t="s">
        <v>94</v>
      </c>
      <c r="H764" s="1">
        <v>699</v>
      </c>
      <c r="I764" s="3">
        <v>43789</v>
      </c>
      <c r="J764" s="3">
        <v>44097</v>
      </c>
      <c r="K764" s="3">
        <v>44488</v>
      </c>
      <c r="L764" s="1">
        <v>308</v>
      </c>
      <c r="M764" s="1">
        <v>28.1</v>
      </c>
      <c r="N764" s="1">
        <v>35</v>
      </c>
      <c r="O764" s="1">
        <v>386</v>
      </c>
    </row>
    <row r="765" spans="1:15" x14ac:dyDescent="0.2">
      <c r="A765">
        <v>763</v>
      </c>
      <c r="B765" s="1">
        <v>767</v>
      </c>
      <c r="C765" s="1">
        <v>767</v>
      </c>
      <c r="D765" s="6" t="s">
        <v>168</v>
      </c>
      <c r="E765" s="6" t="s">
        <v>95</v>
      </c>
      <c r="F765" s="6" t="s">
        <v>97</v>
      </c>
      <c r="G765" s="6" t="s">
        <v>94</v>
      </c>
      <c r="H765" s="1">
        <v>699</v>
      </c>
      <c r="I765" s="3">
        <v>40920</v>
      </c>
      <c r="J765" s="3">
        <v>41110</v>
      </c>
      <c r="K765" s="3">
        <v>41619</v>
      </c>
      <c r="L765" s="1">
        <v>190</v>
      </c>
      <c r="M765" s="1">
        <v>43.6</v>
      </c>
      <c r="N765" s="1">
        <v>60</v>
      </c>
      <c r="O765" s="1">
        <v>386</v>
      </c>
    </row>
    <row r="766" spans="1:15" x14ac:dyDescent="0.2">
      <c r="A766">
        <v>764</v>
      </c>
      <c r="B766" s="1">
        <v>769</v>
      </c>
      <c r="C766" s="1">
        <v>769</v>
      </c>
      <c r="D766" s="6" t="s">
        <v>168</v>
      </c>
      <c r="E766" s="6" t="s">
        <v>95</v>
      </c>
      <c r="F766" s="6" t="s">
        <v>97</v>
      </c>
      <c r="G766" s="6" t="s">
        <v>94</v>
      </c>
      <c r="H766" s="1">
        <v>659</v>
      </c>
      <c r="I766" s="3">
        <v>40920</v>
      </c>
      <c r="J766" s="3">
        <v>41110</v>
      </c>
      <c r="K766" s="3">
        <v>41579</v>
      </c>
      <c r="L766" s="1">
        <v>190</v>
      </c>
      <c r="M766" s="1">
        <v>33.799999999999997</v>
      </c>
      <c r="N766" s="1">
        <v>41</v>
      </c>
      <c r="O766" s="1">
        <v>386</v>
      </c>
    </row>
    <row r="767" spans="1:15" x14ac:dyDescent="0.2">
      <c r="A767">
        <v>765</v>
      </c>
      <c r="B767" s="1">
        <v>768</v>
      </c>
      <c r="C767" s="1">
        <v>768</v>
      </c>
      <c r="D767" s="6" t="s">
        <v>168</v>
      </c>
      <c r="E767" s="6" t="s">
        <v>95</v>
      </c>
      <c r="F767" s="6" t="s">
        <v>97</v>
      </c>
      <c r="G767" s="6" t="s">
        <v>94</v>
      </c>
      <c r="H767" s="1">
        <v>449</v>
      </c>
      <c r="I767" s="3">
        <v>40920</v>
      </c>
      <c r="J767" s="3">
        <v>41110</v>
      </c>
      <c r="K767" s="3">
        <v>41369</v>
      </c>
      <c r="L767" s="1">
        <v>190</v>
      </c>
      <c r="M767" s="1">
        <v>29</v>
      </c>
      <c r="N767" s="1">
        <v>36.6</v>
      </c>
      <c r="O767" s="1">
        <v>386</v>
      </c>
    </row>
    <row r="768" spans="1:15" x14ac:dyDescent="0.2">
      <c r="A768">
        <v>766</v>
      </c>
      <c r="B768" s="1">
        <v>1322</v>
      </c>
      <c r="C768" s="1">
        <v>1322</v>
      </c>
      <c r="D768" s="6" t="s">
        <v>591</v>
      </c>
      <c r="E768" s="6" t="s">
        <v>95</v>
      </c>
      <c r="F768" s="6" t="s">
        <v>97</v>
      </c>
      <c r="G768" s="6" t="s">
        <v>106</v>
      </c>
      <c r="H768" s="1">
        <v>550</v>
      </c>
      <c r="I768" s="3">
        <v>41386</v>
      </c>
      <c r="J768" s="3">
        <v>41593</v>
      </c>
      <c r="K768" s="3">
        <v>41936</v>
      </c>
      <c r="L768" s="1">
        <v>207</v>
      </c>
      <c r="M768" s="1">
        <v>21.6</v>
      </c>
      <c r="N768" s="1">
        <v>20.5</v>
      </c>
      <c r="O768" s="1">
        <v>386</v>
      </c>
    </row>
    <row r="769" spans="1:15" x14ac:dyDescent="0.2">
      <c r="A769">
        <v>767</v>
      </c>
      <c r="B769" s="1">
        <v>258</v>
      </c>
      <c r="C769" s="1">
        <v>258</v>
      </c>
      <c r="D769" s="6" t="s">
        <v>241</v>
      </c>
      <c r="E769" s="6" t="s">
        <v>95</v>
      </c>
      <c r="F769" s="6" t="s">
        <v>97</v>
      </c>
      <c r="G769" s="6" t="s">
        <v>106</v>
      </c>
      <c r="H769" s="1">
        <v>743</v>
      </c>
      <c r="I769" s="3">
        <v>40821</v>
      </c>
      <c r="J769" s="3">
        <v>40949</v>
      </c>
      <c r="K769" s="3">
        <v>41564</v>
      </c>
      <c r="L769" s="1">
        <v>128</v>
      </c>
      <c r="M769" s="1">
        <v>19.7</v>
      </c>
      <c r="N769" s="1">
        <v>23.8</v>
      </c>
      <c r="O769" s="1">
        <v>386</v>
      </c>
    </row>
    <row r="770" spans="1:15" x14ac:dyDescent="0.2">
      <c r="A770">
        <v>768</v>
      </c>
      <c r="B770" s="1">
        <v>480</v>
      </c>
      <c r="C770" s="1">
        <v>259</v>
      </c>
      <c r="D770" s="6" t="s">
        <v>241</v>
      </c>
      <c r="E770" s="6" t="s">
        <v>95</v>
      </c>
      <c r="F770" s="6" t="s">
        <v>97</v>
      </c>
      <c r="G770" s="6" t="s">
        <v>106</v>
      </c>
      <c r="H770" s="1">
        <v>743</v>
      </c>
      <c r="I770" s="3">
        <v>40821</v>
      </c>
      <c r="J770" s="3">
        <v>40949</v>
      </c>
      <c r="K770" s="3">
        <v>41564</v>
      </c>
      <c r="L770" s="1">
        <v>128</v>
      </c>
      <c r="M770" s="1">
        <v>20.7</v>
      </c>
      <c r="N770" s="1">
        <v>24.3</v>
      </c>
      <c r="O770" s="1">
        <v>386</v>
      </c>
    </row>
    <row r="771" spans="1:15" x14ac:dyDescent="0.2">
      <c r="A771">
        <v>769</v>
      </c>
      <c r="B771" s="1">
        <v>930</v>
      </c>
      <c r="C771" s="1">
        <v>261</v>
      </c>
      <c r="D771" s="6" t="s">
        <v>241</v>
      </c>
      <c r="E771" s="6" t="s">
        <v>95</v>
      </c>
      <c r="F771" s="6" t="s">
        <v>97</v>
      </c>
      <c r="G771" s="6" t="s">
        <v>94</v>
      </c>
      <c r="H771" s="1">
        <v>848</v>
      </c>
      <c r="I771" s="3">
        <v>40821</v>
      </c>
      <c r="J771" s="3">
        <v>40949</v>
      </c>
      <c r="K771" s="3">
        <v>41669</v>
      </c>
      <c r="L771" s="1">
        <v>128</v>
      </c>
      <c r="M771" s="1">
        <v>25</v>
      </c>
      <c r="N771" s="1">
        <v>28.2</v>
      </c>
      <c r="O771" s="1">
        <v>386</v>
      </c>
    </row>
    <row r="772" spans="1:15" x14ac:dyDescent="0.2">
      <c r="A772">
        <v>770</v>
      </c>
      <c r="B772" s="1">
        <v>931</v>
      </c>
      <c r="C772" s="1">
        <v>263</v>
      </c>
      <c r="D772" s="6" t="s">
        <v>241</v>
      </c>
      <c r="E772" s="6" t="s">
        <v>95</v>
      </c>
      <c r="F772" s="6" t="s">
        <v>97</v>
      </c>
      <c r="G772" s="6" t="s">
        <v>94</v>
      </c>
      <c r="H772" s="1">
        <v>848</v>
      </c>
      <c r="I772" s="3">
        <v>40821</v>
      </c>
      <c r="J772" s="3">
        <v>40949</v>
      </c>
      <c r="K772" s="3">
        <v>41669</v>
      </c>
      <c r="L772" s="1">
        <v>128</v>
      </c>
      <c r="M772" s="1">
        <v>22.3</v>
      </c>
      <c r="N772" s="1">
        <v>20</v>
      </c>
      <c r="O772" s="1">
        <v>386</v>
      </c>
    </row>
    <row r="773" spans="1:15" x14ac:dyDescent="0.2">
      <c r="A773">
        <v>771</v>
      </c>
      <c r="B773" s="1">
        <v>420</v>
      </c>
      <c r="C773" s="1">
        <v>420</v>
      </c>
      <c r="D773" s="6" t="s">
        <v>209</v>
      </c>
      <c r="E773" s="6" t="s">
        <v>95</v>
      </c>
      <c r="F773" s="6" t="s">
        <v>97</v>
      </c>
      <c r="G773" s="6" t="s">
        <v>94</v>
      </c>
      <c r="H773" s="1">
        <v>909</v>
      </c>
      <c r="I773" s="3">
        <v>40821</v>
      </c>
      <c r="J773" s="3">
        <v>40952</v>
      </c>
      <c r="K773" s="3">
        <v>41730</v>
      </c>
      <c r="L773" s="1">
        <v>131</v>
      </c>
      <c r="M773" s="1">
        <v>19.5</v>
      </c>
      <c r="N773" s="1">
        <v>23.4</v>
      </c>
      <c r="O773" s="1">
        <v>386</v>
      </c>
    </row>
    <row r="774" spans="1:15" x14ac:dyDescent="0.2">
      <c r="A774">
        <v>772</v>
      </c>
      <c r="B774" s="1">
        <v>1199</v>
      </c>
      <c r="C774" s="1">
        <v>1199</v>
      </c>
      <c r="D774" s="6" t="s">
        <v>1737</v>
      </c>
      <c r="E774" s="6" t="s">
        <v>95</v>
      </c>
      <c r="F774" s="6" t="s">
        <v>97</v>
      </c>
      <c r="G774" s="6" t="s">
        <v>106</v>
      </c>
      <c r="H774" s="1">
        <v>550</v>
      </c>
      <c r="I774" s="3">
        <v>41386</v>
      </c>
      <c r="J774" s="3">
        <v>41494</v>
      </c>
      <c r="K774" s="3">
        <v>41936</v>
      </c>
      <c r="L774" s="1">
        <v>108</v>
      </c>
      <c r="M774" s="1">
        <v>26.9</v>
      </c>
      <c r="N774" s="1">
        <v>28.7</v>
      </c>
      <c r="O774" s="1">
        <v>386</v>
      </c>
    </row>
    <row r="775" spans="1:15" x14ac:dyDescent="0.2">
      <c r="A775">
        <v>773</v>
      </c>
      <c r="B775" s="1">
        <v>2190</v>
      </c>
      <c r="C775" s="1">
        <v>2190</v>
      </c>
      <c r="D775" s="6" t="s">
        <v>255</v>
      </c>
      <c r="E775" s="6" t="s">
        <v>95</v>
      </c>
      <c r="F775" s="6" t="s">
        <v>97</v>
      </c>
      <c r="G775" s="6" t="s">
        <v>94</v>
      </c>
      <c r="H775" s="1">
        <v>639</v>
      </c>
      <c r="I775" s="3">
        <v>42164</v>
      </c>
      <c r="J775" s="3">
        <v>42221</v>
      </c>
      <c r="K775" s="3">
        <v>42803</v>
      </c>
      <c r="L775" s="1">
        <v>57</v>
      </c>
      <c r="M775" s="1">
        <v>22</v>
      </c>
      <c r="N775" s="1">
        <v>48.7</v>
      </c>
      <c r="O775" s="1">
        <v>386</v>
      </c>
    </row>
    <row r="776" spans="1:15" x14ac:dyDescent="0.2">
      <c r="A776">
        <v>774</v>
      </c>
      <c r="B776" s="1">
        <v>2189</v>
      </c>
      <c r="C776" s="1">
        <v>2189</v>
      </c>
      <c r="D776" s="6" t="s">
        <v>255</v>
      </c>
      <c r="E776" s="6" t="s">
        <v>95</v>
      </c>
      <c r="F776" s="6" t="s">
        <v>97</v>
      </c>
      <c r="G776" s="6" t="s">
        <v>94</v>
      </c>
      <c r="H776" s="1">
        <v>646</v>
      </c>
      <c r="I776" s="3">
        <v>42164</v>
      </c>
      <c r="J776" s="3">
        <v>42221</v>
      </c>
      <c r="K776" s="3">
        <v>42810</v>
      </c>
      <c r="L776" s="1">
        <v>57</v>
      </c>
      <c r="M776" s="1">
        <v>17.8</v>
      </c>
      <c r="N776" s="1">
        <v>47.1</v>
      </c>
      <c r="O776" s="1">
        <v>386</v>
      </c>
    </row>
    <row r="777" spans="1:15" x14ac:dyDescent="0.2">
      <c r="A777">
        <v>775</v>
      </c>
      <c r="B777" s="1">
        <v>2209</v>
      </c>
      <c r="C777" s="1">
        <v>2209</v>
      </c>
      <c r="D777" s="6" t="s">
        <v>2738</v>
      </c>
      <c r="E777" s="6" t="s">
        <v>95</v>
      </c>
      <c r="F777" s="6" t="s">
        <v>97</v>
      </c>
      <c r="G777" s="6" t="s">
        <v>94</v>
      </c>
      <c r="H777" s="1">
        <v>862</v>
      </c>
      <c r="I777" s="3">
        <v>42164</v>
      </c>
      <c r="J777" s="3">
        <v>42221</v>
      </c>
      <c r="K777" s="3">
        <v>43026</v>
      </c>
      <c r="L777" s="1">
        <v>57</v>
      </c>
      <c r="M777" s="1">
        <v>18.7</v>
      </c>
      <c r="N777" s="1">
        <v>35.4</v>
      </c>
      <c r="O777" s="1">
        <v>386</v>
      </c>
    </row>
    <row r="778" spans="1:15" x14ac:dyDescent="0.2">
      <c r="A778">
        <v>776</v>
      </c>
      <c r="B778" s="1">
        <v>2210</v>
      </c>
      <c r="C778" s="1">
        <v>2210</v>
      </c>
      <c r="D778" s="6" t="s">
        <v>2738</v>
      </c>
      <c r="E778" s="6" t="s">
        <v>95</v>
      </c>
      <c r="F778" s="6" t="s">
        <v>97</v>
      </c>
      <c r="G778" s="6" t="s">
        <v>94</v>
      </c>
      <c r="H778" s="1">
        <v>1068</v>
      </c>
      <c r="I778" s="3">
        <v>42164</v>
      </c>
      <c r="J778" s="3">
        <v>42221</v>
      </c>
      <c r="K778" s="3">
        <v>43232</v>
      </c>
      <c r="L778" s="1">
        <v>57</v>
      </c>
      <c r="M778" s="1">
        <v>19.2</v>
      </c>
      <c r="N778" s="1">
        <v>30.6</v>
      </c>
      <c r="O778" s="1">
        <v>386</v>
      </c>
    </row>
    <row r="779" spans="1:15" x14ac:dyDescent="0.2">
      <c r="A779">
        <v>777</v>
      </c>
      <c r="B779" s="1">
        <v>2198</v>
      </c>
      <c r="C779" s="1">
        <v>2198</v>
      </c>
      <c r="D779" s="6" t="s">
        <v>2712</v>
      </c>
      <c r="E779" s="6" t="s">
        <v>95</v>
      </c>
      <c r="F779" s="6" t="s">
        <v>97</v>
      </c>
      <c r="G779" s="6" t="s">
        <v>94</v>
      </c>
      <c r="H779" s="1">
        <v>911</v>
      </c>
      <c r="I779" s="3">
        <v>42164</v>
      </c>
      <c r="J779" s="3">
        <v>42221</v>
      </c>
      <c r="K779" s="3">
        <v>43075</v>
      </c>
      <c r="L779" s="1">
        <v>57</v>
      </c>
      <c r="M779" s="1">
        <v>20.9</v>
      </c>
      <c r="N779" s="1">
        <v>38.4</v>
      </c>
      <c r="O779" s="1">
        <v>386</v>
      </c>
    </row>
    <row r="780" spans="1:15" x14ac:dyDescent="0.2">
      <c r="A780">
        <v>778</v>
      </c>
      <c r="B780" s="1">
        <v>1786</v>
      </c>
      <c r="C780" s="1">
        <v>1786</v>
      </c>
      <c r="D780" s="6" t="s">
        <v>323</v>
      </c>
      <c r="E780" s="6" t="s">
        <v>95</v>
      </c>
      <c r="F780" s="6" t="s">
        <v>97</v>
      </c>
      <c r="G780" s="6" t="s">
        <v>106</v>
      </c>
      <c r="H780" s="1">
        <v>541</v>
      </c>
      <c r="I780" s="3">
        <v>41813</v>
      </c>
      <c r="J780" s="3">
        <v>41864</v>
      </c>
      <c r="K780" s="3">
        <v>42354</v>
      </c>
      <c r="L780" s="1">
        <v>51</v>
      </c>
      <c r="M780" s="1">
        <v>17.2</v>
      </c>
      <c r="N780" s="1">
        <v>33.1</v>
      </c>
      <c r="O780" s="1">
        <v>386</v>
      </c>
    </row>
    <row r="781" spans="1:15" x14ac:dyDescent="0.2">
      <c r="A781">
        <v>779</v>
      </c>
      <c r="B781" s="1">
        <v>1787</v>
      </c>
      <c r="C781" s="1">
        <v>1787</v>
      </c>
      <c r="D781" s="6" t="s">
        <v>323</v>
      </c>
      <c r="E781" s="6" t="s">
        <v>95</v>
      </c>
      <c r="F781" s="6" t="s">
        <v>97</v>
      </c>
      <c r="G781" s="6" t="s">
        <v>106</v>
      </c>
      <c r="H781" s="1">
        <v>541</v>
      </c>
      <c r="I781" s="3">
        <v>41813</v>
      </c>
      <c r="J781" s="3">
        <v>41864</v>
      </c>
      <c r="K781" s="3">
        <v>42354</v>
      </c>
      <c r="L781" s="1">
        <v>51</v>
      </c>
      <c r="M781" s="1">
        <v>15.8</v>
      </c>
      <c r="N781" s="1">
        <v>30.5</v>
      </c>
      <c r="O781" s="1">
        <v>386</v>
      </c>
    </row>
    <row r="782" spans="1:15" x14ac:dyDescent="0.2">
      <c r="A782">
        <v>780</v>
      </c>
      <c r="B782" s="1">
        <v>1491</v>
      </c>
      <c r="C782" s="1">
        <v>1491</v>
      </c>
      <c r="D782" s="6" t="s">
        <v>134</v>
      </c>
      <c r="E782" s="6" t="s">
        <v>95</v>
      </c>
      <c r="F782" s="6" t="s">
        <v>97</v>
      </c>
      <c r="G782" s="6" t="s">
        <v>106</v>
      </c>
      <c r="H782" s="1">
        <v>434</v>
      </c>
      <c r="I782" s="3">
        <v>41691</v>
      </c>
      <c r="J782" s="3">
        <v>41740</v>
      </c>
      <c r="K782" s="3">
        <v>42125</v>
      </c>
      <c r="L782" s="1">
        <v>49</v>
      </c>
      <c r="M782" s="1">
        <v>15.8</v>
      </c>
      <c r="N782" s="1">
        <v>19.5</v>
      </c>
      <c r="O782" s="1">
        <v>386</v>
      </c>
    </row>
    <row r="783" spans="1:15" x14ac:dyDescent="0.2">
      <c r="A783">
        <v>781</v>
      </c>
      <c r="B783" s="1">
        <v>1565</v>
      </c>
      <c r="C783" s="1">
        <v>1565</v>
      </c>
      <c r="D783" s="6" t="s">
        <v>1430</v>
      </c>
      <c r="E783" s="6" t="s">
        <v>95</v>
      </c>
      <c r="F783" s="6" t="s">
        <v>97</v>
      </c>
      <c r="G783" s="6" t="s">
        <v>106</v>
      </c>
      <c r="H783" s="1">
        <v>536</v>
      </c>
      <c r="I783" s="3">
        <v>41385</v>
      </c>
      <c r="J783" s="3">
        <v>41740</v>
      </c>
      <c r="K783" s="3">
        <v>41921</v>
      </c>
      <c r="L783" s="1">
        <v>355</v>
      </c>
      <c r="M783" s="1">
        <v>25</v>
      </c>
      <c r="N783" s="1">
        <v>25.1</v>
      </c>
      <c r="O783" s="1">
        <v>387</v>
      </c>
    </row>
    <row r="784" spans="1:15" x14ac:dyDescent="0.2">
      <c r="A784">
        <v>782</v>
      </c>
      <c r="B784" s="1">
        <v>1742</v>
      </c>
      <c r="C784" s="1">
        <v>1566</v>
      </c>
      <c r="D784" s="6" t="s">
        <v>1430</v>
      </c>
      <c r="E784" s="6" t="s">
        <v>95</v>
      </c>
      <c r="F784" s="6" t="s">
        <v>97</v>
      </c>
      <c r="G784" s="6" t="s">
        <v>106</v>
      </c>
      <c r="H784" s="1">
        <v>536</v>
      </c>
      <c r="I784" s="3">
        <v>41385</v>
      </c>
      <c r="J784" s="3">
        <v>41740</v>
      </c>
      <c r="K784" s="3">
        <v>41921</v>
      </c>
      <c r="L784" s="1">
        <v>355</v>
      </c>
      <c r="M784" s="1">
        <v>26.5</v>
      </c>
      <c r="N784" s="1">
        <v>26</v>
      </c>
      <c r="O784" s="1">
        <v>387</v>
      </c>
    </row>
    <row r="785" spans="1:15" x14ac:dyDescent="0.2">
      <c r="A785">
        <v>783</v>
      </c>
      <c r="B785" s="1">
        <v>902</v>
      </c>
      <c r="C785" s="1">
        <v>902</v>
      </c>
      <c r="D785" s="6" t="s">
        <v>1500</v>
      </c>
      <c r="E785" s="6" t="s">
        <v>95</v>
      </c>
      <c r="F785" s="6" t="s">
        <v>97</v>
      </c>
      <c r="G785" s="6" t="s">
        <v>94</v>
      </c>
      <c r="H785" s="1">
        <v>659</v>
      </c>
      <c r="I785" s="3">
        <v>40820</v>
      </c>
      <c r="J785" s="3">
        <v>41110</v>
      </c>
      <c r="K785" s="3">
        <v>41479</v>
      </c>
      <c r="L785" s="1">
        <v>290</v>
      </c>
      <c r="M785" s="1">
        <v>27.7</v>
      </c>
      <c r="N785" s="1">
        <v>30.6</v>
      </c>
      <c r="O785" s="1">
        <v>387</v>
      </c>
    </row>
    <row r="786" spans="1:15" x14ac:dyDescent="0.2">
      <c r="A786">
        <v>784</v>
      </c>
      <c r="B786" s="1">
        <v>901</v>
      </c>
      <c r="C786" s="1">
        <v>901</v>
      </c>
      <c r="D786" s="6" t="s">
        <v>1500</v>
      </c>
      <c r="E786" s="6" t="s">
        <v>95</v>
      </c>
      <c r="F786" s="6" t="s">
        <v>97</v>
      </c>
      <c r="G786" s="6" t="s">
        <v>94</v>
      </c>
      <c r="H786" s="1">
        <v>472</v>
      </c>
      <c r="I786" s="3">
        <v>40820</v>
      </c>
      <c r="J786" s="3">
        <v>41110</v>
      </c>
      <c r="K786" s="3">
        <v>41292</v>
      </c>
      <c r="L786" s="1">
        <v>290</v>
      </c>
      <c r="M786" s="1">
        <v>28.1</v>
      </c>
      <c r="N786" s="1">
        <v>26.8</v>
      </c>
      <c r="O786" s="1">
        <v>387</v>
      </c>
    </row>
    <row r="787" spans="1:15" x14ac:dyDescent="0.2">
      <c r="A787">
        <v>785</v>
      </c>
      <c r="B787" s="1">
        <v>295</v>
      </c>
      <c r="C787" s="1">
        <v>295</v>
      </c>
      <c r="D787" s="6" t="s">
        <v>261</v>
      </c>
      <c r="E787" s="6" t="s">
        <v>95</v>
      </c>
      <c r="F787" s="6" t="s">
        <v>97</v>
      </c>
      <c r="G787" s="6" t="s">
        <v>94</v>
      </c>
      <c r="H787" s="1">
        <v>743</v>
      </c>
      <c r="I787" s="3">
        <v>40820</v>
      </c>
      <c r="J787" s="3">
        <v>40952</v>
      </c>
      <c r="K787" s="3">
        <v>41563</v>
      </c>
      <c r="L787" s="1">
        <v>132</v>
      </c>
      <c r="M787" s="1">
        <v>25.1</v>
      </c>
      <c r="N787" s="1">
        <v>29.8</v>
      </c>
      <c r="O787" s="1">
        <v>387</v>
      </c>
    </row>
    <row r="788" spans="1:15" x14ac:dyDescent="0.2">
      <c r="A788">
        <v>786</v>
      </c>
      <c r="B788" s="1">
        <v>1938</v>
      </c>
      <c r="C788" s="1">
        <v>1732</v>
      </c>
      <c r="D788" s="6" t="s">
        <v>209</v>
      </c>
      <c r="E788" s="6" t="s">
        <v>95</v>
      </c>
      <c r="F788" s="6" t="s">
        <v>97</v>
      </c>
      <c r="G788" s="6" t="s">
        <v>94</v>
      </c>
      <c r="H788" s="1">
        <v>807</v>
      </c>
      <c r="I788" s="3">
        <v>41750</v>
      </c>
      <c r="J788" s="3">
        <v>41845</v>
      </c>
      <c r="K788" s="3">
        <v>42557</v>
      </c>
      <c r="L788" s="1">
        <v>95</v>
      </c>
      <c r="M788" s="1">
        <v>19</v>
      </c>
      <c r="N788" s="1">
        <v>23.5</v>
      </c>
      <c r="O788" s="1">
        <v>387</v>
      </c>
    </row>
    <row r="789" spans="1:15" x14ac:dyDescent="0.2">
      <c r="A789">
        <v>787</v>
      </c>
      <c r="B789" s="1">
        <v>2224</v>
      </c>
      <c r="C789" s="1">
        <v>2224</v>
      </c>
      <c r="D789" s="6" t="s">
        <v>2763</v>
      </c>
      <c r="E789" s="6" t="s">
        <v>95</v>
      </c>
      <c r="F789" s="6" t="s">
        <v>97</v>
      </c>
      <c r="G789" s="6" t="s">
        <v>94</v>
      </c>
      <c r="H789" s="1">
        <v>728</v>
      </c>
      <c r="I789" s="3">
        <v>42163</v>
      </c>
      <c r="J789" s="3">
        <v>42221</v>
      </c>
      <c r="K789" s="3">
        <v>42891</v>
      </c>
      <c r="L789" s="1">
        <v>58</v>
      </c>
      <c r="M789" s="1">
        <v>22.4</v>
      </c>
      <c r="N789" s="1">
        <v>32.700000000000003</v>
      </c>
      <c r="O789" s="1">
        <v>387</v>
      </c>
    </row>
    <row r="790" spans="1:15" x14ac:dyDescent="0.2">
      <c r="A790">
        <v>788</v>
      </c>
      <c r="B790" s="1">
        <v>2223</v>
      </c>
      <c r="C790" s="1">
        <v>2223</v>
      </c>
      <c r="D790" s="6" t="s">
        <v>2763</v>
      </c>
      <c r="E790" s="6" t="s">
        <v>95</v>
      </c>
      <c r="F790" s="6" t="s">
        <v>97</v>
      </c>
      <c r="G790" s="6" t="s">
        <v>260</v>
      </c>
      <c r="H790" s="1">
        <v>885</v>
      </c>
      <c r="I790" s="3">
        <v>42163</v>
      </c>
      <c r="J790" s="3">
        <v>42221</v>
      </c>
      <c r="K790" s="3">
        <v>43048</v>
      </c>
      <c r="L790" s="1">
        <v>58</v>
      </c>
      <c r="M790" s="1">
        <v>22.3</v>
      </c>
      <c r="N790" s="1">
        <v>34.9</v>
      </c>
      <c r="O790" s="1">
        <v>387</v>
      </c>
    </row>
    <row r="791" spans="1:15" x14ac:dyDescent="0.2">
      <c r="A791">
        <v>789</v>
      </c>
      <c r="B791" s="1">
        <v>2541</v>
      </c>
      <c r="C791" s="1">
        <v>2541</v>
      </c>
      <c r="D791" s="6" t="s">
        <v>221</v>
      </c>
      <c r="E791" s="6" t="s">
        <v>95</v>
      </c>
      <c r="F791" s="6" t="s">
        <v>97</v>
      </c>
      <c r="G791" s="6" t="s">
        <v>106</v>
      </c>
      <c r="H791" s="1">
        <v>763</v>
      </c>
      <c r="I791" s="3">
        <v>42373</v>
      </c>
      <c r="J791" s="3">
        <v>42405</v>
      </c>
      <c r="K791" s="3">
        <v>43136</v>
      </c>
      <c r="L791" s="1">
        <v>32</v>
      </c>
      <c r="M791" s="1">
        <v>13</v>
      </c>
      <c r="N791" s="1">
        <v>24.1</v>
      </c>
      <c r="O791" s="1">
        <v>387</v>
      </c>
    </row>
    <row r="792" spans="1:15" x14ac:dyDescent="0.2">
      <c r="A792">
        <v>790</v>
      </c>
      <c r="B792" s="1">
        <v>2542</v>
      </c>
      <c r="C792" s="1">
        <v>2542</v>
      </c>
      <c r="D792" s="6" t="s">
        <v>221</v>
      </c>
      <c r="E792" s="6" t="s">
        <v>95</v>
      </c>
      <c r="F792" s="6" t="s">
        <v>97</v>
      </c>
      <c r="G792" s="6" t="s">
        <v>260</v>
      </c>
      <c r="H792" s="1">
        <v>1017</v>
      </c>
      <c r="I792" s="3">
        <v>42373</v>
      </c>
      <c r="J792" s="3">
        <v>42405</v>
      </c>
      <c r="K792" s="3">
        <v>43390</v>
      </c>
      <c r="L792" s="1">
        <v>32</v>
      </c>
      <c r="M792" s="1">
        <v>12.9</v>
      </c>
      <c r="N792" s="1">
        <v>24.7</v>
      </c>
      <c r="O792" s="1">
        <v>387</v>
      </c>
    </row>
    <row r="793" spans="1:15" x14ac:dyDescent="0.2">
      <c r="A793">
        <v>791</v>
      </c>
      <c r="B793" s="1">
        <v>1454</v>
      </c>
      <c r="C793" s="1">
        <v>1454</v>
      </c>
      <c r="D793" s="6" t="s">
        <v>229</v>
      </c>
      <c r="E793" s="6" t="s">
        <v>95</v>
      </c>
      <c r="F793" s="6" t="s">
        <v>97</v>
      </c>
      <c r="G793" s="6" t="s">
        <v>106</v>
      </c>
      <c r="H793" s="1">
        <v>436</v>
      </c>
      <c r="I793" s="3">
        <v>41687</v>
      </c>
      <c r="J793" s="3">
        <v>41740</v>
      </c>
      <c r="K793" s="3">
        <v>42123</v>
      </c>
      <c r="L793" s="1">
        <v>53</v>
      </c>
      <c r="M793" s="1">
        <v>18.7</v>
      </c>
      <c r="N793" s="1">
        <v>26.5</v>
      </c>
      <c r="O793" s="1">
        <v>387</v>
      </c>
    </row>
    <row r="794" spans="1:15" x14ac:dyDescent="0.2">
      <c r="A794">
        <v>792</v>
      </c>
      <c r="B794" s="1">
        <v>1455</v>
      </c>
      <c r="C794" s="1">
        <v>1455</v>
      </c>
      <c r="D794" s="6" t="s">
        <v>229</v>
      </c>
      <c r="E794" s="6" t="s">
        <v>95</v>
      </c>
      <c r="F794" s="6" t="s">
        <v>97</v>
      </c>
      <c r="G794" s="6" t="s">
        <v>106</v>
      </c>
      <c r="H794" s="1">
        <v>436</v>
      </c>
      <c r="I794" s="3">
        <v>41687</v>
      </c>
      <c r="J794" s="3">
        <v>41740</v>
      </c>
      <c r="K794" s="3">
        <v>42123</v>
      </c>
      <c r="L794" s="1">
        <v>53</v>
      </c>
      <c r="M794" s="1">
        <v>21.4</v>
      </c>
      <c r="N794" s="1">
        <v>29.1</v>
      </c>
      <c r="O794" s="1">
        <v>387</v>
      </c>
    </row>
    <row r="795" spans="1:15" x14ac:dyDescent="0.2">
      <c r="A795">
        <v>793</v>
      </c>
      <c r="B795" s="1">
        <v>271</v>
      </c>
      <c r="C795" s="1">
        <v>271</v>
      </c>
      <c r="D795" s="6" t="s">
        <v>255</v>
      </c>
      <c r="E795" s="6" t="s">
        <v>95</v>
      </c>
      <c r="F795" s="6" t="s">
        <v>97</v>
      </c>
      <c r="G795" s="6" t="s">
        <v>94</v>
      </c>
      <c r="H795" s="1">
        <v>849</v>
      </c>
      <c r="I795" s="3">
        <v>40764</v>
      </c>
      <c r="J795" s="3">
        <v>40952</v>
      </c>
      <c r="K795" s="3">
        <v>41613</v>
      </c>
      <c r="L795" s="1">
        <v>188</v>
      </c>
      <c r="M795" s="1">
        <v>40.1</v>
      </c>
      <c r="N795" s="1">
        <v>48.22</v>
      </c>
      <c r="O795" s="1">
        <v>388</v>
      </c>
    </row>
    <row r="796" spans="1:15" x14ac:dyDescent="0.2">
      <c r="A796">
        <v>794</v>
      </c>
      <c r="B796" s="1">
        <v>354</v>
      </c>
      <c r="C796" s="1">
        <v>354</v>
      </c>
      <c r="D796" s="6" t="s">
        <v>98</v>
      </c>
      <c r="E796" s="6" t="s">
        <v>95</v>
      </c>
      <c r="F796" s="6" t="s">
        <v>97</v>
      </c>
      <c r="G796" s="6" t="s">
        <v>94</v>
      </c>
      <c r="H796" s="1">
        <v>660</v>
      </c>
      <c r="I796" s="3">
        <v>40764</v>
      </c>
      <c r="J796" s="3">
        <v>40952</v>
      </c>
      <c r="K796" s="3">
        <v>41424</v>
      </c>
      <c r="L796" s="1">
        <v>188</v>
      </c>
      <c r="M796" s="1">
        <v>23</v>
      </c>
      <c r="N796" s="1">
        <v>27</v>
      </c>
      <c r="O796" s="1">
        <v>388</v>
      </c>
    </row>
    <row r="797" spans="1:15" x14ac:dyDescent="0.2">
      <c r="A797">
        <v>795</v>
      </c>
      <c r="B797" s="1">
        <v>269</v>
      </c>
      <c r="C797" s="1">
        <v>269</v>
      </c>
      <c r="D797" s="6" t="s">
        <v>255</v>
      </c>
      <c r="E797" s="6" t="s">
        <v>95</v>
      </c>
      <c r="F797" s="6" t="s">
        <v>97</v>
      </c>
      <c r="G797" s="6" t="s">
        <v>94</v>
      </c>
      <c r="H797" s="1">
        <v>552</v>
      </c>
      <c r="I797" s="3">
        <v>40764</v>
      </c>
      <c r="J797" s="3">
        <v>40952</v>
      </c>
      <c r="K797" s="3">
        <v>41316</v>
      </c>
      <c r="L797" s="1">
        <v>188</v>
      </c>
      <c r="M797" s="1">
        <v>38.9</v>
      </c>
      <c r="N797" s="1">
        <v>31.7</v>
      </c>
      <c r="O797" s="1">
        <v>388</v>
      </c>
    </row>
    <row r="798" spans="1:15" x14ac:dyDescent="0.2">
      <c r="A798">
        <v>796</v>
      </c>
      <c r="B798" s="1">
        <v>195</v>
      </c>
      <c r="C798" s="1">
        <v>195</v>
      </c>
      <c r="D798" s="6" t="s">
        <v>273</v>
      </c>
      <c r="E798" s="6" t="s">
        <v>95</v>
      </c>
      <c r="F798" s="6" t="s">
        <v>97</v>
      </c>
      <c r="G798" s="6" t="s">
        <v>94</v>
      </c>
      <c r="H798" s="1">
        <v>393</v>
      </c>
      <c r="I798" s="3">
        <v>40819</v>
      </c>
      <c r="J798" s="3">
        <v>40952</v>
      </c>
      <c r="K798" s="3">
        <v>41212</v>
      </c>
      <c r="L798" s="1">
        <v>133</v>
      </c>
      <c r="M798" s="1">
        <v>33.1</v>
      </c>
      <c r="N798" s="1">
        <v>25</v>
      </c>
      <c r="O798" s="1">
        <v>388</v>
      </c>
    </row>
    <row r="799" spans="1:15" x14ac:dyDescent="0.2">
      <c r="A799">
        <v>797</v>
      </c>
      <c r="B799" s="1">
        <v>197</v>
      </c>
      <c r="C799" s="1">
        <v>197</v>
      </c>
      <c r="D799" s="6" t="s">
        <v>273</v>
      </c>
      <c r="E799" s="6" t="s">
        <v>95</v>
      </c>
      <c r="F799" s="6" t="s">
        <v>97</v>
      </c>
      <c r="G799" s="6" t="s">
        <v>94</v>
      </c>
      <c r="H799" s="1">
        <v>462</v>
      </c>
      <c r="I799" s="3">
        <v>40819</v>
      </c>
      <c r="J799" s="3">
        <v>40952</v>
      </c>
      <c r="K799" s="3">
        <v>41281</v>
      </c>
      <c r="L799" s="1">
        <v>133</v>
      </c>
      <c r="M799" s="1">
        <v>30.1</v>
      </c>
      <c r="N799" s="1">
        <v>31.3</v>
      </c>
      <c r="O799" s="1">
        <v>388</v>
      </c>
    </row>
    <row r="800" spans="1:15" x14ac:dyDescent="0.2">
      <c r="A800">
        <v>798</v>
      </c>
      <c r="B800" s="1">
        <v>199</v>
      </c>
      <c r="C800" s="1">
        <v>199</v>
      </c>
      <c r="D800" s="6" t="s">
        <v>273</v>
      </c>
      <c r="E800" s="6" t="s">
        <v>95</v>
      </c>
      <c r="F800" s="6" t="s">
        <v>97</v>
      </c>
      <c r="G800" s="6" t="s">
        <v>94</v>
      </c>
      <c r="H800" s="1">
        <v>466</v>
      </c>
      <c r="I800" s="3">
        <v>40819</v>
      </c>
      <c r="J800" s="3">
        <v>40952</v>
      </c>
      <c r="K800" s="3">
        <v>41285</v>
      </c>
      <c r="L800" s="1">
        <v>133</v>
      </c>
      <c r="M800" s="1">
        <v>29.7</v>
      </c>
      <c r="N800" s="1">
        <v>33.6</v>
      </c>
      <c r="O800" s="1">
        <v>388</v>
      </c>
    </row>
    <row r="801" spans="1:15" x14ac:dyDescent="0.2">
      <c r="A801">
        <v>799</v>
      </c>
      <c r="B801" s="1">
        <v>5062</v>
      </c>
      <c r="C801" s="1">
        <v>5062</v>
      </c>
      <c r="D801" s="6" t="s">
        <v>209</v>
      </c>
      <c r="E801" s="6" t="s">
        <v>95</v>
      </c>
      <c r="F801" s="6" t="s">
        <v>97</v>
      </c>
      <c r="G801" s="6" t="s">
        <v>260</v>
      </c>
      <c r="H801" s="1">
        <v>538</v>
      </c>
      <c r="I801" s="3">
        <v>44961</v>
      </c>
      <c r="J801" s="3">
        <v>45107</v>
      </c>
      <c r="K801" s="3">
        <v>45499</v>
      </c>
      <c r="L801" s="1">
        <v>146</v>
      </c>
      <c r="M801" s="1">
        <v>16.899999999999999</v>
      </c>
      <c r="N801" s="1">
        <v>21.2</v>
      </c>
      <c r="O801" s="1">
        <v>389</v>
      </c>
    </row>
    <row r="802" spans="1:15" x14ac:dyDescent="0.2">
      <c r="A802">
        <v>800</v>
      </c>
      <c r="B802" s="1">
        <v>206</v>
      </c>
      <c r="C802" s="1">
        <v>206</v>
      </c>
      <c r="D802" s="6" t="s">
        <v>289</v>
      </c>
      <c r="E802" s="6" t="s">
        <v>95</v>
      </c>
      <c r="F802" s="6" t="s">
        <v>97</v>
      </c>
      <c r="G802" s="6" t="s">
        <v>94</v>
      </c>
      <c r="H802" s="1">
        <v>717</v>
      </c>
      <c r="I802" s="3">
        <v>40818</v>
      </c>
      <c r="J802" s="3">
        <v>40952</v>
      </c>
      <c r="K802" s="3">
        <v>41535</v>
      </c>
      <c r="L802" s="1">
        <v>134</v>
      </c>
      <c r="M802" s="1">
        <v>23.6</v>
      </c>
      <c r="N802" s="1">
        <v>29.8</v>
      </c>
      <c r="O802" s="1">
        <v>389</v>
      </c>
    </row>
    <row r="803" spans="1:15" x14ac:dyDescent="0.2">
      <c r="A803">
        <v>801</v>
      </c>
      <c r="B803" s="1">
        <v>169</v>
      </c>
      <c r="C803" s="1">
        <v>169</v>
      </c>
      <c r="D803" s="6" t="s">
        <v>112</v>
      </c>
      <c r="E803" s="6" t="s">
        <v>95</v>
      </c>
      <c r="F803" s="6" t="s">
        <v>97</v>
      </c>
      <c r="G803" s="6" t="s">
        <v>106</v>
      </c>
      <c r="H803" s="1">
        <v>744</v>
      </c>
      <c r="I803" s="3">
        <v>40818</v>
      </c>
      <c r="J803" s="3">
        <v>40952</v>
      </c>
      <c r="K803" s="3">
        <v>41562</v>
      </c>
      <c r="L803" s="1">
        <v>134</v>
      </c>
      <c r="M803" s="1">
        <v>25.3</v>
      </c>
      <c r="N803" s="1">
        <v>44</v>
      </c>
      <c r="O803" s="1">
        <v>389</v>
      </c>
    </row>
    <row r="804" spans="1:15" x14ac:dyDescent="0.2">
      <c r="A804">
        <v>802</v>
      </c>
      <c r="B804" s="1">
        <v>284</v>
      </c>
      <c r="C804" s="1">
        <v>284</v>
      </c>
      <c r="D804" s="6" t="s">
        <v>305</v>
      </c>
      <c r="E804" s="6" t="s">
        <v>95</v>
      </c>
      <c r="F804" s="6" t="s">
        <v>97</v>
      </c>
      <c r="G804" s="6" t="s">
        <v>94</v>
      </c>
      <c r="H804" s="1">
        <v>578</v>
      </c>
      <c r="I804" s="3">
        <v>40818</v>
      </c>
      <c r="J804" s="3">
        <v>40952</v>
      </c>
      <c r="K804" s="3">
        <v>41396</v>
      </c>
      <c r="L804" s="1">
        <v>134</v>
      </c>
      <c r="M804" s="1">
        <v>27.9</v>
      </c>
      <c r="N804" s="1">
        <v>30.6</v>
      </c>
      <c r="O804" s="1">
        <v>389</v>
      </c>
    </row>
    <row r="805" spans="1:15" x14ac:dyDescent="0.2">
      <c r="A805">
        <v>803</v>
      </c>
      <c r="B805" s="1">
        <v>167</v>
      </c>
      <c r="C805" s="1">
        <v>167</v>
      </c>
      <c r="D805" s="6" t="s">
        <v>112</v>
      </c>
      <c r="E805" s="6" t="s">
        <v>95</v>
      </c>
      <c r="F805" s="6" t="s">
        <v>97</v>
      </c>
      <c r="G805" s="6" t="s">
        <v>94</v>
      </c>
      <c r="H805" s="1">
        <v>474</v>
      </c>
      <c r="I805" s="3">
        <v>40818</v>
      </c>
      <c r="J805" s="3">
        <v>40952</v>
      </c>
      <c r="K805" s="3">
        <v>41292</v>
      </c>
      <c r="L805" s="1">
        <v>134</v>
      </c>
      <c r="M805" s="1">
        <v>29.8</v>
      </c>
      <c r="N805" s="1">
        <v>36.799999999999997</v>
      </c>
      <c r="O805" s="1">
        <v>389</v>
      </c>
    </row>
    <row r="806" spans="1:15" x14ac:dyDescent="0.2">
      <c r="A806">
        <v>804</v>
      </c>
      <c r="B806" s="1">
        <v>282</v>
      </c>
      <c r="C806" s="1">
        <v>282</v>
      </c>
      <c r="D806" s="6" t="s">
        <v>305</v>
      </c>
      <c r="E806" s="6" t="s">
        <v>95</v>
      </c>
      <c r="F806" s="6" t="s">
        <v>97</v>
      </c>
      <c r="G806" s="6" t="s">
        <v>94</v>
      </c>
      <c r="H806" s="1">
        <v>486</v>
      </c>
      <c r="I806" s="3">
        <v>40818</v>
      </c>
      <c r="J806" s="3">
        <v>40952</v>
      </c>
      <c r="K806" s="3">
        <v>41304</v>
      </c>
      <c r="L806" s="1">
        <v>134</v>
      </c>
      <c r="M806" s="1">
        <v>27.2</v>
      </c>
      <c r="N806" s="1">
        <v>35.200000000000003</v>
      </c>
      <c r="O806" s="1">
        <v>389</v>
      </c>
    </row>
    <row r="807" spans="1:15" x14ac:dyDescent="0.2">
      <c r="A807">
        <v>805</v>
      </c>
      <c r="B807" s="1">
        <v>2816</v>
      </c>
      <c r="C807" s="1">
        <v>2816</v>
      </c>
      <c r="D807" s="6" t="s">
        <v>3679</v>
      </c>
      <c r="E807" s="6" t="s">
        <v>95</v>
      </c>
      <c r="F807" s="6" t="s">
        <v>97</v>
      </c>
      <c r="G807" s="6" t="s">
        <v>260</v>
      </c>
      <c r="H807" s="1">
        <v>847</v>
      </c>
      <c r="I807" s="3">
        <v>43192</v>
      </c>
      <c r="J807" s="3">
        <v>43293</v>
      </c>
      <c r="K807" s="3">
        <v>44039</v>
      </c>
      <c r="L807" s="1">
        <v>101</v>
      </c>
      <c r="M807" s="1">
        <v>18.7</v>
      </c>
      <c r="N807" s="1">
        <v>23.2</v>
      </c>
      <c r="O807" s="1">
        <v>389</v>
      </c>
    </row>
    <row r="808" spans="1:15" x14ac:dyDescent="0.2">
      <c r="A808">
        <v>806</v>
      </c>
      <c r="B808" s="1">
        <v>1050</v>
      </c>
      <c r="C808" s="1">
        <v>1050</v>
      </c>
      <c r="D808" s="6" t="s">
        <v>584</v>
      </c>
      <c r="E808" s="6" t="s">
        <v>95</v>
      </c>
      <c r="F808" s="6" t="s">
        <v>97</v>
      </c>
      <c r="G808" s="6" t="s">
        <v>94</v>
      </c>
      <c r="H808" s="1">
        <v>835</v>
      </c>
      <c r="I808" s="3">
        <v>41384</v>
      </c>
      <c r="J808" s="3">
        <v>41494</v>
      </c>
      <c r="K808" s="3">
        <v>42219</v>
      </c>
      <c r="L808" s="1">
        <v>110</v>
      </c>
      <c r="M808" s="1">
        <v>23.1</v>
      </c>
      <c r="N808" s="1">
        <v>24.3</v>
      </c>
      <c r="O808" s="1">
        <v>389</v>
      </c>
    </row>
    <row r="809" spans="1:15" x14ac:dyDescent="0.2">
      <c r="A809">
        <v>807</v>
      </c>
      <c r="B809" s="1">
        <v>1051</v>
      </c>
      <c r="C809" s="1">
        <v>1051</v>
      </c>
      <c r="D809" s="6" t="s">
        <v>584</v>
      </c>
      <c r="E809" s="6" t="s">
        <v>95</v>
      </c>
      <c r="F809" s="6" t="s">
        <v>97</v>
      </c>
      <c r="G809" s="6" t="s">
        <v>94</v>
      </c>
      <c r="H809" s="1">
        <v>480</v>
      </c>
      <c r="I809" s="3">
        <v>41384</v>
      </c>
      <c r="J809" s="3">
        <v>41494</v>
      </c>
      <c r="K809" s="3">
        <v>41864</v>
      </c>
      <c r="L809" s="1">
        <v>110</v>
      </c>
      <c r="M809" s="1">
        <v>21.2</v>
      </c>
      <c r="N809" s="1">
        <v>23.9</v>
      </c>
      <c r="O809" s="1">
        <v>389</v>
      </c>
    </row>
    <row r="810" spans="1:15" x14ac:dyDescent="0.2">
      <c r="A810">
        <v>808</v>
      </c>
      <c r="B810" s="1">
        <v>1761</v>
      </c>
      <c r="C810" s="1">
        <v>1348</v>
      </c>
      <c r="D810" s="6" t="s">
        <v>1879</v>
      </c>
      <c r="E810" s="6" t="s">
        <v>95</v>
      </c>
      <c r="F810" s="6" t="s">
        <v>97</v>
      </c>
      <c r="G810" s="6" t="s">
        <v>94</v>
      </c>
      <c r="H810" s="1">
        <v>840</v>
      </c>
      <c r="I810" s="3">
        <v>41564</v>
      </c>
      <c r="J810" s="3">
        <v>41593</v>
      </c>
      <c r="K810" s="3">
        <v>42404</v>
      </c>
      <c r="L810" s="1">
        <v>29</v>
      </c>
      <c r="M810" s="1">
        <v>14.8</v>
      </c>
      <c r="N810" s="1">
        <v>22.3</v>
      </c>
      <c r="O810" s="1">
        <v>389</v>
      </c>
    </row>
    <row r="811" spans="1:15" x14ac:dyDescent="0.2">
      <c r="A811">
        <v>809</v>
      </c>
      <c r="B811" s="1">
        <v>302</v>
      </c>
      <c r="C811" s="1">
        <v>302</v>
      </c>
      <c r="D811" s="6" t="s">
        <v>165</v>
      </c>
      <c r="E811" s="6" t="s">
        <v>95</v>
      </c>
      <c r="F811" s="6" t="s">
        <v>97</v>
      </c>
      <c r="G811" s="6" t="s">
        <v>94</v>
      </c>
      <c r="H811" s="1">
        <v>603</v>
      </c>
      <c r="I811" s="3">
        <v>40604</v>
      </c>
      <c r="J811" s="3">
        <v>40952</v>
      </c>
      <c r="K811" s="3">
        <v>41207</v>
      </c>
      <c r="L811" s="1">
        <v>348</v>
      </c>
      <c r="M811" s="1">
        <v>22.6</v>
      </c>
      <c r="N811" s="1">
        <v>21.9</v>
      </c>
      <c r="O811" s="1">
        <v>390</v>
      </c>
    </row>
    <row r="812" spans="1:15" x14ac:dyDescent="0.2">
      <c r="A812">
        <v>810</v>
      </c>
      <c r="B812" s="1">
        <v>303</v>
      </c>
      <c r="C812" s="1">
        <v>303</v>
      </c>
      <c r="D812" s="6" t="s">
        <v>165</v>
      </c>
      <c r="E812" s="6" t="s">
        <v>95</v>
      </c>
      <c r="F812" s="6" t="s">
        <v>97</v>
      </c>
      <c r="G812" s="6" t="s">
        <v>94</v>
      </c>
      <c r="H812" s="1">
        <v>639</v>
      </c>
      <c r="I812" s="3">
        <v>40604</v>
      </c>
      <c r="J812" s="3">
        <v>40952</v>
      </c>
      <c r="K812" s="3">
        <v>41243</v>
      </c>
      <c r="L812" s="1">
        <v>348</v>
      </c>
      <c r="M812" s="1">
        <v>24.3</v>
      </c>
      <c r="N812" s="1">
        <v>23.5</v>
      </c>
      <c r="O812" s="1">
        <v>390</v>
      </c>
    </row>
    <row r="813" spans="1:15" x14ac:dyDescent="0.2">
      <c r="A813">
        <v>811</v>
      </c>
      <c r="B813" s="1">
        <v>299</v>
      </c>
      <c r="C813" s="1">
        <v>299</v>
      </c>
      <c r="D813" s="6" t="s">
        <v>165</v>
      </c>
      <c r="E813" s="6" t="s">
        <v>95</v>
      </c>
      <c r="F813" s="6" t="s">
        <v>97</v>
      </c>
      <c r="G813" s="6" t="s">
        <v>106</v>
      </c>
      <c r="H813" s="1">
        <v>553</v>
      </c>
      <c r="I813" s="3">
        <v>40604</v>
      </c>
      <c r="J813" s="3">
        <v>40952</v>
      </c>
      <c r="K813" s="3">
        <v>41157</v>
      </c>
      <c r="L813" s="1">
        <v>348</v>
      </c>
      <c r="M813" s="1">
        <v>23.5</v>
      </c>
      <c r="N813" s="1">
        <v>22.8</v>
      </c>
      <c r="O813" s="1">
        <v>390</v>
      </c>
    </row>
    <row r="814" spans="1:15" x14ac:dyDescent="0.2">
      <c r="A814">
        <v>812</v>
      </c>
      <c r="B814" s="1">
        <v>301</v>
      </c>
      <c r="C814" s="1">
        <v>301</v>
      </c>
      <c r="D814" s="6" t="s">
        <v>165</v>
      </c>
      <c r="E814" s="6" t="s">
        <v>95</v>
      </c>
      <c r="F814" s="6" t="s">
        <v>97</v>
      </c>
      <c r="G814" s="6" t="s">
        <v>106</v>
      </c>
      <c r="H814" s="1">
        <v>553</v>
      </c>
      <c r="I814" s="3">
        <v>40604</v>
      </c>
      <c r="J814" s="3">
        <v>40952</v>
      </c>
      <c r="K814" s="3">
        <v>41157</v>
      </c>
      <c r="L814" s="1">
        <v>348</v>
      </c>
      <c r="M814" s="1">
        <v>22.3</v>
      </c>
      <c r="N814" s="1">
        <v>23.3</v>
      </c>
      <c r="O814" s="1">
        <v>390</v>
      </c>
    </row>
    <row r="815" spans="1:15" x14ac:dyDescent="0.2">
      <c r="A815">
        <v>813</v>
      </c>
      <c r="B815" s="1">
        <v>300</v>
      </c>
      <c r="C815" s="1">
        <v>300</v>
      </c>
      <c r="D815" s="6" t="s">
        <v>165</v>
      </c>
      <c r="E815" s="6" t="s">
        <v>95</v>
      </c>
      <c r="F815" s="6" t="s">
        <v>97</v>
      </c>
      <c r="G815" s="6" t="s">
        <v>94</v>
      </c>
      <c r="H815" s="1">
        <v>450</v>
      </c>
      <c r="I815" s="3">
        <v>40604</v>
      </c>
      <c r="J815" s="3">
        <v>40952</v>
      </c>
      <c r="K815" s="3">
        <v>41054</v>
      </c>
      <c r="L815" s="1">
        <v>348</v>
      </c>
      <c r="M815" s="1">
        <v>20.100000000000001</v>
      </c>
      <c r="N815" s="1">
        <v>20.2</v>
      </c>
      <c r="O815" s="1">
        <v>390</v>
      </c>
    </row>
    <row r="816" spans="1:15" x14ac:dyDescent="0.2">
      <c r="A816">
        <v>814</v>
      </c>
      <c r="B816" s="1">
        <v>2029</v>
      </c>
      <c r="C816" s="1">
        <v>2029</v>
      </c>
      <c r="D816" s="6" t="s">
        <v>268</v>
      </c>
      <c r="E816" s="6" t="s">
        <v>95</v>
      </c>
      <c r="F816" s="6" t="s">
        <v>97</v>
      </c>
      <c r="G816" s="6" t="s">
        <v>94</v>
      </c>
      <c r="H816" s="1">
        <v>676</v>
      </c>
      <c r="I816" s="3">
        <v>41893</v>
      </c>
      <c r="J816" s="3">
        <v>42041</v>
      </c>
      <c r="K816" s="3">
        <v>42569</v>
      </c>
      <c r="L816" s="1">
        <v>148</v>
      </c>
      <c r="M816" s="1">
        <v>27.1</v>
      </c>
      <c r="N816" s="1">
        <v>36.4</v>
      </c>
      <c r="O816" s="1">
        <v>390</v>
      </c>
    </row>
    <row r="817" spans="1:15" x14ac:dyDescent="0.2">
      <c r="A817">
        <v>815</v>
      </c>
      <c r="B817" s="1">
        <v>2028</v>
      </c>
      <c r="C817" s="1">
        <v>2028</v>
      </c>
      <c r="D817" s="6" t="s">
        <v>268</v>
      </c>
      <c r="E817" s="6" t="s">
        <v>95</v>
      </c>
      <c r="F817" s="6" t="s">
        <v>97</v>
      </c>
      <c r="G817" s="6" t="s">
        <v>260</v>
      </c>
      <c r="H817" s="1">
        <v>963</v>
      </c>
      <c r="I817" s="3">
        <v>41893</v>
      </c>
      <c r="J817" s="3">
        <v>42041</v>
      </c>
      <c r="K817" s="3">
        <v>42856</v>
      </c>
      <c r="L817" s="1">
        <v>148</v>
      </c>
      <c r="M817" s="1">
        <v>25.2</v>
      </c>
      <c r="N817" s="1">
        <v>33.4</v>
      </c>
      <c r="O817" s="1">
        <v>390</v>
      </c>
    </row>
    <row r="818" spans="1:15" x14ac:dyDescent="0.2">
      <c r="A818">
        <v>816</v>
      </c>
      <c r="B818" s="1">
        <v>796</v>
      </c>
      <c r="C818" s="1">
        <v>796</v>
      </c>
      <c r="D818" s="6" t="s">
        <v>890</v>
      </c>
      <c r="E818" s="6" t="s">
        <v>95</v>
      </c>
      <c r="F818" s="6" t="s">
        <v>97</v>
      </c>
      <c r="G818" s="6" t="s">
        <v>260</v>
      </c>
      <c r="H818" s="1">
        <v>532</v>
      </c>
      <c r="I818" s="3">
        <v>40995</v>
      </c>
      <c r="J818" s="3">
        <v>41110</v>
      </c>
      <c r="K818" s="3">
        <v>41527</v>
      </c>
      <c r="L818" s="1">
        <v>115</v>
      </c>
      <c r="M818" s="1">
        <v>24.6</v>
      </c>
      <c r="N818" s="1">
        <v>31.1</v>
      </c>
      <c r="O818" s="1">
        <v>390</v>
      </c>
    </row>
    <row r="819" spans="1:15" x14ac:dyDescent="0.2">
      <c r="A819">
        <v>817</v>
      </c>
      <c r="B819" s="1">
        <v>5587</v>
      </c>
      <c r="C819" s="1">
        <v>5587</v>
      </c>
      <c r="D819" s="6" t="s">
        <v>4213</v>
      </c>
      <c r="E819" s="6" t="s">
        <v>95</v>
      </c>
      <c r="F819" s="6" t="s">
        <v>97</v>
      </c>
      <c r="G819" s="6" t="s">
        <v>260</v>
      </c>
      <c r="H819" s="1">
        <v>488</v>
      </c>
      <c r="I819" s="3">
        <v>45095</v>
      </c>
      <c r="J819" s="3">
        <v>45132</v>
      </c>
      <c r="K819" s="3">
        <v>45583</v>
      </c>
      <c r="L819" s="1">
        <v>37</v>
      </c>
      <c r="M819" s="1">
        <v>15.7</v>
      </c>
      <c r="N819" s="1">
        <v>35.299999999999997</v>
      </c>
      <c r="O819" s="1">
        <v>390</v>
      </c>
    </row>
    <row r="820" spans="1:15" x14ac:dyDescent="0.2">
      <c r="A820">
        <v>818</v>
      </c>
      <c r="B820" s="1">
        <v>254</v>
      </c>
      <c r="C820" s="1">
        <v>254</v>
      </c>
      <c r="D820" s="6" t="s">
        <v>177</v>
      </c>
      <c r="E820" s="6" t="s">
        <v>95</v>
      </c>
      <c r="F820" s="6" t="s">
        <v>97</v>
      </c>
      <c r="G820" s="6" t="s">
        <v>106</v>
      </c>
      <c r="H820" s="1">
        <v>746</v>
      </c>
      <c r="I820" s="3">
        <v>40817</v>
      </c>
      <c r="J820" s="3">
        <v>40952</v>
      </c>
      <c r="K820" s="3">
        <v>41563</v>
      </c>
      <c r="L820" s="1">
        <v>135</v>
      </c>
      <c r="M820" s="1">
        <v>28.5</v>
      </c>
      <c r="N820" s="1">
        <v>42.8</v>
      </c>
      <c r="O820" s="1">
        <v>390</v>
      </c>
    </row>
    <row r="821" spans="1:15" x14ac:dyDescent="0.2">
      <c r="A821">
        <v>819</v>
      </c>
      <c r="B821" s="1">
        <v>249</v>
      </c>
      <c r="C821" s="1">
        <v>249</v>
      </c>
      <c r="D821" s="6" t="s">
        <v>241</v>
      </c>
      <c r="E821" s="6" t="s">
        <v>95</v>
      </c>
      <c r="F821" s="6" t="s">
        <v>97</v>
      </c>
      <c r="G821" s="6" t="s">
        <v>94</v>
      </c>
      <c r="H821" s="1">
        <v>1072</v>
      </c>
      <c r="I821" s="3">
        <v>40817</v>
      </c>
      <c r="J821" s="3">
        <v>40949</v>
      </c>
      <c r="K821" s="3">
        <v>41889</v>
      </c>
      <c r="L821" s="1">
        <v>132</v>
      </c>
      <c r="M821" s="1">
        <v>23.2</v>
      </c>
      <c r="N821" s="1">
        <v>34.200000000000003</v>
      </c>
      <c r="O821" s="1">
        <v>390</v>
      </c>
    </row>
    <row r="822" spans="1:15" x14ac:dyDescent="0.2">
      <c r="A822">
        <v>820</v>
      </c>
      <c r="B822" s="1">
        <v>250</v>
      </c>
      <c r="C822" s="1">
        <v>250</v>
      </c>
      <c r="D822" s="6" t="s">
        <v>241</v>
      </c>
      <c r="E822" s="6" t="s">
        <v>95</v>
      </c>
      <c r="F822" s="6" t="s">
        <v>97</v>
      </c>
      <c r="G822" s="6" t="s">
        <v>94</v>
      </c>
      <c r="H822" s="1">
        <v>689</v>
      </c>
      <c r="I822" s="3">
        <v>40817</v>
      </c>
      <c r="J822" s="3">
        <v>40949</v>
      </c>
      <c r="K822" s="3">
        <v>41506</v>
      </c>
      <c r="L822" s="1">
        <v>132</v>
      </c>
      <c r="M822" s="1">
        <v>24</v>
      </c>
      <c r="N822" s="1">
        <v>36</v>
      </c>
      <c r="O822" s="1">
        <v>390</v>
      </c>
    </row>
    <row r="823" spans="1:15" x14ac:dyDescent="0.2">
      <c r="A823">
        <v>821</v>
      </c>
      <c r="B823" s="1">
        <v>225</v>
      </c>
      <c r="C823" s="1">
        <v>225</v>
      </c>
      <c r="D823" s="6" t="s">
        <v>241</v>
      </c>
      <c r="E823" s="6" t="s">
        <v>95</v>
      </c>
      <c r="F823" s="6" t="s">
        <v>97</v>
      </c>
      <c r="G823" s="6" t="s">
        <v>94</v>
      </c>
      <c r="H823" s="1">
        <v>552</v>
      </c>
      <c r="I823" s="3">
        <v>40817</v>
      </c>
      <c r="J823" s="3">
        <v>40949</v>
      </c>
      <c r="K823" s="3">
        <v>41369</v>
      </c>
      <c r="L823" s="1">
        <v>132</v>
      </c>
      <c r="M823" s="1">
        <v>29</v>
      </c>
      <c r="N823" s="1">
        <v>44.2</v>
      </c>
      <c r="O823" s="1">
        <v>390</v>
      </c>
    </row>
    <row r="824" spans="1:15" x14ac:dyDescent="0.2">
      <c r="A824">
        <v>822</v>
      </c>
      <c r="B824" s="1">
        <v>2509</v>
      </c>
      <c r="C824" s="1">
        <v>2509</v>
      </c>
      <c r="D824" s="6" t="s">
        <v>1500</v>
      </c>
      <c r="E824" s="6" t="s">
        <v>95</v>
      </c>
      <c r="F824" s="6" t="s">
        <v>97</v>
      </c>
      <c r="G824" s="6" t="s">
        <v>94</v>
      </c>
      <c r="H824" s="1">
        <v>522</v>
      </c>
      <c r="I824" s="3">
        <v>42307</v>
      </c>
      <c r="J824" s="3">
        <v>42383</v>
      </c>
      <c r="K824" s="3">
        <v>42829</v>
      </c>
      <c r="L824" s="1">
        <v>76</v>
      </c>
      <c r="M824" s="1">
        <v>24.5</v>
      </c>
      <c r="N824" s="1">
        <v>58.8</v>
      </c>
      <c r="O824" s="1">
        <v>390</v>
      </c>
    </row>
    <row r="825" spans="1:15" x14ac:dyDescent="0.2">
      <c r="A825">
        <v>823</v>
      </c>
      <c r="B825" s="1">
        <v>2515</v>
      </c>
      <c r="C825" s="1">
        <v>2515</v>
      </c>
      <c r="D825" s="6" t="s">
        <v>1500</v>
      </c>
      <c r="E825" s="6" t="s">
        <v>95</v>
      </c>
      <c r="F825" s="6" t="s">
        <v>97</v>
      </c>
      <c r="G825" s="6" t="s">
        <v>94</v>
      </c>
      <c r="H825" s="1">
        <v>603</v>
      </c>
      <c r="I825" s="3">
        <v>42307</v>
      </c>
      <c r="J825" s="3">
        <v>42383</v>
      </c>
      <c r="K825" s="3">
        <v>42910</v>
      </c>
      <c r="L825" s="1">
        <v>76</v>
      </c>
      <c r="M825" s="1">
        <v>22.6</v>
      </c>
      <c r="N825" s="1">
        <v>64.099999999999994</v>
      </c>
      <c r="O825" s="1">
        <v>390</v>
      </c>
    </row>
    <row r="826" spans="1:15" x14ac:dyDescent="0.2">
      <c r="A826">
        <v>824</v>
      </c>
      <c r="B826" s="1">
        <v>2510</v>
      </c>
      <c r="C826" s="1">
        <v>2510</v>
      </c>
      <c r="D826" s="6" t="s">
        <v>1500</v>
      </c>
      <c r="E826" s="6" t="s">
        <v>95</v>
      </c>
      <c r="F826" s="6" t="s">
        <v>97</v>
      </c>
      <c r="G826" s="6" t="s">
        <v>94</v>
      </c>
      <c r="H826" s="1">
        <v>503</v>
      </c>
      <c r="I826" s="3">
        <v>42307</v>
      </c>
      <c r="J826" s="3">
        <v>42383</v>
      </c>
      <c r="K826" s="3">
        <v>42810</v>
      </c>
      <c r="L826" s="1">
        <v>76</v>
      </c>
      <c r="M826" s="1">
        <v>23.1</v>
      </c>
      <c r="N826" s="1">
        <v>78.8</v>
      </c>
      <c r="O826" s="1">
        <v>390</v>
      </c>
    </row>
    <row r="827" spans="1:15" x14ac:dyDescent="0.2">
      <c r="A827">
        <v>825</v>
      </c>
      <c r="B827" s="1">
        <v>1465</v>
      </c>
      <c r="C827" s="1">
        <v>1465</v>
      </c>
      <c r="D827" s="6" t="s">
        <v>209</v>
      </c>
      <c r="E827" s="6" t="s">
        <v>95</v>
      </c>
      <c r="F827" s="6" t="s">
        <v>97</v>
      </c>
      <c r="G827" s="6" t="s">
        <v>94</v>
      </c>
      <c r="H827" s="1">
        <v>1055</v>
      </c>
      <c r="I827" s="3">
        <v>41628</v>
      </c>
      <c r="J827" s="3">
        <v>41740</v>
      </c>
      <c r="K827" s="3">
        <v>42683</v>
      </c>
      <c r="L827" s="1">
        <v>112</v>
      </c>
      <c r="M827" s="1">
        <v>16.2</v>
      </c>
      <c r="N827" s="1">
        <v>21</v>
      </c>
      <c r="O827" s="1">
        <v>390</v>
      </c>
    </row>
    <row r="828" spans="1:15" x14ac:dyDescent="0.2">
      <c r="A828">
        <v>826</v>
      </c>
      <c r="B828" s="1">
        <v>1466</v>
      </c>
      <c r="C828" s="1">
        <v>1466</v>
      </c>
      <c r="D828" s="6" t="s">
        <v>209</v>
      </c>
      <c r="E828" s="6" t="s">
        <v>95</v>
      </c>
      <c r="F828" s="6" t="s">
        <v>97</v>
      </c>
      <c r="G828" s="6" t="s">
        <v>106</v>
      </c>
      <c r="H828" s="1">
        <v>497</v>
      </c>
      <c r="I828" s="3">
        <v>41628</v>
      </c>
      <c r="J828" s="3">
        <v>41740</v>
      </c>
      <c r="K828" s="3">
        <v>42125</v>
      </c>
      <c r="L828" s="1">
        <v>112</v>
      </c>
      <c r="M828" s="1">
        <v>17.899999999999999</v>
      </c>
      <c r="N828" s="1">
        <v>24.6</v>
      </c>
      <c r="O828" s="1">
        <v>390</v>
      </c>
    </row>
    <row r="829" spans="1:15" x14ac:dyDescent="0.2">
      <c r="A829">
        <v>827</v>
      </c>
      <c r="B829" s="1">
        <v>2600</v>
      </c>
      <c r="C829" s="1">
        <v>2600</v>
      </c>
      <c r="D829" s="6" t="s">
        <v>2744</v>
      </c>
      <c r="E829" s="6" t="s">
        <v>95</v>
      </c>
      <c r="F829" s="6" t="s">
        <v>97</v>
      </c>
      <c r="G829" s="6" t="s">
        <v>94</v>
      </c>
      <c r="H829" s="1">
        <v>492</v>
      </c>
      <c r="I829" s="3">
        <v>42559</v>
      </c>
      <c r="J829" s="3">
        <v>42593</v>
      </c>
      <c r="K829" s="3">
        <v>43051</v>
      </c>
      <c r="L829" s="1">
        <v>34</v>
      </c>
      <c r="M829" s="1">
        <v>14.7</v>
      </c>
      <c r="N829" s="1">
        <v>24.8</v>
      </c>
      <c r="O829" s="1">
        <v>390</v>
      </c>
    </row>
    <row r="830" spans="1:15" x14ac:dyDescent="0.2">
      <c r="A830">
        <v>828</v>
      </c>
      <c r="B830" s="1">
        <v>2602</v>
      </c>
      <c r="C830" s="1">
        <v>2602</v>
      </c>
      <c r="D830" s="6" t="s">
        <v>2744</v>
      </c>
      <c r="E830" s="6" t="s">
        <v>95</v>
      </c>
      <c r="F830" s="6" t="s">
        <v>97</v>
      </c>
      <c r="G830" s="6" t="s">
        <v>94</v>
      </c>
      <c r="H830" s="1">
        <v>630</v>
      </c>
      <c r="I830" s="3">
        <v>42559</v>
      </c>
      <c r="J830" s="3">
        <v>42593</v>
      </c>
      <c r="K830" s="3">
        <v>43189</v>
      </c>
      <c r="L830" s="1">
        <v>34</v>
      </c>
      <c r="M830" s="1">
        <v>15.1</v>
      </c>
      <c r="N830" s="1">
        <v>32.9</v>
      </c>
      <c r="O830" s="1">
        <v>390</v>
      </c>
    </row>
    <row r="831" spans="1:15" x14ac:dyDescent="0.2">
      <c r="A831">
        <v>829</v>
      </c>
      <c r="B831" s="1">
        <v>2850</v>
      </c>
      <c r="C831" s="1">
        <v>2850</v>
      </c>
      <c r="D831" s="6" t="s">
        <v>3038</v>
      </c>
      <c r="E831" s="6" t="s">
        <v>95</v>
      </c>
      <c r="F831" s="6" t="s">
        <v>97</v>
      </c>
      <c r="G831" s="6" t="s">
        <v>260</v>
      </c>
      <c r="H831" s="1">
        <v>762</v>
      </c>
      <c r="I831" s="3">
        <v>43237</v>
      </c>
      <c r="J831" s="3">
        <v>43304</v>
      </c>
      <c r="K831" s="3">
        <v>43999</v>
      </c>
      <c r="L831" s="1">
        <v>67</v>
      </c>
      <c r="M831" s="1">
        <v>21.3</v>
      </c>
      <c r="N831" s="1">
        <v>33.700000000000003</v>
      </c>
      <c r="O831" s="1">
        <v>390</v>
      </c>
    </row>
    <row r="832" spans="1:15" x14ac:dyDescent="0.2">
      <c r="A832">
        <v>830</v>
      </c>
      <c r="B832" s="1">
        <v>5879</v>
      </c>
      <c r="C832" s="1">
        <v>5879</v>
      </c>
      <c r="D832" s="6" t="s">
        <v>2769</v>
      </c>
      <c r="E832" s="6" t="s">
        <v>131</v>
      </c>
      <c r="F832" s="6" t="s">
        <v>97</v>
      </c>
      <c r="G832" s="6" t="s">
        <v>260</v>
      </c>
      <c r="H832" s="1">
        <v>366</v>
      </c>
      <c r="I832" s="3">
        <v>45133</v>
      </c>
      <c r="J832" s="3">
        <v>45184</v>
      </c>
      <c r="K832" s="3">
        <v>45499</v>
      </c>
      <c r="L832" s="1">
        <v>51</v>
      </c>
      <c r="M832" s="1">
        <v>17.3</v>
      </c>
      <c r="N832" s="1">
        <v>56.1</v>
      </c>
      <c r="O832" s="1">
        <v>330</v>
      </c>
    </row>
    <row r="833" spans="1:15" x14ac:dyDescent="0.2">
      <c r="A833">
        <v>831</v>
      </c>
      <c r="B833" s="1">
        <v>1892</v>
      </c>
      <c r="C833" s="1">
        <v>1892</v>
      </c>
      <c r="D833" s="6" t="s">
        <v>305</v>
      </c>
      <c r="E833" s="6" t="s">
        <v>131</v>
      </c>
      <c r="F833" s="6" t="s">
        <v>97</v>
      </c>
      <c r="G833" s="6" t="s">
        <v>260</v>
      </c>
      <c r="H833" s="1">
        <v>611</v>
      </c>
      <c r="I833" s="3">
        <v>41807</v>
      </c>
      <c r="J833" s="3">
        <v>41934</v>
      </c>
      <c r="K833" s="3">
        <v>42418</v>
      </c>
      <c r="L833" s="1">
        <v>127</v>
      </c>
      <c r="M833" s="1">
        <v>22.8</v>
      </c>
      <c r="N833" s="1">
        <v>42.6</v>
      </c>
      <c r="O833" s="1">
        <v>330</v>
      </c>
    </row>
    <row r="834" spans="1:15" x14ac:dyDescent="0.2">
      <c r="A834">
        <v>832</v>
      </c>
      <c r="B834" s="1">
        <v>1893</v>
      </c>
      <c r="C834" s="1">
        <v>1893</v>
      </c>
      <c r="D834" s="6" t="s">
        <v>305</v>
      </c>
      <c r="E834" s="6" t="s">
        <v>131</v>
      </c>
      <c r="F834" s="6" t="s">
        <v>97</v>
      </c>
      <c r="G834" s="6" t="s">
        <v>94</v>
      </c>
      <c r="H834" s="1">
        <v>713</v>
      </c>
      <c r="I834" s="3">
        <v>41807</v>
      </c>
      <c r="J834" s="3">
        <v>41934</v>
      </c>
      <c r="K834" s="3">
        <v>42520</v>
      </c>
      <c r="L834" s="1">
        <v>127</v>
      </c>
      <c r="M834" s="1">
        <v>24.2</v>
      </c>
      <c r="N834" s="1">
        <v>48.3</v>
      </c>
      <c r="O834" s="1">
        <v>330</v>
      </c>
    </row>
    <row r="835" spans="1:15" x14ac:dyDescent="0.2">
      <c r="A835">
        <v>833</v>
      </c>
      <c r="B835" s="1">
        <v>1932</v>
      </c>
      <c r="C835" s="1">
        <v>1879</v>
      </c>
      <c r="D835" s="6" t="s">
        <v>919</v>
      </c>
      <c r="E835" s="6" t="s">
        <v>131</v>
      </c>
      <c r="F835" s="6" t="s">
        <v>97</v>
      </c>
      <c r="G835" s="6" t="s">
        <v>94</v>
      </c>
      <c r="H835" s="1">
        <v>720</v>
      </c>
      <c r="I835" s="3">
        <v>41807</v>
      </c>
      <c r="J835" s="3">
        <v>41934</v>
      </c>
      <c r="K835" s="3">
        <v>42527</v>
      </c>
      <c r="L835" s="1">
        <v>127</v>
      </c>
      <c r="M835" s="1">
        <v>22.2</v>
      </c>
      <c r="N835" s="1">
        <v>54.7</v>
      </c>
      <c r="O835" s="1">
        <v>330</v>
      </c>
    </row>
    <row r="836" spans="1:15" x14ac:dyDescent="0.2">
      <c r="A836">
        <v>834</v>
      </c>
      <c r="B836" s="1">
        <v>1933</v>
      </c>
      <c r="C836" s="1">
        <v>1880</v>
      </c>
      <c r="D836" s="6" t="s">
        <v>919</v>
      </c>
      <c r="E836" s="6" t="s">
        <v>131</v>
      </c>
      <c r="F836" s="6" t="s">
        <v>97</v>
      </c>
      <c r="G836" s="6" t="s">
        <v>94</v>
      </c>
      <c r="H836" s="1">
        <v>1004</v>
      </c>
      <c r="I836" s="3">
        <v>41807</v>
      </c>
      <c r="J836" s="3">
        <v>41934</v>
      </c>
      <c r="K836" s="3">
        <v>42811</v>
      </c>
      <c r="L836" s="1">
        <v>127</v>
      </c>
      <c r="M836" s="1">
        <v>23.6</v>
      </c>
      <c r="N836" s="1">
        <v>65.099999999999994</v>
      </c>
      <c r="O836" s="1">
        <v>330</v>
      </c>
    </row>
    <row r="837" spans="1:15" x14ac:dyDescent="0.2">
      <c r="A837">
        <v>835</v>
      </c>
      <c r="B837" s="1">
        <v>1894</v>
      </c>
      <c r="C837" s="1">
        <v>1894</v>
      </c>
      <c r="D837" s="6" t="s">
        <v>305</v>
      </c>
      <c r="E837" s="6" t="s">
        <v>131</v>
      </c>
      <c r="F837" s="6" t="s">
        <v>97</v>
      </c>
      <c r="G837" s="6" t="s">
        <v>94</v>
      </c>
      <c r="H837" s="1">
        <v>447</v>
      </c>
      <c r="I837" s="3">
        <v>41807</v>
      </c>
      <c r="J837" s="3">
        <v>41934</v>
      </c>
      <c r="K837" s="3">
        <v>42254</v>
      </c>
      <c r="L837" s="1">
        <v>127</v>
      </c>
      <c r="M837" s="1">
        <v>25.1</v>
      </c>
      <c r="N837" s="1">
        <v>36.200000000000003</v>
      </c>
      <c r="O837" s="1">
        <v>330</v>
      </c>
    </row>
    <row r="838" spans="1:15" x14ac:dyDescent="0.2">
      <c r="A838">
        <v>836</v>
      </c>
      <c r="B838" s="1">
        <v>1782</v>
      </c>
      <c r="C838" s="1">
        <v>1532</v>
      </c>
      <c r="D838" s="6" t="s">
        <v>261</v>
      </c>
      <c r="E838" s="6" t="s">
        <v>131</v>
      </c>
      <c r="F838" s="6" t="s">
        <v>97</v>
      </c>
      <c r="G838" s="6" t="s">
        <v>106</v>
      </c>
      <c r="H838" s="1">
        <v>500</v>
      </c>
      <c r="I838" s="3">
        <v>41623</v>
      </c>
      <c r="J838" s="3">
        <v>41740</v>
      </c>
      <c r="K838" s="3">
        <v>42123</v>
      </c>
      <c r="L838" s="1">
        <v>117</v>
      </c>
      <c r="M838" s="1">
        <v>22.5</v>
      </c>
      <c r="N838" s="1">
        <v>38.6</v>
      </c>
      <c r="O838" s="1">
        <v>330</v>
      </c>
    </row>
    <row r="839" spans="1:15" x14ac:dyDescent="0.2">
      <c r="A839">
        <v>837</v>
      </c>
      <c r="B839" s="1">
        <v>1017</v>
      </c>
      <c r="C839" s="1">
        <v>1017</v>
      </c>
      <c r="D839" s="6" t="s">
        <v>273</v>
      </c>
      <c r="E839" s="6" t="s">
        <v>131</v>
      </c>
      <c r="F839" s="6" t="s">
        <v>97</v>
      </c>
      <c r="G839" s="6" t="s">
        <v>106</v>
      </c>
      <c r="H839" s="1">
        <v>557</v>
      </c>
      <c r="I839" s="3">
        <v>41379</v>
      </c>
      <c r="J839" s="3">
        <v>41494</v>
      </c>
      <c r="K839" s="3">
        <v>41936</v>
      </c>
      <c r="L839" s="1">
        <v>115</v>
      </c>
      <c r="M839" s="1">
        <v>27</v>
      </c>
      <c r="N839" s="1">
        <v>61.6</v>
      </c>
      <c r="O839" s="1">
        <v>330</v>
      </c>
    </row>
    <row r="840" spans="1:15" x14ac:dyDescent="0.2">
      <c r="A840">
        <v>838</v>
      </c>
      <c r="B840" s="1">
        <v>1016</v>
      </c>
      <c r="C840" s="1">
        <v>1016</v>
      </c>
      <c r="D840" s="6" t="s">
        <v>273</v>
      </c>
      <c r="E840" s="6" t="s">
        <v>131</v>
      </c>
      <c r="F840" s="6" t="s">
        <v>97</v>
      </c>
      <c r="G840" s="6" t="s">
        <v>94</v>
      </c>
      <c r="H840" s="1">
        <v>478</v>
      </c>
      <c r="I840" s="3">
        <v>41379</v>
      </c>
      <c r="J840" s="3">
        <v>41494</v>
      </c>
      <c r="K840" s="3">
        <v>41857</v>
      </c>
      <c r="L840" s="1">
        <v>115</v>
      </c>
      <c r="M840" s="1">
        <v>34.5</v>
      </c>
      <c r="N840" s="1">
        <v>58.4</v>
      </c>
      <c r="O840" s="1">
        <v>330</v>
      </c>
    </row>
    <row r="841" spans="1:15" x14ac:dyDescent="0.2">
      <c r="A841">
        <v>839</v>
      </c>
      <c r="B841" s="1">
        <v>2606</v>
      </c>
      <c r="C841" s="1">
        <v>2606</v>
      </c>
      <c r="D841" s="6" t="s">
        <v>177</v>
      </c>
      <c r="E841" s="6" t="s">
        <v>131</v>
      </c>
      <c r="F841" s="6" t="s">
        <v>97</v>
      </c>
      <c r="G841" s="6" t="s">
        <v>94</v>
      </c>
      <c r="H841" s="1">
        <v>711</v>
      </c>
      <c r="I841" s="3">
        <v>42541</v>
      </c>
      <c r="J841" s="3">
        <v>42593</v>
      </c>
      <c r="K841" s="3">
        <v>43252</v>
      </c>
      <c r="L841" s="1">
        <v>52</v>
      </c>
      <c r="M841" s="1">
        <v>16.2</v>
      </c>
      <c r="N841" s="1">
        <v>45.7</v>
      </c>
      <c r="O841" s="1">
        <v>330</v>
      </c>
    </row>
    <row r="842" spans="1:15" x14ac:dyDescent="0.2">
      <c r="A842">
        <v>840</v>
      </c>
      <c r="B842" s="1">
        <v>2322</v>
      </c>
      <c r="C842" s="1">
        <v>2322</v>
      </c>
      <c r="D842" s="6" t="s">
        <v>2916</v>
      </c>
      <c r="E842" s="6" t="s">
        <v>131</v>
      </c>
      <c r="F842" s="6" t="s">
        <v>97</v>
      </c>
      <c r="G842" s="6" t="s">
        <v>260</v>
      </c>
      <c r="H842" s="1">
        <v>541</v>
      </c>
      <c r="I842" s="3">
        <v>42220</v>
      </c>
      <c r="J842" s="3">
        <v>42256</v>
      </c>
      <c r="K842" s="3">
        <v>42761</v>
      </c>
      <c r="L842" s="1">
        <v>36</v>
      </c>
      <c r="M842" s="1">
        <v>17.2</v>
      </c>
      <c r="N842" s="1">
        <v>83.9</v>
      </c>
      <c r="O842" s="1">
        <v>330</v>
      </c>
    </row>
    <row r="843" spans="1:15" x14ac:dyDescent="0.2">
      <c r="A843">
        <v>841</v>
      </c>
      <c r="B843" s="1">
        <v>2323</v>
      </c>
      <c r="C843" s="1">
        <v>2323</v>
      </c>
      <c r="D843" s="6" t="s">
        <v>2916</v>
      </c>
      <c r="E843" s="6" t="s">
        <v>131</v>
      </c>
      <c r="F843" s="6" t="s">
        <v>97</v>
      </c>
      <c r="G843" s="6" t="s">
        <v>260</v>
      </c>
      <c r="H843" s="1">
        <v>556</v>
      </c>
      <c r="I843" s="3">
        <v>42220</v>
      </c>
      <c r="J843" s="3">
        <v>42256</v>
      </c>
      <c r="K843" s="3">
        <v>42776</v>
      </c>
      <c r="L843" s="1">
        <v>36</v>
      </c>
      <c r="M843" s="1">
        <v>17.100000000000001</v>
      </c>
      <c r="N843" s="1">
        <v>89.6</v>
      </c>
      <c r="O843" s="1">
        <v>330</v>
      </c>
    </row>
    <row r="844" spans="1:15" x14ac:dyDescent="0.2">
      <c r="A844">
        <v>842</v>
      </c>
      <c r="B844" s="1">
        <v>3014</v>
      </c>
      <c r="C844" s="1">
        <v>3014</v>
      </c>
      <c r="D844" s="6" t="s">
        <v>3563</v>
      </c>
      <c r="E844" s="6" t="s">
        <v>131</v>
      </c>
      <c r="F844" s="6" t="s">
        <v>97</v>
      </c>
      <c r="G844" s="6" t="s">
        <v>94</v>
      </c>
      <c r="H844" s="1">
        <v>625</v>
      </c>
      <c r="I844" s="3">
        <v>43669</v>
      </c>
      <c r="J844" s="3">
        <v>43847</v>
      </c>
      <c r="K844" s="3">
        <v>44294</v>
      </c>
      <c r="L844" s="1">
        <v>178</v>
      </c>
      <c r="M844" s="1">
        <v>24.1</v>
      </c>
      <c r="N844" s="1">
        <v>42.7</v>
      </c>
      <c r="O844" s="1">
        <v>331</v>
      </c>
    </row>
    <row r="845" spans="1:15" x14ac:dyDescent="0.2">
      <c r="A845">
        <v>843</v>
      </c>
      <c r="B845" s="1">
        <v>3013</v>
      </c>
      <c r="C845" s="1">
        <v>3013</v>
      </c>
      <c r="D845" s="6" t="s">
        <v>3563</v>
      </c>
      <c r="E845" s="6" t="s">
        <v>131</v>
      </c>
      <c r="F845" s="6" t="s">
        <v>97</v>
      </c>
      <c r="G845" s="6" t="s">
        <v>106</v>
      </c>
      <c r="H845" s="1">
        <v>603</v>
      </c>
      <c r="I845" s="3">
        <v>43669</v>
      </c>
      <c r="J845" s="3">
        <v>43847</v>
      </c>
      <c r="K845" s="3">
        <v>44272</v>
      </c>
      <c r="L845" s="1">
        <v>178</v>
      </c>
      <c r="M845" s="1">
        <v>33.5</v>
      </c>
      <c r="N845" s="1">
        <v>56.5</v>
      </c>
      <c r="O845" s="1">
        <v>331</v>
      </c>
    </row>
    <row r="846" spans="1:15" x14ac:dyDescent="0.2">
      <c r="A846">
        <v>844</v>
      </c>
      <c r="B846" s="1">
        <v>2164</v>
      </c>
      <c r="C846" s="1">
        <v>2164</v>
      </c>
      <c r="D846" s="6" t="s">
        <v>1136</v>
      </c>
      <c r="E846" s="6" t="s">
        <v>131</v>
      </c>
      <c r="F846" s="6" t="s">
        <v>97</v>
      </c>
      <c r="G846" s="6" t="s">
        <v>94</v>
      </c>
      <c r="H846" s="1">
        <v>516</v>
      </c>
      <c r="I846" s="3">
        <v>42018</v>
      </c>
      <c r="J846" s="3">
        <v>42076</v>
      </c>
      <c r="K846" s="3">
        <v>42534</v>
      </c>
      <c r="L846" s="1">
        <v>58</v>
      </c>
      <c r="M846" s="1">
        <v>19.7</v>
      </c>
      <c r="N846" s="1">
        <v>42</v>
      </c>
      <c r="O846" s="1">
        <v>331</v>
      </c>
    </row>
    <row r="847" spans="1:15" x14ac:dyDescent="0.2">
      <c r="A847">
        <v>845</v>
      </c>
      <c r="B847" s="1">
        <v>1916</v>
      </c>
      <c r="C847" s="1">
        <v>1497</v>
      </c>
      <c r="D847" s="6" t="s">
        <v>202</v>
      </c>
      <c r="E847" s="6" t="s">
        <v>131</v>
      </c>
      <c r="F847" s="6" t="s">
        <v>97</v>
      </c>
      <c r="G847" s="6" t="s">
        <v>106</v>
      </c>
      <c r="H847" s="1">
        <v>366</v>
      </c>
      <c r="I847" s="3">
        <v>41622</v>
      </c>
      <c r="J847" s="3">
        <v>41740</v>
      </c>
      <c r="K847" s="3">
        <v>41988</v>
      </c>
      <c r="L847" s="1">
        <v>118</v>
      </c>
      <c r="M847" s="1">
        <v>20.100000000000001</v>
      </c>
      <c r="N847" s="1">
        <v>33.9</v>
      </c>
      <c r="O847" s="1">
        <v>331</v>
      </c>
    </row>
    <row r="848" spans="1:15" x14ac:dyDescent="0.2">
      <c r="A848">
        <v>846</v>
      </c>
      <c r="B848" s="1">
        <v>1498</v>
      </c>
      <c r="C848" s="1">
        <v>1498</v>
      </c>
      <c r="D848" s="6" t="s">
        <v>202</v>
      </c>
      <c r="E848" s="6" t="s">
        <v>131</v>
      </c>
      <c r="F848" s="6" t="s">
        <v>97</v>
      </c>
      <c r="G848" s="6" t="s">
        <v>106</v>
      </c>
      <c r="H848" s="1">
        <v>366</v>
      </c>
      <c r="I848" s="3">
        <v>41622</v>
      </c>
      <c r="J848" s="3">
        <v>41740</v>
      </c>
      <c r="K848" s="3">
        <v>41988</v>
      </c>
      <c r="L848" s="1">
        <v>118</v>
      </c>
      <c r="M848" s="1">
        <v>21.8</v>
      </c>
      <c r="N848" s="1">
        <v>37.4</v>
      </c>
      <c r="O848" s="1">
        <v>331</v>
      </c>
    </row>
    <row r="849" spans="1:15" x14ac:dyDescent="0.2">
      <c r="A849">
        <v>847</v>
      </c>
      <c r="B849" s="1">
        <v>2363</v>
      </c>
      <c r="C849" s="1">
        <v>2363</v>
      </c>
      <c r="D849" s="6" t="s">
        <v>2703</v>
      </c>
      <c r="E849" s="6" t="s">
        <v>131</v>
      </c>
      <c r="F849" s="6" t="s">
        <v>97</v>
      </c>
      <c r="G849" s="6" t="s">
        <v>260</v>
      </c>
      <c r="H849" s="1">
        <v>386</v>
      </c>
      <c r="I849" s="3">
        <v>42219</v>
      </c>
      <c r="J849" s="3">
        <v>42311</v>
      </c>
      <c r="K849" s="3">
        <v>42605</v>
      </c>
      <c r="L849" s="1">
        <v>92</v>
      </c>
      <c r="M849" s="1">
        <v>17.899999999999999</v>
      </c>
      <c r="N849" s="1">
        <v>45</v>
      </c>
      <c r="O849" s="1">
        <v>331</v>
      </c>
    </row>
    <row r="850" spans="1:15" x14ac:dyDescent="0.2">
      <c r="A850">
        <v>848</v>
      </c>
      <c r="B850" s="1">
        <v>736</v>
      </c>
      <c r="C850" s="1">
        <v>736</v>
      </c>
      <c r="D850" s="6" t="s">
        <v>221</v>
      </c>
      <c r="E850" s="6" t="s">
        <v>131</v>
      </c>
      <c r="F850" s="6" t="s">
        <v>97</v>
      </c>
      <c r="G850" s="6" t="s">
        <v>106</v>
      </c>
      <c r="H850" s="1">
        <v>570</v>
      </c>
      <c r="I850" s="3">
        <v>40875</v>
      </c>
      <c r="J850" s="3">
        <v>41110</v>
      </c>
      <c r="K850" s="3">
        <v>41445</v>
      </c>
      <c r="L850" s="1">
        <v>235</v>
      </c>
      <c r="M850" s="1">
        <v>30.4</v>
      </c>
      <c r="N850" s="1">
        <v>47.4</v>
      </c>
      <c r="O850" s="1">
        <v>332</v>
      </c>
    </row>
    <row r="851" spans="1:15" x14ac:dyDescent="0.2">
      <c r="A851">
        <v>849</v>
      </c>
      <c r="B851" s="1">
        <v>737</v>
      </c>
      <c r="C851" s="1">
        <v>737</v>
      </c>
      <c r="D851" s="6" t="s">
        <v>221</v>
      </c>
      <c r="E851" s="6" t="s">
        <v>131</v>
      </c>
      <c r="F851" s="6" t="s">
        <v>97</v>
      </c>
      <c r="G851" s="6" t="s">
        <v>106</v>
      </c>
      <c r="H851" s="1">
        <v>570</v>
      </c>
      <c r="I851" s="3">
        <v>40875</v>
      </c>
      <c r="J851" s="3">
        <v>41110</v>
      </c>
      <c r="K851" s="3">
        <v>41445</v>
      </c>
      <c r="L851" s="1">
        <v>235</v>
      </c>
      <c r="M851" s="1">
        <v>30.3</v>
      </c>
      <c r="N851" s="1">
        <v>46.1</v>
      </c>
      <c r="O851" s="1">
        <v>332</v>
      </c>
    </row>
    <row r="852" spans="1:15" x14ac:dyDescent="0.2">
      <c r="A852">
        <v>850</v>
      </c>
      <c r="B852" s="1">
        <v>735</v>
      </c>
      <c r="C852" s="1">
        <v>735</v>
      </c>
      <c r="D852" s="6" t="s">
        <v>221</v>
      </c>
      <c r="E852" s="6" t="s">
        <v>131</v>
      </c>
      <c r="F852" s="6" t="s">
        <v>97</v>
      </c>
      <c r="G852" s="6" t="s">
        <v>94</v>
      </c>
      <c r="H852" s="1">
        <v>347</v>
      </c>
      <c r="I852" s="3">
        <v>40875</v>
      </c>
      <c r="J852" s="3">
        <v>41110</v>
      </c>
      <c r="K852" s="3">
        <v>41222</v>
      </c>
      <c r="L852" s="1">
        <v>235</v>
      </c>
      <c r="M852" s="1">
        <v>28.6</v>
      </c>
      <c r="N852" s="1">
        <v>25.4</v>
      </c>
      <c r="O852" s="1">
        <v>332</v>
      </c>
    </row>
    <row r="853" spans="1:15" x14ac:dyDescent="0.2">
      <c r="A853">
        <v>851</v>
      </c>
      <c r="B853" s="1">
        <v>559</v>
      </c>
      <c r="C853" s="1">
        <v>559</v>
      </c>
      <c r="D853" s="6" t="s">
        <v>984</v>
      </c>
      <c r="E853" s="6" t="s">
        <v>131</v>
      </c>
      <c r="F853" s="6" t="s">
        <v>97</v>
      </c>
      <c r="G853" s="6" t="s">
        <v>106</v>
      </c>
      <c r="H853" s="1">
        <v>343</v>
      </c>
      <c r="I853" s="3">
        <v>40974</v>
      </c>
      <c r="J853" s="3">
        <v>41110</v>
      </c>
      <c r="K853" s="3">
        <v>41317</v>
      </c>
      <c r="L853" s="1">
        <v>136</v>
      </c>
      <c r="M853" s="1">
        <v>22.8</v>
      </c>
      <c r="N853" s="1">
        <v>43.8</v>
      </c>
      <c r="O853" s="1">
        <v>332</v>
      </c>
    </row>
    <row r="854" spans="1:15" x14ac:dyDescent="0.2">
      <c r="A854">
        <v>852</v>
      </c>
      <c r="B854" s="1">
        <v>560</v>
      </c>
      <c r="C854" s="1">
        <v>560</v>
      </c>
      <c r="D854" s="6" t="s">
        <v>984</v>
      </c>
      <c r="E854" s="6" t="s">
        <v>131</v>
      </c>
      <c r="F854" s="6" t="s">
        <v>97</v>
      </c>
      <c r="G854" s="6" t="s">
        <v>106</v>
      </c>
      <c r="H854" s="1">
        <v>343</v>
      </c>
      <c r="I854" s="3">
        <v>40974</v>
      </c>
      <c r="J854" s="3">
        <v>41110</v>
      </c>
      <c r="K854" s="3">
        <v>41317</v>
      </c>
      <c r="L854" s="1">
        <v>136</v>
      </c>
      <c r="M854" s="1">
        <v>22.5</v>
      </c>
      <c r="N854" s="1">
        <v>41.4</v>
      </c>
      <c r="O854" s="1">
        <v>332</v>
      </c>
    </row>
    <row r="855" spans="1:15" x14ac:dyDescent="0.2">
      <c r="A855">
        <v>853</v>
      </c>
      <c r="B855" s="1">
        <v>701</v>
      </c>
      <c r="C855" s="1">
        <v>701</v>
      </c>
      <c r="D855" s="6" t="s">
        <v>1204</v>
      </c>
      <c r="E855" s="6" t="s">
        <v>131</v>
      </c>
      <c r="F855" s="6" t="s">
        <v>97</v>
      </c>
      <c r="G855" s="6" t="s">
        <v>106</v>
      </c>
      <c r="H855" s="1">
        <v>343</v>
      </c>
      <c r="I855" s="3">
        <v>40974</v>
      </c>
      <c r="J855" s="3">
        <v>41110</v>
      </c>
      <c r="K855" s="3">
        <v>41317</v>
      </c>
      <c r="L855" s="1">
        <v>136</v>
      </c>
      <c r="M855" s="1">
        <v>20.7</v>
      </c>
      <c r="N855" s="1">
        <v>35.1</v>
      </c>
      <c r="O855" s="1">
        <v>332</v>
      </c>
    </row>
    <row r="856" spans="1:15" x14ac:dyDescent="0.2">
      <c r="A856">
        <v>854</v>
      </c>
      <c r="B856" s="1">
        <v>702</v>
      </c>
      <c r="C856" s="1">
        <v>702</v>
      </c>
      <c r="D856" s="6" t="s">
        <v>1204</v>
      </c>
      <c r="E856" s="6" t="s">
        <v>131</v>
      </c>
      <c r="F856" s="6" t="s">
        <v>97</v>
      </c>
      <c r="G856" s="6" t="s">
        <v>106</v>
      </c>
      <c r="H856" s="1">
        <v>343</v>
      </c>
      <c r="I856" s="3">
        <v>40974</v>
      </c>
      <c r="J856" s="3">
        <v>41110</v>
      </c>
      <c r="K856" s="3">
        <v>41317</v>
      </c>
      <c r="L856" s="1">
        <v>136</v>
      </c>
      <c r="M856" s="1">
        <v>24.3</v>
      </c>
      <c r="N856" s="1">
        <v>34.799999999999997</v>
      </c>
      <c r="O856" s="1">
        <v>332</v>
      </c>
    </row>
    <row r="857" spans="1:15" x14ac:dyDescent="0.2">
      <c r="A857">
        <v>855</v>
      </c>
      <c r="B857" s="1">
        <v>1329</v>
      </c>
      <c r="C857" s="1">
        <v>1329</v>
      </c>
      <c r="D857" s="6" t="s">
        <v>209</v>
      </c>
      <c r="E857" s="6" t="s">
        <v>131</v>
      </c>
      <c r="F857" s="6" t="s">
        <v>97</v>
      </c>
      <c r="G857" s="6" t="s">
        <v>106</v>
      </c>
      <c r="H857" s="1">
        <v>516</v>
      </c>
      <c r="I857" s="3">
        <v>41440</v>
      </c>
      <c r="J857" s="3">
        <v>41593</v>
      </c>
      <c r="K857" s="3">
        <v>41956</v>
      </c>
      <c r="L857" s="1">
        <v>153</v>
      </c>
      <c r="M857" s="1">
        <v>27.4</v>
      </c>
      <c r="N857" s="1">
        <v>31.5</v>
      </c>
      <c r="O857" s="1">
        <v>332</v>
      </c>
    </row>
    <row r="858" spans="1:15" x14ac:dyDescent="0.2">
      <c r="A858">
        <v>856</v>
      </c>
      <c r="B858" s="1">
        <v>1330</v>
      </c>
      <c r="C858" s="1">
        <v>1330</v>
      </c>
      <c r="D858" s="6" t="s">
        <v>209</v>
      </c>
      <c r="E858" s="6" t="s">
        <v>131</v>
      </c>
      <c r="F858" s="6" t="s">
        <v>97</v>
      </c>
      <c r="G858" s="6" t="s">
        <v>106</v>
      </c>
      <c r="H858" s="1">
        <v>516</v>
      </c>
      <c r="I858" s="3">
        <v>41440</v>
      </c>
      <c r="J858" s="3">
        <v>41593</v>
      </c>
      <c r="K858" s="3">
        <v>41956</v>
      </c>
      <c r="L858" s="1">
        <v>153</v>
      </c>
      <c r="M858" s="1">
        <v>26.7</v>
      </c>
      <c r="N858" s="1">
        <v>30</v>
      </c>
      <c r="O858" s="1">
        <v>332</v>
      </c>
    </row>
    <row r="859" spans="1:15" x14ac:dyDescent="0.2">
      <c r="A859">
        <v>857</v>
      </c>
      <c r="B859" s="1">
        <v>2111</v>
      </c>
      <c r="C859" s="1">
        <v>2111</v>
      </c>
      <c r="D859" s="6" t="s">
        <v>216</v>
      </c>
      <c r="E859" s="6" t="s">
        <v>131</v>
      </c>
      <c r="F859" s="6" t="s">
        <v>97</v>
      </c>
      <c r="G859" s="6" t="s">
        <v>94</v>
      </c>
      <c r="H859" s="1">
        <v>504</v>
      </c>
      <c r="I859" s="3">
        <v>41867</v>
      </c>
      <c r="J859" s="3">
        <v>42041</v>
      </c>
      <c r="K859" s="3">
        <v>42371</v>
      </c>
      <c r="L859" s="1">
        <v>174</v>
      </c>
      <c r="M859" s="1">
        <v>14.9</v>
      </c>
      <c r="N859" s="1">
        <v>18.600000000000001</v>
      </c>
      <c r="O859" s="1">
        <v>332</v>
      </c>
    </row>
    <row r="860" spans="1:15" x14ac:dyDescent="0.2">
      <c r="A860">
        <v>858</v>
      </c>
      <c r="B860" s="1">
        <v>2170</v>
      </c>
      <c r="C860" s="1">
        <v>2170</v>
      </c>
      <c r="D860" s="6" t="s">
        <v>300</v>
      </c>
      <c r="E860" s="6" t="s">
        <v>131</v>
      </c>
      <c r="F860" s="6" t="s">
        <v>97</v>
      </c>
      <c r="G860" s="6" t="s">
        <v>94</v>
      </c>
      <c r="H860" s="1">
        <v>502</v>
      </c>
      <c r="I860" s="3">
        <v>42017</v>
      </c>
      <c r="J860" s="3">
        <v>42076</v>
      </c>
      <c r="K860" s="3">
        <v>42519</v>
      </c>
      <c r="L860" s="1">
        <v>59</v>
      </c>
      <c r="M860" s="1">
        <v>23.3</v>
      </c>
      <c r="N860" s="1">
        <v>73.7</v>
      </c>
      <c r="O860" s="1">
        <v>332</v>
      </c>
    </row>
    <row r="861" spans="1:15" x14ac:dyDescent="0.2">
      <c r="A861">
        <v>859</v>
      </c>
      <c r="B861" s="1">
        <v>2171</v>
      </c>
      <c r="C861" s="1">
        <v>2171</v>
      </c>
      <c r="D861" s="6" t="s">
        <v>300</v>
      </c>
      <c r="E861" s="6" t="s">
        <v>131</v>
      </c>
      <c r="F861" s="6" t="s">
        <v>97</v>
      </c>
      <c r="G861" s="6" t="s">
        <v>94</v>
      </c>
      <c r="H861" s="1">
        <v>502</v>
      </c>
      <c r="I861" s="3">
        <v>42017</v>
      </c>
      <c r="J861" s="3">
        <v>42076</v>
      </c>
      <c r="K861" s="3">
        <v>42519</v>
      </c>
      <c r="L861" s="1">
        <v>59</v>
      </c>
      <c r="M861" s="1">
        <v>23.8</v>
      </c>
      <c r="N861" s="1">
        <v>75</v>
      </c>
      <c r="O861" s="1">
        <v>332</v>
      </c>
    </row>
    <row r="862" spans="1:15" x14ac:dyDescent="0.2">
      <c r="A862">
        <v>860</v>
      </c>
      <c r="B862" s="1">
        <v>1797</v>
      </c>
      <c r="C862" s="1">
        <v>1442</v>
      </c>
      <c r="D862" s="6" t="s">
        <v>1115</v>
      </c>
      <c r="E862" s="6" t="s">
        <v>131</v>
      </c>
      <c r="F862" s="6" t="s">
        <v>97</v>
      </c>
      <c r="G862" s="6" t="s">
        <v>106</v>
      </c>
      <c r="H862" s="1">
        <v>367</v>
      </c>
      <c r="I862" s="3">
        <v>41621</v>
      </c>
      <c r="J862" s="3">
        <v>41740</v>
      </c>
      <c r="K862" s="3">
        <v>41988</v>
      </c>
      <c r="L862" s="1">
        <v>119</v>
      </c>
      <c r="M862" s="1">
        <v>28.2</v>
      </c>
      <c r="N862" s="1">
        <v>76.599999999999994</v>
      </c>
      <c r="O862" s="1">
        <v>332</v>
      </c>
    </row>
    <row r="863" spans="1:15" x14ac:dyDescent="0.2">
      <c r="A863">
        <v>861</v>
      </c>
      <c r="B863" s="1">
        <v>1560</v>
      </c>
      <c r="C863" s="1">
        <v>1560</v>
      </c>
      <c r="D863" s="6" t="s">
        <v>216</v>
      </c>
      <c r="E863" s="6" t="s">
        <v>131</v>
      </c>
      <c r="F863" s="6" t="s">
        <v>97</v>
      </c>
      <c r="G863" s="6" t="s">
        <v>106</v>
      </c>
      <c r="H863" s="1">
        <v>367</v>
      </c>
      <c r="I863" s="3">
        <v>41621</v>
      </c>
      <c r="J863" s="3">
        <v>41740</v>
      </c>
      <c r="K863" s="3">
        <v>41988</v>
      </c>
      <c r="L863" s="1">
        <v>119</v>
      </c>
      <c r="M863" s="1">
        <v>14.2</v>
      </c>
      <c r="N863" s="1">
        <v>55.9</v>
      </c>
      <c r="O863" s="1">
        <v>332</v>
      </c>
    </row>
    <row r="864" spans="1:15" x14ac:dyDescent="0.2">
      <c r="A864">
        <v>862</v>
      </c>
      <c r="B864" s="1">
        <v>1067</v>
      </c>
      <c r="C864" s="1">
        <v>1067</v>
      </c>
      <c r="D864" s="6" t="s">
        <v>112</v>
      </c>
      <c r="E864" s="6" t="s">
        <v>131</v>
      </c>
      <c r="F864" s="6" t="s">
        <v>97</v>
      </c>
      <c r="G864" s="6" t="s">
        <v>94</v>
      </c>
      <c r="H864" s="1">
        <v>634</v>
      </c>
      <c r="I864" s="3">
        <v>41377</v>
      </c>
      <c r="J864" s="3">
        <v>41494</v>
      </c>
      <c r="K864" s="3">
        <v>42011</v>
      </c>
      <c r="L864" s="1">
        <v>117</v>
      </c>
      <c r="M864" s="1">
        <v>26</v>
      </c>
      <c r="N864" s="1">
        <v>60.6</v>
      </c>
      <c r="O864" s="1">
        <v>332</v>
      </c>
    </row>
    <row r="865" spans="1:15" x14ac:dyDescent="0.2">
      <c r="A865">
        <v>863</v>
      </c>
      <c r="B865" s="1">
        <v>1065</v>
      </c>
      <c r="C865" s="1">
        <v>1065</v>
      </c>
      <c r="D865" s="6" t="s">
        <v>112</v>
      </c>
      <c r="E865" s="6" t="s">
        <v>131</v>
      </c>
      <c r="F865" s="6" t="s">
        <v>97</v>
      </c>
      <c r="G865" s="6" t="s">
        <v>106</v>
      </c>
      <c r="H865" s="1">
        <v>374</v>
      </c>
      <c r="I865" s="3">
        <v>41377</v>
      </c>
      <c r="J865" s="3">
        <v>41494</v>
      </c>
      <c r="K865" s="3">
        <v>41751</v>
      </c>
      <c r="L865" s="1">
        <v>117</v>
      </c>
      <c r="M865" s="1">
        <v>30.5</v>
      </c>
      <c r="N865" s="1">
        <v>59.8</v>
      </c>
      <c r="O865" s="1">
        <v>332</v>
      </c>
    </row>
    <row r="866" spans="1:15" x14ac:dyDescent="0.2">
      <c r="A866">
        <v>864</v>
      </c>
      <c r="B866" s="1">
        <v>1280</v>
      </c>
      <c r="C866" s="1">
        <v>1066</v>
      </c>
      <c r="D866" s="6" t="s">
        <v>112</v>
      </c>
      <c r="E866" s="6" t="s">
        <v>131</v>
      </c>
      <c r="F866" s="6" t="s">
        <v>97</v>
      </c>
      <c r="G866" s="6" t="s">
        <v>106</v>
      </c>
      <c r="H866" s="1">
        <v>374</v>
      </c>
      <c r="I866" s="3">
        <v>41377</v>
      </c>
      <c r="J866" s="3">
        <v>41494</v>
      </c>
      <c r="K866" s="3">
        <v>41751</v>
      </c>
      <c r="L866" s="1">
        <v>117</v>
      </c>
      <c r="M866" s="1">
        <v>30</v>
      </c>
      <c r="N866" s="1">
        <v>76.2</v>
      </c>
      <c r="O866" s="1">
        <v>332</v>
      </c>
    </row>
    <row r="867" spans="1:15" x14ac:dyDescent="0.2">
      <c r="A867">
        <v>865</v>
      </c>
      <c r="B867" s="1">
        <v>1759</v>
      </c>
      <c r="C867" s="1">
        <v>1699</v>
      </c>
      <c r="D867" s="6" t="s">
        <v>1048</v>
      </c>
      <c r="E867" s="6" t="s">
        <v>131</v>
      </c>
      <c r="F867" s="6" t="s">
        <v>97</v>
      </c>
      <c r="G867" s="6" t="s">
        <v>94</v>
      </c>
      <c r="H867" s="1">
        <v>691</v>
      </c>
      <c r="I867" s="3">
        <v>41620</v>
      </c>
      <c r="J867" s="3">
        <v>41845</v>
      </c>
      <c r="K867" s="3">
        <v>42311</v>
      </c>
      <c r="L867" s="1">
        <v>225</v>
      </c>
      <c r="M867" s="1">
        <v>26.5</v>
      </c>
      <c r="N867" s="1">
        <v>36.5</v>
      </c>
      <c r="O867" s="1">
        <v>333</v>
      </c>
    </row>
    <row r="868" spans="1:15" x14ac:dyDescent="0.2">
      <c r="A868">
        <v>866</v>
      </c>
      <c r="B868" s="1">
        <v>198</v>
      </c>
      <c r="C868" s="1">
        <v>198</v>
      </c>
      <c r="D868" s="6" t="s">
        <v>273</v>
      </c>
      <c r="E868" s="6" t="s">
        <v>131</v>
      </c>
      <c r="F868" s="6" t="s">
        <v>97</v>
      </c>
      <c r="G868" s="6" t="s">
        <v>94</v>
      </c>
      <c r="H868" s="1">
        <v>359</v>
      </c>
      <c r="I868" s="3">
        <v>40819</v>
      </c>
      <c r="J868" s="3">
        <v>40952</v>
      </c>
      <c r="K868" s="3">
        <v>41178</v>
      </c>
      <c r="L868" s="1">
        <v>133</v>
      </c>
      <c r="M868" s="1">
        <v>26.1</v>
      </c>
      <c r="N868" s="1">
        <v>49.3</v>
      </c>
      <c r="O868" s="1">
        <v>333</v>
      </c>
    </row>
    <row r="869" spans="1:15" x14ac:dyDescent="0.2">
      <c r="A869">
        <v>867</v>
      </c>
      <c r="B869" s="1">
        <v>584</v>
      </c>
      <c r="C869" s="1">
        <v>584</v>
      </c>
      <c r="D869" s="6" t="s">
        <v>1021</v>
      </c>
      <c r="E869" s="6" t="s">
        <v>131</v>
      </c>
      <c r="F869" s="6" t="s">
        <v>97</v>
      </c>
      <c r="G869" s="6" t="s">
        <v>94</v>
      </c>
      <c r="H869" s="1">
        <v>732</v>
      </c>
      <c r="I869" s="3">
        <v>40873</v>
      </c>
      <c r="J869" s="3">
        <v>41110</v>
      </c>
      <c r="K869" s="3">
        <v>41605</v>
      </c>
      <c r="L869" s="1">
        <v>237</v>
      </c>
      <c r="M869" s="1">
        <v>27.8</v>
      </c>
      <c r="N869" s="1">
        <v>45.3</v>
      </c>
      <c r="O869" s="1">
        <v>334</v>
      </c>
    </row>
    <row r="870" spans="1:15" x14ac:dyDescent="0.2">
      <c r="A870">
        <v>868</v>
      </c>
      <c r="B870" s="1">
        <v>582</v>
      </c>
      <c r="C870" s="1">
        <v>582</v>
      </c>
      <c r="D870" s="6" t="s">
        <v>1021</v>
      </c>
      <c r="E870" s="6" t="s">
        <v>131</v>
      </c>
      <c r="F870" s="6" t="s">
        <v>97</v>
      </c>
      <c r="G870" s="6" t="s">
        <v>106</v>
      </c>
      <c r="H870" s="1">
        <v>571</v>
      </c>
      <c r="I870" s="3">
        <v>40873</v>
      </c>
      <c r="J870" s="3">
        <v>41110</v>
      </c>
      <c r="K870" s="3">
        <v>41444</v>
      </c>
      <c r="L870" s="1">
        <v>237</v>
      </c>
      <c r="M870" s="1">
        <v>28.7</v>
      </c>
      <c r="N870" s="1">
        <v>47.5</v>
      </c>
      <c r="O870" s="1">
        <v>334</v>
      </c>
    </row>
    <row r="871" spans="1:15" x14ac:dyDescent="0.2">
      <c r="A871">
        <v>869</v>
      </c>
      <c r="B871" s="1">
        <v>583</v>
      </c>
      <c r="C871" s="1">
        <v>583</v>
      </c>
      <c r="D871" s="6" t="s">
        <v>1021</v>
      </c>
      <c r="E871" s="6" t="s">
        <v>131</v>
      </c>
      <c r="F871" s="6" t="s">
        <v>97</v>
      </c>
      <c r="G871" s="6" t="s">
        <v>106</v>
      </c>
      <c r="H871" s="1">
        <v>571</v>
      </c>
      <c r="I871" s="3">
        <v>40873</v>
      </c>
      <c r="J871" s="3">
        <v>41110</v>
      </c>
      <c r="K871" s="3">
        <v>41444</v>
      </c>
      <c r="L871" s="1">
        <v>237</v>
      </c>
      <c r="M871" s="1">
        <v>24</v>
      </c>
      <c r="N871" s="1">
        <v>32.700000000000003</v>
      </c>
      <c r="O871" s="1">
        <v>334</v>
      </c>
    </row>
    <row r="872" spans="1:15" x14ac:dyDescent="0.2">
      <c r="A872">
        <v>870</v>
      </c>
      <c r="B872" s="1">
        <v>585</v>
      </c>
      <c r="C872" s="1">
        <v>585</v>
      </c>
      <c r="D872" s="6" t="s">
        <v>1021</v>
      </c>
      <c r="E872" s="6" t="s">
        <v>131</v>
      </c>
      <c r="F872" s="6" t="s">
        <v>97</v>
      </c>
      <c r="G872" s="6" t="s">
        <v>94</v>
      </c>
      <c r="H872" s="1">
        <v>639</v>
      </c>
      <c r="I872" s="3">
        <v>40873</v>
      </c>
      <c r="J872" s="3">
        <v>41110</v>
      </c>
      <c r="K872" s="3">
        <v>41512</v>
      </c>
      <c r="L872" s="1">
        <v>237</v>
      </c>
      <c r="M872" s="1">
        <v>27.8</v>
      </c>
      <c r="N872" s="1">
        <v>40.299999999999997</v>
      </c>
      <c r="O872" s="1">
        <v>334</v>
      </c>
    </row>
    <row r="873" spans="1:15" x14ac:dyDescent="0.2">
      <c r="A873">
        <v>871</v>
      </c>
      <c r="B873" s="1">
        <v>586</v>
      </c>
      <c r="C873" s="1">
        <v>586</v>
      </c>
      <c r="D873" s="6" t="s">
        <v>1021</v>
      </c>
      <c r="E873" s="6" t="s">
        <v>131</v>
      </c>
      <c r="F873" s="6" t="s">
        <v>97</v>
      </c>
      <c r="G873" s="6" t="s">
        <v>94</v>
      </c>
      <c r="H873" s="1">
        <v>639</v>
      </c>
      <c r="I873" s="3">
        <v>40873</v>
      </c>
      <c r="J873" s="3">
        <v>41110</v>
      </c>
      <c r="K873" s="3">
        <v>41512</v>
      </c>
      <c r="L873" s="1">
        <v>237</v>
      </c>
      <c r="M873" s="1">
        <v>27.5</v>
      </c>
      <c r="N873" s="1">
        <v>45</v>
      </c>
      <c r="O873" s="1">
        <v>334</v>
      </c>
    </row>
    <row r="874" spans="1:15" x14ac:dyDescent="0.2">
      <c r="A874">
        <v>872</v>
      </c>
      <c r="B874" s="1">
        <v>2366</v>
      </c>
      <c r="C874" s="1">
        <v>2366</v>
      </c>
      <c r="D874" s="6" t="s">
        <v>2856</v>
      </c>
      <c r="E874" s="6" t="s">
        <v>131</v>
      </c>
      <c r="F874" s="6" t="s">
        <v>97</v>
      </c>
      <c r="G874" s="6" t="s">
        <v>260</v>
      </c>
      <c r="H874" s="1">
        <v>481</v>
      </c>
      <c r="I874" s="3">
        <v>42216</v>
      </c>
      <c r="J874" s="3">
        <v>42311</v>
      </c>
      <c r="K874" s="3">
        <v>42697</v>
      </c>
      <c r="L874" s="1">
        <v>95</v>
      </c>
      <c r="M874" s="1">
        <v>23.4</v>
      </c>
      <c r="N874" s="1">
        <v>44.8</v>
      </c>
      <c r="O874" s="1">
        <v>334</v>
      </c>
    </row>
    <row r="875" spans="1:15" x14ac:dyDescent="0.2">
      <c r="A875">
        <v>873</v>
      </c>
      <c r="B875" s="1">
        <v>2557</v>
      </c>
      <c r="C875" s="1">
        <v>2557</v>
      </c>
      <c r="D875" s="6" t="s">
        <v>2712</v>
      </c>
      <c r="E875" s="6" t="s">
        <v>131</v>
      </c>
      <c r="F875" s="6" t="s">
        <v>97</v>
      </c>
      <c r="G875" s="6" t="s">
        <v>94</v>
      </c>
      <c r="H875" s="1">
        <v>367</v>
      </c>
      <c r="I875" s="3">
        <v>42362</v>
      </c>
      <c r="J875" s="3">
        <v>42405</v>
      </c>
      <c r="K875" s="3">
        <v>42729</v>
      </c>
      <c r="L875" s="1">
        <v>43</v>
      </c>
      <c r="M875" s="1">
        <v>14.4</v>
      </c>
      <c r="N875" s="1">
        <v>36.299999999999997</v>
      </c>
      <c r="O875" s="1">
        <v>334</v>
      </c>
    </row>
    <row r="876" spans="1:15" x14ac:dyDescent="0.2">
      <c r="A876">
        <v>874</v>
      </c>
      <c r="B876" s="1">
        <v>2313</v>
      </c>
      <c r="C876" s="1">
        <v>2313</v>
      </c>
      <c r="D876" s="6" t="s">
        <v>2819</v>
      </c>
      <c r="E876" s="6" t="s">
        <v>131</v>
      </c>
      <c r="F876" s="6" t="s">
        <v>97</v>
      </c>
      <c r="G876" s="6" t="s">
        <v>365</v>
      </c>
      <c r="H876" s="1">
        <v>705</v>
      </c>
      <c r="I876" s="3">
        <v>41948</v>
      </c>
      <c r="J876" s="3">
        <v>42256</v>
      </c>
      <c r="K876" s="3">
        <v>42653</v>
      </c>
      <c r="L876" s="1">
        <v>308</v>
      </c>
      <c r="M876" s="1">
        <v>38.1</v>
      </c>
      <c r="N876" s="1">
        <v>40.5</v>
      </c>
      <c r="O876" s="1">
        <v>335</v>
      </c>
    </row>
    <row r="877" spans="1:15" x14ac:dyDescent="0.2">
      <c r="A877">
        <v>875</v>
      </c>
      <c r="B877" s="1">
        <v>2314</v>
      </c>
      <c r="C877" s="1">
        <v>2314</v>
      </c>
      <c r="D877" s="6" t="s">
        <v>2819</v>
      </c>
      <c r="E877" s="6" t="s">
        <v>131</v>
      </c>
      <c r="F877" s="6" t="s">
        <v>97</v>
      </c>
      <c r="G877" s="6" t="s">
        <v>365</v>
      </c>
      <c r="H877" s="1">
        <v>392</v>
      </c>
      <c r="I877" s="3">
        <v>41948</v>
      </c>
      <c r="J877" s="3">
        <v>42256</v>
      </c>
      <c r="K877" s="3">
        <v>42340</v>
      </c>
      <c r="L877" s="1">
        <v>308</v>
      </c>
      <c r="M877" s="1">
        <v>40.4</v>
      </c>
      <c r="N877" s="1">
        <v>43.1</v>
      </c>
      <c r="O877" s="1">
        <v>335</v>
      </c>
    </row>
    <row r="878" spans="1:15" x14ac:dyDescent="0.2">
      <c r="A878">
        <v>876</v>
      </c>
      <c r="B878" s="1">
        <v>1032</v>
      </c>
      <c r="C878" s="1">
        <v>1032</v>
      </c>
      <c r="D878" s="6" t="s">
        <v>300</v>
      </c>
      <c r="E878" s="6" t="s">
        <v>131</v>
      </c>
      <c r="F878" s="6" t="s">
        <v>97</v>
      </c>
      <c r="G878" s="6" t="s">
        <v>106</v>
      </c>
      <c r="H878" s="1">
        <v>377</v>
      </c>
      <c r="I878" s="3">
        <v>41374</v>
      </c>
      <c r="J878" s="3">
        <v>41494</v>
      </c>
      <c r="K878" s="3">
        <v>41751</v>
      </c>
      <c r="L878" s="1">
        <v>120</v>
      </c>
      <c r="M878" s="1">
        <v>30.3</v>
      </c>
      <c r="N878" s="1">
        <v>69.7</v>
      </c>
      <c r="O878" s="1">
        <v>335</v>
      </c>
    </row>
    <row r="879" spans="1:15" x14ac:dyDescent="0.2">
      <c r="A879">
        <v>877</v>
      </c>
      <c r="B879" s="1">
        <v>2387</v>
      </c>
      <c r="C879" s="1">
        <v>2387</v>
      </c>
      <c r="D879" s="6" t="s">
        <v>107</v>
      </c>
      <c r="E879" s="6" t="s">
        <v>131</v>
      </c>
      <c r="F879" s="6" t="s">
        <v>97</v>
      </c>
      <c r="G879" s="6" t="s">
        <v>94</v>
      </c>
      <c r="H879" s="1">
        <v>433</v>
      </c>
      <c r="I879" s="3">
        <v>42159</v>
      </c>
      <c r="J879" s="3">
        <v>42311</v>
      </c>
      <c r="K879" s="3">
        <v>42592</v>
      </c>
      <c r="L879" s="1">
        <v>152</v>
      </c>
      <c r="M879" s="1">
        <v>24.9</v>
      </c>
      <c r="N879" s="1">
        <v>27.2</v>
      </c>
      <c r="O879" s="1">
        <v>335</v>
      </c>
    </row>
    <row r="880" spans="1:15" x14ac:dyDescent="0.2">
      <c r="A880">
        <v>878</v>
      </c>
      <c r="B880" s="1">
        <v>2243</v>
      </c>
      <c r="C880" s="1">
        <v>2243</v>
      </c>
      <c r="D880" s="6" t="s">
        <v>2798</v>
      </c>
      <c r="E880" s="6" t="s">
        <v>131</v>
      </c>
      <c r="F880" s="6" t="s">
        <v>97</v>
      </c>
      <c r="G880" s="6" t="s">
        <v>94</v>
      </c>
      <c r="H880" s="1">
        <v>593</v>
      </c>
      <c r="I880" s="3">
        <v>42159</v>
      </c>
      <c r="J880" s="3">
        <v>42221</v>
      </c>
      <c r="K880" s="3">
        <v>42752</v>
      </c>
      <c r="L880" s="1">
        <v>62</v>
      </c>
      <c r="M880" s="1">
        <v>22</v>
      </c>
      <c r="N880" s="1">
        <v>68.7</v>
      </c>
      <c r="O880" s="1">
        <v>335</v>
      </c>
    </row>
    <row r="881" spans="1:15" x14ac:dyDescent="0.2">
      <c r="A881">
        <v>879</v>
      </c>
      <c r="B881" s="1">
        <v>2244</v>
      </c>
      <c r="C881" s="1">
        <v>2244</v>
      </c>
      <c r="D881" s="6" t="s">
        <v>2798</v>
      </c>
      <c r="E881" s="6" t="s">
        <v>131</v>
      </c>
      <c r="F881" s="6" t="s">
        <v>97</v>
      </c>
      <c r="G881" s="6" t="s">
        <v>94</v>
      </c>
      <c r="H881" s="1">
        <v>664</v>
      </c>
      <c r="I881" s="3">
        <v>42159</v>
      </c>
      <c r="J881" s="3">
        <v>42221</v>
      </c>
      <c r="K881" s="3">
        <v>42823</v>
      </c>
      <c r="L881" s="1">
        <v>62</v>
      </c>
      <c r="M881" s="1">
        <v>21.1</v>
      </c>
      <c r="N881" s="1">
        <v>71.5</v>
      </c>
      <c r="O881" s="1">
        <v>335</v>
      </c>
    </row>
    <row r="882" spans="1:15" x14ac:dyDescent="0.2">
      <c r="A882">
        <v>880</v>
      </c>
      <c r="B882" s="1">
        <v>2367</v>
      </c>
      <c r="C882" s="1">
        <v>2367</v>
      </c>
      <c r="D882" s="6" t="s">
        <v>2856</v>
      </c>
      <c r="E882" s="6" t="s">
        <v>131</v>
      </c>
      <c r="F882" s="6" t="s">
        <v>97</v>
      </c>
      <c r="G882" s="6" t="s">
        <v>94</v>
      </c>
      <c r="H882" s="1">
        <v>725</v>
      </c>
      <c r="I882" s="3">
        <v>42215</v>
      </c>
      <c r="J882" s="3">
        <v>42311</v>
      </c>
      <c r="K882" s="3">
        <v>42940</v>
      </c>
      <c r="L882" s="1">
        <v>96</v>
      </c>
      <c r="M882" s="1">
        <v>26.4</v>
      </c>
      <c r="N882" s="1">
        <v>46.4</v>
      </c>
      <c r="O882" s="1">
        <v>335</v>
      </c>
    </row>
    <row r="883" spans="1:15" x14ac:dyDescent="0.2">
      <c r="A883">
        <v>881</v>
      </c>
      <c r="B883" s="1">
        <v>2327</v>
      </c>
      <c r="C883" s="1">
        <v>2327</v>
      </c>
      <c r="D883" s="6" t="s">
        <v>2744</v>
      </c>
      <c r="E883" s="6" t="s">
        <v>131</v>
      </c>
      <c r="F883" s="6" t="s">
        <v>97</v>
      </c>
      <c r="G883" s="6" t="s">
        <v>94</v>
      </c>
      <c r="H883" s="1">
        <v>553</v>
      </c>
      <c r="I883" s="3">
        <v>42215</v>
      </c>
      <c r="J883" s="3">
        <v>42311</v>
      </c>
      <c r="K883" s="3">
        <v>42768</v>
      </c>
      <c r="L883" s="1">
        <v>96</v>
      </c>
      <c r="M883" s="1">
        <v>26.8</v>
      </c>
      <c r="N883" s="1">
        <v>69.900000000000006</v>
      </c>
      <c r="O883" s="1">
        <v>335</v>
      </c>
    </row>
    <row r="884" spans="1:15" x14ac:dyDescent="0.2">
      <c r="A884">
        <v>882</v>
      </c>
      <c r="B884" s="1">
        <v>2326</v>
      </c>
      <c r="C884" s="1">
        <v>2326</v>
      </c>
      <c r="D884" s="6" t="s">
        <v>2744</v>
      </c>
      <c r="E884" s="6" t="s">
        <v>131</v>
      </c>
      <c r="F884" s="6" t="s">
        <v>97</v>
      </c>
      <c r="G884" s="6" t="s">
        <v>94</v>
      </c>
      <c r="H884" s="1">
        <v>596</v>
      </c>
      <c r="I884" s="3">
        <v>42215</v>
      </c>
      <c r="J884" s="3">
        <v>42311</v>
      </c>
      <c r="K884" s="3">
        <v>42811</v>
      </c>
      <c r="L884" s="1">
        <v>96</v>
      </c>
      <c r="M884" s="1">
        <v>24.6</v>
      </c>
      <c r="N884" s="1">
        <v>58.5</v>
      </c>
      <c r="O884" s="1">
        <v>335</v>
      </c>
    </row>
    <row r="885" spans="1:15" x14ac:dyDescent="0.2">
      <c r="A885">
        <v>883</v>
      </c>
      <c r="B885" s="1">
        <v>2328</v>
      </c>
      <c r="C885" s="1">
        <v>2328</v>
      </c>
      <c r="D885" s="6" t="s">
        <v>2744</v>
      </c>
      <c r="E885" s="6" t="s">
        <v>131</v>
      </c>
      <c r="F885" s="6" t="s">
        <v>97</v>
      </c>
      <c r="G885" s="6" t="s">
        <v>260</v>
      </c>
      <c r="H885" s="1">
        <v>398</v>
      </c>
      <c r="I885" s="3">
        <v>42215</v>
      </c>
      <c r="J885" s="3">
        <v>42311</v>
      </c>
      <c r="K885" s="3">
        <v>42613</v>
      </c>
      <c r="L885" s="1">
        <v>96</v>
      </c>
      <c r="M885" s="1">
        <v>25.5</v>
      </c>
      <c r="N885" s="1">
        <v>71.2</v>
      </c>
      <c r="O885" s="1">
        <v>335</v>
      </c>
    </row>
    <row r="886" spans="1:15" x14ac:dyDescent="0.2">
      <c r="A886">
        <v>884</v>
      </c>
      <c r="B886" s="1">
        <v>1031</v>
      </c>
      <c r="C886" s="1">
        <v>1031</v>
      </c>
      <c r="D886" s="6" t="s">
        <v>300</v>
      </c>
      <c r="E886" s="6" t="s">
        <v>131</v>
      </c>
      <c r="F886" s="6" t="s">
        <v>97</v>
      </c>
      <c r="G886" s="6" t="s">
        <v>106</v>
      </c>
      <c r="H886" s="1">
        <v>377</v>
      </c>
      <c r="I886" s="3">
        <v>41374</v>
      </c>
      <c r="J886" s="3">
        <v>41494</v>
      </c>
      <c r="K886" s="3">
        <v>41751</v>
      </c>
      <c r="L886" s="1">
        <v>120</v>
      </c>
      <c r="M886" s="1">
        <v>28.8</v>
      </c>
      <c r="N886" s="1">
        <v>74.2</v>
      </c>
      <c r="O886" s="1">
        <v>335</v>
      </c>
    </row>
    <row r="887" spans="1:15" x14ac:dyDescent="0.2">
      <c r="A887">
        <v>885</v>
      </c>
      <c r="B887" s="1">
        <v>2556</v>
      </c>
      <c r="C887" s="1">
        <v>2556</v>
      </c>
      <c r="D887" s="6" t="s">
        <v>2712</v>
      </c>
      <c r="E887" s="6" t="s">
        <v>131</v>
      </c>
      <c r="F887" s="6" t="s">
        <v>97</v>
      </c>
      <c r="G887" s="6" t="s">
        <v>106</v>
      </c>
      <c r="H887" s="1">
        <v>774</v>
      </c>
      <c r="I887" s="3">
        <v>42362</v>
      </c>
      <c r="J887" s="3">
        <v>42405</v>
      </c>
      <c r="K887" s="3">
        <v>43136</v>
      </c>
      <c r="L887" s="1">
        <v>43</v>
      </c>
      <c r="M887" s="1">
        <v>15.1</v>
      </c>
      <c r="N887" s="1">
        <v>41.9</v>
      </c>
      <c r="O887" s="1">
        <v>335</v>
      </c>
    </row>
    <row r="888" spans="1:15" x14ac:dyDescent="0.2">
      <c r="A888">
        <v>886</v>
      </c>
      <c r="B888" s="1">
        <v>558</v>
      </c>
      <c r="C888" s="1">
        <v>558</v>
      </c>
      <c r="D888" s="6" t="s">
        <v>642</v>
      </c>
      <c r="E888" s="6" t="s">
        <v>131</v>
      </c>
      <c r="F888" s="6" t="s">
        <v>97</v>
      </c>
      <c r="G888" s="6" t="s">
        <v>94</v>
      </c>
      <c r="H888" s="1">
        <v>833</v>
      </c>
      <c r="I888" s="3">
        <v>40871</v>
      </c>
      <c r="J888" s="3">
        <v>41110</v>
      </c>
      <c r="K888" s="3">
        <v>41704</v>
      </c>
      <c r="L888" s="1">
        <v>239</v>
      </c>
      <c r="M888" s="1">
        <v>21.8</v>
      </c>
      <c r="N888" s="1">
        <v>21.9</v>
      </c>
      <c r="O888" s="1">
        <v>336</v>
      </c>
    </row>
    <row r="889" spans="1:15" x14ac:dyDescent="0.2">
      <c r="A889">
        <v>887</v>
      </c>
      <c r="B889" s="1">
        <v>556</v>
      </c>
      <c r="C889" s="1">
        <v>556</v>
      </c>
      <c r="D889" s="6" t="s">
        <v>642</v>
      </c>
      <c r="E889" s="6" t="s">
        <v>131</v>
      </c>
      <c r="F889" s="6" t="s">
        <v>97</v>
      </c>
      <c r="G889" s="6" t="s">
        <v>106</v>
      </c>
      <c r="H889" s="1">
        <v>573</v>
      </c>
      <c r="I889" s="3">
        <v>40871</v>
      </c>
      <c r="J889" s="3">
        <v>41110</v>
      </c>
      <c r="K889" s="3">
        <v>41444</v>
      </c>
      <c r="L889" s="1">
        <v>239</v>
      </c>
      <c r="M889" s="1">
        <v>20.9</v>
      </c>
      <c r="N889" s="1">
        <v>21.5</v>
      </c>
      <c r="O889" s="1">
        <v>336</v>
      </c>
    </row>
    <row r="890" spans="1:15" x14ac:dyDescent="0.2">
      <c r="A890">
        <v>888</v>
      </c>
      <c r="B890" s="1">
        <v>557</v>
      </c>
      <c r="C890" s="1">
        <v>557</v>
      </c>
      <c r="D890" s="6" t="s">
        <v>642</v>
      </c>
      <c r="E890" s="6" t="s">
        <v>131</v>
      </c>
      <c r="F890" s="6" t="s">
        <v>97</v>
      </c>
      <c r="G890" s="6" t="s">
        <v>106</v>
      </c>
      <c r="H890" s="1">
        <v>573</v>
      </c>
      <c r="I890" s="3">
        <v>40871</v>
      </c>
      <c r="J890" s="3">
        <v>41110</v>
      </c>
      <c r="K890" s="3">
        <v>41444</v>
      </c>
      <c r="L890" s="1">
        <v>239</v>
      </c>
      <c r="M890" s="1">
        <v>21.5</v>
      </c>
      <c r="N890" s="1">
        <v>24.5</v>
      </c>
      <c r="O890" s="1">
        <v>336</v>
      </c>
    </row>
    <row r="891" spans="1:15" x14ac:dyDescent="0.2">
      <c r="A891">
        <v>889</v>
      </c>
      <c r="B891" s="1">
        <v>576</v>
      </c>
      <c r="C891" s="1">
        <v>576</v>
      </c>
      <c r="D891" s="6" t="s">
        <v>792</v>
      </c>
      <c r="E891" s="6" t="s">
        <v>131</v>
      </c>
      <c r="F891" s="6" t="s">
        <v>97</v>
      </c>
      <c r="G891" s="6" t="s">
        <v>94</v>
      </c>
      <c r="H891" s="1">
        <v>571</v>
      </c>
      <c r="I891" s="3">
        <v>40970</v>
      </c>
      <c r="J891" s="3">
        <v>41110</v>
      </c>
      <c r="K891" s="3">
        <v>41541</v>
      </c>
      <c r="L891" s="1">
        <v>140</v>
      </c>
      <c r="M891" s="1">
        <v>22.1</v>
      </c>
      <c r="N891" s="1">
        <v>43.5</v>
      </c>
      <c r="O891" s="1">
        <v>336</v>
      </c>
    </row>
    <row r="892" spans="1:15" x14ac:dyDescent="0.2">
      <c r="A892">
        <v>890</v>
      </c>
      <c r="B892" s="1">
        <v>574</v>
      </c>
      <c r="C892" s="1">
        <v>574</v>
      </c>
      <c r="D892" s="6" t="s">
        <v>792</v>
      </c>
      <c r="E892" s="6" t="s">
        <v>131</v>
      </c>
      <c r="F892" s="6" t="s">
        <v>97</v>
      </c>
      <c r="G892" s="6" t="s">
        <v>106</v>
      </c>
      <c r="H892" s="1">
        <v>347</v>
      </c>
      <c r="I892" s="3">
        <v>40970</v>
      </c>
      <c r="J892" s="3">
        <v>41110</v>
      </c>
      <c r="K892" s="3">
        <v>41317</v>
      </c>
      <c r="L892" s="1">
        <v>140</v>
      </c>
      <c r="M892" s="1">
        <v>21.1</v>
      </c>
      <c r="N892" s="1">
        <v>42</v>
      </c>
      <c r="O892" s="1">
        <v>336</v>
      </c>
    </row>
    <row r="893" spans="1:15" x14ac:dyDescent="0.2">
      <c r="A893">
        <v>891</v>
      </c>
      <c r="B893" s="1">
        <v>575</v>
      </c>
      <c r="C893" s="1">
        <v>575</v>
      </c>
      <c r="D893" s="6" t="s">
        <v>792</v>
      </c>
      <c r="E893" s="6" t="s">
        <v>131</v>
      </c>
      <c r="F893" s="6" t="s">
        <v>97</v>
      </c>
      <c r="G893" s="6" t="s">
        <v>106</v>
      </c>
      <c r="H893" s="1">
        <v>347</v>
      </c>
      <c r="I893" s="3">
        <v>40970</v>
      </c>
      <c r="J893" s="3">
        <v>41110</v>
      </c>
      <c r="K893" s="3">
        <v>41317</v>
      </c>
      <c r="L893" s="1">
        <v>140</v>
      </c>
      <c r="M893" s="1">
        <v>22.1</v>
      </c>
      <c r="N893" s="1">
        <v>43.2</v>
      </c>
      <c r="O893" s="1">
        <v>336</v>
      </c>
    </row>
    <row r="894" spans="1:15" x14ac:dyDescent="0.2">
      <c r="A894">
        <v>892</v>
      </c>
      <c r="B894" s="1">
        <v>2218</v>
      </c>
      <c r="C894" s="1">
        <v>2218</v>
      </c>
      <c r="D894" s="6" t="s">
        <v>2752</v>
      </c>
      <c r="E894" s="6" t="s">
        <v>131</v>
      </c>
      <c r="F894" s="6" t="s">
        <v>97</v>
      </c>
      <c r="G894" s="6" t="s">
        <v>260</v>
      </c>
      <c r="H894" s="1">
        <v>491</v>
      </c>
      <c r="I894" s="3">
        <v>42158</v>
      </c>
      <c r="J894" s="3">
        <v>42221</v>
      </c>
      <c r="K894" s="3">
        <v>42649</v>
      </c>
      <c r="L894" s="1">
        <v>63</v>
      </c>
      <c r="M894" s="1">
        <v>20.7</v>
      </c>
      <c r="N894" s="1">
        <v>70.5</v>
      </c>
      <c r="O894" s="1">
        <v>336</v>
      </c>
    </row>
    <row r="895" spans="1:15" x14ac:dyDescent="0.2">
      <c r="A895">
        <v>893</v>
      </c>
      <c r="B895" s="1">
        <v>5878</v>
      </c>
      <c r="C895" s="1">
        <v>5878</v>
      </c>
      <c r="D895" s="6" t="s">
        <v>4249</v>
      </c>
      <c r="E895" s="6" t="s">
        <v>131</v>
      </c>
      <c r="F895" s="6" t="s">
        <v>97</v>
      </c>
      <c r="G895" s="6" t="s">
        <v>260</v>
      </c>
      <c r="H895" s="1">
        <v>509</v>
      </c>
      <c r="I895" s="3">
        <v>45127</v>
      </c>
      <c r="J895" s="3">
        <v>45184</v>
      </c>
      <c r="K895" s="3">
        <v>45636</v>
      </c>
      <c r="L895" s="1">
        <v>57</v>
      </c>
      <c r="M895" s="1">
        <v>17</v>
      </c>
      <c r="N895" s="1">
        <v>53.6</v>
      </c>
      <c r="O895" s="1">
        <v>336</v>
      </c>
    </row>
    <row r="896" spans="1:15" x14ac:dyDescent="0.2">
      <c r="A896">
        <v>894</v>
      </c>
      <c r="B896" s="1">
        <v>1470</v>
      </c>
      <c r="C896" s="1">
        <v>1470</v>
      </c>
      <c r="D896" s="6" t="s">
        <v>268</v>
      </c>
      <c r="E896" s="6" t="s">
        <v>131</v>
      </c>
      <c r="F896" s="6" t="s">
        <v>97</v>
      </c>
      <c r="G896" s="6" t="s">
        <v>106</v>
      </c>
      <c r="H896" s="1">
        <v>441</v>
      </c>
      <c r="I896" s="3">
        <v>41682</v>
      </c>
      <c r="J896" s="3">
        <v>41740</v>
      </c>
      <c r="K896" s="3">
        <v>42123</v>
      </c>
      <c r="L896" s="1">
        <v>58</v>
      </c>
      <c r="M896" s="1">
        <v>17.5</v>
      </c>
      <c r="N896" s="1">
        <v>42.6</v>
      </c>
      <c r="O896" s="1">
        <v>336</v>
      </c>
    </row>
    <row r="897" spans="1:15" x14ac:dyDescent="0.2">
      <c r="A897">
        <v>895</v>
      </c>
      <c r="B897" s="1">
        <v>1471</v>
      </c>
      <c r="C897" s="1">
        <v>1471</v>
      </c>
      <c r="D897" s="6" t="s">
        <v>268</v>
      </c>
      <c r="E897" s="6" t="s">
        <v>131</v>
      </c>
      <c r="F897" s="6" t="s">
        <v>97</v>
      </c>
      <c r="G897" s="6" t="s">
        <v>106</v>
      </c>
      <c r="H897" s="1">
        <v>441</v>
      </c>
      <c r="I897" s="3">
        <v>41682</v>
      </c>
      <c r="J897" s="3">
        <v>41740</v>
      </c>
      <c r="K897" s="3">
        <v>42123</v>
      </c>
      <c r="L897" s="1">
        <v>58</v>
      </c>
      <c r="M897" s="1">
        <v>16.600000000000001</v>
      </c>
      <c r="N897" s="1">
        <v>35</v>
      </c>
      <c r="O897" s="1">
        <v>336</v>
      </c>
    </row>
    <row r="898" spans="1:15" x14ac:dyDescent="0.2">
      <c r="A898">
        <v>896</v>
      </c>
      <c r="B898" s="1">
        <v>2778</v>
      </c>
      <c r="C898" s="1">
        <v>2778</v>
      </c>
      <c r="D898" s="6" t="s">
        <v>2752</v>
      </c>
      <c r="E898" s="6" t="s">
        <v>131</v>
      </c>
      <c r="F898" s="6" t="s">
        <v>97</v>
      </c>
      <c r="G898" s="6" t="s">
        <v>260</v>
      </c>
      <c r="H898" s="1">
        <v>497</v>
      </c>
      <c r="I898" s="3">
        <v>43116</v>
      </c>
      <c r="J898" s="3">
        <v>43186</v>
      </c>
      <c r="K898" s="3">
        <v>43613</v>
      </c>
      <c r="L898" s="1">
        <v>70</v>
      </c>
      <c r="M898" s="1">
        <v>18</v>
      </c>
      <c r="N898" s="1">
        <v>32.5</v>
      </c>
      <c r="O898" s="1">
        <v>336</v>
      </c>
    </row>
    <row r="899" spans="1:15" x14ac:dyDescent="0.2">
      <c r="A899">
        <v>897</v>
      </c>
      <c r="B899" s="1">
        <v>2779</v>
      </c>
      <c r="C899" s="1">
        <v>2779</v>
      </c>
      <c r="D899" s="6" t="s">
        <v>2752</v>
      </c>
      <c r="E899" s="6" t="s">
        <v>131</v>
      </c>
      <c r="F899" s="6" t="s">
        <v>97</v>
      </c>
      <c r="G899" s="6" t="s">
        <v>260</v>
      </c>
      <c r="H899" s="1">
        <v>679</v>
      </c>
      <c r="I899" s="3">
        <v>43116</v>
      </c>
      <c r="J899" s="3">
        <v>43186</v>
      </c>
      <c r="K899" s="3">
        <v>43795</v>
      </c>
      <c r="L899" s="1">
        <v>70</v>
      </c>
      <c r="M899" s="1">
        <v>18.600000000000001</v>
      </c>
      <c r="N899" s="1">
        <v>61.4</v>
      </c>
      <c r="O899" s="1">
        <v>336</v>
      </c>
    </row>
    <row r="900" spans="1:15" x14ac:dyDescent="0.2">
      <c r="A900">
        <v>898</v>
      </c>
      <c r="B900" s="1">
        <v>537</v>
      </c>
      <c r="C900" s="1">
        <v>537</v>
      </c>
      <c r="D900" s="6" t="s">
        <v>944</v>
      </c>
      <c r="E900" s="6" t="s">
        <v>131</v>
      </c>
      <c r="F900" s="6" t="s">
        <v>97</v>
      </c>
      <c r="G900" s="6" t="s">
        <v>94</v>
      </c>
      <c r="H900" s="1">
        <v>500</v>
      </c>
      <c r="I900" s="3">
        <v>40799</v>
      </c>
      <c r="J900" s="3">
        <v>41110</v>
      </c>
      <c r="K900" s="3">
        <v>41299</v>
      </c>
      <c r="L900" s="1">
        <v>311</v>
      </c>
      <c r="M900" s="1">
        <v>26.8</v>
      </c>
      <c r="N900" s="1">
        <v>35.1</v>
      </c>
      <c r="O900" s="1">
        <v>337</v>
      </c>
    </row>
    <row r="901" spans="1:15" x14ac:dyDescent="0.2">
      <c r="A901">
        <v>899</v>
      </c>
      <c r="B901" s="1">
        <v>277</v>
      </c>
      <c r="C901" s="1">
        <v>277</v>
      </c>
      <c r="D901" s="6" t="s">
        <v>591</v>
      </c>
      <c r="E901" s="6" t="s">
        <v>131</v>
      </c>
      <c r="F901" s="6" t="s">
        <v>97</v>
      </c>
      <c r="G901" s="6" t="s">
        <v>94</v>
      </c>
      <c r="H901" s="1">
        <v>554</v>
      </c>
      <c r="I901" s="3">
        <v>40815</v>
      </c>
      <c r="J901" s="3">
        <v>40952</v>
      </c>
      <c r="K901" s="3">
        <v>41369</v>
      </c>
      <c r="L901" s="1">
        <v>137</v>
      </c>
      <c r="M901" s="1">
        <v>26.7</v>
      </c>
      <c r="N901" s="1">
        <v>51.5</v>
      </c>
      <c r="O901" s="1">
        <v>337</v>
      </c>
    </row>
    <row r="902" spans="1:15" x14ac:dyDescent="0.2">
      <c r="A902">
        <v>900</v>
      </c>
      <c r="B902" s="1">
        <v>5625</v>
      </c>
      <c r="C902" s="1">
        <v>5625</v>
      </c>
      <c r="D902" s="6" t="s">
        <v>4215</v>
      </c>
      <c r="E902" s="6" t="s">
        <v>131</v>
      </c>
      <c r="F902" s="6" t="s">
        <v>97</v>
      </c>
      <c r="G902" s="6" t="s">
        <v>94</v>
      </c>
      <c r="H902" s="1">
        <v>820</v>
      </c>
      <c r="I902" s="3">
        <v>45195</v>
      </c>
      <c r="J902" s="3">
        <v>45324</v>
      </c>
      <c r="K902" s="3">
        <v>46015</v>
      </c>
      <c r="L902" s="1">
        <v>129</v>
      </c>
      <c r="M902" s="1">
        <v>17.600000000000001</v>
      </c>
      <c r="N902" s="1">
        <v>25.2</v>
      </c>
      <c r="O902" s="1">
        <v>337</v>
      </c>
    </row>
    <row r="903" spans="1:15" x14ac:dyDescent="0.2">
      <c r="A903">
        <v>901</v>
      </c>
      <c r="B903" s="1">
        <v>1245</v>
      </c>
      <c r="C903" s="1">
        <v>1245</v>
      </c>
      <c r="D903" s="6" t="s">
        <v>158</v>
      </c>
      <c r="E903" s="6" t="s">
        <v>131</v>
      </c>
      <c r="F903" s="6" t="s">
        <v>97</v>
      </c>
      <c r="G903" s="6" t="s">
        <v>94</v>
      </c>
      <c r="H903" s="1">
        <v>589</v>
      </c>
      <c r="I903" s="3">
        <v>41318</v>
      </c>
      <c r="J903" s="3">
        <v>41494</v>
      </c>
      <c r="K903" s="3">
        <v>41907</v>
      </c>
      <c r="L903" s="1">
        <v>176</v>
      </c>
      <c r="M903" s="1">
        <v>25.5</v>
      </c>
      <c r="N903" s="1">
        <v>27.4</v>
      </c>
      <c r="O903" s="1">
        <v>337</v>
      </c>
    </row>
    <row r="904" spans="1:15" x14ac:dyDescent="0.2">
      <c r="A904">
        <v>902</v>
      </c>
      <c r="B904" s="1">
        <v>2507</v>
      </c>
      <c r="C904" s="1">
        <v>2507</v>
      </c>
      <c r="D904" s="6" t="s">
        <v>158</v>
      </c>
      <c r="E904" s="6" t="s">
        <v>131</v>
      </c>
      <c r="F904" s="6" t="s">
        <v>97</v>
      </c>
      <c r="G904" s="6" t="s">
        <v>94</v>
      </c>
      <c r="H904" s="1">
        <v>855</v>
      </c>
      <c r="I904" s="3">
        <v>42213</v>
      </c>
      <c r="J904" s="3">
        <v>42383</v>
      </c>
      <c r="K904" s="3">
        <v>43068</v>
      </c>
      <c r="L904" s="1">
        <v>170</v>
      </c>
      <c r="M904" s="1">
        <v>23.5</v>
      </c>
      <c r="N904" s="1">
        <v>30.8</v>
      </c>
      <c r="O904" s="1">
        <v>337</v>
      </c>
    </row>
    <row r="905" spans="1:15" x14ac:dyDescent="0.2">
      <c r="A905">
        <v>903</v>
      </c>
      <c r="B905" s="1">
        <v>2559</v>
      </c>
      <c r="C905" s="1">
        <v>2559</v>
      </c>
      <c r="D905" s="6" t="s">
        <v>2712</v>
      </c>
      <c r="E905" s="6" t="s">
        <v>131</v>
      </c>
      <c r="F905" s="6" t="s">
        <v>97</v>
      </c>
      <c r="G905" s="6" t="s">
        <v>94</v>
      </c>
      <c r="H905" s="1">
        <v>882</v>
      </c>
      <c r="I905" s="3">
        <v>42362</v>
      </c>
      <c r="J905" s="3">
        <v>42405</v>
      </c>
      <c r="K905" s="3">
        <v>43244</v>
      </c>
      <c r="L905" s="1">
        <v>43</v>
      </c>
      <c r="M905" s="1">
        <v>15.3</v>
      </c>
      <c r="N905" s="1">
        <v>40.9</v>
      </c>
      <c r="O905" s="1">
        <v>337</v>
      </c>
    </row>
    <row r="906" spans="1:15" x14ac:dyDescent="0.2">
      <c r="A906">
        <v>904</v>
      </c>
      <c r="B906" s="1">
        <v>2208</v>
      </c>
      <c r="C906" s="1">
        <v>2208</v>
      </c>
      <c r="D906" s="6" t="s">
        <v>2730</v>
      </c>
      <c r="E906" s="6" t="s">
        <v>131</v>
      </c>
      <c r="F906" s="6" t="s">
        <v>97</v>
      </c>
      <c r="G906" s="6" t="s">
        <v>94</v>
      </c>
      <c r="H906" s="1">
        <v>611</v>
      </c>
      <c r="I906" s="3">
        <v>42157</v>
      </c>
      <c r="J906" s="3">
        <v>42221</v>
      </c>
      <c r="K906" s="3">
        <v>42768</v>
      </c>
      <c r="L906" s="1">
        <v>64</v>
      </c>
      <c r="M906" s="1">
        <v>17.600000000000001</v>
      </c>
      <c r="N906" s="1">
        <v>31.7</v>
      </c>
      <c r="O906" s="1">
        <v>337</v>
      </c>
    </row>
    <row r="907" spans="1:15" x14ac:dyDescent="0.2">
      <c r="A907">
        <v>905</v>
      </c>
      <c r="B907" s="1">
        <v>2207</v>
      </c>
      <c r="C907" s="1">
        <v>2207</v>
      </c>
      <c r="D907" s="6" t="s">
        <v>2730</v>
      </c>
      <c r="E907" s="6" t="s">
        <v>131</v>
      </c>
      <c r="F907" s="6" t="s">
        <v>97</v>
      </c>
      <c r="G907" s="6" t="s">
        <v>260</v>
      </c>
      <c r="H907" s="1">
        <v>687</v>
      </c>
      <c r="I907" s="3">
        <v>42157</v>
      </c>
      <c r="J907" s="3">
        <v>42221</v>
      </c>
      <c r="K907" s="3">
        <v>42844</v>
      </c>
      <c r="L907" s="1">
        <v>64</v>
      </c>
      <c r="M907" s="1">
        <v>17.399999999999999</v>
      </c>
      <c r="N907" s="1">
        <v>48</v>
      </c>
      <c r="O907" s="1">
        <v>337</v>
      </c>
    </row>
    <row r="908" spans="1:15" x14ac:dyDescent="0.2">
      <c r="A908">
        <v>906</v>
      </c>
      <c r="B908" s="1">
        <v>2221</v>
      </c>
      <c r="C908" s="1">
        <v>2221</v>
      </c>
      <c r="D908" s="6" t="s">
        <v>2760</v>
      </c>
      <c r="E908" s="6" t="s">
        <v>131</v>
      </c>
      <c r="F908" s="6" t="s">
        <v>97</v>
      </c>
      <c r="G908" s="6" t="s">
        <v>94</v>
      </c>
      <c r="H908" s="1">
        <v>757</v>
      </c>
      <c r="I908" s="3">
        <v>42157</v>
      </c>
      <c r="J908" s="3">
        <v>42221</v>
      </c>
      <c r="K908" s="3">
        <v>42914</v>
      </c>
      <c r="L908" s="1">
        <v>64</v>
      </c>
      <c r="M908" s="1">
        <v>18.8</v>
      </c>
      <c r="N908" s="1">
        <v>67.2</v>
      </c>
      <c r="O908" s="1">
        <v>337</v>
      </c>
    </row>
    <row r="909" spans="1:15" x14ac:dyDescent="0.2">
      <c r="A909">
        <v>907</v>
      </c>
      <c r="B909" s="1">
        <v>2187</v>
      </c>
      <c r="C909" s="1">
        <v>2187</v>
      </c>
      <c r="D909" s="6" t="s">
        <v>255</v>
      </c>
      <c r="E909" s="6" t="s">
        <v>131</v>
      </c>
      <c r="F909" s="6" t="s">
        <v>97</v>
      </c>
      <c r="G909" s="6" t="s">
        <v>94</v>
      </c>
      <c r="H909" s="1">
        <v>719</v>
      </c>
      <c r="I909" s="3">
        <v>42157</v>
      </c>
      <c r="J909" s="3">
        <v>42221</v>
      </c>
      <c r="K909" s="3">
        <v>42876</v>
      </c>
      <c r="L909" s="1">
        <v>64</v>
      </c>
      <c r="M909" s="1">
        <v>15.7</v>
      </c>
      <c r="N909" s="1">
        <v>50.2</v>
      </c>
      <c r="O909" s="1">
        <v>337</v>
      </c>
    </row>
    <row r="910" spans="1:15" x14ac:dyDescent="0.2">
      <c r="A910">
        <v>908</v>
      </c>
      <c r="B910" s="1">
        <v>2524</v>
      </c>
      <c r="C910" s="1">
        <v>2524</v>
      </c>
      <c r="D910" s="6" t="s">
        <v>2983</v>
      </c>
      <c r="E910" s="6" t="s">
        <v>131</v>
      </c>
      <c r="F910" s="6" t="s">
        <v>97</v>
      </c>
      <c r="G910" s="6" t="s">
        <v>260</v>
      </c>
      <c r="H910" s="1">
        <v>412</v>
      </c>
      <c r="I910" s="3">
        <v>42284</v>
      </c>
      <c r="J910" s="3">
        <v>42384</v>
      </c>
      <c r="K910" s="3">
        <v>42696</v>
      </c>
      <c r="L910" s="1">
        <v>100</v>
      </c>
      <c r="M910" s="1">
        <v>28.2</v>
      </c>
      <c r="N910" s="1">
        <v>31.9</v>
      </c>
      <c r="O910" s="1">
        <v>337</v>
      </c>
    </row>
    <row r="911" spans="1:15" x14ac:dyDescent="0.2">
      <c r="A911">
        <v>909</v>
      </c>
      <c r="B911" s="1">
        <v>2558</v>
      </c>
      <c r="C911" s="1">
        <v>2558</v>
      </c>
      <c r="D911" s="6" t="s">
        <v>2712</v>
      </c>
      <c r="E911" s="6" t="s">
        <v>131</v>
      </c>
      <c r="F911" s="6" t="s">
        <v>97</v>
      </c>
      <c r="G911" s="6" t="s">
        <v>94</v>
      </c>
      <c r="H911" s="1">
        <v>705</v>
      </c>
      <c r="I911" s="3">
        <v>42362</v>
      </c>
      <c r="J911" s="3">
        <v>42405</v>
      </c>
      <c r="K911" s="3">
        <v>43067</v>
      </c>
      <c r="L911" s="1">
        <v>43</v>
      </c>
      <c r="M911" s="1">
        <v>15.8</v>
      </c>
      <c r="N911" s="1">
        <v>44.5</v>
      </c>
      <c r="O911" s="1">
        <v>337</v>
      </c>
    </row>
    <row r="912" spans="1:15" x14ac:dyDescent="0.2">
      <c r="A912">
        <v>910</v>
      </c>
      <c r="B912" s="1">
        <v>2525</v>
      </c>
      <c r="C912" s="1">
        <v>2525</v>
      </c>
      <c r="D912" s="6" t="s">
        <v>2983</v>
      </c>
      <c r="E912" s="6" t="s">
        <v>131</v>
      </c>
      <c r="F912" s="6" t="s">
        <v>97</v>
      </c>
      <c r="G912" s="6" t="s">
        <v>94</v>
      </c>
      <c r="H912" s="1">
        <v>352</v>
      </c>
      <c r="I912" s="3">
        <v>42284</v>
      </c>
      <c r="J912" s="3">
        <v>42384</v>
      </c>
      <c r="K912" s="3">
        <v>42636</v>
      </c>
      <c r="L912" s="1">
        <v>100</v>
      </c>
      <c r="M912" s="1">
        <v>25.4</v>
      </c>
      <c r="N912" s="1">
        <v>63.5</v>
      </c>
      <c r="O912" s="1">
        <v>338</v>
      </c>
    </row>
    <row r="913" spans="1:15" x14ac:dyDescent="0.2">
      <c r="A913">
        <v>911</v>
      </c>
      <c r="B913" s="1">
        <v>804</v>
      </c>
      <c r="C913" s="1">
        <v>804</v>
      </c>
      <c r="D913" s="6" t="s">
        <v>323</v>
      </c>
      <c r="E913" s="6" t="s">
        <v>131</v>
      </c>
      <c r="F913" s="6" t="s">
        <v>97</v>
      </c>
      <c r="G913" s="6" t="s">
        <v>94</v>
      </c>
      <c r="H913" s="1">
        <v>736</v>
      </c>
      <c r="I913" s="3">
        <v>40968</v>
      </c>
      <c r="J913" s="3">
        <v>41110</v>
      </c>
      <c r="K913" s="3">
        <v>41704</v>
      </c>
      <c r="L913" s="1">
        <v>142</v>
      </c>
      <c r="M913" s="1">
        <v>25.7</v>
      </c>
      <c r="N913" s="1">
        <v>60.9</v>
      </c>
      <c r="O913" s="1">
        <v>338</v>
      </c>
    </row>
    <row r="914" spans="1:15" x14ac:dyDescent="0.2">
      <c r="A914">
        <v>912</v>
      </c>
      <c r="B914" s="1">
        <v>806</v>
      </c>
      <c r="C914" s="1">
        <v>806</v>
      </c>
      <c r="D914" s="6" t="s">
        <v>323</v>
      </c>
      <c r="E914" s="6" t="s">
        <v>131</v>
      </c>
      <c r="F914" s="6" t="s">
        <v>97</v>
      </c>
      <c r="G914" s="6" t="s">
        <v>94</v>
      </c>
      <c r="H914" s="1">
        <v>655</v>
      </c>
      <c r="I914" s="3">
        <v>40968</v>
      </c>
      <c r="J914" s="3">
        <v>41110</v>
      </c>
      <c r="K914" s="3">
        <v>41623</v>
      </c>
      <c r="L914" s="1">
        <v>142</v>
      </c>
      <c r="M914" s="1">
        <v>24.2</v>
      </c>
      <c r="N914" s="1">
        <v>61.2</v>
      </c>
      <c r="O914" s="1">
        <v>338</v>
      </c>
    </row>
    <row r="915" spans="1:15" x14ac:dyDescent="0.2">
      <c r="A915">
        <v>913</v>
      </c>
      <c r="B915" s="1">
        <v>802</v>
      </c>
      <c r="C915" s="1">
        <v>802</v>
      </c>
      <c r="D915" s="6" t="s">
        <v>323</v>
      </c>
      <c r="E915" s="6" t="s">
        <v>131</v>
      </c>
      <c r="F915" s="6" t="s">
        <v>97</v>
      </c>
      <c r="G915" s="6" t="s">
        <v>94</v>
      </c>
      <c r="H915" s="1">
        <v>663</v>
      </c>
      <c r="I915" s="3">
        <v>40968</v>
      </c>
      <c r="J915" s="3">
        <v>41110</v>
      </c>
      <c r="K915" s="3">
        <v>41631</v>
      </c>
      <c r="L915" s="1">
        <v>142</v>
      </c>
      <c r="M915" s="1">
        <v>21.6</v>
      </c>
      <c r="N915" s="1">
        <v>63.2</v>
      </c>
      <c r="O915" s="1">
        <v>338</v>
      </c>
    </row>
    <row r="916" spans="1:15" x14ac:dyDescent="0.2">
      <c r="A916">
        <v>914</v>
      </c>
      <c r="B916" s="1">
        <v>803</v>
      </c>
      <c r="C916" s="1">
        <v>803</v>
      </c>
      <c r="D916" s="6" t="s">
        <v>323</v>
      </c>
      <c r="E916" s="6" t="s">
        <v>131</v>
      </c>
      <c r="F916" s="6" t="s">
        <v>97</v>
      </c>
      <c r="G916" s="6" t="s">
        <v>94</v>
      </c>
      <c r="H916" s="1">
        <v>611</v>
      </c>
      <c r="I916" s="3">
        <v>40968</v>
      </c>
      <c r="J916" s="3">
        <v>41110</v>
      </c>
      <c r="K916" s="3">
        <v>41579</v>
      </c>
      <c r="L916" s="1">
        <v>142</v>
      </c>
      <c r="M916" s="1">
        <v>28.2</v>
      </c>
      <c r="N916" s="1">
        <v>64.900000000000006</v>
      </c>
      <c r="O916" s="1">
        <v>338</v>
      </c>
    </row>
    <row r="917" spans="1:15" x14ac:dyDescent="0.2">
      <c r="A917">
        <v>915</v>
      </c>
      <c r="B917" s="1">
        <v>805</v>
      </c>
      <c r="C917" s="1">
        <v>805</v>
      </c>
      <c r="D917" s="6" t="s">
        <v>323</v>
      </c>
      <c r="E917" s="6" t="s">
        <v>131</v>
      </c>
      <c r="F917" s="6" t="s">
        <v>97</v>
      </c>
      <c r="G917" s="6" t="s">
        <v>94</v>
      </c>
      <c r="H917" s="1">
        <v>442</v>
      </c>
      <c r="I917" s="3">
        <v>40968</v>
      </c>
      <c r="J917" s="3">
        <v>41110</v>
      </c>
      <c r="K917" s="3">
        <v>41410</v>
      </c>
      <c r="L917" s="1">
        <v>142</v>
      </c>
      <c r="M917" s="1">
        <v>25.8</v>
      </c>
      <c r="N917" s="1">
        <v>67.5</v>
      </c>
      <c r="O917" s="1">
        <v>338</v>
      </c>
    </row>
    <row r="918" spans="1:15" x14ac:dyDescent="0.2">
      <c r="A918">
        <v>916</v>
      </c>
      <c r="B918" s="1">
        <v>141</v>
      </c>
      <c r="C918" s="1">
        <v>141</v>
      </c>
      <c r="D918" s="6" t="s">
        <v>134</v>
      </c>
      <c r="E918" s="6" t="s">
        <v>131</v>
      </c>
      <c r="F918" s="6" t="s">
        <v>97</v>
      </c>
      <c r="G918" s="6" t="s">
        <v>94</v>
      </c>
      <c r="H918" s="1">
        <v>686</v>
      </c>
      <c r="I918" s="3">
        <v>40814</v>
      </c>
      <c r="J918" s="3">
        <v>40952</v>
      </c>
      <c r="K918" s="3">
        <v>41500</v>
      </c>
      <c r="L918" s="1">
        <v>138</v>
      </c>
      <c r="M918" s="1">
        <v>20.7</v>
      </c>
      <c r="N918" s="1">
        <v>50.9</v>
      </c>
      <c r="O918" s="1">
        <v>338</v>
      </c>
    </row>
    <row r="919" spans="1:15" x14ac:dyDescent="0.2">
      <c r="A919">
        <v>917</v>
      </c>
      <c r="B919" s="1">
        <v>287</v>
      </c>
      <c r="C919" s="1">
        <v>287</v>
      </c>
      <c r="D919" s="6" t="s">
        <v>584</v>
      </c>
      <c r="E919" s="6" t="s">
        <v>131</v>
      </c>
      <c r="F919" s="6" t="s">
        <v>97</v>
      </c>
      <c r="G919" s="6" t="s">
        <v>94</v>
      </c>
      <c r="H919" s="1">
        <v>475</v>
      </c>
      <c r="I919" s="3">
        <v>40814</v>
      </c>
      <c r="J919" s="3">
        <v>40952</v>
      </c>
      <c r="K919" s="3">
        <v>41289</v>
      </c>
      <c r="L919" s="1">
        <v>138</v>
      </c>
      <c r="M919" s="1">
        <v>27.1</v>
      </c>
      <c r="N919" s="1">
        <v>68.8</v>
      </c>
      <c r="O919" s="1">
        <v>338</v>
      </c>
    </row>
    <row r="920" spans="1:15" x14ac:dyDescent="0.2">
      <c r="A920">
        <v>918</v>
      </c>
      <c r="B920" s="1">
        <v>3024</v>
      </c>
      <c r="C920" s="1">
        <v>3024</v>
      </c>
      <c r="D920" s="6" t="s">
        <v>146</v>
      </c>
      <c r="E920" s="6" t="s">
        <v>131</v>
      </c>
      <c r="F920" s="6" t="s">
        <v>97</v>
      </c>
      <c r="G920" s="6" t="s">
        <v>94</v>
      </c>
      <c r="H920" s="1">
        <v>853</v>
      </c>
      <c r="I920" s="3">
        <v>43662</v>
      </c>
      <c r="J920" s="3">
        <v>43847</v>
      </c>
      <c r="K920" s="3">
        <v>44515</v>
      </c>
      <c r="L920" s="1">
        <v>185</v>
      </c>
      <c r="M920" s="1">
        <v>21.8</v>
      </c>
      <c r="N920" s="1">
        <v>34.700000000000003</v>
      </c>
      <c r="O920" s="1">
        <v>338</v>
      </c>
    </row>
    <row r="921" spans="1:15" x14ac:dyDescent="0.2">
      <c r="A921">
        <v>919</v>
      </c>
      <c r="B921" s="1">
        <v>3026</v>
      </c>
      <c r="C921" s="1">
        <v>3026</v>
      </c>
      <c r="D921" s="6" t="s">
        <v>890</v>
      </c>
      <c r="E921" s="6" t="s">
        <v>131</v>
      </c>
      <c r="F921" s="6" t="s">
        <v>97</v>
      </c>
      <c r="G921" s="6" t="s">
        <v>260</v>
      </c>
      <c r="H921" s="1">
        <v>546</v>
      </c>
      <c r="I921" s="3">
        <v>43662</v>
      </c>
      <c r="J921" s="3">
        <v>43852</v>
      </c>
      <c r="K921" s="3">
        <v>44208</v>
      </c>
      <c r="L921" s="1">
        <v>190</v>
      </c>
      <c r="M921" s="1">
        <v>23.8</v>
      </c>
      <c r="N921" s="1">
        <v>37.299999999999997</v>
      </c>
      <c r="O921" s="1">
        <v>338</v>
      </c>
    </row>
    <row r="922" spans="1:15" x14ac:dyDescent="0.2">
      <c r="A922">
        <v>920</v>
      </c>
      <c r="B922" s="1">
        <v>3022</v>
      </c>
      <c r="C922" s="1">
        <v>3022</v>
      </c>
      <c r="D922" s="6" t="s">
        <v>890</v>
      </c>
      <c r="E922" s="6" t="s">
        <v>131</v>
      </c>
      <c r="F922" s="6" t="s">
        <v>97</v>
      </c>
      <c r="G922" s="6" t="s">
        <v>260</v>
      </c>
      <c r="H922" s="1">
        <v>611</v>
      </c>
      <c r="I922" s="3">
        <v>43662</v>
      </c>
      <c r="J922" s="3">
        <v>43847</v>
      </c>
      <c r="K922" s="3">
        <v>44273</v>
      </c>
      <c r="L922" s="1">
        <v>185</v>
      </c>
      <c r="M922" s="1">
        <v>29.1</v>
      </c>
      <c r="N922" s="1">
        <v>56.5</v>
      </c>
      <c r="O922" s="1">
        <v>338</v>
      </c>
    </row>
    <row r="923" spans="1:15" x14ac:dyDescent="0.2">
      <c r="A923">
        <v>921</v>
      </c>
      <c r="B923" s="1">
        <v>605</v>
      </c>
      <c r="C923" s="1">
        <v>605</v>
      </c>
      <c r="D923" s="6" t="s">
        <v>177</v>
      </c>
      <c r="E923" s="6" t="s">
        <v>131</v>
      </c>
      <c r="F923" s="6" t="s">
        <v>97</v>
      </c>
      <c r="G923" s="6" t="s">
        <v>94</v>
      </c>
      <c r="H923" s="1">
        <v>639</v>
      </c>
      <c r="I923" s="3">
        <v>40868</v>
      </c>
      <c r="J923" s="3">
        <v>41110</v>
      </c>
      <c r="K923" s="3">
        <v>41507</v>
      </c>
      <c r="L923" s="1">
        <v>242</v>
      </c>
      <c r="M923" s="1">
        <v>39.799999999999997</v>
      </c>
      <c r="N923" s="1">
        <v>52.6</v>
      </c>
      <c r="O923" s="1">
        <v>339</v>
      </c>
    </row>
    <row r="924" spans="1:15" x14ac:dyDescent="0.2">
      <c r="A924">
        <v>922</v>
      </c>
      <c r="B924" s="1">
        <v>606</v>
      </c>
      <c r="C924" s="1">
        <v>606</v>
      </c>
      <c r="D924" s="6" t="s">
        <v>177</v>
      </c>
      <c r="E924" s="6" t="s">
        <v>131</v>
      </c>
      <c r="F924" s="6" t="s">
        <v>97</v>
      </c>
      <c r="G924" s="6" t="s">
        <v>94</v>
      </c>
      <c r="H924" s="1">
        <v>476</v>
      </c>
      <c r="I924" s="3">
        <v>40868</v>
      </c>
      <c r="J924" s="3">
        <v>41110</v>
      </c>
      <c r="K924" s="3">
        <v>41344</v>
      </c>
      <c r="L924" s="1">
        <v>242</v>
      </c>
      <c r="M924" s="1">
        <v>21.3</v>
      </c>
      <c r="N924" s="1">
        <v>23.5</v>
      </c>
      <c r="O924" s="1">
        <v>339</v>
      </c>
    </row>
    <row r="925" spans="1:15" x14ac:dyDescent="0.2">
      <c r="A925">
        <v>923</v>
      </c>
      <c r="B925" s="1">
        <v>3028</v>
      </c>
      <c r="C925" s="1">
        <v>3028</v>
      </c>
      <c r="D925" s="6" t="s">
        <v>1204</v>
      </c>
      <c r="E925" s="6" t="s">
        <v>131</v>
      </c>
      <c r="F925" s="6" t="s">
        <v>97</v>
      </c>
      <c r="G925" s="6" t="s">
        <v>94</v>
      </c>
      <c r="H925" s="1">
        <v>624</v>
      </c>
      <c r="I925" s="3">
        <v>43661</v>
      </c>
      <c r="J925" s="3">
        <v>43852</v>
      </c>
      <c r="K925" s="3">
        <v>44285</v>
      </c>
      <c r="L925" s="1">
        <v>191</v>
      </c>
      <c r="M925" s="1">
        <v>20.3</v>
      </c>
      <c r="N925" s="1">
        <v>29.3</v>
      </c>
      <c r="O925" s="1">
        <v>339</v>
      </c>
    </row>
    <row r="926" spans="1:15" x14ac:dyDescent="0.2">
      <c r="A926">
        <v>924</v>
      </c>
      <c r="B926" s="1">
        <v>3027</v>
      </c>
      <c r="C926" s="1">
        <v>3027</v>
      </c>
      <c r="D926" s="6" t="s">
        <v>1204</v>
      </c>
      <c r="E926" s="6" t="s">
        <v>131</v>
      </c>
      <c r="F926" s="6" t="s">
        <v>97</v>
      </c>
      <c r="G926" s="6" t="s">
        <v>260</v>
      </c>
      <c r="H926" s="1">
        <v>702</v>
      </c>
      <c r="I926" s="3">
        <v>43661</v>
      </c>
      <c r="J926" s="3">
        <v>43852</v>
      </c>
      <c r="K926" s="3">
        <v>44363</v>
      </c>
      <c r="L926" s="1">
        <v>191</v>
      </c>
      <c r="M926" s="1">
        <v>23.2</v>
      </c>
      <c r="N926" s="1">
        <v>36.700000000000003</v>
      </c>
      <c r="O926" s="1">
        <v>339</v>
      </c>
    </row>
    <row r="927" spans="1:15" x14ac:dyDescent="0.2">
      <c r="A927">
        <v>925</v>
      </c>
      <c r="B927" s="1">
        <v>1929</v>
      </c>
      <c r="C927" s="1">
        <v>1099</v>
      </c>
      <c r="D927" s="6" t="s">
        <v>919</v>
      </c>
      <c r="E927" s="6" t="s">
        <v>131</v>
      </c>
      <c r="F927" s="6" t="s">
        <v>97</v>
      </c>
      <c r="G927" s="6" t="s">
        <v>94</v>
      </c>
      <c r="H927" s="1">
        <v>657</v>
      </c>
      <c r="I927" s="3">
        <v>41370</v>
      </c>
      <c r="J927" s="3">
        <v>41494</v>
      </c>
      <c r="K927" s="3">
        <v>42027</v>
      </c>
      <c r="L927" s="1">
        <v>124</v>
      </c>
      <c r="M927" s="1">
        <v>21.7</v>
      </c>
      <c r="N927" s="1">
        <v>62.9</v>
      </c>
      <c r="O927" s="1">
        <v>339</v>
      </c>
    </row>
    <row r="928" spans="1:15" x14ac:dyDescent="0.2">
      <c r="A928">
        <v>926</v>
      </c>
      <c r="B928" s="1">
        <v>2680</v>
      </c>
      <c r="C928" s="1">
        <v>2680</v>
      </c>
      <c r="D928" s="6" t="s">
        <v>1500</v>
      </c>
      <c r="E928" s="6" t="s">
        <v>131</v>
      </c>
      <c r="F928" s="6" t="s">
        <v>97</v>
      </c>
      <c r="G928" s="6" t="s">
        <v>260</v>
      </c>
      <c r="H928" s="1">
        <v>611</v>
      </c>
      <c r="I928" s="3">
        <v>42751</v>
      </c>
      <c r="J928" s="3">
        <v>42790</v>
      </c>
      <c r="K928" s="3">
        <v>43362</v>
      </c>
      <c r="L928" s="1">
        <v>39</v>
      </c>
      <c r="M928" s="1">
        <v>18.399999999999999</v>
      </c>
      <c r="N928" s="1">
        <v>67.900000000000006</v>
      </c>
      <c r="O928" s="1">
        <v>339</v>
      </c>
    </row>
    <row r="929" spans="1:15" x14ac:dyDescent="0.2">
      <c r="A929">
        <v>927</v>
      </c>
      <c r="B929" s="1">
        <v>2678</v>
      </c>
      <c r="C929" s="1">
        <v>2678</v>
      </c>
      <c r="D929" s="6" t="s">
        <v>1500</v>
      </c>
      <c r="E929" s="6" t="s">
        <v>131</v>
      </c>
      <c r="F929" s="6" t="s">
        <v>97</v>
      </c>
      <c r="G929" s="6" t="s">
        <v>94</v>
      </c>
      <c r="H929" s="1">
        <v>654</v>
      </c>
      <c r="I929" s="3">
        <v>42751</v>
      </c>
      <c r="J929" s="3">
        <v>42790</v>
      </c>
      <c r="K929" s="3">
        <v>43405</v>
      </c>
      <c r="L929" s="1">
        <v>39</v>
      </c>
      <c r="M929" s="1">
        <v>19.2</v>
      </c>
      <c r="N929" s="1">
        <v>47.7</v>
      </c>
      <c r="O929" s="1">
        <v>339</v>
      </c>
    </row>
    <row r="930" spans="1:15" x14ac:dyDescent="0.2">
      <c r="A930">
        <v>928</v>
      </c>
      <c r="B930" s="1">
        <v>618</v>
      </c>
      <c r="C930" s="1">
        <v>618</v>
      </c>
      <c r="D930" s="6" t="s">
        <v>1021</v>
      </c>
      <c r="E930" s="6" t="s">
        <v>131</v>
      </c>
      <c r="F930" s="6" t="s">
        <v>97</v>
      </c>
      <c r="G930" s="6" t="s">
        <v>94</v>
      </c>
      <c r="H930" s="1">
        <v>794</v>
      </c>
      <c r="I930" s="3">
        <v>40867</v>
      </c>
      <c r="J930" s="3">
        <v>41110</v>
      </c>
      <c r="K930" s="3">
        <v>41661</v>
      </c>
      <c r="L930" s="1">
        <v>243</v>
      </c>
      <c r="M930" s="1">
        <v>24.1</v>
      </c>
      <c r="N930" s="1">
        <v>37.6</v>
      </c>
      <c r="O930" s="1">
        <v>340</v>
      </c>
    </row>
    <row r="931" spans="1:15" x14ac:dyDescent="0.2">
      <c r="A931">
        <v>929</v>
      </c>
      <c r="B931" s="1">
        <v>619</v>
      </c>
      <c r="C931" s="1">
        <v>619</v>
      </c>
      <c r="D931" s="6" t="s">
        <v>1021</v>
      </c>
      <c r="E931" s="6" t="s">
        <v>131</v>
      </c>
      <c r="F931" s="6" t="s">
        <v>97</v>
      </c>
      <c r="G931" s="6" t="s">
        <v>94</v>
      </c>
      <c r="H931" s="1">
        <v>661</v>
      </c>
      <c r="I931" s="3">
        <v>40867</v>
      </c>
      <c r="J931" s="3">
        <v>41110</v>
      </c>
      <c r="K931" s="3">
        <v>41528</v>
      </c>
      <c r="L931" s="1">
        <v>243</v>
      </c>
      <c r="M931" s="1">
        <v>32.200000000000003</v>
      </c>
      <c r="N931" s="1">
        <v>49.8</v>
      </c>
      <c r="O931" s="1">
        <v>340</v>
      </c>
    </row>
    <row r="932" spans="1:15" x14ac:dyDescent="0.2">
      <c r="A932">
        <v>930</v>
      </c>
      <c r="B932" s="1">
        <v>670</v>
      </c>
      <c r="C932" s="1">
        <v>670</v>
      </c>
      <c r="D932" s="6" t="s">
        <v>261</v>
      </c>
      <c r="E932" s="6" t="s">
        <v>131</v>
      </c>
      <c r="F932" s="6" t="s">
        <v>97</v>
      </c>
      <c r="G932" s="6" t="s">
        <v>94</v>
      </c>
      <c r="H932" s="1">
        <v>674</v>
      </c>
      <c r="I932" s="3">
        <v>40867</v>
      </c>
      <c r="J932" s="3">
        <v>41110</v>
      </c>
      <c r="K932" s="3">
        <v>41541</v>
      </c>
      <c r="L932" s="1">
        <v>243</v>
      </c>
      <c r="M932" s="1">
        <v>28.2</v>
      </c>
      <c r="N932" s="1">
        <v>41.3</v>
      </c>
      <c r="O932" s="1">
        <v>340</v>
      </c>
    </row>
    <row r="933" spans="1:15" x14ac:dyDescent="0.2">
      <c r="A933">
        <v>931</v>
      </c>
      <c r="B933" s="1">
        <v>668</v>
      </c>
      <c r="C933" s="1">
        <v>668</v>
      </c>
      <c r="D933" s="6" t="s">
        <v>261</v>
      </c>
      <c r="E933" s="6" t="s">
        <v>131</v>
      </c>
      <c r="F933" s="6" t="s">
        <v>97</v>
      </c>
      <c r="G933" s="6" t="s">
        <v>106</v>
      </c>
      <c r="H933" s="1">
        <v>577</v>
      </c>
      <c r="I933" s="3">
        <v>40867</v>
      </c>
      <c r="J933" s="3">
        <v>41110</v>
      </c>
      <c r="K933" s="3">
        <v>41444</v>
      </c>
      <c r="L933" s="1">
        <v>243</v>
      </c>
      <c r="M933" s="1">
        <v>23.3</v>
      </c>
      <c r="N933" s="1">
        <v>32</v>
      </c>
      <c r="O933" s="1">
        <v>340</v>
      </c>
    </row>
    <row r="934" spans="1:15" x14ac:dyDescent="0.2">
      <c r="A934">
        <v>932</v>
      </c>
      <c r="B934" s="1">
        <v>669</v>
      </c>
      <c r="C934" s="1">
        <v>669</v>
      </c>
      <c r="D934" s="6" t="s">
        <v>261</v>
      </c>
      <c r="E934" s="6" t="s">
        <v>131</v>
      </c>
      <c r="F934" s="6" t="s">
        <v>97</v>
      </c>
      <c r="G934" s="6" t="s">
        <v>106</v>
      </c>
      <c r="H934" s="1">
        <v>577</v>
      </c>
      <c r="I934" s="3">
        <v>40867</v>
      </c>
      <c r="J934" s="3">
        <v>41110</v>
      </c>
      <c r="K934" s="3">
        <v>41444</v>
      </c>
      <c r="L934" s="1">
        <v>243</v>
      </c>
      <c r="M934" s="1">
        <v>24.3</v>
      </c>
      <c r="N934" s="1">
        <v>35.4</v>
      </c>
      <c r="O934" s="1">
        <v>340</v>
      </c>
    </row>
    <row r="935" spans="1:15" x14ac:dyDescent="0.2">
      <c r="A935">
        <v>933</v>
      </c>
      <c r="B935" s="1">
        <v>671</v>
      </c>
      <c r="C935" s="1">
        <v>671</v>
      </c>
      <c r="D935" s="6" t="s">
        <v>261</v>
      </c>
      <c r="E935" s="6" t="s">
        <v>131</v>
      </c>
      <c r="F935" s="6" t="s">
        <v>97</v>
      </c>
      <c r="G935" s="6" t="s">
        <v>260</v>
      </c>
      <c r="H935" s="1">
        <v>579</v>
      </c>
      <c r="I935" s="3">
        <v>40867</v>
      </c>
      <c r="J935" s="3">
        <v>41110</v>
      </c>
      <c r="K935" s="3">
        <v>41446</v>
      </c>
      <c r="L935" s="1">
        <v>243</v>
      </c>
      <c r="M935" s="1">
        <v>28.1</v>
      </c>
      <c r="N935" s="1">
        <v>39.5</v>
      </c>
      <c r="O935" s="1">
        <v>340</v>
      </c>
    </row>
    <row r="936" spans="1:15" x14ac:dyDescent="0.2">
      <c r="A936">
        <v>934</v>
      </c>
      <c r="B936" s="1">
        <v>617</v>
      </c>
      <c r="C936" s="1">
        <v>617</v>
      </c>
      <c r="D936" s="6" t="s">
        <v>1021</v>
      </c>
      <c r="E936" s="6" t="s">
        <v>131</v>
      </c>
      <c r="F936" s="6" t="s">
        <v>97</v>
      </c>
      <c r="G936" s="6" t="s">
        <v>94</v>
      </c>
      <c r="H936" s="1">
        <v>597</v>
      </c>
      <c r="I936" s="3">
        <v>40867</v>
      </c>
      <c r="J936" s="3">
        <v>41110</v>
      </c>
      <c r="K936" s="3">
        <v>41464</v>
      </c>
      <c r="L936" s="1">
        <v>243</v>
      </c>
      <c r="M936" s="1">
        <v>24.5</v>
      </c>
      <c r="N936" s="1">
        <v>42.8</v>
      </c>
      <c r="O936" s="1">
        <v>340</v>
      </c>
    </row>
    <row r="937" spans="1:15" x14ac:dyDescent="0.2">
      <c r="A937">
        <v>935</v>
      </c>
      <c r="B937" s="1">
        <v>616</v>
      </c>
      <c r="C937" s="1">
        <v>616</v>
      </c>
      <c r="D937" s="6" t="s">
        <v>1021</v>
      </c>
      <c r="E937" s="6" t="s">
        <v>131</v>
      </c>
      <c r="F937" s="6" t="s">
        <v>97</v>
      </c>
      <c r="G937" s="6" t="s">
        <v>94</v>
      </c>
      <c r="H937" s="1">
        <v>603</v>
      </c>
      <c r="I937" s="3">
        <v>40867</v>
      </c>
      <c r="J937" s="3">
        <v>41110</v>
      </c>
      <c r="K937" s="3">
        <v>41470</v>
      </c>
      <c r="L937" s="1">
        <v>243</v>
      </c>
      <c r="M937" s="1">
        <v>25</v>
      </c>
      <c r="N937" s="1">
        <v>43.8</v>
      </c>
      <c r="O937" s="1">
        <v>340</v>
      </c>
    </row>
    <row r="938" spans="1:15" x14ac:dyDescent="0.2">
      <c r="A938">
        <v>936</v>
      </c>
      <c r="B938" s="1">
        <v>672</v>
      </c>
      <c r="C938" s="1">
        <v>672</v>
      </c>
      <c r="D938" s="6" t="s">
        <v>261</v>
      </c>
      <c r="E938" s="6" t="s">
        <v>131</v>
      </c>
      <c r="F938" s="6" t="s">
        <v>97</v>
      </c>
      <c r="G938" s="6" t="s">
        <v>94</v>
      </c>
      <c r="H938" s="1">
        <v>445</v>
      </c>
      <c r="I938" s="3">
        <v>40867</v>
      </c>
      <c r="J938" s="3">
        <v>41110</v>
      </c>
      <c r="K938" s="3">
        <v>41312</v>
      </c>
      <c r="L938" s="1">
        <v>243</v>
      </c>
      <c r="M938" s="1">
        <v>28.7</v>
      </c>
      <c r="N938" s="1">
        <v>38.1</v>
      </c>
      <c r="O938" s="1">
        <v>340</v>
      </c>
    </row>
    <row r="939" spans="1:15" x14ac:dyDescent="0.2">
      <c r="A939">
        <v>937</v>
      </c>
      <c r="B939" s="1">
        <v>760</v>
      </c>
      <c r="C939" s="1">
        <v>760</v>
      </c>
      <c r="D939" s="6" t="s">
        <v>168</v>
      </c>
      <c r="E939" s="6" t="s">
        <v>131</v>
      </c>
      <c r="F939" s="6" t="s">
        <v>97</v>
      </c>
      <c r="G939" s="6" t="s">
        <v>94</v>
      </c>
      <c r="H939" s="1">
        <v>484</v>
      </c>
      <c r="I939" s="3">
        <v>40867</v>
      </c>
      <c r="J939" s="3">
        <v>41110</v>
      </c>
      <c r="K939" s="3">
        <v>41351</v>
      </c>
      <c r="L939" s="1">
        <v>243</v>
      </c>
      <c r="M939" s="1">
        <v>31.7</v>
      </c>
      <c r="N939" s="1">
        <v>54.8</v>
      </c>
      <c r="O939" s="1">
        <v>340</v>
      </c>
    </row>
    <row r="940" spans="1:15" x14ac:dyDescent="0.2">
      <c r="A940">
        <v>938</v>
      </c>
      <c r="B940" s="1">
        <v>524</v>
      </c>
      <c r="C940" s="1">
        <v>524</v>
      </c>
      <c r="D940" s="6" t="s">
        <v>919</v>
      </c>
      <c r="E940" s="6" t="s">
        <v>131</v>
      </c>
      <c r="F940" s="6" t="s">
        <v>97</v>
      </c>
      <c r="G940" s="6" t="s">
        <v>94</v>
      </c>
      <c r="H940" s="1">
        <v>742</v>
      </c>
      <c r="I940" s="3">
        <v>40966</v>
      </c>
      <c r="J940" s="3">
        <v>41110</v>
      </c>
      <c r="K940" s="3">
        <v>41708</v>
      </c>
      <c r="L940" s="1">
        <v>144</v>
      </c>
      <c r="M940" s="1">
        <v>22.7</v>
      </c>
      <c r="N940" s="1">
        <v>55.8</v>
      </c>
      <c r="O940" s="1">
        <v>340</v>
      </c>
    </row>
    <row r="941" spans="1:15" x14ac:dyDescent="0.2">
      <c r="A941">
        <v>939</v>
      </c>
      <c r="B941" s="1">
        <v>523</v>
      </c>
      <c r="C941" s="1">
        <v>523</v>
      </c>
      <c r="D941" s="6" t="s">
        <v>919</v>
      </c>
      <c r="E941" s="6" t="s">
        <v>131</v>
      </c>
      <c r="F941" s="6" t="s">
        <v>97</v>
      </c>
      <c r="G941" s="6" t="s">
        <v>94</v>
      </c>
      <c r="H941" s="1">
        <v>676</v>
      </c>
      <c r="I941" s="3">
        <v>40966</v>
      </c>
      <c r="J941" s="3">
        <v>41110</v>
      </c>
      <c r="K941" s="3">
        <v>41642</v>
      </c>
      <c r="L941" s="1">
        <v>144</v>
      </c>
      <c r="M941" s="1">
        <v>22.7</v>
      </c>
      <c r="N941" s="1">
        <v>42</v>
      </c>
      <c r="O941" s="1">
        <v>340</v>
      </c>
    </row>
    <row r="942" spans="1:15" x14ac:dyDescent="0.2">
      <c r="A942">
        <v>940</v>
      </c>
      <c r="B942" s="1">
        <v>602</v>
      </c>
      <c r="C942" s="1">
        <v>602</v>
      </c>
      <c r="D942" s="6" t="s">
        <v>984</v>
      </c>
      <c r="E942" s="6" t="s">
        <v>131</v>
      </c>
      <c r="F942" s="6" t="s">
        <v>97</v>
      </c>
      <c r="G942" s="6" t="s">
        <v>94</v>
      </c>
      <c r="H942" s="1">
        <v>469</v>
      </c>
      <c r="I942" s="3">
        <v>40966</v>
      </c>
      <c r="J942" s="3">
        <v>41110</v>
      </c>
      <c r="K942" s="3">
        <v>41435</v>
      </c>
      <c r="L942" s="1">
        <v>144</v>
      </c>
      <c r="M942" s="1">
        <v>23.9</v>
      </c>
      <c r="N942" s="1">
        <v>50.2</v>
      </c>
      <c r="O942" s="1">
        <v>340</v>
      </c>
    </row>
    <row r="943" spans="1:15" x14ac:dyDescent="0.2">
      <c r="A943">
        <v>941</v>
      </c>
      <c r="B943" s="1">
        <v>604</v>
      </c>
      <c r="C943" s="1">
        <v>604</v>
      </c>
      <c r="D943" s="6" t="s">
        <v>984</v>
      </c>
      <c r="E943" s="6" t="s">
        <v>131</v>
      </c>
      <c r="F943" s="6" t="s">
        <v>97</v>
      </c>
      <c r="G943" s="6" t="s">
        <v>94</v>
      </c>
      <c r="H943" s="1">
        <v>491</v>
      </c>
      <c r="I943" s="3">
        <v>40966</v>
      </c>
      <c r="J943" s="3">
        <v>41110</v>
      </c>
      <c r="K943" s="3">
        <v>41457</v>
      </c>
      <c r="L943" s="1">
        <v>144</v>
      </c>
      <c r="M943" s="1">
        <v>19.600000000000001</v>
      </c>
      <c r="N943" s="1">
        <v>30.5</v>
      </c>
      <c r="O943" s="1">
        <v>340</v>
      </c>
    </row>
    <row r="944" spans="1:15" x14ac:dyDescent="0.2">
      <c r="A944">
        <v>942</v>
      </c>
      <c r="B944" s="1">
        <v>603</v>
      </c>
      <c r="C944" s="1">
        <v>603</v>
      </c>
      <c r="D944" s="6" t="s">
        <v>984</v>
      </c>
      <c r="E944" s="6" t="s">
        <v>131</v>
      </c>
      <c r="F944" s="6" t="s">
        <v>97</v>
      </c>
      <c r="G944" s="6" t="s">
        <v>94</v>
      </c>
      <c r="H944" s="1">
        <v>513</v>
      </c>
      <c r="I944" s="3">
        <v>40966</v>
      </c>
      <c r="J944" s="3">
        <v>41110</v>
      </c>
      <c r="K944" s="3">
        <v>41479</v>
      </c>
      <c r="L944" s="1">
        <v>144</v>
      </c>
      <c r="M944" s="1">
        <v>23.2</v>
      </c>
      <c r="N944" s="1">
        <v>34.700000000000003</v>
      </c>
      <c r="O944" s="1">
        <v>340</v>
      </c>
    </row>
    <row r="945" spans="1:15" x14ac:dyDescent="0.2">
      <c r="A945">
        <v>943</v>
      </c>
      <c r="B945" s="1">
        <v>521</v>
      </c>
      <c r="C945" s="1">
        <v>521</v>
      </c>
      <c r="D945" s="6" t="s">
        <v>919</v>
      </c>
      <c r="E945" s="6" t="s">
        <v>131</v>
      </c>
      <c r="F945" s="6" t="s">
        <v>97</v>
      </c>
      <c r="G945" s="6" t="s">
        <v>106</v>
      </c>
      <c r="H945" s="1">
        <v>351</v>
      </c>
      <c r="I945" s="3">
        <v>40966</v>
      </c>
      <c r="J945" s="3">
        <v>41110</v>
      </c>
      <c r="K945" s="3">
        <v>41317</v>
      </c>
      <c r="L945" s="1">
        <v>144</v>
      </c>
      <c r="M945" s="1">
        <v>21.1</v>
      </c>
      <c r="N945" s="1">
        <v>55.3</v>
      </c>
      <c r="O945" s="1">
        <v>340</v>
      </c>
    </row>
    <row r="946" spans="1:15" x14ac:dyDescent="0.2">
      <c r="A946">
        <v>944</v>
      </c>
      <c r="B946" s="1">
        <v>522</v>
      </c>
      <c r="C946" s="1">
        <v>522</v>
      </c>
      <c r="D946" s="6" t="s">
        <v>919</v>
      </c>
      <c r="E946" s="6" t="s">
        <v>131</v>
      </c>
      <c r="F946" s="6" t="s">
        <v>97</v>
      </c>
      <c r="G946" s="6" t="s">
        <v>106</v>
      </c>
      <c r="H946" s="1">
        <v>351</v>
      </c>
      <c r="I946" s="3">
        <v>40966</v>
      </c>
      <c r="J946" s="3">
        <v>41110</v>
      </c>
      <c r="K946" s="3">
        <v>41317</v>
      </c>
      <c r="L946" s="1">
        <v>144</v>
      </c>
      <c r="M946" s="1">
        <v>21.6</v>
      </c>
      <c r="N946" s="1">
        <v>50</v>
      </c>
      <c r="O946" s="1">
        <v>340</v>
      </c>
    </row>
    <row r="947" spans="1:15" x14ac:dyDescent="0.2">
      <c r="A947">
        <v>945</v>
      </c>
      <c r="B947" s="1">
        <v>144</v>
      </c>
      <c r="C947" s="1">
        <v>144</v>
      </c>
      <c r="D947" s="6" t="s">
        <v>146</v>
      </c>
      <c r="E947" s="6" t="s">
        <v>131</v>
      </c>
      <c r="F947" s="6" t="s">
        <v>97</v>
      </c>
      <c r="G947" s="6" t="s">
        <v>94</v>
      </c>
      <c r="H947" s="1">
        <v>721</v>
      </c>
      <c r="I947" s="3">
        <v>40812</v>
      </c>
      <c r="J947" s="3">
        <v>40952</v>
      </c>
      <c r="K947" s="3">
        <v>41533</v>
      </c>
      <c r="L947" s="1">
        <v>140</v>
      </c>
      <c r="M947" s="1">
        <v>21.2</v>
      </c>
      <c r="N947" s="1">
        <v>39.200000000000003</v>
      </c>
      <c r="O947" s="1">
        <v>340</v>
      </c>
    </row>
    <row r="948" spans="1:15" x14ac:dyDescent="0.2">
      <c r="A948">
        <v>946</v>
      </c>
      <c r="B948" s="1">
        <v>143</v>
      </c>
      <c r="C948" s="1">
        <v>143</v>
      </c>
      <c r="D948" s="6" t="s">
        <v>146</v>
      </c>
      <c r="E948" s="6" t="s">
        <v>131</v>
      </c>
      <c r="F948" s="6" t="s">
        <v>97</v>
      </c>
      <c r="G948" s="6" t="s">
        <v>94</v>
      </c>
      <c r="H948" s="1">
        <v>778</v>
      </c>
      <c r="I948" s="3">
        <v>40812</v>
      </c>
      <c r="J948" s="3">
        <v>40952</v>
      </c>
      <c r="K948" s="3">
        <v>41590</v>
      </c>
      <c r="L948" s="1">
        <v>140</v>
      </c>
      <c r="M948" s="1">
        <v>21.3</v>
      </c>
      <c r="N948" s="1">
        <v>33.9</v>
      </c>
      <c r="O948" s="1">
        <v>340</v>
      </c>
    </row>
    <row r="949" spans="1:15" x14ac:dyDescent="0.2">
      <c r="A949">
        <v>947</v>
      </c>
      <c r="B949" s="1">
        <v>2373</v>
      </c>
      <c r="C949" s="1">
        <v>2373</v>
      </c>
      <c r="D949" s="6" t="s">
        <v>2916</v>
      </c>
      <c r="E949" s="6" t="s">
        <v>131</v>
      </c>
      <c r="F949" s="6" t="s">
        <v>97</v>
      </c>
      <c r="G949" s="6" t="s">
        <v>94</v>
      </c>
      <c r="H949" s="1">
        <v>559</v>
      </c>
      <c r="I949" s="3">
        <v>42210</v>
      </c>
      <c r="J949" s="3">
        <v>42311</v>
      </c>
      <c r="K949" s="3">
        <v>42769</v>
      </c>
      <c r="L949" s="1">
        <v>101</v>
      </c>
      <c r="M949" s="1">
        <v>39</v>
      </c>
      <c r="N949" s="1">
        <v>78.2</v>
      </c>
      <c r="O949" s="1">
        <v>340</v>
      </c>
    </row>
    <row r="950" spans="1:15" x14ac:dyDescent="0.2">
      <c r="A950">
        <v>948</v>
      </c>
      <c r="B950" s="1">
        <v>2374</v>
      </c>
      <c r="C950" s="1">
        <v>2374</v>
      </c>
      <c r="D950" s="6" t="s">
        <v>2916</v>
      </c>
      <c r="E950" s="6" t="s">
        <v>131</v>
      </c>
      <c r="F950" s="6" t="s">
        <v>97</v>
      </c>
      <c r="G950" s="6" t="s">
        <v>260</v>
      </c>
      <c r="H950" s="1">
        <v>650</v>
      </c>
      <c r="I950" s="3">
        <v>42210</v>
      </c>
      <c r="J950" s="3">
        <v>42311</v>
      </c>
      <c r="K950" s="3">
        <v>42860</v>
      </c>
      <c r="L950" s="1">
        <v>101</v>
      </c>
      <c r="M950" s="1">
        <v>24.7</v>
      </c>
      <c r="N950" s="1">
        <v>72</v>
      </c>
      <c r="O950" s="1">
        <v>340</v>
      </c>
    </row>
    <row r="951" spans="1:15" x14ac:dyDescent="0.2">
      <c r="A951">
        <v>949</v>
      </c>
      <c r="B951" s="1">
        <v>2372</v>
      </c>
      <c r="C951" s="1">
        <v>2372</v>
      </c>
      <c r="D951" s="6" t="s">
        <v>2916</v>
      </c>
      <c r="E951" s="6" t="s">
        <v>131</v>
      </c>
      <c r="F951" s="6" t="s">
        <v>97</v>
      </c>
      <c r="G951" s="6" t="s">
        <v>94</v>
      </c>
      <c r="H951" s="1">
        <v>687</v>
      </c>
      <c r="I951" s="3">
        <v>42210</v>
      </c>
      <c r="J951" s="3">
        <v>42311</v>
      </c>
      <c r="K951" s="3">
        <v>42897</v>
      </c>
      <c r="L951" s="1">
        <v>101</v>
      </c>
      <c r="M951" s="1">
        <v>26.1</v>
      </c>
      <c r="N951" s="1">
        <v>75.2</v>
      </c>
      <c r="O951" s="1">
        <v>340</v>
      </c>
    </row>
    <row r="952" spans="1:15" x14ac:dyDescent="0.2">
      <c r="A952">
        <v>950</v>
      </c>
      <c r="B952" s="1">
        <v>2371</v>
      </c>
      <c r="C952" s="1">
        <v>2371</v>
      </c>
      <c r="D952" s="6" t="s">
        <v>2916</v>
      </c>
      <c r="E952" s="6" t="s">
        <v>131</v>
      </c>
      <c r="F952" s="6" t="s">
        <v>97</v>
      </c>
      <c r="G952" s="6" t="s">
        <v>94</v>
      </c>
      <c r="H952" s="1">
        <v>709</v>
      </c>
      <c r="I952" s="3">
        <v>42210</v>
      </c>
      <c r="J952" s="3">
        <v>42311</v>
      </c>
      <c r="K952" s="3">
        <v>42919</v>
      </c>
      <c r="L952" s="1">
        <v>101</v>
      </c>
      <c r="M952" s="1">
        <v>25.7</v>
      </c>
      <c r="N952" s="1">
        <v>66.8</v>
      </c>
      <c r="O952" s="1">
        <v>340</v>
      </c>
    </row>
    <row r="953" spans="1:15" x14ac:dyDescent="0.2">
      <c r="A953">
        <v>951</v>
      </c>
      <c r="B953" s="1">
        <v>2604</v>
      </c>
      <c r="C953" s="1">
        <v>2604</v>
      </c>
      <c r="D953" s="6" t="s">
        <v>177</v>
      </c>
      <c r="E953" s="6" t="s">
        <v>131</v>
      </c>
      <c r="F953" s="6" t="s">
        <v>97</v>
      </c>
      <c r="G953" s="6" t="s">
        <v>260</v>
      </c>
      <c r="H953" s="1">
        <v>481</v>
      </c>
      <c r="I953" s="3">
        <v>42531</v>
      </c>
      <c r="J953" s="3">
        <v>42593</v>
      </c>
      <c r="K953" s="3">
        <v>43012</v>
      </c>
      <c r="L953" s="1">
        <v>62</v>
      </c>
      <c r="M953" s="1">
        <v>17.899999999999999</v>
      </c>
      <c r="N953" s="1">
        <v>44.7</v>
      </c>
      <c r="O953" s="1">
        <v>340</v>
      </c>
    </row>
    <row r="954" spans="1:15" x14ac:dyDescent="0.2">
      <c r="A954">
        <v>952</v>
      </c>
      <c r="B954" s="1">
        <v>2772</v>
      </c>
      <c r="C954" s="1">
        <v>2772</v>
      </c>
      <c r="D954" s="6" t="s">
        <v>2720</v>
      </c>
      <c r="E954" s="6" t="s">
        <v>131</v>
      </c>
      <c r="F954" s="6" t="s">
        <v>97</v>
      </c>
      <c r="G954" s="6" t="s">
        <v>260</v>
      </c>
      <c r="H954" s="1">
        <v>565</v>
      </c>
      <c r="I954" s="3">
        <v>43112</v>
      </c>
      <c r="J954" s="3">
        <v>43168</v>
      </c>
      <c r="K954" s="3">
        <v>43677</v>
      </c>
      <c r="L954" s="1">
        <v>56</v>
      </c>
      <c r="M954" s="1">
        <v>20.6</v>
      </c>
      <c r="N954" s="1">
        <v>60.5</v>
      </c>
      <c r="O954" s="1">
        <v>340</v>
      </c>
    </row>
    <row r="955" spans="1:15" x14ac:dyDescent="0.2">
      <c r="A955">
        <v>953</v>
      </c>
      <c r="B955" s="1">
        <v>2773</v>
      </c>
      <c r="C955" s="1">
        <v>2773</v>
      </c>
      <c r="D955" s="6" t="s">
        <v>2720</v>
      </c>
      <c r="E955" s="6" t="s">
        <v>131</v>
      </c>
      <c r="F955" s="6" t="s">
        <v>97</v>
      </c>
      <c r="G955" s="6" t="s">
        <v>365</v>
      </c>
      <c r="H955" s="1">
        <v>411</v>
      </c>
      <c r="I955" s="3">
        <v>43112</v>
      </c>
      <c r="J955" s="3">
        <v>43168</v>
      </c>
      <c r="K955" s="3">
        <v>43523</v>
      </c>
      <c r="L955" s="1">
        <v>56</v>
      </c>
      <c r="M955" s="1">
        <v>19</v>
      </c>
      <c r="N955" s="1">
        <v>56.7</v>
      </c>
      <c r="O955" s="1">
        <v>340</v>
      </c>
    </row>
    <row r="956" spans="1:15" x14ac:dyDescent="0.2">
      <c r="A956">
        <v>954</v>
      </c>
      <c r="B956" s="1">
        <v>553</v>
      </c>
      <c r="C956" s="1">
        <v>553</v>
      </c>
      <c r="D956" s="6" t="s">
        <v>182</v>
      </c>
      <c r="E956" s="6" t="s">
        <v>131</v>
      </c>
      <c r="F956" s="6" t="s">
        <v>97</v>
      </c>
      <c r="G956" s="6" t="s">
        <v>94</v>
      </c>
      <c r="H956" s="1">
        <v>758</v>
      </c>
      <c r="I956" s="3">
        <v>40965</v>
      </c>
      <c r="J956" s="3">
        <v>41110</v>
      </c>
      <c r="K956" s="3">
        <v>41723</v>
      </c>
      <c r="L956" s="1">
        <v>145</v>
      </c>
      <c r="M956" s="1">
        <v>24.2</v>
      </c>
      <c r="N956" s="1">
        <v>44.7</v>
      </c>
      <c r="O956" s="1">
        <v>341</v>
      </c>
    </row>
    <row r="957" spans="1:15" x14ac:dyDescent="0.2">
      <c r="A957">
        <v>955</v>
      </c>
      <c r="B957" s="1">
        <v>551</v>
      </c>
      <c r="C957" s="1">
        <v>551</v>
      </c>
      <c r="D957" s="6" t="s">
        <v>182</v>
      </c>
      <c r="E957" s="6" t="s">
        <v>131</v>
      </c>
      <c r="F957" s="6" t="s">
        <v>97</v>
      </c>
      <c r="G957" s="6" t="s">
        <v>94</v>
      </c>
      <c r="H957" s="1">
        <v>850</v>
      </c>
      <c r="I957" s="3">
        <v>40965</v>
      </c>
      <c r="J957" s="3">
        <v>41110</v>
      </c>
      <c r="K957" s="3">
        <v>41815</v>
      </c>
      <c r="L957" s="1">
        <v>145</v>
      </c>
      <c r="M957" s="1">
        <v>22.6</v>
      </c>
      <c r="N957" s="1">
        <v>34</v>
      </c>
      <c r="O957" s="1">
        <v>341</v>
      </c>
    </row>
    <row r="958" spans="1:15" x14ac:dyDescent="0.2">
      <c r="A958">
        <v>956</v>
      </c>
      <c r="B958" s="1">
        <v>552</v>
      </c>
      <c r="C958" s="1">
        <v>552</v>
      </c>
      <c r="D958" s="6" t="s">
        <v>182</v>
      </c>
      <c r="E958" s="6" t="s">
        <v>131</v>
      </c>
      <c r="F958" s="6" t="s">
        <v>97</v>
      </c>
      <c r="G958" s="6" t="s">
        <v>94</v>
      </c>
      <c r="H958" s="1">
        <v>487</v>
      </c>
      <c r="I958" s="3">
        <v>40965</v>
      </c>
      <c r="J958" s="3">
        <v>41110</v>
      </c>
      <c r="K958" s="3">
        <v>41452</v>
      </c>
      <c r="L958" s="1">
        <v>145</v>
      </c>
      <c r="M958" s="1">
        <v>22.3</v>
      </c>
      <c r="N958" s="1">
        <v>36</v>
      </c>
      <c r="O958" s="1">
        <v>341</v>
      </c>
    </row>
    <row r="959" spans="1:15" x14ac:dyDescent="0.2">
      <c r="A959">
        <v>957</v>
      </c>
      <c r="B959" s="1">
        <v>3018</v>
      </c>
      <c r="C959" s="1">
        <v>3018</v>
      </c>
      <c r="D959" s="6" t="s">
        <v>3882</v>
      </c>
      <c r="E959" s="6" t="s">
        <v>131</v>
      </c>
      <c r="F959" s="6" t="s">
        <v>97</v>
      </c>
      <c r="G959" s="6" t="s">
        <v>260</v>
      </c>
      <c r="H959" s="1">
        <v>605</v>
      </c>
      <c r="I959" s="3">
        <v>43659</v>
      </c>
      <c r="J959" s="3">
        <v>43847</v>
      </c>
      <c r="K959" s="3">
        <v>44264</v>
      </c>
      <c r="L959" s="1">
        <v>188</v>
      </c>
      <c r="M959" s="1">
        <v>25.2</v>
      </c>
      <c r="N959" s="1">
        <v>49</v>
      </c>
      <c r="O959" s="1">
        <v>341</v>
      </c>
    </row>
    <row r="960" spans="1:15" x14ac:dyDescent="0.2">
      <c r="A960">
        <v>958</v>
      </c>
      <c r="B960" s="1">
        <v>2220</v>
      </c>
      <c r="C960" s="1">
        <v>2220</v>
      </c>
      <c r="D960" s="6" t="s">
        <v>2756</v>
      </c>
      <c r="E960" s="6" t="s">
        <v>131</v>
      </c>
      <c r="F960" s="6" t="s">
        <v>97</v>
      </c>
      <c r="G960" s="6" t="s">
        <v>94</v>
      </c>
      <c r="H960" s="1">
        <v>504</v>
      </c>
      <c r="I960" s="3">
        <v>42153</v>
      </c>
      <c r="J960" s="3">
        <v>42221</v>
      </c>
      <c r="K960" s="3">
        <v>42657</v>
      </c>
      <c r="L960" s="1">
        <v>68</v>
      </c>
      <c r="M960" s="1">
        <v>17.600000000000001</v>
      </c>
      <c r="N960" s="1">
        <v>66.3</v>
      </c>
      <c r="O960" s="1">
        <v>341</v>
      </c>
    </row>
    <row r="961" spans="1:15" x14ac:dyDescent="0.2">
      <c r="A961">
        <v>959</v>
      </c>
      <c r="B961" s="1">
        <v>2536</v>
      </c>
      <c r="C961" s="1">
        <v>2536</v>
      </c>
      <c r="D961" s="6" t="s">
        <v>261</v>
      </c>
      <c r="E961" s="6" t="s">
        <v>131</v>
      </c>
      <c r="F961" s="6" t="s">
        <v>97</v>
      </c>
      <c r="G961" s="6" t="s">
        <v>260</v>
      </c>
      <c r="H961" s="1">
        <v>649</v>
      </c>
      <c r="I961" s="3">
        <v>42281</v>
      </c>
      <c r="J961" s="3">
        <v>42384</v>
      </c>
      <c r="K961" s="3">
        <v>42930</v>
      </c>
      <c r="L961" s="1">
        <v>103</v>
      </c>
      <c r="M961" s="1">
        <v>24.5</v>
      </c>
      <c r="N961" s="1">
        <v>53.8</v>
      </c>
      <c r="O961" s="1">
        <v>341</v>
      </c>
    </row>
    <row r="962" spans="1:15" x14ac:dyDescent="0.2">
      <c r="A962">
        <v>960</v>
      </c>
      <c r="B962" s="1">
        <v>2535</v>
      </c>
      <c r="C962" s="1">
        <v>2535</v>
      </c>
      <c r="D962" s="6" t="s">
        <v>261</v>
      </c>
      <c r="E962" s="6" t="s">
        <v>131</v>
      </c>
      <c r="F962" s="6" t="s">
        <v>97</v>
      </c>
      <c r="G962" s="6" t="s">
        <v>260</v>
      </c>
      <c r="H962" s="1">
        <v>767</v>
      </c>
      <c r="I962" s="3">
        <v>42281</v>
      </c>
      <c r="J962" s="3">
        <v>42384</v>
      </c>
      <c r="K962" s="3">
        <v>43048</v>
      </c>
      <c r="L962" s="1">
        <v>103</v>
      </c>
      <c r="M962" s="1">
        <v>22.2</v>
      </c>
      <c r="N962" s="1">
        <v>42.1</v>
      </c>
      <c r="O962" s="1">
        <v>341</v>
      </c>
    </row>
    <row r="963" spans="1:15" x14ac:dyDescent="0.2">
      <c r="A963">
        <v>961</v>
      </c>
      <c r="B963" s="1">
        <v>372</v>
      </c>
      <c r="C963" s="1">
        <v>372</v>
      </c>
      <c r="D963" s="6" t="s">
        <v>273</v>
      </c>
      <c r="E963" s="6" t="s">
        <v>131</v>
      </c>
      <c r="F963" s="6" t="s">
        <v>97</v>
      </c>
      <c r="G963" s="6" t="s">
        <v>94</v>
      </c>
      <c r="H963" s="1">
        <v>688</v>
      </c>
      <c r="I963" s="3">
        <v>40810</v>
      </c>
      <c r="J963" s="3">
        <v>40952</v>
      </c>
      <c r="K963" s="3">
        <v>41498</v>
      </c>
      <c r="L963" s="1">
        <v>142</v>
      </c>
      <c r="M963" s="1">
        <v>38.200000000000003</v>
      </c>
      <c r="N963" s="1">
        <v>64.5</v>
      </c>
      <c r="O963" s="1">
        <v>342</v>
      </c>
    </row>
    <row r="964" spans="1:15" x14ac:dyDescent="0.2">
      <c r="A964">
        <v>962</v>
      </c>
      <c r="B964" s="1">
        <v>374</v>
      </c>
      <c r="C964" s="1">
        <v>374</v>
      </c>
      <c r="D964" s="6" t="s">
        <v>273</v>
      </c>
      <c r="E964" s="6" t="s">
        <v>131</v>
      </c>
      <c r="F964" s="6" t="s">
        <v>97</v>
      </c>
      <c r="G964" s="6" t="s">
        <v>260</v>
      </c>
      <c r="H964" s="1">
        <v>524</v>
      </c>
      <c r="I964" s="3">
        <v>40810</v>
      </c>
      <c r="J964" s="3">
        <v>40952</v>
      </c>
      <c r="K964" s="3">
        <v>41334</v>
      </c>
      <c r="L964" s="1">
        <v>142</v>
      </c>
      <c r="M964" s="1">
        <v>41.5</v>
      </c>
      <c r="N964" s="1">
        <v>56.7</v>
      </c>
      <c r="O964" s="1">
        <v>342</v>
      </c>
    </row>
    <row r="965" spans="1:15" x14ac:dyDescent="0.2">
      <c r="A965">
        <v>963</v>
      </c>
      <c r="B965" s="1">
        <v>370</v>
      </c>
      <c r="C965" s="1">
        <v>370</v>
      </c>
      <c r="D965" s="6" t="s">
        <v>273</v>
      </c>
      <c r="E965" s="6" t="s">
        <v>131</v>
      </c>
      <c r="F965" s="6" t="s">
        <v>97</v>
      </c>
      <c r="G965" s="6" t="s">
        <v>106</v>
      </c>
      <c r="H965" s="1">
        <v>347</v>
      </c>
      <c r="I965" s="3">
        <v>40810</v>
      </c>
      <c r="J965" s="3">
        <v>40952</v>
      </c>
      <c r="K965" s="3">
        <v>41157</v>
      </c>
      <c r="L965" s="1">
        <v>142</v>
      </c>
      <c r="M965" s="1">
        <v>40.1</v>
      </c>
      <c r="N965" s="1">
        <v>63.2</v>
      </c>
      <c r="O965" s="1">
        <v>342</v>
      </c>
    </row>
    <row r="966" spans="1:15" x14ac:dyDescent="0.2">
      <c r="A966">
        <v>964</v>
      </c>
      <c r="B966" s="1">
        <v>3015</v>
      </c>
      <c r="C966" s="1">
        <v>3015</v>
      </c>
      <c r="D966" s="6" t="s">
        <v>3877</v>
      </c>
      <c r="E966" s="6" t="s">
        <v>131</v>
      </c>
      <c r="F966" s="6" t="s">
        <v>97</v>
      </c>
      <c r="G966" s="6" t="s">
        <v>94</v>
      </c>
      <c r="H966" s="1">
        <v>695</v>
      </c>
      <c r="I966" s="3">
        <v>43658</v>
      </c>
      <c r="J966" s="3">
        <v>43847</v>
      </c>
      <c r="K966" s="3">
        <v>44353</v>
      </c>
      <c r="L966" s="1">
        <v>189</v>
      </c>
      <c r="M966" s="1">
        <v>26.6</v>
      </c>
      <c r="N966" s="1">
        <v>39.5</v>
      </c>
      <c r="O966" s="1">
        <v>342</v>
      </c>
    </row>
    <row r="967" spans="1:15" x14ac:dyDescent="0.2">
      <c r="A967">
        <v>965</v>
      </c>
      <c r="B967" s="1">
        <v>3016</v>
      </c>
      <c r="C967" s="1">
        <v>3016</v>
      </c>
      <c r="D967" s="6" t="s">
        <v>3877</v>
      </c>
      <c r="E967" s="6" t="s">
        <v>131</v>
      </c>
      <c r="F967" s="6" t="s">
        <v>97</v>
      </c>
      <c r="G967" s="6" t="s">
        <v>260</v>
      </c>
      <c r="H967" s="1">
        <v>754</v>
      </c>
      <c r="I967" s="3">
        <v>43658</v>
      </c>
      <c r="J967" s="3">
        <v>43847</v>
      </c>
      <c r="K967" s="3">
        <v>44412</v>
      </c>
      <c r="L967" s="1">
        <v>189</v>
      </c>
      <c r="M967" s="1">
        <v>23.8</v>
      </c>
      <c r="N967" s="1">
        <v>36.1</v>
      </c>
      <c r="O967" s="1">
        <v>342</v>
      </c>
    </row>
    <row r="968" spans="1:15" x14ac:dyDescent="0.2">
      <c r="A968">
        <v>966</v>
      </c>
      <c r="B968" s="1">
        <v>2134</v>
      </c>
      <c r="C968" s="1">
        <v>2134</v>
      </c>
      <c r="D968" s="6" t="s">
        <v>134</v>
      </c>
      <c r="E968" s="6" t="s">
        <v>131</v>
      </c>
      <c r="F968" s="6" t="s">
        <v>97</v>
      </c>
      <c r="G968" s="6" t="s">
        <v>94</v>
      </c>
      <c r="H968" s="1">
        <v>663</v>
      </c>
      <c r="I968" s="3">
        <v>42007</v>
      </c>
      <c r="J968" s="3">
        <v>42076</v>
      </c>
      <c r="K968" s="3">
        <v>42670</v>
      </c>
      <c r="L968" s="1">
        <v>69</v>
      </c>
      <c r="M968" s="1">
        <v>22.5</v>
      </c>
      <c r="N968" s="1">
        <v>66.8</v>
      </c>
      <c r="O968" s="1">
        <v>342</v>
      </c>
    </row>
    <row r="969" spans="1:15" x14ac:dyDescent="0.2">
      <c r="A969">
        <v>967</v>
      </c>
      <c r="B969" s="1">
        <v>2135</v>
      </c>
      <c r="C969" s="1">
        <v>2135</v>
      </c>
      <c r="D969" s="6" t="s">
        <v>134</v>
      </c>
      <c r="E969" s="6" t="s">
        <v>131</v>
      </c>
      <c r="F969" s="6" t="s">
        <v>97</v>
      </c>
      <c r="G969" s="6" t="s">
        <v>94</v>
      </c>
      <c r="H969" s="1">
        <v>530</v>
      </c>
      <c r="I969" s="3">
        <v>42007</v>
      </c>
      <c r="J969" s="3">
        <v>42076</v>
      </c>
      <c r="K969" s="3">
        <v>42537</v>
      </c>
      <c r="L969" s="1">
        <v>69</v>
      </c>
      <c r="M969" s="1">
        <v>23.9</v>
      </c>
      <c r="N969" s="1">
        <v>61.9</v>
      </c>
      <c r="O969" s="1">
        <v>342</v>
      </c>
    </row>
    <row r="970" spans="1:15" x14ac:dyDescent="0.2">
      <c r="A970">
        <v>968</v>
      </c>
      <c r="B970" s="1">
        <v>1678</v>
      </c>
      <c r="C970" s="1">
        <v>1678</v>
      </c>
      <c r="D970" s="6" t="s">
        <v>591</v>
      </c>
      <c r="E970" s="6" t="s">
        <v>131</v>
      </c>
      <c r="F970" s="6" t="s">
        <v>97</v>
      </c>
      <c r="G970" s="6" t="s">
        <v>94</v>
      </c>
      <c r="H970" s="1">
        <v>685</v>
      </c>
      <c r="I970" s="3">
        <v>41676</v>
      </c>
      <c r="J970" s="3">
        <v>41802</v>
      </c>
      <c r="K970" s="3">
        <v>42361</v>
      </c>
      <c r="L970" s="1">
        <v>126</v>
      </c>
      <c r="M970" s="1">
        <v>20.399999999999999</v>
      </c>
      <c r="N970" s="1">
        <v>44.4</v>
      </c>
      <c r="O970" s="1">
        <v>342</v>
      </c>
    </row>
    <row r="971" spans="1:15" x14ac:dyDescent="0.2">
      <c r="A971">
        <v>969</v>
      </c>
      <c r="B971" s="1">
        <v>313</v>
      </c>
      <c r="C971" s="1">
        <v>313</v>
      </c>
      <c r="D971" s="6" t="s">
        <v>112</v>
      </c>
      <c r="E971" s="6" t="s">
        <v>131</v>
      </c>
      <c r="F971" s="6" t="s">
        <v>97</v>
      </c>
      <c r="G971" s="6" t="s">
        <v>94</v>
      </c>
      <c r="H971" s="1">
        <v>663</v>
      </c>
      <c r="I971" s="3">
        <v>40865</v>
      </c>
      <c r="J971" s="3">
        <v>40952</v>
      </c>
      <c r="K971" s="3">
        <v>41528</v>
      </c>
      <c r="L971" s="1">
        <v>87</v>
      </c>
      <c r="M971" s="1">
        <v>20.7</v>
      </c>
      <c r="N971" s="1">
        <v>58.7</v>
      </c>
      <c r="O971" s="1">
        <v>342</v>
      </c>
    </row>
    <row r="972" spans="1:15" x14ac:dyDescent="0.2">
      <c r="A972">
        <v>970</v>
      </c>
      <c r="B972" s="1">
        <v>315</v>
      </c>
      <c r="C972" s="1">
        <v>315</v>
      </c>
      <c r="D972" s="6" t="s">
        <v>112</v>
      </c>
      <c r="E972" s="6" t="s">
        <v>131</v>
      </c>
      <c r="F972" s="6" t="s">
        <v>97</v>
      </c>
      <c r="G972" s="6" t="s">
        <v>94</v>
      </c>
      <c r="H972" s="1">
        <v>530</v>
      </c>
      <c r="I972" s="3">
        <v>40865</v>
      </c>
      <c r="J972" s="3">
        <v>40952</v>
      </c>
      <c r="K972" s="3">
        <v>41395</v>
      </c>
      <c r="L972" s="1">
        <v>87</v>
      </c>
      <c r="M972" s="1">
        <v>26.2</v>
      </c>
      <c r="N972" s="1">
        <v>77.900000000000006</v>
      </c>
      <c r="O972" s="1">
        <v>342</v>
      </c>
    </row>
    <row r="973" spans="1:15" x14ac:dyDescent="0.2">
      <c r="A973">
        <v>971</v>
      </c>
      <c r="B973" s="1">
        <v>1539</v>
      </c>
      <c r="C973" s="1">
        <v>1539</v>
      </c>
      <c r="D973" s="6" t="s">
        <v>300</v>
      </c>
      <c r="E973" s="6" t="s">
        <v>131</v>
      </c>
      <c r="F973" s="6" t="s">
        <v>97</v>
      </c>
      <c r="G973" s="6" t="s">
        <v>94</v>
      </c>
      <c r="H973" s="1">
        <v>662</v>
      </c>
      <c r="I973" s="3">
        <v>41676</v>
      </c>
      <c r="J973" s="3">
        <v>41740</v>
      </c>
      <c r="K973" s="3">
        <v>42338</v>
      </c>
      <c r="L973" s="1">
        <v>64</v>
      </c>
      <c r="M973" s="1">
        <v>18.5</v>
      </c>
      <c r="N973" s="1">
        <v>58.9</v>
      </c>
      <c r="O973" s="1">
        <v>342</v>
      </c>
    </row>
    <row r="974" spans="1:15" x14ac:dyDescent="0.2">
      <c r="A974">
        <v>972</v>
      </c>
      <c r="B974" s="1">
        <v>1858</v>
      </c>
      <c r="C974" s="1">
        <v>1858</v>
      </c>
      <c r="D974" s="6" t="s">
        <v>134</v>
      </c>
      <c r="E974" s="6" t="s">
        <v>131</v>
      </c>
      <c r="F974" s="6" t="s">
        <v>97</v>
      </c>
      <c r="G974" s="6" t="s">
        <v>94</v>
      </c>
      <c r="H974" s="1">
        <v>620</v>
      </c>
      <c r="I974" s="3">
        <v>41857</v>
      </c>
      <c r="J974" s="3">
        <v>41934</v>
      </c>
      <c r="K974" s="3">
        <v>42477</v>
      </c>
      <c r="L974" s="1">
        <v>77</v>
      </c>
      <c r="M974" s="1">
        <v>21.6</v>
      </c>
      <c r="N974" s="1">
        <v>60.1</v>
      </c>
      <c r="O974" s="1">
        <v>342</v>
      </c>
    </row>
    <row r="975" spans="1:15" x14ac:dyDescent="0.2">
      <c r="A975">
        <v>973</v>
      </c>
      <c r="B975" s="1">
        <v>1857</v>
      </c>
      <c r="C975" s="1">
        <v>1857</v>
      </c>
      <c r="D975" s="6" t="s">
        <v>134</v>
      </c>
      <c r="E975" s="6" t="s">
        <v>131</v>
      </c>
      <c r="F975" s="6" t="s">
        <v>97</v>
      </c>
      <c r="G975" s="6" t="s">
        <v>94</v>
      </c>
      <c r="H975" s="1">
        <v>685</v>
      </c>
      <c r="I975" s="3">
        <v>41857</v>
      </c>
      <c r="J975" s="3">
        <v>41934</v>
      </c>
      <c r="K975" s="3">
        <v>42542</v>
      </c>
      <c r="L975" s="1">
        <v>77</v>
      </c>
      <c r="M975" s="1">
        <v>19</v>
      </c>
      <c r="N975" s="1">
        <v>53.4</v>
      </c>
      <c r="O975" s="1">
        <v>342</v>
      </c>
    </row>
    <row r="976" spans="1:15" x14ac:dyDescent="0.2">
      <c r="A976">
        <v>974</v>
      </c>
      <c r="B976" s="1">
        <v>2320</v>
      </c>
      <c r="C976" s="1">
        <v>2320</v>
      </c>
      <c r="D976" s="6" t="s">
        <v>2769</v>
      </c>
      <c r="E976" s="6" t="s">
        <v>131</v>
      </c>
      <c r="F976" s="6" t="s">
        <v>97</v>
      </c>
      <c r="G976" s="6" t="s">
        <v>94</v>
      </c>
      <c r="H976" s="1">
        <v>957</v>
      </c>
      <c r="I976" s="3">
        <v>42208</v>
      </c>
      <c r="J976" s="3">
        <v>42256</v>
      </c>
      <c r="K976" s="3">
        <v>43165</v>
      </c>
      <c r="L976" s="1">
        <v>48</v>
      </c>
      <c r="M976" s="1">
        <v>15.6</v>
      </c>
      <c r="N976" s="1">
        <v>50.7</v>
      </c>
      <c r="O976" s="1">
        <v>342</v>
      </c>
    </row>
    <row r="977" spans="1:15" x14ac:dyDescent="0.2">
      <c r="A977">
        <v>975</v>
      </c>
      <c r="B977" s="1">
        <v>2775</v>
      </c>
      <c r="C977" s="1">
        <v>2775</v>
      </c>
      <c r="D977" s="6" t="s">
        <v>1893</v>
      </c>
      <c r="E977" s="6" t="s">
        <v>131</v>
      </c>
      <c r="F977" s="6" t="s">
        <v>97</v>
      </c>
      <c r="G977" s="6" t="s">
        <v>260</v>
      </c>
      <c r="H977" s="1">
        <v>567</v>
      </c>
      <c r="I977" s="3">
        <v>43110</v>
      </c>
      <c r="J977" s="3">
        <v>43168</v>
      </c>
      <c r="K977" s="3">
        <v>43677</v>
      </c>
      <c r="L977" s="1">
        <v>58</v>
      </c>
      <c r="M977" s="1">
        <v>16.7</v>
      </c>
      <c r="N977" s="1">
        <v>35.4</v>
      </c>
      <c r="O977" s="1">
        <v>342</v>
      </c>
    </row>
    <row r="978" spans="1:15" x14ac:dyDescent="0.2">
      <c r="A978">
        <v>976</v>
      </c>
      <c r="B978" s="1">
        <v>2774</v>
      </c>
      <c r="C978" s="1">
        <v>2774</v>
      </c>
      <c r="D978" s="6" t="s">
        <v>1893</v>
      </c>
      <c r="E978" s="6" t="s">
        <v>131</v>
      </c>
      <c r="F978" s="6" t="s">
        <v>97</v>
      </c>
      <c r="G978" s="6" t="s">
        <v>260</v>
      </c>
      <c r="H978" s="1">
        <v>643</v>
      </c>
      <c r="I978" s="3">
        <v>43110</v>
      </c>
      <c r="J978" s="3">
        <v>43168</v>
      </c>
      <c r="K978" s="3">
        <v>43753</v>
      </c>
      <c r="L978" s="1">
        <v>58</v>
      </c>
      <c r="M978" s="1">
        <v>20.9</v>
      </c>
      <c r="N978" s="1">
        <v>57.7</v>
      </c>
      <c r="O978" s="1">
        <v>342</v>
      </c>
    </row>
    <row r="979" spans="1:15" x14ac:dyDescent="0.2">
      <c r="A979">
        <v>977</v>
      </c>
      <c r="B979" s="1">
        <v>471</v>
      </c>
      <c r="C979" s="1">
        <v>471</v>
      </c>
      <c r="D979" s="6" t="s">
        <v>341</v>
      </c>
      <c r="E979" s="6" t="s">
        <v>131</v>
      </c>
      <c r="F979" s="6" t="s">
        <v>97</v>
      </c>
      <c r="G979" s="6" t="s">
        <v>94</v>
      </c>
      <c r="H979" s="1">
        <v>843</v>
      </c>
      <c r="I979" s="3">
        <v>40651</v>
      </c>
      <c r="J979" s="3">
        <v>40952</v>
      </c>
      <c r="K979" s="3">
        <v>41494</v>
      </c>
      <c r="L979" s="1">
        <v>301</v>
      </c>
      <c r="M979" s="1">
        <v>21.7</v>
      </c>
      <c r="N979" s="1">
        <v>29.6</v>
      </c>
      <c r="O979" s="1">
        <v>343</v>
      </c>
    </row>
    <row r="980" spans="1:15" x14ac:dyDescent="0.2">
      <c r="A980">
        <v>978</v>
      </c>
      <c r="B980" s="1">
        <v>472</v>
      </c>
      <c r="C980" s="1">
        <v>472</v>
      </c>
      <c r="D980" s="6" t="s">
        <v>341</v>
      </c>
      <c r="E980" s="6" t="s">
        <v>131</v>
      </c>
      <c r="F980" s="6" t="s">
        <v>97</v>
      </c>
      <c r="G980" s="6" t="s">
        <v>94</v>
      </c>
      <c r="H980" s="1">
        <v>751</v>
      </c>
      <c r="I980" s="3">
        <v>40651</v>
      </c>
      <c r="J980" s="3">
        <v>40952</v>
      </c>
      <c r="K980" s="3">
        <v>41402</v>
      </c>
      <c r="L980" s="1">
        <v>301</v>
      </c>
      <c r="M980" s="1">
        <v>21.3</v>
      </c>
      <c r="N980" s="1">
        <v>29.7</v>
      </c>
      <c r="O980" s="1">
        <v>343</v>
      </c>
    </row>
    <row r="981" spans="1:15" x14ac:dyDescent="0.2">
      <c r="A981">
        <v>979</v>
      </c>
      <c r="B981" s="1">
        <v>473</v>
      </c>
      <c r="C981" s="1">
        <v>473</v>
      </c>
      <c r="D981" s="6" t="s">
        <v>341</v>
      </c>
      <c r="E981" s="6" t="s">
        <v>131</v>
      </c>
      <c r="F981" s="6" t="s">
        <v>97</v>
      </c>
      <c r="G981" s="6" t="s">
        <v>94</v>
      </c>
      <c r="H981" s="1">
        <v>655</v>
      </c>
      <c r="I981" s="3">
        <v>40651</v>
      </c>
      <c r="J981" s="3">
        <v>40952</v>
      </c>
      <c r="K981" s="3">
        <v>41306</v>
      </c>
      <c r="L981" s="1">
        <v>301</v>
      </c>
      <c r="M981" s="1">
        <v>19.7</v>
      </c>
      <c r="N981" s="1">
        <v>30.2</v>
      </c>
      <c r="O981" s="1">
        <v>343</v>
      </c>
    </row>
    <row r="982" spans="1:15" x14ac:dyDescent="0.2">
      <c r="A982">
        <v>980</v>
      </c>
      <c r="B982" s="1">
        <v>470</v>
      </c>
      <c r="C982" s="1">
        <v>470</v>
      </c>
      <c r="D982" s="6" t="s">
        <v>341</v>
      </c>
      <c r="E982" s="6" t="s">
        <v>131</v>
      </c>
      <c r="F982" s="6" t="s">
        <v>97</v>
      </c>
      <c r="G982" s="6" t="s">
        <v>260</v>
      </c>
      <c r="H982" s="1">
        <v>612</v>
      </c>
      <c r="I982" s="3">
        <v>40651</v>
      </c>
      <c r="J982" s="3">
        <v>40952</v>
      </c>
      <c r="K982" s="3">
        <v>41263</v>
      </c>
      <c r="L982" s="1">
        <v>301</v>
      </c>
      <c r="M982" s="1">
        <v>18.5</v>
      </c>
      <c r="N982" s="1">
        <v>23.2</v>
      </c>
      <c r="O982" s="1">
        <v>343</v>
      </c>
    </row>
    <row r="983" spans="1:15" x14ac:dyDescent="0.2">
      <c r="A983">
        <v>981</v>
      </c>
      <c r="B983" s="1">
        <v>460</v>
      </c>
      <c r="C983" s="1">
        <v>460</v>
      </c>
      <c r="D983" s="6" t="s">
        <v>323</v>
      </c>
      <c r="E983" s="6" t="s">
        <v>131</v>
      </c>
      <c r="F983" s="6" t="s">
        <v>97</v>
      </c>
      <c r="G983" s="6" t="s">
        <v>94</v>
      </c>
      <c r="H983" s="1">
        <v>609</v>
      </c>
      <c r="I983" s="3">
        <v>40809</v>
      </c>
      <c r="J983" s="3">
        <v>40952</v>
      </c>
      <c r="K983" s="3">
        <v>41418</v>
      </c>
      <c r="L983" s="1">
        <v>143</v>
      </c>
      <c r="M983" s="1">
        <v>25.4</v>
      </c>
      <c r="N983" s="1">
        <v>60.5</v>
      </c>
      <c r="O983" s="1">
        <v>343</v>
      </c>
    </row>
    <row r="984" spans="1:15" x14ac:dyDescent="0.2">
      <c r="A984">
        <v>982</v>
      </c>
      <c r="B984" s="1">
        <v>461</v>
      </c>
      <c r="C984" s="1">
        <v>461</v>
      </c>
      <c r="D984" s="6" t="s">
        <v>323</v>
      </c>
      <c r="E984" s="6" t="s">
        <v>131</v>
      </c>
      <c r="F984" s="6" t="s">
        <v>97</v>
      </c>
      <c r="G984" s="6" t="s">
        <v>94</v>
      </c>
      <c r="H984" s="1">
        <v>483</v>
      </c>
      <c r="I984" s="3">
        <v>40809</v>
      </c>
      <c r="J984" s="3">
        <v>40952</v>
      </c>
      <c r="K984" s="3">
        <v>41292</v>
      </c>
      <c r="L984" s="1">
        <v>143</v>
      </c>
      <c r="M984" s="1">
        <v>24.5</v>
      </c>
      <c r="N984" s="1">
        <v>61.8</v>
      </c>
      <c r="O984" s="1">
        <v>343</v>
      </c>
    </row>
    <row r="985" spans="1:15" x14ac:dyDescent="0.2">
      <c r="A985">
        <v>983</v>
      </c>
      <c r="B985" s="1">
        <v>3009</v>
      </c>
      <c r="C985" s="1">
        <v>3009</v>
      </c>
      <c r="D985" s="6" t="s">
        <v>124</v>
      </c>
      <c r="E985" s="6" t="s">
        <v>131</v>
      </c>
      <c r="F985" s="6" t="s">
        <v>97</v>
      </c>
      <c r="G985" s="6" t="s">
        <v>260</v>
      </c>
      <c r="H985" s="1">
        <v>638</v>
      </c>
      <c r="I985" s="3">
        <v>43657</v>
      </c>
      <c r="J985" s="3">
        <v>43847</v>
      </c>
      <c r="K985" s="3">
        <v>44295</v>
      </c>
      <c r="L985" s="1">
        <v>190</v>
      </c>
      <c r="M985" s="1">
        <v>39.299999999999997</v>
      </c>
      <c r="N985" s="1">
        <v>79.400000000000006</v>
      </c>
      <c r="O985" s="1">
        <v>343</v>
      </c>
    </row>
    <row r="986" spans="1:15" x14ac:dyDescent="0.2">
      <c r="A986">
        <v>984</v>
      </c>
      <c r="B986" s="1">
        <v>3008</v>
      </c>
      <c r="C986" s="1">
        <v>3008</v>
      </c>
      <c r="D986" s="6" t="s">
        <v>124</v>
      </c>
      <c r="E986" s="6" t="s">
        <v>131</v>
      </c>
      <c r="F986" s="6" t="s">
        <v>97</v>
      </c>
      <c r="G986" s="6" t="s">
        <v>260</v>
      </c>
      <c r="H986" s="1">
        <v>595</v>
      </c>
      <c r="I986" s="3">
        <v>43657</v>
      </c>
      <c r="J986" s="3">
        <v>43847</v>
      </c>
      <c r="K986" s="3">
        <v>44252</v>
      </c>
      <c r="L986" s="1">
        <v>190</v>
      </c>
      <c r="M986" s="1">
        <v>36.1</v>
      </c>
      <c r="N986" s="1">
        <v>66.3</v>
      </c>
      <c r="O986" s="1">
        <v>343</v>
      </c>
    </row>
    <row r="987" spans="1:15" x14ac:dyDescent="0.2">
      <c r="A987">
        <v>985</v>
      </c>
      <c r="B987" s="1">
        <v>5655</v>
      </c>
      <c r="C987" s="1">
        <v>5655</v>
      </c>
      <c r="D987" s="6" t="s">
        <v>2812</v>
      </c>
      <c r="E987" s="6" t="s">
        <v>131</v>
      </c>
      <c r="F987" s="6" t="s">
        <v>97</v>
      </c>
      <c r="G987" s="6" t="s">
        <v>260</v>
      </c>
      <c r="H987" s="1">
        <v>458</v>
      </c>
      <c r="I987" s="3">
        <v>45244</v>
      </c>
      <c r="J987" s="3">
        <v>45324</v>
      </c>
      <c r="K987" s="3">
        <v>45702</v>
      </c>
      <c r="L987" s="1">
        <v>80</v>
      </c>
      <c r="M987" s="1">
        <v>23.6</v>
      </c>
      <c r="N987" s="1">
        <v>61.4</v>
      </c>
      <c r="O987" s="1">
        <v>343</v>
      </c>
    </row>
    <row r="988" spans="1:15" x14ac:dyDescent="0.2">
      <c r="A988">
        <v>986</v>
      </c>
      <c r="B988" s="1">
        <v>5001</v>
      </c>
      <c r="C988" s="1">
        <v>5001</v>
      </c>
      <c r="D988" s="6" t="s">
        <v>289</v>
      </c>
      <c r="E988" s="6" t="s">
        <v>131</v>
      </c>
      <c r="F988" s="6" t="s">
        <v>97</v>
      </c>
      <c r="G988" s="6" t="s">
        <v>260</v>
      </c>
      <c r="H988" s="1">
        <v>587</v>
      </c>
      <c r="I988" s="3">
        <v>44757</v>
      </c>
      <c r="J988" s="3">
        <v>44799</v>
      </c>
      <c r="K988" s="3">
        <v>45344</v>
      </c>
      <c r="L988" s="1">
        <v>42</v>
      </c>
      <c r="M988" s="1">
        <v>14.8</v>
      </c>
      <c r="N988" s="1">
        <v>24.9</v>
      </c>
      <c r="O988" s="1">
        <v>343</v>
      </c>
    </row>
    <row r="989" spans="1:15" x14ac:dyDescent="0.2">
      <c r="A989">
        <v>987</v>
      </c>
      <c r="B989" s="1">
        <v>5004</v>
      </c>
      <c r="C989" s="1">
        <v>5004</v>
      </c>
      <c r="D989" s="6" t="s">
        <v>289</v>
      </c>
      <c r="E989" s="6" t="s">
        <v>131</v>
      </c>
      <c r="F989" s="6" t="s">
        <v>97</v>
      </c>
      <c r="G989" s="6" t="s">
        <v>260</v>
      </c>
      <c r="H989" s="1">
        <v>587</v>
      </c>
      <c r="I989" s="3">
        <v>44757</v>
      </c>
      <c r="J989" s="3">
        <v>44799</v>
      </c>
      <c r="K989" s="3">
        <v>45344</v>
      </c>
      <c r="L989" s="1">
        <v>42</v>
      </c>
      <c r="M989" s="1">
        <v>15.3</v>
      </c>
      <c r="N989" s="1">
        <v>23.4</v>
      </c>
      <c r="O989" s="1">
        <v>343</v>
      </c>
    </row>
    <row r="990" spans="1:15" x14ac:dyDescent="0.2">
      <c r="A990">
        <v>988</v>
      </c>
      <c r="B990" s="1">
        <v>5003</v>
      </c>
      <c r="C990" s="1">
        <v>5003</v>
      </c>
      <c r="D990" s="6" t="s">
        <v>289</v>
      </c>
      <c r="E990" s="6" t="s">
        <v>131</v>
      </c>
      <c r="F990" s="6" t="s">
        <v>97</v>
      </c>
      <c r="G990" s="6" t="s">
        <v>94</v>
      </c>
      <c r="H990" s="1">
        <v>635</v>
      </c>
      <c r="I990" s="3">
        <v>44757</v>
      </c>
      <c r="J990" s="3">
        <v>44799</v>
      </c>
      <c r="K990" s="3">
        <v>45392</v>
      </c>
      <c r="L990" s="1">
        <v>42</v>
      </c>
      <c r="M990" s="1">
        <v>16.3</v>
      </c>
      <c r="N990" s="1">
        <v>26.1</v>
      </c>
      <c r="O990" s="1">
        <v>343</v>
      </c>
    </row>
    <row r="991" spans="1:15" x14ac:dyDescent="0.2">
      <c r="A991">
        <v>989</v>
      </c>
      <c r="B991" s="1">
        <v>368</v>
      </c>
      <c r="C991" s="1">
        <v>368</v>
      </c>
      <c r="D991" s="6" t="s">
        <v>273</v>
      </c>
      <c r="E991" s="6" t="s">
        <v>131</v>
      </c>
      <c r="F991" s="6" t="s">
        <v>97</v>
      </c>
      <c r="G991" s="6" t="s">
        <v>106</v>
      </c>
      <c r="H991" s="1">
        <v>349</v>
      </c>
      <c r="I991" s="3">
        <v>40808</v>
      </c>
      <c r="J991" s="3">
        <v>40952</v>
      </c>
      <c r="K991" s="3">
        <v>41157</v>
      </c>
      <c r="L991" s="1">
        <v>144</v>
      </c>
      <c r="M991" s="1">
        <v>40.700000000000003</v>
      </c>
      <c r="N991" s="1">
        <v>66.7</v>
      </c>
      <c r="O991" s="1">
        <v>344</v>
      </c>
    </row>
    <row r="992" spans="1:15" x14ac:dyDescent="0.2">
      <c r="A992">
        <v>990</v>
      </c>
      <c r="B992" s="1">
        <v>3004</v>
      </c>
      <c r="C992" s="1">
        <v>3004</v>
      </c>
      <c r="D992" s="6" t="s">
        <v>2856</v>
      </c>
      <c r="E992" s="6" t="s">
        <v>131</v>
      </c>
      <c r="F992" s="6" t="s">
        <v>97</v>
      </c>
      <c r="G992" s="6" t="s">
        <v>106</v>
      </c>
      <c r="H992" s="1">
        <v>616</v>
      </c>
      <c r="I992" s="3">
        <v>43656</v>
      </c>
      <c r="J992" s="3">
        <v>43840</v>
      </c>
      <c r="K992" s="3">
        <v>44272</v>
      </c>
      <c r="L992" s="1">
        <v>184</v>
      </c>
      <c r="M992" s="1">
        <v>28.2</v>
      </c>
      <c r="N992" s="1">
        <v>38.299999999999997</v>
      </c>
      <c r="O992" s="1">
        <v>344</v>
      </c>
    </row>
    <row r="993" spans="1:15" x14ac:dyDescent="0.2">
      <c r="A993">
        <v>991</v>
      </c>
      <c r="B993" s="1">
        <v>2997</v>
      </c>
      <c r="C993" s="1">
        <v>2997</v>
      </c>
      <c r="D993" s="6" t="s">
        <v>3870</v>
      </c>
      <c r="E993" s="6" t="s">
        <v>131</v>
      </c>
      <c r="F993" s="6" t="s">
        <v>97</v>
      </c>
      <c r="G993" s="6" t="s">
        <v>260</v>
      </c>
      <c r="H993" s="1">
        <v>716</v>
      </c>
      <c r="I993" s="3">
        <v>43656</v>
      </c>
      <c r="J993" s="3">
        <v>43840</v>
      </c>
      <c r="K993" s="3">
        <v>44372</v>
      </c>
      <c r="L993" s="1">
        <v>184</v>
      </c>
      <c r="M993" s="1">
        <v>25.1</v>
      </c>
      <c r="N993" s="1">
        <v>52.8</v>
      </c>
      <c r="O993" s="1">
        <v>344</v>
      </c>
    </row>
    <row r="994" spans="1:15" x14ac:dyDescent="0.2">
      <c r="A994">
        <v>992</v>
      </c>
      <c r="B994" s="1">
        <v>3005</v>
      </c>
      <c r="C994" s="1">
        <v>3005</v>
      </c>
      <c r="D994" s="6" t="s">
        <v>2856</v>
      </c>
      <c r="E994" s="6" t="s">
        <v>131</v>
      </c>
      <c r="F994" s="6" t="s">
        <v>97</v>
      </c>
      <c r="G994" s="6" t="s">
        <v>260</v>
      </c>
      <c r="H994" s="1">
        <v>791</v>
      </c>
      <c r="I994" s="3">
        <v>43656</v>
      </c>
      <c r="J994" s="3">
        <v>43840</v>
      </c>
      <c r="K994" s="3">
        <v>44447</v>
      </c>
      <c r="L994" s="1">
        <v>184</v>
      </c>
      <c r="M994" s="1">
        <v>25.1</v>
      </c>
      <c r="N994" s="1">
        <v>42.7</v>
      </c>
      <c r="O994" s="1">
        <v>344</v>
      </c>
    </row>
    <row r="995" spans="1:15" x14ac:dyDescent="0.2">
      <c r="A995">
        <v>993</v>
      </c>
      <c r="B995" s="1">
        <v>2998</v>
      </c>
      <c r="C995" s="1">
        <v>2998</v>
      </c>
      <c r="D995" s="6" t="s">
        <v>2744</v>
      </c>
      <c r="E995" s="6" t="s">
        <v>131</v>
      </c>
      <c r="F995" s="6" t="s">
        <v>97</v>
      </c>
      <c r="G995" s="6" t="s">
        <v>260</v>
      </c>
      <c r="H995" s="1">
        <v>369</v>
      </c>
      <c r="I995" s="3">
        <v>43656</v>
      </c>
      <c r="J995" s="3">
        <v>43840</v>
      </c>
      <c r="K995" s="3">
        <v>44025</v>
      </c>
      <c r="L995" s="1">
        <v>184</v>
      </c>
      <c r="M995" s="1">
        <v>22.8</v>
      </c>
      <c r="N995" s="1">
        <v>23.5</v>
      </c>
      <c r="O995" s="1">
        <v>344</v>
      </c>
    </row>
    <row r="996" spans="1:15" x14ac:dyDescent="0.2">
      <c r="A996">
        <v>994</v>
      </c>
      <c r="B996" s="1">
        <v>2292</v>
      </c>
      <c r="C996" s="1">
        <v>2292</v>
      </c>
      <c r="D996" s="6" t="s">
        <v>1500</v>
      </c>
      <c r="E996" s="6" t="s">
        <v>131</v>
      </c>
      <c r="F996" s="6" t="s">
        <v>97</v>
      </c>
      <c r="G996" s="6" t="s">
        <v>94</v>
      </c>
      <c r="H996" s="1">
        <v>799</v>
      </c>
      <c r="I996" s="3">
        <v>42150</v>
      </c>
      <c r="J996" s="3">
        <v>42221</v>
      </c>
      <c r="K996" s="3">
        <v>42949</v>
      </c>
      <c r="L996" s="1">
        <v>71</v>
      </c>
      <c r="M996" s="1">
        <v>20.3</v>
      </c>
      <c r="N996" s="1">
        <v>59.8</v>
      </c>
      <c r="O996" s="1">
        <v>344</v>
      </c>
    </row>
    <row r="997" spans="1:15" x14ac:dyDescent="0.2">
      <c r="A997">
        <v>995</v>
      </c>
      <c r="B997" s="1">
        <v>2532</v>
      </c>
      <c r="C997" s="1">
        <v>2532</v>
      </c>
      <c r="D997" s="6" t="s">
        <v>2738</v>
      </c>
      <c r="E997" s="6" t="s">
        <v>131</v>
      </c>
      <c r="F997" s="6" t="s">
        <v>97</v>
      </c>
      <c r="G997" s="6" t="s">
        <v>94</v>
      </c>
      <c r="H997" s="1">
        <v>538</v>
      </c>
      <c r="I997" s="3">
        <v>42278</v>
      </c>
      <c r="J997" s="3">
        <v>42384</v>
      </c>
      <c r="K997" s="3">
        <v>42816</v>
      </c>
      <c r="L997" s="1">
        <v>106</v>
      </c>
      <c r="M997" s="1">
        <v>19.100000000000001</v>
      </c>
      <c r="N997" s="1">
        <v>29.4</v>
      </c>
      <c r="O997" s="1">
        <v>344</v>
      </c>
    </row>
    <row r="998" spans="1:15" x14ac:dyDescent="0.2">
      <c r="A998">
        <v>996</v>
      </c>
      <c r="B998" s="1">
        <v>3215</v>
      </c>
      <c r="C998" s="1">
        <v>3215</v>
      </c>
      <c r="D998" s="6" t="s">
        <v>1893</v>
      </c>
      <c r="E998" s="6" t="s">
        <v>131</v>
      </c>
      <c r="F998" s="6" t="s">
        <v>97</v>
      </c>
      <c r="G998" s="6" t="s">
        <v>260</v>
      </c>
      <c r="H998" s="1">
        <v>455</v>
      </c>
      <c r="I998" s="3">
        <v>44026</v>
      </c>
      <c r="J998" s="3">
        <v>44097</v>
      </c>
      <c r="K998" s="3">
        <v>44481</v>
      </c>
      <c r="L998" s="1">
        <v>71</v>
      </c>
      <c r="M998" s="1">
        <v>20.2</v>
      </c>
      <c r="N998" s="1">
        <v>47.2</v>
      </c>
      <c r="O998" s="1">
        <v>344</v>
      </c>
    </row>
    <row r="999" spans="1:15" x14ac:dyDescent="0.2">
      <c r="A999">
        <v>997</v>
      </c>
      <c r="B999" s="1">
        <v>3214</v>
      </c>
      <c r="C999" s="1">
        <v>3214</v>
      </c>
      <c r="D999" s="6" t="s">
        <v>1893</v>
      </c>
      <c r="E999" s="6" t="s">
        <v>131</v>
      </c>
      <c r="F999" s="6" t="s">
        <v>97</v>
      </c>
      <c r="G999" s="6" t="s">
        <v>260</v>
      </c>
      <c r="H999" s="1">
        <v>400</v>
      </c>
      <c r="I999" s="3">
        <v>44026</v>
      </c>
      <c r="J999" s="3">
        <v>44097</v>
      </c>
      <c r="K999" s="3">
        <v>44426</v>
      </c>
      <c r="L999" s="1">
        <v>71</v>
      </c>
      <c r="M999" s="1">
        <v>21.4</v>
      </c>
      <c r="N999" s="1">
        <v>49.6</v>
      </c>
      <c r="O999" s="1">
        <v>344</v>
      </c>
    </row>
    <row r="1000" spans="1:15" x14ac:dyDescent="0.2">
      <c r="A1000">
        <v>998</v>
      </c>
      <c r="B1000" s="1">
        <v>2362</v>
      </c>
      <c r="C1000" s="1">
        <v>2362</v>
      </c>
      <c r="D1000" s="6" t="s">
        <v>2703</v>
      </c>
      <c r="E1000" s="6" t="s">
        <v>131</v>
      </c>
      <c r="F1000" s="6" t="s">
        <v>97</v>
      </c>
      <c r="G1000" s="6" t="s">
        <v>94</v>
      </c>
      <c r="H1000" s="1">
        <v>482</v>
      </c>
      <c r="I1000" s="3">
        <v>42206</v>
      </c>
      <c r="J1000" s="3">
        <v>42311</v>
      </c>
      <c r="K1000" s="3">
        <v>42688</v>
      </c>
      <c r="L1000" s="1">
        <v>105</v>
      </c>
      <c r="M1000" s="1">
        <v>17.899999999999999</v>
      </c>
      <c r="N1000" s="1">
        <v>29.8</v>
      </c>
      <c r="O1000" s="1">
        <v>344</v>
      </c>
    </row>
    <row r="1001" spans="1:15" x14ac:dyDescent="0.2">
      <c r="A1001">
        <v>999</v>
      </c>
      <c r="B1001" s="1">
        <v>297</v>
      </c>
      <c r="C1001" s="1">
        <v>297</v>
      </c>
      <c r="D1001" s="6" t="s">
        <v>534</v>
      </c>
      <c r="E1001" s="6" t="s">
        <v>131</v>
      </c>
      <c r="F1001" s="6" t="s">
        <v>97</v>
      </c>
      <c r="G1001" s="6" t="s">
        <v>94</v>
      </c>
      <c r="H1001" s="1">
        <v>447</v>
      </c>
      <c r="I1001" s="3">
        <v>40863</v>
      </c>
      <c r="J1001" s="3">
        <v>40952</v>
      </c>
      <c r="K1001" s="3">
        <v>41310</v>
      </c>
      <c r="L1001" s="1">
        <v>89</v>
      </c>
      <c r="M1001" s="1">
        <v>15.9</v>
      </c>
      <c r="N1001" s="1">
        <v>29.2</v>
      </c>
      <c r="O1001" s="1">
        <v>344</v>
      </c>
    </row>
    <row r="1002" spans="1:15" x14ac:dyDescent="0.2">
      <c r="A1002">
        <v>1000</v>
      </c>
      <c r="B1002" s="1">
        <v>1863</v>
      </c>
      <c r="C1002" s="1">
        <v>1863</v>
      </c>
      <c r="D1002" s="6" t="s">
        <v>146</v>
      </c>
      <c r="E1002" s="6" t="s">
        <v>131</v>
      </c>
      <c r="F1002" s="6" t="s">
        <v>97</v>
      </c>
      <c r="G1002" s="6" t="s">
        <v>94</v>
      </c>
      <c r="H1002" s="1">
        <v>715</v>
      </c>
      <c r="I1002" s="3">
        <v>41855</v>
      </c>
      <c r="J1002" s="3">
        <v>41934</v>
      </c>
      <c r="K1002" s="3">
        <v>42570</v>
      </c>
      <c r="L1002" s="1">
        <v>79</v>
      </c>
      <c r="M1002" s="1">
        <v>16</v>
      </c>
      <c r="N1002" s="1">
        <v>22.3</v>
      </c>
      <c r="O1002" s="1">
        <v>344</v>
      </c>
    </row>
    <row r="1003" spans="1:15" x14ac:dyDescent="0.2">
      <c r="A1003">
        <v>1001</v>
      </c>
      <c r="B1003" s="1">
        <v>2790</v>
      </c>
      <c r="C1003" s="1">
        <v>2790</v>
      </c>
      <c r="D1003" s="6" t="s">
        <v>3563</v>
      </c>
      <c r="E1003" s="6" t="s">
        <v>131</v>
      </c>
      <c r="F1003" s="6" t="s">
        <v>97</v>
      </c>
      <c r="G1003" s="6" t="s">
        <v>260</v>
      </c>
      <c r="H1003" s="1">
        <v>471</v>
      </c>
      <c r="I1003" s="3">
        <v>43164</v>
      </c>
      <c r="J1003" s="3">
        <v>43228</v>
      </c>
      <c r="K1003" s="3">
        <v>43635</v>
      </c>
      <c r="L1003" s="1">
        <v>64</v>
      </c>
      <c r="M1003" s="1">
        <v>22.3</v>
      </c>
      <c r="N1003" s="1">
        <v>63.4</v>
      </c>
      <c r="O1003" s="1">
        <v>344</v>
      </c>
    </row>
    <row r="1004" spans="1:15" x14ac:dyDescent="0.2">
      <c r="A1004">
        <v>1002</v>
      </c>
      <c r="B1004" s="1">
        <v>2789</v>
      </c>
      <c r="C1004" s="1">
        <v>2789</v>
      </c>
      <c r="D1004" s="6" t="s">
        <v>3563</v>
      </c>
      <c r="E1004" s="6" t="s">
        <v>131</v>
      </c>
      <c r="F1004" s="6" t="s">
        <v>97</v>
      </c>
      <c r="G1004" s="6" t="s">
        <v>94</v>
      </c>
      <c r="H1004" s="1">
        <v>429</v>
      </c>
      <c r="I1004" s="3">
        <v>43164</v>
      </c>
      <c r="J1004" s="3">
        <v>43228</v>
      </c>
      <c r="K1004" s="3">
        <v>43593</v>
      </c>
      <c r="L1004" s="1">
        <v>64</v>
      </c>
      <c r="M1004" s="1">
        <v>23.5</v>
      </c>
      <c r="N1004" s="1">
        <v>63.1</v>
      </c>
      <c r="O1004" s="1">
        <v>344</v>
      </c>
    </row>
    <row r="1005" spans="1:15" x14ac:dyDescent="0.2">
      <c r="A1005">
        <v>1003</v>
      </c>
      <c r="B1005" s="1">
        <v>1394</v>
      </c>
      <c r="C1005" s="1">
        <v>1394</v>
      </c>
      <c r="D1005" s="6" t="s">
        <v>158</v>
      </c>
      <c r="E1005" s="6" t="s">
        <v>131</v>
      </c>
      <c r="F1005" s="6" t="s">
        <v>97</v>
      </c>
      <c r="G1005" s="6" t="s">
        <v>94</v>
      </c>
      <c r="H1005" s="1">
        <v>666</v>
      </c>
      <c r="I1005" s="3">
        <v>41428</v>
      </c>
      <c r="J1005" s="3">
        <v>41698</v>
      </c>
      <c r="K1005" s="3">
        <v>42094</v>
      </c>
      <c r="L1005" s="1">
        <v>270</v>
      </c>
      <c r="M1005" s="1">
        <v>28.4</v>
      </c>
      <c r="N1005" s="1">
        <v>34.799999999999997</v>
      </c>
      <c r="O1005" s="1">
        <v>345</v>
      </c>
    </row>
    <row r="1006" spans="1:15" x14ac:dyDescent="0.2">
      <c r="A1006">
        <v>1004</v>
      </c>
      <c r="B1006" s="1">
        <v>624</v>
      </c>
      <c r="C1006" s="1">
        <v>624</v>
      </c>
      <c r="D1006" s="6" t="s">
        <v>155</v>
      </c>
      <c r="E1006" s="6" t="s">
        <v>131</v>
      </c>
      <c r="F1006" s="6" t="s">
        <v>97</v>
      </c>
      <c r="G1006" s="6" t="s">
        <v>106</v>
      </c>
      <c r="H1006" s="1">
        <v>197</v>
      </c>
      <c r="I1006" s="3">
        <v>40961</v>
      </c>
      <c r="J1006" s="3">
        <v>41110</v>
      </c>
      <c r="K1006" s="3">
        <v>41158</v>
      </c>
      <c r="L1006" s="1">
        <v>149</v>
      </c>
      <c r="M1006" s="1">
        <v>23.7</v>
      </c>
      <c r="N1006" s="1">
        <v>39.9</v>
      </c>
      <c r="O1006" s="1">
        <v>345</v>
      </c>
    </row>
    <row r="1007" spans="1:15" x14ac:dyDescent="0.2">
      <c r="A1007">
        <v>1005</v>
      </c>
      <c r="B1007" s="1">
        <v>216</v>
      </c>
      <c r="C1007" s="1">
        <v>216</v>
      </c>
      <c r="D1007" s="6" t="s">
        <v>229</v>
      </c>
      <c r="E1007" s="6" t="s">
        <v>131</v>
      </c>
      <c r="F1007" s="6" t="s">
        <v>97</v>
      </c>
      <c r="G1007" s="6" t="s">
        <v>106</v>
      </c>
      <c r="H1007" s="1">
        <v>351</v>
      </c>
      <c r="I1007" s="3">
        <v>40807</v>
      </c>
      <c r="J1007" s="3">
        <v>40952</v>
      </c>
      <c r="K1007" s="3">
        <v>41158</v>
      </c>
      <c r="L1007" s="1">
        <v>145</v>
      </c>
      <c r="M1007" s="1">
        <v>27.2</v>
      </c>
      <c r="N1007" s="1">
        <v>47.3</v>
      </c>
      <c r="O1007" s="1">
        <v>345</v>
      </c>
    </row>
    <row r="1008" spans="1:15" x14ac:dyDescent="0.2">
      <c r="A1008">
        <v>1006</v>
      </c>
      <c r="B1008" s="1">
        <v>1210</v>
      </c>
      <c r="C1008" s="1">
        <v>1210</v>
      </c>
      <c r="D1008" s="6" t="s">
        <v>1204</v>
      </c>
      <c r="E1008" s="6" t="s">
        <v>131</v>
      </c>
      <c r="F1008" s="6" t="s">
        <v>97</v>
      </c>
      <c r="G1008" s="6" t="s">
        <v>94</v>
      </c>
      <c r="H1008" s="1">
        <v>633</v>
      </c>
      <c r="I1008" s="3">
        <v>41310</v>
      </c>
      <c r="J1008" s="3">
        <v>41494</v>
      </c>
      <c r="K1008" s="3">
        <v>41943</v>
      </c>
      <c r="L1008" s="1">
        <v>184</v>
      </c>
      <c r="M1008" s="1">
        <v>25.8</v>
      </c>
      <c r="N1008" s="1">
        <v>40.4</v>
      </c>
      <c r="O1008" s="1">
        <v>345</v>
      </c>
    </row>
    <row r="1009" spans="1:15" x14ac:dyDescent="0.2">
      <c r="A1009">
        <v>1007</v>
      </c>
      <c r="B1009" s="1">
        <v>1943</v>
      </c>
      <c r="C1009" s="1">
        <v>1423</v>
      </c>
      <c r="D1009" s="6" t="s">
        <v>890</v>
      </c>
      <c r="E1009" s="6" t="s">
        <v>131</v>
      </c>
      <c r="F1009" s="6" t="s">
        <v>97</v>
      </c>
      <c r="G1009" s="6" t="s">
        <v>94</v>
      </c>
      <c r="H1009" s="1">
        <v>511</v>
      </c>
      <c r="I1009" s="3">
        <v>41608</v>
      </c>
      <c r="J1009" s="3">
        <v>41740</v>
      </c>
      <c r="K1009" s="3">
        <v>42119</v>
      </c>
      <c r="L1009" s="1">
        <v>132</v>
      </c>
      <c r="M1009" s="1">
        <v>23.3</v>
      </c>
      <c r="N1009" s="1">
        <v>56.7</v>
      </c>
      <c r="O1009" s="1">
        <v>345</v>
      </c>
    </row>
    <row r="1010" spans="1:15" x14ac:dyDescent="0.2">
      <c r="A1010">
        <v>1008</v>
      </c>
      <c r="B1010" s="1">
        <v>1421</v>
      </c>
      <c r="C1010" s="1">
        <v>1421</v>
      </c>
      <c r="D1010" s="6" t="s">
        <v>890</v>
      </c>
      <c r="E1010" s="6" t="s">
        <v>131</v>
      </c>
      <c r="F1010" s="6" t="s">
        <v>97</v>
      </c>
      <c r="G1010" s="6" t="s">
        <v>106</v>
      </c>
      <c r="H1010" s="1">
        <v>513</v>
      </c>
      <c r="I1010" s="3">
        <v>41608</v>
      </c>
      <c r="J1010" s="3">
        <v>41740</v>
      </c>
      <c r="K1010" s="3">
        <v>42121</v>
      </c>
      <c r="L1010" s="1">
        <v>132</v>
      </c>
      <c r="M1010" s="1">
        <v>25.8</v>
      </c>
      <c r="N1010" s="1">
        <v>70.7</v>
      </c>
      <c r="O1010" s="1">
        <v>345</v>
      </c>
    </row>
    <row r="1011" spans="1:15" x14ac:dyDescent="0.2">
      <c r="A1011">
        <v>1009</v>
      </c>
      <c r="B1011" s="1">
        <v>2333</v>
      </c>
      <c r="C1011" s="1">
        <v>2333</v>
      </c>
      <c r="D1011" s="6" t="s">
        <v>2769</v>
      </c>
      <c r="E1011" s="6" t="s">
        <v>131</v>
      </c>
      <c r="F1011" s="6" t="s">
        <v>97</v>
      </c>
      <c r="G1011" s="6" t="s">
        <v>260</v>
      </c>
      <c r="H1011" s="1">
        <v>665</v>
      </c>
      <c r="I1011" s="3">
        <v>42205</v>
      </c>
      <c r="J1011" s="3">
        <v>42311</v>
      </c>
      <c r="K1011" s="3">
        <v>42870</v>
      </c>
      <c r="L1011" s="1">
        <v>106</v>
      </c>
      <c r="M1011" s="1">
        <v>18.399999999999999</v>
      </c>
      <c r="N1011" s="1">
        <v>39.9</v>
      </c>
      <c r="O1011" s="1">
        <v>345</v>
      </c>
    </row>
    <row r="1012" spans="1:15" x14ac:dyDescent="0.2">
      <c r="A1012">
        <v>1010</v>
      </c>
      <c r="B1012" s="1">
        <v>2334</v>
      </c>
      <c r="C1012" s="1">
        <v>2334</v>
      </c>
      <c r="D1012" s="6" t="s">
        <v>2769</v>
      </c>
      <c r="E1012" s="6" t="s">
        <v>131</v>
      </c>
      <c r="F1012" s="6" t="s">
        <v>97</v>
      </c>
      <c r="G1012" s="6" t="s">
        <v>94</v>
      </c>
      <c r="H1012" s="1">
        <v>700</v>
      </c>
      <c r="I1012" s="3">
        <v>42205</v>
      </c>
      <c r="J1012" s="3">
        <v>42311</v>
      </c>
      <c r="K1012" s="3">
        <v>42905</v>
      </c>
      <c r="L1012" s="1">
        <v>106</v>
      </c>
      <c r="M1012" s="1">
        <v>19.600000000000001</v>
      </c>
      <c r="N1012" s="1">
        <v>46.3</v>
      </c>
      <c r="O1012" s="1">
        <v>345</v>
      </c>
    </row>
    <row r="1013" spans="1:15" x14ac:dyDescent="0.2">
      <c r="A1013">
        <v>1011</v>
      </c>
      <c r="B1013" s="1">
        <v>2340</v>
      </c>
      <c r="C1013" s="1">
        <v>2340</v>
      </c>
      <c r="D1013" s="6" t="s">
        <v>2769</v>
      </c>
      <c r="E1013" s="6" t="s">
        <v>131</v>
      </c>
      <c r="F1013" s="6" t="s">
        <v>97</v>
      </c>
      <c r="G1013" s="6" t="s">
        <v>94</v>
      </c>
      <c r="H1013" s="1">
        <v>874</v>
      </c>
      <c r="I1013" s="3">
        <v>42205</v>
      </c>
      <c r="J1013" s="3">
        <v>42311</v>
      </c>
      <c r="K1013" s="3">
        <v>43079</v>
      </c>
      <c r="L1013" s="1">
        <v>106</v>
      </c>
      <c r="M1013" s="1">
        <v>19.899999999999999</v>
      </c>
      <c r="N1013" s="1">
        <v>46.1</v>
      </c>
      <c r="O1013" s="1">
        <v>345</v>
      </c>
    </row>
    <row r="1014" spans="1:15" x14ac:dyDescent="0.2">
      <c r="A1014">
        <v>1012</v>
      </c>
      <c r="B1014" s="1">
        <v>2338</v>
      </c>
      <c r="C1014" s="1">
        <v>2338</v>
      </c>
      <c r="D1014" s="6" t="s">
        <v>2769</v>
      </c>
      <c r="E1014" s="6" t="s">
        <v>131</v>
      </c>
      <c r="F1014" s="6" t="s">
        <v>97</v>
      </c>
      <c r="G1014" s="6" t="s">
        <v>260</v>
      </c>
      <c r="H1014" s="1">
        <v>1079</v>
      </c>
      <c r="I1014" s="3">
        <v>42205</v>
      </c>
      <c r="J1014" s="3">
        <v>42311</v>
      </c>
      <c r="K1014" s="3">
        <v>43284</v>
      </c>
      <c r="L1014" s="1">
        <v>106</v>
      </c>
      <c r="M1014" s="1">
        <v>22.4</v>
      </c>
      <c r="N1014" s="1">
        <v>45.6</v>
      </c>
      <c r="O1014" s="1">
        <v>345</v>
      </c>
    </row>
    <row r="1015" spans="1:15" x14ac:dyDescent="0.2">
      <c r="A1015">
        <v>1013</v>
      </c>
      <c r="B1015" s="1">
        <v>1584</v>
      </c>
      <c r="C1015" s="1">
        <v>1542</v>
      </c>
      <c r="D1015" s="6" t="s">
        <v>98</v>
      </c>
      <c r="E1015" s="6" t="s">
        <v>131</v>
      </c>
      <c r="F1015" s="6" t="s">
        <v>97</v>
      </c>
      <c r="G1015" s="6" t="s">
        <v>94</v>
      </c>
      <c r="H1015" s="1">
        <v>536</v>
      </c>
      <c r="I1015" s="3">
        <v>41673</v>
      </c>
      <c r="J1015" s="3">
        <v>41740</v>
      </c>
      <c r="K1015" s="3">
        <v>42209</v>
      </c>
      <c r="L1015" s="1">
        <v>67</v>
      </c>
      <c r="M1015" s="1">
        <v>17.899999999999999</v>
      </c>
      <c r="N1015" s="1">
        <v>24.6</v>
      </c>
      <c r="O1015" s="1">
        <v>345</v>
      </c>
    </row>
    <row r="1016" spans="1:15" x14ac:dyDescent="0.2">
      <c r="A1016">
        <v>1014</v>
      </c>
      <c r="B1016" s="1">
        <v>1457</v>
      </c>
      <c r="C1016" s="1">
        <v>1457</v>
      </c>
      <c r="D1016" s="6" t="s">
        <v>1048</v>
      </c>
      <c r="E1016" s="6" t="s">
        <v>131</v>
      </c>
      <c r="F1016" s="6" t="s">
        <v>97</v>
      </c>
      <c r="G1016" s="6" t="s">
        <v>260</v>
      </c>
      <c r="H1016" s="1">
        <v>575</v>
      </c>
      <c r="I1016" s="3">
        <v>41673</v>
      </c>
      <c r="J1016" s="3">
        <v>41740</v>
      </c>
      <c r="K1016" s="3">
        <v>42248</v>
      </c>
      <c r="L1016" s="1">
        <v>67</v>
      </c>
      <c r="M1016" s="1">
        <v>19.899999999999999</v>
      </c>
      <c r="N1016" s="1">
        <v>80.7</v>
      </c>
      <c r="O1016" s="1">
        <v>345</v>
      </c>
    </row>
    <row r="1017" spans="1:15" x14ac:dyDescent="0.2">
      <c r="A1017">
        <v>1015</v>
      </c>
      <c r="B1017" s="1">
        <v>1456</v>
      </c>
      <c r="C1017" s="1">
        <v>1456</v>
      </c>
      <c r="D1017" s="6" t="s">
        <v>1048</v>
      </c>
      <c r="E1017" s="6" t="s">
        <v>131</v>
      </c>
      <c r="F1017" s="6" t="s">
        <v>97</v>
      </c>
      <c r="G1017" s="6" t="s">
        <v>365</v>
      </c>
      <c r="H1017" s="1">
        <v>641</v>
      </c>
      <c r="I1017" s="3">
        <v>41673</v>
      </c>
      <c r="J1017" s="3">
        <v>41740</v>
      </c>
      <c r="K1017" s="3">
        <v>42314</v>
      </c>
      <c r="L1017" s="1">
        <v>67</v>
      </c>
      <c r="M1017" s="1">
        <v>21.1</v>
      </c>
      <c r="N1017" s="1">
        <v>76.8</v>
      </c>
      <c r="O1017" s="1">
        <v>345</v>
      </c>
    </row>
    <row r="1018" spans="1:15" x14ac:dyDescent="0.2">
      <c r="A1018">
        <v>1016</v>
      </c>
      <c r="B1018" s="1">
        <v>1918</v>
      </c>
      <c r="C1018" s="1">
        <v>1467</v>
      </c>
      <c r="D1018" s="6" t="s">
        <v>2015</v>
      </c>
      <c r="E1018" s="6" t="s">
        <v>131</v>
      </c>
      <c r="F1018" s="6" t="s">
        <v>97</v>
      </c>
      <c r="G1018" s="6" t="s">
        <v>106</v>
      </c>
      <c r="H1018" s="1">
        <v>361</v>
      </c>
      <c r="I1018" s="3">
        <v>41673</v>
      </c>
      <c r="J1018" s="3">
        <v>41740</v>
      </c>
      <c r="K1018" s="3">
        <v>42034</v>
      </c>
      <c r="L1018" s="1">
        <v>67</v>
      </c>
      <c r="M1018" s="1">
        <v>16.100000000000001</v>
      </c>
      <c r="N1018" s="1">
        <v>35.200000000000003</v>
      </c>
      <c r="O1018" s="1">
        <v>345</v>
      </c>
    </row>
    <row r="1019" spans="1:15" x14ac:dyDescent="0.2">
      <c r="A1019">
        <v>1017</v>
      </c>
      <c r="B1019" s="1">
        <v>2769</v>
      </c>
      <c r="C1019" s="1">
        <v>2769</v>
      </c>
      <c r="D1019" s="6" t="s">
        <v>2720</v>
      </c>
      <c r="E1019" s="6" t="s">
        <v>131</v>
      </c>
      <c r="F1019" s="6" t="s">
        <v>97</v>
      </c>
      <c r="G1019" s="6" t="s">
        <v>94</v>
      </c>
      <c r="H1019" s="1">
        <v>582</v>
      </c>
      <c r="I1019" s="3">
        <v>43107</v>
      </c>
      <c r="J1019" s="3">
        <v>43168</v>
      </c>
      <c r="K1019" s="3">
        <v>43689</v>
      </c>
      <c r="L1019" s="1">
        <v>61</v>
      </c>
      <c r="M1019" s="1">
        <v>21.8</v>
      </c>
      <c r="N1019" s="1">
        <v>77.5</v>
      </c>
      <c r="O1019" s="1">
        <v>345</v>
      </c>
    </row>
    <row r="1020" spans="1:15" x14ac:dyDescent="0.2">
      <c r="A1020">
        <v>1018</v>
      </c>
      <c r="B1020" s="1">
        <v>2768</v>
      </c>
      <c r="C1020" s="1">
        <v>2768</v>
      </c>
      <c r="D1020" s="6" t="s">
        <v>2720</v>
      </c>
      <c r="E1020" s="6" t="s">
        <v>131</v>
      </c>
      <c r="F1020" s="6" t="s">
        <v>97</v>
      </c>
      <c r="G1020" s="6" t="s">
        <v>94</v>
      </c>
      <c r="H1020" s="1">
        <v>646</v>
      </c>
      <c r="I1020" s="3">
        <v>43107</v>
      </c>
      <c r="J1020" s="3">
        <v>43168</v>
      </c>
      <c r="K1020" s="3">
        <v>43753</v>
      </c>
      <c r="L1020" s="1">
        <v>61</v>
      </c>
      <c r="M1020" s="1">
        <v>21.3</v>
      </c>
      <c r="N1020" s="1">
        <v>65.599999999999994</v>
      </c>
      <c r="O1020" s="1">
        <v>345</v>
      </c>
    </row>
    <row r="1021" spans="1:15" x14ac:dyDescent="0.2">
      <c r="A1021">
        <v>1019</v>
      </c>
      <c r="B1021" s="1">
        <v>2100</v>
      </c>
      <c r="C1021" s="1">
        <v>2100</v>
      </c>
      <c r="D1021" s="6" t="s">
        <v>341</v>
      </c>
      <c r="E1021" s="6" t="s">
        <v>131</v>
      </c>
      <c r="F1021" s="6" t="s">
        <v>97</v>
      </c>
      <c r="G1021" s="6" t="s">
        <v>94</v>
      </c>
      <c r="H1021" s="1">
        <v>585</v>
      </c>
      <c r="I1021" s="3">
        <v>41937</v>
      </c>
      <c r="J1021" s="3">
        <v>42041</v>
      </c>
      <c r="K1021" s="3">
        <v>42522</v>
      </c>
      <c r="L1021" s="1">
        <v>104</v>
      </c>
      <c r="M1021" s="1">
        <v>23.3</v>
      </c>
      <c r="N1021" s="1">
        <v>68.2</v>
      </c>
      <c r="O1021" s="1">
        <v>346</v>
      </c>
    </row>
    <row r="1022" spans="1:15" x14ac:dyDescent="0.2">
      <c r="A1022">
        <v>1020</v>
      </c>
      <c r="B1022" s="1">
        <v>2099</v>
      </c>
      <c r="C1022" s="1">
        <v>2099</v>
      </c>
      <c r="D1022" s="6" t="s">
        <v>341</v>
      </c>
      <c r="E1022" s="6" t="s">
        <v>131</v>
      </c>
      <c r="F1022" s="6" t="s">
        <v>97</v>
      </c>
      <c r="G1022" s="6" t="s">
        <v>94</v>
      </c>
      <c r="H1022" s="1">
        <v>598</v>
      </c>
      <c r="I1022" s="3">
        <v>41937</v>
      </c>
      <c r="J1022" s="3">
        <v>42041</v>
      </c>
      <c r="K1022" s="3">
        <v>42535</v>
      </c>
      <c r="L1022" s="1">
        <v>104</v>
      </c>
      <c r="M1022" s="1">
        <v>24.2</v>
      </c>
      <c r="N1022" s="1">
        <v>68.2</v>
      </c>
      <c r="O1022" s="1">
        <v>346</v>
      </c>
    </row>
    <row r="1023" spans="1:15" x14ac:dyDescent="0.2">
      <c r="A1023">
        <v>1021</v>
      </c>
      <c r="B1023" s="1">
        <v>2162</v>
      </c>
      <c r="C1023" s="1">
        <v>2162</v>
      </c>
      <c r="D1023" s="6" t="s">
        <v>1879</v>
      </c>
      <c r="E1023" s="6" t="s">
        <v>131</v>
      </c>
      <c r="F1023" s="6" t="s">
        <v>97</v>
      </c>
      <c r="G1023" s="6" t="s">
        <v>94</v>
      </c>
      <c r="H1023" s="1">
        <v>1053</v>
      </c>
      <c r="I1023" s="3">
        <v>42003</v>
      </c>
      <c r="J1023" s="3">
        <v>42076</v>
      </c>
      <c r="K1023" s="3">
        <v>43056</v>
      </c>
      <c r="L1023" s="1">
        <v>73</v>
      </c>
      <c r="M1023" s="1">
        <v>18.100000000000001</v>
      </c>
      <c r="N1023" s="1">
        <v>37.6</v>
      </c>
      <c r="O1023" s="1">
        <v>346</v>
      </c>
    </row>
    <row r="1024" spans="1:15" x14ac:dyDescent="0.2">
      <c r="A1024">
        <v>1022</v>
      </c>
      <c r="B1024" s="1">
        <v>2576</v>
      </c>
      <c r="C1024" s="1">
        <v>2576</v>
      </c>
      <c r="D1024" s="6" t="s">
        <v>984</v>
      </c>
      <c r="E1024" s="6" t="s">
        <v>131</v>
      </c>
      <c r="F1024" s="6" t="s">
        <v>97</v>
      </c>
      <c r="G1024" s="6" t="s">
        <v>94</v>
      </c>
      <c r="H1024" s="1">
        <v>543</v>
      </c>
      <c r="I1024" s="3">
        <v>42415</v>
      </c>
      <c r="J1024" s="3">
        <v>42502</v>
      </c>
      <c r="K1024" s="3">
        <v>42958</v>
      </c>
      <c r="L1024" s="1">
        <v>87</v>
      </c>
      <c r="M1024" s="1">
        <v>19.100000000000001</v>
      </c>
      <c r="N1024" s="1">
        <v>39</v>
      </c>
      <c r="O1024" s="1">
        <v>346</v>
      </c>
    </row>
    <row r="1025" spans="1:15" x14ac:dyDescent="0.2">
      <c r="A1025">
        <v>1023</v>
      </c>
      <c r="B1025" s="1">
        <v>5650</v>
      </c>
      <c r="C1025" s="1">
        <v>5650</v>
      </c>
      <c r="D1025" s="6" t="s">
        <v>4270</v>
      </c>
      <c r="E1025" s="6" t="s">
        <v>131</v>
      </c>
      <c r="F1025" s="6" t="s">
        <v>97</v>
      </c>
      <c r="G1025" s="6" t="s">
        <v>260</v>
      </c>
      <c r="H1025" s="1">
        <v>404</v>
      </c>
      <c r="I1025" s="3">
        <v>45241</v>
      </c>
      <c r="J1025" s="3">
        <v>45324</v>
      </c>
      <c r="K1025" s="3">
        <v>45645</v>
      </c>
      <c r="L1025" s="1">
        <v>83</v>
      </c>
      <c r="M1025" s="1">
        <v>20.5</v>
      </c>
      <c r="N1025" s="1">
        <v>37.4</v>
      </c>
      <c r="O1025" s="1">
        <v>346</v>
      </c>
    </row>
    <row r="1026" spans="1:15" x14ac:dyDescent="0.2">
      <c r="A1026">
        <v>1024</v>
      </c>
      <c r="B1026" s="1">
        <v>1480</v>
      </c>
      <c r="C1026" s="1">
        <v>1480</v>
      </c>
      <c r="D1026" s="6" t="s">
        <v>1136</v>
      </c>
      <c r="E1026" s="6" t="s">
        <v>131</v>
      </c>
      <c r="F1026" s="6" t="s">
        <v>97</v>
      </c>
      <c r="G1026" s="6" t="s">
        <v>94</v>
      </c>
      <c r="H1026" s="1">
        <v>346</v>
      </c>
      <c r="I1026" s="3">
        <v>41672</v>
      </c>
      <c r="J1026" s="3">
        <v>41740</v>
      </c>
      <c r="K1026" s="3">
        <v>42018</v>
      </c>
      <c r="L1026" s="1">
        <v>68</v>
      </c>
      <c r="M1026" s="1">
        <v>20.3</v>
      </c>
      <c r="N1026" s="1">
        <v>19.899999999999999</v>
      </c>
      <c r="O1026" s="1">
        <v>346</v>
      </c>
    </row>
    <row r="1027" spans="1:15" x14ac:dyDescent="0.2">
      <c r="A1027">
        <v>1025</v>
      </c>
      <c r="B1027" s="1">
        <v>1294</v>
      </c>
      <c r="C1027" s="1">
        <v>1194</v>
      </c>
      <c r="D1027" s="6" t="s">
        <v>209</v>
      </c>
      <c r="E1027" s="6" t="s">
        <v>131</v>
      </c>
      <c r="F1027" s="6" t="s">
        <v>97</v>
      </c>
      <c r="G1027" s="6" t="s">
        <v>94</v>
      </c>
      <c r="H1027" s="1">
        <v>496</v>
      </c>
      <c r="I1027" s="3">
        <v>41242</v>
      </c>
      <c r="J1027" s="3">
        <v>41494</v>
      </c>
      <c r="K1027" s="3">
        <v>41738</v>
      </c>
      <c r="L1027" s="1">
        <v>252</v>
      </c>
      <c r="M1027" s="1">
        <v>20.399999999999999</v>
      </c>
      <c r="N1027" s="1">
        <v>31.8</v>
      </c>
      <c r="O1027" s="1">
        <v>347</v>
      </c>
    </row>
    <row r="1028" spans="1:15" x14ac:dyDescent="0.2">
      <c r="A1028">
        <v>1026</v>
      </c>
      <c r="B1028" s="1">
        <v>601</v>
      </c>
      <c r="C1028" s="1">
        <v>601</v>
      </c>
      <c r="D1028" s="6" t="s">
        <v>1048</v>
      </c>
      <c r="E1028" s="6" t="s">
        <v>131</v>
      </c>
      <c r="F1028" s="6" t="s">
        <v>97</v>
      </c>
      <c r="G1028" s="6" t="s">
        <v>94</v>
      </c>
      <c r="H1028" s="1">
        <v>702</v>
      </c>
      <c r="I1028" s="3">
        <v>40959</v>
      </c>
      <c r="J1028" s="3">
        <v>41110</v>
      </c>
      <c r="K1028" s="3">
        <v>41661</v>
      </c>
      <c r="L1028" s="1">
        <v>151</v>
      </c>
      <c r="M1028" s="1">
        <v>20.8</v>
      </c>
      <c r="N1028" s="1">
        <v>39</v>
      </c>
      <c r="O1028" s="1">
        <v>347</v>
      </c>
    </row>
    <row r="1029" spans="1:15" x14ac:dyDescent="0.2">
      <c r="A1029">
        <v>1027</v>
      </c>
      <c r="B1029" s="1">
        <v>598</v>
      </c>
      <c r="C1029" s="1">
        <v>598</v>
      </c>
      <c r="D1029" s="6" t="s">
        <v>1048</v>
      </c>
      <c r="E1029" s="6" t="s">
        <v>131</v>
      </c>
      <c r="F1029" s="6" t="s">
        <v>97</v>
      </c>
      <c r="G1029" s="6" t="s">
        <v>106</v>
      </c>
      <c r="H1029" s="1">
        <v>357</v>
      </c>
      <c r="I1029" s="3">
        <v>40959</v>
      </c>
      <c r="J1029" s="3">
        <v>41110</v>
      </c>
      <c r="K1029" s="3">
        <v>41316</v>
      </c>
      <c r="L1029" s="1">
        <v>151</v>
      </c>
      <c r="M1029" s="1">
        <v>23</v>
      </c>
      <c r="N1029" s="1">
        <v>44.9</v>
      </c>
      <c r="O1029" s="1">
        <v>347</v>
      </c>
    </row>
    <row r="1030" spans="1:15" x14ac:dyDescent="0.2">
      <c r="A1030">
        <v>1028</v>
      </c>
      <c r="B1030" s="1">
        <v>600</v>
      </c>
      <c r="C1030" s="1">
        <v>600</v>
      </c>
      <c r="D1030" s="6" t="s">
        <v>1048</v>
      </c>
      <c r="E1030" s="6" t="s">
        <v>131</v>
      </c>
      <c r="F1030" s="6" t="s">
        <v>97</v>
      </c>
      <c r="G1030" s="6" t="s">
        <v>106</v>
      </c>
      <c r="H1030" s="1">
        <v>357</v>
      </c>
      <c r="I1030" s="3">
        <v>40959</v>
      </c>
      <c r="J1030" s="3">
        <v>41110</v>
      </c>
      <c r="K1030" s="3">
        <v>41316</v>
      </c>
      <c r="L1030" s="1">
        <v>151</v>
      </c>
      <c r="M1030" s="1">
        <v>24.3</v>
      </c>
      <c r="N1030" s="1">
        <v>63.2</v>
      </c>
      <c r="O1030" s="1">
        <v>347</v>
      </c>
    </row>
    <row r="1031" spans="1:15" x14ac:dyDescent="0.2">
      <c r="A1031">
        <v>1029</v>
      </c>
      <c r="B1031" s="1">
        <v>180</v>
      </c>
      <c r="C1031" s="1">
        <v>180</v>
      </c>
      <c r="D1031" s="6" t="s">
        <v>182</v>
      </c>
      <c r="E1031" s="6" t="s">
        <v>131</v>
      </c>
      <c r="F1031" s="6" t="s">
        <v>97</v>
      </c>
      <c r="G1031" s="6" t="s">
        <v>94</v>
      </c>
      <c r="H1031" s="1">
        <v>751</v>
      </c>
      <c r="I1031" s="3">
        <v>40805</v>
      </c>
      <c r="J1031" s="3">
        <v>40952</v>
      </c>
      <c r="K1031" s="3">
        <v>41556</v>
      </c>
      <c r="L1031" s="1">
        <v>147</v>
      </c>
      <c r="M1031" s="1">
        <v>21.8</v>
      </c>
      <c r="N1031" s="1">
        <v>39.799999999999997</v>
      </c>
      <c r="O1031" s="1">
        <v>347</v>
      </c>
    </row>
    <row r="1032" spans="1:15" x14ac:dyDescent="0.2">
      <c r="A1032">
        <v>1030</v>
      </c>
      <c r="B1032" s="1">
        <v>382</v>
      </c>
      <c r="C1032" s="1">
        <v>382</v>
      </c>
      <c r="D1032" s="6" t="s">
        <v>268</v>
      </c>
      <c r="E1032" s="6" t="s">
        <v>131</v>
      </c>
      <c r="F1032" s="6" t="s">
        <v>97</v>
      </c>
      <c r="G1032" s="6" t="s">
        <v>94</v>
      </c>
      <c r="H1032" s="1">
        <v>681</v>
      </c>
      <c r="I1032" s="3">
        <v>40805</v>
      </c>
      <c r="J1032" s="3">
        <v>40952</v>
      </c>
      <c r="K1032" s="3">
        <v>41486</v>
      </c>
      <c r="L1032" s="1">
        <v>147</v>
      </c>
      <c r="M1032" s="1">
        <v>24.8</v>
      </c>
      <c r="N1032" s="1">
        <v>45.8</v>
      </c>
      <c r="O1032" s="1">
        <v>347</v>
      </c>
    </row>
    <row r="1033" spans="1:15" x14ac:dyDescent="0.2">
      <c r="A1033">
        <v>1031</v>
      </c>
      <c r="B1033" s="1">
        <v>149</v>
      </c>
      <c r="C1033" s="1">
        <v>149</v>
      </c>
      <c r="D1033" s="6" t="s">
        <v>158</v>
      </c>
      <c r="E1033" s="6" t="s">
        <v>131</v>
      </c>
      <c r="F1033" s="6" t="s">
        <v>97</v>
      </c>
      <c r="G1033" s="6" t="s">
        <v>94</v>
      </c>
      <c r="H1033" s="1">
        <v>513</v>
      </c>
      <c r="I1033" s="3">
        <v>40805</v>
      </c>
      <c r="J1033" s="3">
        <v>40952</v>
      </c>
      <c r="K1033" s="3">
        <v>41318</v>
      </c>
      <c r="L1033" s="1">
        <v>147</v>
      </c>
      <c r="M1033" s="1">
        <v>20.2</v>
      </c>
      <c r="N1033" s="1">
        <v>27.2</v>
      </c>
      <c r="O1033" s="1">
        <v>347</v>
      </c>
    </row>
    <row r="1034" spans="1:15" x14ac:dyDescent="0.2">
      <c r="A1034">
        <v>1032</v>
      </c>
      <c r="B1034" s="1">
        <v>178</v>
      </c>
      <c r="C1034" s="1">
        <v>178</v>
      </c>
      <c r="D1034" s="6" t="s">
        <v>182</v>
      </c>
      <c r="E1034" s="6" t="s">
        <v>131</v>
      </c>
      <c r="F1034" s="6" t="s">
        <v>97</v>
      </c>
      <c r="G1034" s="6" t="s">
        <v>106</v>
      </c>
      <c r="H1034" s="1">
        <v>352</v>
      </c>
      <c r="I1034" s="3">
        <v>40805</v>
      </c>
      <c r="J1034" s="3">
        <v>40952</v>
      </c>
      <c r="K1034" s="3">
        <v>41157</v>
      </c>
      <c r="L1034" s="1">
        <v>147</v>
      </c>
      <c r="M1034" s="1">
        <v>18.3</v>
      </c>
      <c r="N1034" s="1">
        <v>29.7</v>
      </c>
      <c r="O1034" s="1">
        <v>347</v>
      </c>
    </row>
    <row r="1035" spans="1:15" x14ac:dyDescent="0.2">
      <c r="A1035">
        <v>1033</v>
      </c>
      <c r="B1035" s="1">
        <v>179</v>
      </c>
      <c r="C1035" s="1">
        <v>179</v>
      </c>
      <c r="D1035" s="6" t="s">
        <v>182</v>
      </c>
      <c r="E1035" s="6" t="s">
        <v>131</v>
      </c>
      <c r="F1035" s="6" t="s">
        <v>97</v>
      </c>
      <c r="G1035" s="6" t="s">
        <v>106</v>
      </c>
      <c r="H1035" s="1">
        <v>352</v>
      </c>
      <c r="I1035" s="3">
        <v>40805</v>
      </c>
      <c r="J1035" s="3">
        <v>40952</v>
      </c>
      <c r="K1035" s="3">
        <v>41157</v>
      </c>
      <c r="L1035" s="1">
        <v>147</v>
      </c>
      <c r="M1035" s="1">
        <v>23.4</v>
      </c>
      <c r="N1035" s="1">
        <v>37.200000000000003</v>
      </c>
      <c r="O1035" s="1">
        <v>347</v>
      </c>
    </row>
    <row r="1036" spans="1:15" x14ac:dyDescent="0.2">
      <c r="A1036">
        <v>1034</v>
      </c>
      <c r="B1036" s="1">
        <v>1230</v>
      </c>
      <c r="C1036" s="1">
        <v>1230</v>
      </c>
      <c r="D1036" s="6" t="s">
        <v>1763</v>
      </c>
      <c r="E1036" s="6" t="s">
        <v>131</v>
      </c>
      <c r="F1036" s="6" t="s">
        <v>97</v>
      </c>
      <c r="G1036" s="6" t="s">
        <v>106</v>
      </c>
      <c r="H1036" s="1">
        <v>726</v>
      </c>
      <c r="I1036" s="3">
        <v>41308</v>
      </c>
      <c r="J1036" s="3">
        <v>41494</v>
      </c>
      <c r="K1036" s="3">
        <v>42034</v>
      </c>
      <c r="L1036" s="1">
        <v>186</v>
      </c>
      <c r="M1036" s="1">
        <v>35.4</v>
      </c>
      <c r="N1036" s="1">
        <v>64.3</v>
      </c>
      <c r="O1036" s="1">
        <v>347</v>
      </c>
    </row>
    <row r="1037" spans="1:15" x14ac:dyDescent="0.2">
      <c r="A1037">
        <v>1035</v>
      </c>
      <c r="B1037" s="1">
        <v>1229</v>
      </c>
      <c r="C1037" s="1">
        <v>1229</v>
      </c>
      <c r="D1037" s="6" t="s">
        <v>1763</v>
      </c>
      <c r="E1037" s="6" t="s">
        <v>131</v>
      </c>
      <c r="F1037" s="6" t="s">
        <v>97</v>
      </c>
      <c r="G1037" s="6" t="s">
        <v>94</v>
      </c>
      <c r="H1037" s="1">
        <v>450</v>
      </c>
      <c r="I1037" s="3">
        <v>41308</v>
      </c>
      <c r="J1037" s="3">
        <v>41494</v>
      </c>
      <c r="K1037" s="3">
        <v>41758</v>
      </c>
      <c r="L1037" s="1">
        <v>186</v>
      </c>
      <c r="M1037" s="1">
        <v>29.5</v>
      </c>
      <c r="N1037" s="1">
        <v>58.4</v>
      </c>
      <c r="O1037" s="1">
        <v>347</v>
      </c>
    </row>
    <row r="1038" spans="1:15" x14ac:dyDescent="0.2">
      <c r="A1038">
        <v>1036</v>
      </c>
      <c r="B1038" s="1">
        <v>304</v>
      </c>
      <c r="C1038" s="1">
        <v>304</v>
      </c>
      <c r="D1038" s="6" t="s">
        <v>229</v>
      </c>
      <c r="E1038" s="6" t="s">
        <v>131</v>
      </c>
      <c r="F1038" s="6" t="s">
        <v>97</v>
      </c>
      <c r="G1038" s="6" t="s">
        <v>94</v>
      </c>
      <c r="H1038" s="1">
        <v>650</v>
      </c>
      <c r="I1038" s="3">
        <v>40860</v>
      </c>
      <c r="J1038" s="3">
        <v>40952</v>
      </c>
      <c r="K1038" s="3">
        <v>41510</v>
      </c>
      <c r="L1038" s="1">
        <v>92</v>
      </c>
      <c r="M1038" s="1">
        <v>22.1</v>
      </c>
      <c r="N1038" s="1">
        <v>51</v>
      </c>
      <c r="O1038" s="1">
        <v>347</v>
      </c>
    </row>
    <row r="1039" spans="1:15" x14ac:dyDescent="0.2">
      <c r="A1039">
        <v>1037</v>
      </c>
      <c r="B1039" s="1">
        <v>335</v>
      </c>
      <c r="C1039" s="1">
        <v>335</v>
      </c>
      <c r="D1039" s="6" t="s">
        <v>241</v>
      </c>
      <c r="E1039" s="6" t="s">
        <v>131</v>
      </c>
      <c r="F1039" s="6" t="s">
        <v>97</v>
      </c>
      <c r="G1039" s="6" t="s">
        <v>94</v>
      </c>
      <c r="H1039" s="1">
        <v>678</v>
      </c>
      <c r="I1039" s="3">
        <v>40860</v>
      </c>
      <c r="J1039" s="3">
        <v>40949</v>
      </c>
      <c r="K1039" s="3">
        <v>41538</v>
      </c>
      <c r="L1039" s="1">
        <v>89</v>
      </c>
      <c r="M1039" s="1">
        <v>23.3</v>
      </c>
      <c r="N1039" s="1">
        <v>74.400000000000006</v>
      </c>
      <c r="O1039" s="1">
        <v>347</v>
      </c>
    </row>
    <row r="1040" spans="1:15" x14ac:dyDescent="0.2">
      <c r="A1040">
        <v>1038</v>
      </c>
      <c r="B1040" s="1">
        <v>308</v>
      </c>
      <c r="C1040" s="1">
        <v>308</v>
      </c>
      <c r="D1040" s="6" t="s">
        <v>229</v>
      </c>
      <c r="E1040" s="6" t="s">
        <v>131</v>
      </c>
      <c r="F1040" s="6" t="s">
        <v>97</v>
      </c>
      <c r="G1040" s="6" t="s">
        <v>260</v>
      </c>
      <c r="H1040" s="1">
        <v>564</v>
      </c>
      <c r="I1040" s="3">
        <v>40860</v>
      </c>
      <c r="J1040" s="3">
        <v>40952</v>
      </c>
      <c r="K1040" s="3">
        <v>41424</v>
      </c>
      <c r="L1040" s="1">
        <v>92</v>
      </c>
      <c r="M1040" s="1">
        <v>23.5</v>
      </c>
      <c r="N1040" s="1">
        <v>43.2</v>
      </c>
      <c r="O1040" s="1">
        <v>347</v>
      </c>
    </row>
    <row r="1041" spans="1:15" x14ac:dyDescent="0.2">
      <c r="A1041">
        <v>1039</v>
      </c>
      <c r="B1041" s="1">
        <v>337</v>
      </c>
      <c r="C1041" s="1">
        <v>337</v>
      </c>
      <c r="D1041" s="6" t="s">
        <v>241</v>
      </c>
      <c r="E1041" s="6" t="s">
        <v>131</v>
      </c>
      <c r="F1041" s="6" t="s">
        <v>97</v>
      </c>
      <c r="G1041" s="6" t="s">
        <v>260</v>
      </c>
      <c r="H1041" s="1">
        <v>460</v>
      </c>
      <c r="I1041" s="3">
        <v>40860</v>
      </c>
      <c r="J1041" s="3">
        <v>40949</v>
      </c>
      <c r="K1041" s="3">
        <v>41320</v>
      </c>
      <c r="L1041" s="1">
        <v>89</v>
      </c>
      <c r="M1041" s="1">
        <v>20.6</v>
      </c>
      <c r="N1041" s="1">
        <v>80</v>
      </c>
      <c r="O1041" s="1">
        <v>347</v>
      </c>
    </row>
    <row r="1042" spans="1:15" x14ac:dyDescent="0.2">
      <c r="A1042">
        <v>1040</v>
      </c>
      <c r="B1042" s="1">
        <v>306</v>
      </c>
      <c r="C1042" s="1">
        <v>306</v>
      </c>
      <c r="D1042" s="6" t="s">
        <v>229</v>
      </c>
      <c r="E1042" s="6" t="s">
        <v>131</v>
      </c>
      <c r="F1042" s="6" t="s">
        <v>97</v>
      </c>
      <c r="G1042" s="6" t="s">
        <v>94</v>
      </c>
      <c r="H1042" s="1">
        <v>485</v>
      </c>
      <c r="I1042" s="3">
        <v>40860</v>
      </c>
      <c r="J1042" s="3">
        <v>40952</v>
      </c>
      <c r="K1042" s="3">
        <v>41345</v>
      </c>
      <c r="L1042" s="1">
        <v>92</v>
      </c>
      <c r="M1042" s="1">
        <v>23.9</v>
      </c>
      <c r="N1042" s="1">
        <v>51.4</v>
      </c>
      <c r="O1042" s="1">
        <v>347</v>
      </c>
    </row>
    <row r="1043" spans="1:15" x14ac:dyDescent="0.2">
      <c r="A1043">
        <v>1041</v>
      </c>
      <c r="B1043" s="1">
        <v>1362</v>
      </c>
      <c r="C1043" s="1">
        <v>1362</v>
      </c>
      <c r="D1043" s="6" t="s">
        <v>202</v>
      </c>
      <c r="E1043" s="6" t="s">
        <v>131</v>
      </c>
      <c r="F1043" s="6" t="s">
        <v>97</v>
      </c>
      <c r="G1043" s="6" t="s">
        <v>106</v>
      </c>
      <c r="H1043" s="1">
        <v>351</v>
      </c>
      <c r="I1043" s="3">
        <v>41606</v>
      </c>
      <c r="J1043" s="3">
        <v>41652</v>
      </c>
      <c r="K1043" s="3">
        <v>41957</v>
      </c>
      <c r="L1043" s="1">
        <v>46</v>
      </c>
      <c r="M1043" s="1">
        <v>14.2</v>
      </c>
      <c r="N1043" s="1">
        <v>42.9</v>
      </c>
      <c r="O1043" s="1">
        <v>347</v>
      </c>
    </row>
    <row r="1044" spans="1:15" x14ac:dyDescent="0.2">
      <c r="A1044">
        <v>1042</v>
      </c>
      <c r="B1044" s="1">
        <v>547</v>
      </c>
      <c r="C1044" s="1">
        <v>547</v>
      </c>
      <c r="D1044" s="6" t="s">
        <v>534</v>
      </c>
      <c r="E1044" s="6" t="s">
        <v>131</v>
      </c>
      <c r="F1044" s="6" t="s">
        <v>97</v>
      </c>
      <c r="G1044" s="6" t="s">
        <v>106</v>
      </c>
      <c r="H1044" s="1">
        <v>359</v>
      </c>
      <c r="I1044" s="3">
        <v>40958</v>
      </c>
      <c r="J1044" s="3">
        <v>41110</v>
      </c>
      <c r="K1044" s="3">
        <v>41317</v>
      </c>
      <c r="L1044" s="1">
        <v>152</v>
      </c>
      <c r="M1044" s="1">
        <v>23.7</v>
      </c>
      <c r="N1044" s="1">
        <v>34.9</v>
      </c>
      <c r="O1044" s="1">
        <v>348</v>
      </c>
    </row>
    <row r="1045" spans="1:15" x14ac:dyDescent="0.2">
      <c r="A1045">
        <v>1043</v>
      </c>
      <c r="B1045" s="1">
        <v>548</v>
      </c>
      <c r="C1045" s="1">
        <v>548</v>
      </c>
      <c r="D1045" s="6" t="s">
        <v>534</v>
      </c>
      <c r="E1045" s="6" t="s">
        <v>131</v>
      </c>
      <c r="F1045" s="6" t="s">
        <v>97</v>
      </c>
      <c r="G1045" s="6" t="s">
        <v>106</v>
      </c>
      <c r="H1045" s="1">
        <v>359</v>
      </c>
      <c r="I1045" s="3">
        <v>40958</v>
      </c>
      <c r="J1045" s="3">
        <v>41110</v>
      </c>
      <c r="K1045" s="3">
        <v>41317</v>
      </c>
      <c r="L1045" s="1">
        <v>152</v>
      </c>
      <c r="M1045" s="1">
        <v>19.7</v>
      </c>
      <c r="N1045" s="1">
        <v>25.6</v>
      </c>
      <c r="O1045" s="1">
        <v>348</v>
      </c>
    </row>
    <row r="1046" spans="1:15" x14ac:dyDescent="0.2">
      <c r="A1046">
        <v>1044</v>
      </c>
      <c r="B1046" s="1">
        <v>230</v>
      </c>
      <c r="C1046" s="1">
        <v>230</v>
      </c>
      <c r="D1046" s="6" t="s">
        <v>202</v>
      </c>
      <c r="E1046" s="6" t="s">
        <v>131</v>
      </c>
      <c r="F1046" s="6" t="s">
        <v>97</v>
      </c>
      <c r="G1046" s="6" t="s">
        <v>94</v>
      </c>
      <c r="H1046" s="1">
        <v>949</v>
      </c>
      <c r="I1046" s="3">
        <v>40804</v>
      </c>
      <c r="J1046" s="3">
        <v>40949</v>
      </c>
      <c r="K1046" s="3">
        <v>41753</v>
      </c>
      <c r="L1046" s="1">
        <v>145</v>
      </c>
      <c r="M1046" s="1">
        <v>22.6</v>
      </c>
      <c r="N1046" s="1">
        <v>35.200000000000003</v>
      </c>
      <c r="O1046" s="1">
        <v>348</v>
      </c>
    </row>
    <row r="1047" spans="1:15" x14ac:dyDescent="0.2">
      <c r="A1047">
        <v>1045</v>
      </c>
      <c r="B1047" s="1">
        <v>145</v>
      </c>
      <c r="C1047" s="1">
        <v>145</v>
      </c>
      <c r="D1047" s="6" t="s">
        <v>158</v>
      </c>
      <c r="E1047" s="6" t="s">
        <v>131</v>
      </c>
      <c r="F1047" s="6" t="s">
        <v>97</v>
      </c>
      <c r="G1047" s="6" t="s">
        <v>106</v>
      </c>
      <c r="H1047" s="1">
        <v>353</v>
      </c>
      <c r="I1047" s="3">
        <v>40804</v>
      </c>
      <c r="J1047" s="3">
        <v>40952</v>
      </c>
      <c r="K1047" s="3">
        <v>41157</v>
      </c>
      <c r="L1047" s="1">
        <v>148</v>
      </c>
      <c r="M1047" s="1">
        <v>26.8</v>
      </c>
      <c r="N1047" s="1">
        <v>32.799999999999997</v>
      </c>
      <c r="O1047" s="1">
        <v>348</v>
      </c>
    </row>
    <row r="1048" spans="1:15" x14ac:dyDescent="0.2">
      <c r="A1048">
        <v>1046</v>
      </c>
      <c r="B1048" s="1">
        <v>147</v>
      </c>
      <c r="C1048" s="1">
        <v>147</v>
      </c>
      <c r="D1048" s="6" t="s">
        <v>158</v>
      </c>
      <c r="E1048" s="6" t="s">
        <v>131</v>
      </c>
      <c r="F1048" s="6" t="s">
        <v>97</v>
      </c>
      <c r="G1048" s="6" t="s">
        <v>106</v>
      </c>
      <c r="H1048" s="1">
        <v>353</v>
      </c>
      <c r="I1048" s="3">
        <v>40804</v>
      </c>
      <c r="J1048" s="3">
        <v>40952</v>
      </c>
      <c r="K1048" s="3">
        <v>41157</v>
      </c>
      <c r="L1048" s="1">
        <v>148</v>
      </c>
      <c r="M1048" s="1">
        <v>21.2</v>
      </c>
      <c r="N1048" s="1">
        <v>45.5</v>
      </c>
      <c r="O1048" s="1">
        <v>348</v>
      </c>
    </row>
    <row r="1049" spans="1:15" x14ac:dyDescent="0.2">
      <c r="A1049">
        <v>1047</v>
      </c>
      <c r="B1049" s="1">
        <v>434</v>
      </c>
      <c r="C1049" s="1">
        <v>434</v>
      </c>
      <c r="D1049" s="6" t="s">
        <v>261</v>
      </c>
      <c r="E1049" s="6" t="s">
        <v>131</v>
      </c>
      <c r="F1049" s="6" t="s">
        <v>97</v>
      </c>
      <c r="G1049" s="6" t="s">
        <v>94</v>
      </c>
      <c r="H1049" s="1">
        <v>611</v>
      </c>
      <c r="I1049" s="3">
        <v>40859</v>
      </c>
      <c r="J1049" s="3">
        <v>40952</v>
      </c>
      <c r="K1049" s="3">
        <v>41470</v>
      </c>
      <c r="L1049" s="1">
        <v>93</v>
      </c>
      <c r="M1049" s="1">
        <v>21.7</v>
      </c>
      <c r="N1049" s="1">
        <v>54</v>
      </c>
      <c r="O1049" s="1">
        <v>348</v>
      </c>
    </row>
    <row r="1050" spans="1:15" x14ac:dyDescent="0.2">
      <c r="A1050">
        <v>1048</v>
      </c>
      <c r="B1050" s="1">
        <v>436</v>
      </c>
      <c r="C1050" s="1">
        <v>436</v>
      </c>
      <c r="D1050" s="6" t="s">
        <v>261</v>
      </c>
      <c r="E1050" s="6" t="s">
        <v>131</v>
      </c>
      <c r="F1050" s="6" t="s">
        <v>97</v>
      </c>
      <c r="G1050" s="6" t="s">
        <v>94</v>
      </c>
      <c r="H1050" s="1">
        <v>464</v>
      </c>
      <c r="I1050" s="3">
        <v>40859</v>
      </c>
      <c r="J1050" s="3">
        <v>40952</v>
      </c>
      <c r="K1050" s="3">
        <v>41323</v>
      </c>
      <c r="L1050" s="1">
        <v>93</v>
      </c>
      <c r="M1050" s="1">
        <v>22.8</v>
      </c>
      <c r="N1050" s="1">
        <v>42.9</v>
      </c>
      <c r="O1050" s="1">
        <v>348</v>
      </c>
    </row>
    <row r="1051" spans="1:15" x14ac:dyDescent="0.2">
      <c r="A1051">
        <v>1049</v>
      </c>
      <c r="B1051" s="1">
        <v>2660</v>
      </c>
      <c r="C1051" s="1">
        <v>2660</v>
      </c>
      <c r="D1051" s="6" t="s">
        <v>984</v>
      </c>
      <c r="E1051" s="6" t="s">
        <v>131</v>
      </c>
      <c r="F1051" s="6" t="s">
        <v>97</v>
      </c>
      <c r="G1051" s="6" t="s">
        <v>94</v>
      </c>
      <c r="H1051" s="1">
        <v>620</v>
      </c>
      <c r="I1051" s="3">
        <v>42678</v>
      </c>
      <c r="J1051" s="3">
        <v>42717</v>
      </c>
      <c r="K1051" s="3">
        <v>43298</v>
      </c>
      <c r="L1051" s="1">
        <v>39</v>
      </c>
      <c r="M1051" s="1">
        <v>17.399999999999999</v>
      </c>
      <c r="N1051" s="1">
        <v>65.099999999999994</v>
      </c>
      <c r="O1051" s="1">
        <v>348</v>
      </c>
    </row>
    <row r="1052" spans="1:15" x14ac:dyDescent="0.2">
      <c r="A1052">
        <v>1050</v>
      </c>
      <c r="B1052" s="1">
        <v>2846</v>
      </c>
      <c r="C1052" s="1">
        <v>2846</v>
      </c>
      <c r="D1052" s="6" t="s">
        <v>3679</v>
      </c>
      <c r="E1052" s="6" t="s">
        <v>131</v>
      </c>
      <c r="F1052" s="6" t="s">
        <v>97</v>
      </c>
      <c r="G1052" s="6" t="s">
        <v>94</v>
      </c>
      <c r="H1052" s="1">
        <v>470</v>
      </c>
      <c r="I1052" s="3">
        <v>43232</v>
      </c>
      <c r="J1052" s="3">
        <v>43304</v>
      </c>
      <c r="K1052" s="3">
        <v>43702</v>
      </c>
      <c r="L1052" s="1">
        <v>72</v>
      </c>
      <c r="M1052" s="1">
        <v>17.7</v>
      </c>
      <c r="N1052" s="1">
        <v>51.3</v>
      </c>
      <c r="O1052" s="1">
        <v>348</v>
      </c>
    </row>
    <row r="1053" spans="1:15" x14ac:dyDescent="0.2">
      <c r="A1053">
        <v>1051</v>
      </c>
      <c r="B1053" s="1">
        <v>2844</v>
      </c>
      <c r="C1053" s="1">
        <v>2844</v>
      </c>
      <c r="D1053" s="6" t="s">
        <v>3679</v>
      </c>
      <c r="E1053" s="6" t="s">
        <v>131</v>
      </c>
      <c r="F1053" s="6" t="s">
        <v>97</v>
      </c>
      <c r="G1053" s="6" t="s">
        <v>94</v>
      </c>
      <c r="H1053" s="1">
        <v>500</v>
      </c>
      <c r="I1053" s="3">
        <v>43232</v>
      </c>
      <c r="J1053" s="3">
        <v>43304</v>
      </c>
      <c r="K1053" s="3">
        <v>43732</v>
      </c>
      <c r="L1053" s="1">
        <v>72</v>
      </c>
      <c r="M1053" s="1">
        <v>19.8</v>
      </c>
      <c r="N1053" s="1">
        <v>58.3</v>
      </c>
      <c r="O1053" s="1">
        <v>348</v>
      </c>
    </row>
    <row r="1054" spans="1:15" x14ac:dyDescent="0.2">
      <c r="A1054">
        <v>1052</v>
      </c>
      <c r="B1054" s="1">
        <v>2845</v>
      </c>
      <c r="C1054" s="1">
        <v>2845</v>
      </c>
      <c r="D1054" s="6" t="s">
        <v>3679</v>
      </c>
      <c r="E1054" s="6" t="s">
        <v>131</v>
      </c>
      <c r="F1054" s="6" t="s">
        <v>97</v>
      </c>
      <c r="G1054" s="6" t="s">
        <v>260</v>
      </c>
      <c r="H1054" s="1">
        <v>466</v>
      </c>
      <c r="I1054" s="3">
        <v>43232</v>
      </c>
      <c r="J1054" s="3">
        <v>43304</v>
      </c>
      <c r="K1054" s="3">
        <v>43698</v>
      </c>
      <c r="L1054" s="1">
        <v>72</v>
      </c>
      <c r="M1054" s="1">
        <v>18.899999999999999</v>
      </c>
      <c r="N1054" s="1">
        <v>53.6</v>
      </c>
      <c r="O1054" s="1">
        <v>348</v>
      </c>
    </row>
    <row r="1055" spans="1:15" x14ac:dyDescent="0.2">
      <c r="A1055">
        <v>1053</v>
      </c>
      <c r="B1055" s="1">
        <v>2843</v>
      </c>
      <c r="C1055" s="1">
        <v>2843</v>
      </c>
      <c r="D1055" s="6" t="s">
        <v>3679</v>
      </c>
      <c r="E1055" s="6" t="s">
        <v>131</v>
      </c>
      <c r="F1055" s="6" t="s">
        <v>97</v>
      </c>
      <c r="G1055" s="6" t="s">
        <v>94</v>
      </c>
      <c r="H1055" s="1">
        <v>471</v>
      </c>
      <c r="I1055" s="3">
        <v>43232</v>
      </c>
      <c r="J1055" s="3">
        <v>43304</v>
      </c>
      <c r="K1055" s="3">
        <v>43703</v>
      </c>
      <c r="L1055" s="1">
        <v>72</v>
      </c>
      <c r="M1055" s="1">
        <v>18</v>
      </c>
      <c r="N1055" s="1">
        <v>53</v>
      </c>
      <c r="O1055" s="1">
        <v>348</v>
      </c>
    </row>
    <row r="1056" spans="1:15" x14ac:dyDescent="0.2">
      <c r="A1056">
        <v>1054</v>
      </c>
      <c r="B1056" s="1">
        <v>2317</v>
      </c>
      <c r="C1056" s="1">
        <v>2317</v>
      </c>
      <c r="D1056" s="6" t="s">
        <v>1609</v>
      </c>
      <c r="E1056" s="6" t="s">
        <v>131</v>
      </c>
      <c r="F1056" s="6" t="s">
        <v>97</v>
      </c>
      <c r="G1056" s="6" t="s">
        <v>94</v>
      </c>
      <c r="H1056" s="1">
        <v>654</v>
      </c>
      <c r="I1056" s="3">
        <v>41934</v>
      </c>
      <c r="J1056" s="3">
        <v>42256</v>
      </c>
      <c r="K1056" s="3">
        <v>42588</v>
      </c>
      <c r="L1056" s="1">
        <v>322</v>
      </c>
      <c r="M1056" s="1">
        <v>23.5</v>
      </c>
      <c r="N1056" s="1">
        <v>26.1</v>
      </c>
      <c r="O1056" s="1">
        <v>349</v>
      </c>
    </row>
    <row r="1057" spans="1:15" x14ac:dyDescent="0.2">
      <c r="A1057">
        <v>1055</v>
      </c>
      <c r="B1057" s="1">
        <v>1445</v>
      </c>
      <c r="C1057" s="1">
        <v>1445</v>
      </c>
      <c r="D1057" s="6" t="s">
        <v>1763</v>
      </c>
      <c r="E1057" s="6" t="s">
        <v>131</v>
      </c>
      <c r="F1057" s="6" t="s">
        <v>97</v>
      </c>
      <c r="G1057" s="6" t="s">
        <v>106</v>
      </c>
      <c r="H1057" s="1">
        <v>619</v>
      </c>
      <c r="I1057" s="3">
        <v>41495</v>
      </c>
      <c r="J1057" s="3">
        <v>41740</v>
      </c>
      <c r="K1057" s="3">
        <v>42114</v>
      </c>
      <c r="L1057" s="1">
        <v>245</v>
      </c>
      <c r="M1057" s="1">
        <v>35.5</v>
      </c>
      <c r="N1057" s="1">
        <v>55.8</v>
      </c>
      <c r="O1057" s="1">
        <v>349</v>
      </c>
    </row>
    <row r="1058" spans="1:15" x14ac:dyDescent="0.2">
      <c r="A1058">
        <v>1056</v>
      </c>
      <c r="B1058" s="1">
        <v>1446</v>
      </c>
      <c r="C1058" s="1">
        <v>1446</v>
      </c>
      <c r="D1058" s="6" t="s">
        <v>1763</v>
      </c>
      <c r="E1058" s="6" t="s">
        <v>131</v>
      </c>
      <c r="F1058" s="6" t="s">
        <v>97</v>
      </c>
      <c r="G1058" s="6" t="s">
        <v>106</v>
      </c>
      <c r="H1058" s="1">
        <v>619</v>
      </c>
      <c r="I1058" s="3">
        <v>41495</v>
      </c>
      <c r="J1058" s="3">
        <v>41740</v>
      </c>
      <c r="K1058" s="3">
        <v>42114</v>
      </c>
      <c r="L1058" s="1">
        <v>245</v>
      </c>
      <c r="M1058" s="1">
        <v>33.9</v>
      </c>
      <c r="N1058" s="1">
        <v>53</v>
      </c>
      <c r="O1058" s="1">
        <v>349</v>
      </c>
    </row>
    <row r="1059" spans="1:15" x14ac:dyDescent="0.2">
      <c r="A1059">
        <v>1057</v>
      </c>
      <c r="B1059" s="1">
        <v>1444</v>
      </c>
      <c r="C1059" s="1">
        <v>1444</v>
      </c>
      <c r="D1059" s="6" t="s">
        <v>1763</v>
      </c>
      <c r="E1059" s="6" t="s">
        <v>131</v>
      </c>
      <c r="F1059" s="6" t="s">
        <v>97</v>
      </c>
      <c r="G1059" s="6" t="s">
        <v>106</v>
      </c>
      <c r="H1059" s="1">
        <v>626</v>
      </c>
      <c r="I1059" s="3">
        <v>41495</v>
      </c>
      <c r="J1059" s="3">
        <v>41740</v>
      </c>
      <c r="K1059" s="3">
        <v>42121</v>
      </c>
      <c r="L1059" s="1">
        <v>245</v>
      </c>
      <c r="M1059" s="1">
        <v>31.7</v>
      </c>
      <c r="N1059" s="1">
        <v>51</v>
      </c>
      <c r="O1059" s="1">
        <v>349</v>
      </c>
    </row>
    <row r="1060" spans="1:15" x14ac:dyDescent="0.2">
      <c r="A1060">
        <v>1058</v>
      </c>
      <c r="B1060" s="1">
        <v>630</v>
      </c>
      <c r="C1060" s="1">
        <v>630</v>
      </c>
      <c r="D1060" s="6" t="s">
        <v>197</v>
      </c>
      <c r="E1060" s="6" t="s">
        <v>131</v>
      </c>
      <c r="F1060" s="6" t="s">
        <v>97</v>
      </c>
      <c r="G1060" s="6" t="s">
        <v>94</v>
      </c>
      <c r="H1060" s="1">
        <v>592</v>
      </c>
      <c r="I1060" s="3">
        <v>40957</v>
      </c>
      <c r="J1060" s="3">
        <v>41110</v>
      </c>
      <c r="K1060" s="3">
        <v>41549</v>
      </c>
      <c r="L1060" s="1">
        <v>153</v>
      </c>
      <c r="M1060" s="1">
        <v>24.2</v>
      </c>
      <c r="N1060" s="1">
        <v>51.2</v>
      </c>
      <c r="O1060" s="1">
        <v>349</v>
      </c>
    </row>
    <row r="1061" spans="1:15" x14ac:dyDescent="0.2">
      <c r="A1061">
        <v>1059</v>
      </c>
      <c r="B1061" s="1">
        <v>628</v>
      </c>
      <c r="C1061" s="1">
        <v>628</v>
      </c>
      <c r="D1061" s="6" t="s">
        <v>197</v>
      </c>
      <c r="E1061" s="6" t="s">
        <v>131</v>
      </c>
      <c r="F1061" s="6" t="s">
        <v>97</v>
      </c>
      <c r="G1061" s="6" t="s">
        <v>106</v>
      </c>
      <c r="H1061" s="1">
        <v>360</v>
      </c>
      <c r="I1061" s="3">
        <v>40957</v>
      </c>
      <c r="J1061" s="3">
        <v>41110</v>
      </c>
      <c r="K1061" s="3">
        <v>41317</v>
      </c>
      <c r="L1061" s="1">
        <v>153</v>
      </c>
      <c r="M1061" s="1">
        <v>22.9</v>
      </c>
      <c r="N1061" s="1">
        <v>45.8</v>
      </c>
      <c r="O1061" s="1">
        <v>349</v>
      </c>
    </row>
    <row r="1062" spans="1:15" x14ac:dyDescent="0.2">
      <c r="A1062">
        <v>1060</v>
      </c>
      <c r="B1062" s="1">
        <v>629</v>
      </c>
      <c r="C1062" s="1">
        <v>629</v>
      </c>
      <c r="D1062" s="6" t="s">
        <v>197</v>
      </c>
      <c r="E1062" s="6" t="s">
        <v>131</v>
      </c>
      <c r="F1062" s="6" t="s">
        <v>97</v>
      </c>
      <c r="G1062" s="6" t="s">
        <v>106</v>
      </c>
      <c r="H1062" s="1">
        <v>360</v>
      </c>
      <c r="I1062" s="3">
        <v>40957</v>
      </c>
      <c r="J1062" s="3">
        <v>41110</v>
      </c>
      <c r="K1062" s="3">
        <v>41317</v>
      </c>
      <c r="L1062" s="1">
        <v>153</v>
      </c>
      <c r="M1062" s="1">
        <v>26.7</v>
      </c>
      <c r="N1062" s="1">
        <v>41.2</v>
      </c>
      <c r="O1062" s="1">
        <v>349</v>
      </c>
    </row>
    <row r="1063" spans="1:15" x14ac:dyDescent="0.2">
      <c r="A1063">
        <v>1061</v>
      </c>
      <c r="B1063" s="1">
        <v>212</v>
      </c>
      <c r="C1063" s="1">
        <v>212</v>
      </c>
      <c r="D1063" s="6" t="s">
        <v>229</v>
      </c>
      <c r="E1063" s="6" t="s">
        <v>131</v>
      </c>
      <c r="F1063" s="6" t="s">
        <v>97</v>
      </c>
      <c r="G1063" s="6" t="s">
        <v>94</v>
      </c>
      <c r="H1063" s="1">
        <v>424</v>
      </c>
      <c r="I1063" s="3">
        <v>40803</v>
      </c>
      <c r="J1063" s="3">
        <v>40952</v>
      </c>
      <c r="K1063" s="3">
        <v>41227</v>
      </c>
      <c r="L1063" s="1">
        <v>149</v>
      </c>
      <c r="M1063" s="1">
        <v>26</v>
      </c>
      <c r="N1063" s="1">
        <v>38.4</v>
      </c>
      <c r="O1063" s="1">
        <v>349</v>
      </c>
    </row>
    <row r="1064" spans="1:15" x14ac:dyDescent="0.2">
      <c r="A1064">
        <v>1062</v>
      </c>
      <c r="B1064" s="1">
        <v>214</v>
      </c>
      <c r="C1064" s="1">
        <v>214</v>
      </c>
      <c r="D1064" s="6" t="s">
        <v>229</v>
      </c>
      <c r="E1064" s="6" t="s">
        <v>131</v>
      </c>
      <c r="F1064" s="6" t="s">
        <v>97</v>
      </c>
      <c r="G1064" s="6" t="s">
        <v>106</v>
      </c>
      <c r="H1064" s="1">
        <v>355</v>
      </c>
      <c r="I1064" s="3">
        <v>40803</v>
      </c>
      <c r="J1064" s="3">
        <v>40952</v>
      </c>
      <c r="K1064" s="3">
        <v>41158</v>
      </c>
      <c r="L1064" s="1">
        <v>149</v>
      </c>
      <c r="M1064" s="1">
        <v>47</v>
      </c>
      <c r="N1064" s="1">
        <v>26.6</v>
      </c>
      <c r="O1064" s="1">
        <v>349</v>
      </c>
    </row>
    <row r="1065" spans="1:15" x14ac:dyDescent="0.2">
      <c r="A1065">
        <v>1063</v>
      </c>
      <c r="B1065" s="1">
        <v>2126</v>
      </c>
      <c r="C1065" s="1">
        <v>2126</v>
      </c>
      <c r="D1065" s="6" t="s">
        <v>216</v>
      </c>
      <c r="E1065" s="6" t="s">
        <v>131</v>
      </c>
      <c r="F1065" s="6" t="s">
        <v>97</v>
      </c>
      <c r="G1065" s="6" t="s">
        <v>94</v>
      </c>
      <c r="H1065" s="1">
        <v>545</v>
      </c>
      <c r="I1065" s="3">
        <v>41934</v>
      </c>
      <c r="J1065" s="3">
        <v>42041</v>
      </c>
      <c r="K1065" s="3">
        <v>42479</v>
      </c>
      <c r="L1065" s="1">
        <v>107</v>
      </c>
      <c r="M1065" s="1">
        <v>20.7</v>
      </c>
      <c r="N1065" s="1">
        <v>55.1</v>
      </c>
      <c r="O1065" s="1">
        <v>349</v>
      </c>
    </row>
    <row r="1066" spans="1:15" x14ac:dyDescent="0.2">
      <c r="A1066">
        <v>1064</v>
      </c>
      <c r="B1066" s="1">
        <v>2521</v>
      </c>
      <c r="C1066" s="1">
        <v>2521</v>
      </c>
      <c r="D1066" s="6" t="s">
        <v>255</v>
      </c>
      <c r="E1066" s="6" t="s">
        <v>131</v>
      </c>
      <c r="F1066" s="6" t="s">
        <v>97</v>
      </c>
      <c r="G1066" s="6" t="s">
        <v>94</v>
      </c>
      <c r="H1066" s="1">
        <v>705</v>
      </c>
      <c r="I1066" s="3">
        <v>42273</v>
      </c>
      <c r="J1066" s="3">
        <v>42384</v>
      </c>
      <c r="K1066" s="3">
        <v>42978</v>
      </c>
      <c r="L1066" s="1">
        <v>111</v>
      </c>
      <c r="M1066" s="1">
        <v>19.399999999999999</v>
      </c>
      <c r="N1066" s="1">
        <v>50.7</v>
      </c>
      <c r="O1066" s="1">
        <v>349</v>
      </c>
    </row>
    <row r="1067" spans="1:15" x14ac:dyDescent="0.2">
      <c r="A1067">
        <v>1065</v>
      </c>
      <c r="B1067" s="1">
        <v>2522</v>
      </c>
      <c r="C1067" s="1">
        <v>2522</v>
      </c>
      <c r="D1067" s="6" t="s">
        <v>255</v>
      </c>
      <c r="E1067" s="6" t="s">
        <v>131</v>
      </c>
      <c r="F1067" s="6" t="s">
        <v>97</v>
      </c>
      <c r="G1067" s="6" t="s">
        <v>94</v>
      </c>
      <c r="H1067" s="1">
        <v>709</v>
      </c>
      <c r="I1067" s="3">
        <v>42273</v>
      </c>
      <c r="J1067" s="3">
        <v>42384</v>
      </c>
      <c r="K1067" s="3">
        <v>42982</v>
      </c>
      <c r="L1067" s="1">
        <v>111</v>
      </c>
      <c r="M1067" s="1">
        <v>23.5</v>
      </c>
      <c r="N1067" s="1">
        <v>52.2</v>
      </c>
      <c r="O1067" s="1">
        <v>349</v>
      </c>
    </row>
    <row r="1068" spans="1:15" x14ac:dyDescent="0.2">
      <c r="A1068">
        <v>1066</v>
      </c>
      <c r="B1068" s="1">
        <v>2676</v>
      </c>
      <c r="C1068" s="1">
        <v>2676</v>
      </c>
      <c r="D1068" s="6" t="s">
        <v>1500</v>
      </c>
      <c r="E1068" s="6" t="s">
        <v>131</v>
      </c>
      <c r="F1068" s="6" t="s">
        <v>97</v>
      </c>
      <c r="G1068" s="6" t="s">
        <v>94</v>
      </c>
      <c r="H1068" s="1">
        <v>655</v>
      </c>
      <c r="I1068" s="3">
        <v>42741</v>
      </c>
      <c r="J1068" s="3">
        <v>42790</v>
      </c>
      <c r="K1068" s="3">
        <v>43396</v>
      </c>
      <c r="L1068" s="1">
        <v>49</v>
      </c>
      <c r="M1068" s="1">
        <v>17.7</v>
      </c>
      <c r="N1068" s="1">
        <v>41.9</v>
      </c>
      <c r="O1068" s="1">
        <v>349</v>
      </c>
    </row>
    <row r="1069" spans="1:15" x14ac:dyDescent="0.2">
      <c r="A1069">
        <v>1067</v>
      </c>
      <c r="B1069" s="1">
        <v>2674</v>
      </c>
      <c r="C1069" s="1">
        <v>2674</v>
      </c>
      <c r="D1069" s="6" t="s">
        <v>1500</v>
      </c>
      <c r="E1069" s="6" t="s">
        <v>131</v>
      </c>
      <c r="F1069" s="6" t="s">
        <v>97</v>
      </c>
      <c r="G1069" s="6" t="s">
        <v>260</v>
      </c>
      <c r="H1069" s="1">
        <v>447</v>
      </c>
      <c r="I1069" s="3">
        <v>42741</v>
      </c>
      <c r="J1069" s="3">
        <v>42790</v>
      </c>
      <c r="K1069" s="3">
        <v>43188</v>
      </c>
      <c r="L1069" s="1">
        <v>49</v>
      </c>
      <c r="M1069" s="1">
        <v>18.7</v>
      </c>
      <c r="N1069" s="1">
        <v>50.4</v>
      </c>
      <c r="O1069" s="1">
        <v>349</v>
      </c>
    </row>
    <row r="1070" spans="1:15" x14ac:dyDescent="0.2">
      <c r="A1070">
        <v>1068</v>
      </c>
      <c r="B1070" s="1">
        <v>1834</v>
      </c>
      <c r="C1070" s="1">
        <v>1834</v>
      </c>
      <c r="D1070" s="6" t="s">
        <v>1879</v>
      </c>
      <c r="E1070" s="6" t="s">
        <v>131</v>
      </c>
      <c r="F1070" s="6" t="s">
        <v>97</v>
      </c>
      <c r="G1070" s="6" t="s">
        <v>94</v>
      </c>
      <c r="H1070" s="1">
        <v>630</v>
      </c>
      <c r="I1070" s="3">
        <v>41850</v>
      </c>
      <c r="J1070" s="3">
        <v>41934</v>
      </c>
      <c r="K1070" s="3">
        <v>42480</v>
      </c>
      <c r="L1070" s="1">
        <v>84</v>
      </c>
      <c r="M1070" s="1">
        <v>18.600000000000001</v>
      </c>
      <c r="N1070" s="1">
        <v>26.7</v>
      </c>
      <c r="O1070" s="1">
        <v>349</v>
      </c>
    </row>
    <row r="1071" spans="1:15" x14ac:dyDescent="0.2">
      <c r="A1071">
        <v>1069</v>
      </c>
      <c r="B1071" s="1">
        <v>1832</v>
      </c>
      <c r="C1071" s="1">
        <v>1832</v>
      </c>
      <c r="D1071" s="6" t="s">
        <v>1879</v>
      </c>
      <c r="E1071" s="6" t="s">
        <v>131</v>
      </c>
      <c r="F1071" s="6" t="s">
        <v>97</v>
      </c>
      <c r="G1071" s="6" t="s">
        <v>94</v>
      </c>
      <c r="H1071" s="1">
        <v>670</v>
      </c>
      <c r="I1071" s="3">
        <v>41850</v>
      </c>
      <c r="J1071" s="3">
        <v>41934</v>
      </c>
      <c r="K1071" s="3">
        <v>42520</v>
      </c>
      <c r="L1071" s="1">
        <v>84</v>
      </c>
      <c r="M1071" s="1">
        <v>18.8</v>
      </c>
      <c r="N1071" s="1">
        <v>28.1</v>
      </c>
      <c r="O1071" s="1">
        <v>349</v>
      </c>
    </row>
    <row r="1072" spans="1:15" x14ac:dyDescent="0.2">
      <c r="A1072">
        <v>1070</v>
      </c>
      <c r="B1072" s="1">
        <v>1941</v>
      </c>
      <c r="C1072" s="1">
        <v>1833</v>
      </c>
      <c r="D1072" s="6" t="s">
        <v>1879</v>
      </c>
      <c r="E1072" s="6" t="s">
        <v>131</v>
      </c>
      <c r="F1072" s="6" t="s">
        <v>97</v>
      </c>
      <c r="G1072" s="6" t="s">
        <v>94</v>
      </c>
      <c r="H1072" s="1">
        <v>700</v>
      </c>
      <c r="I1072" s="3">
        <v>41850</v>
      </c>
      <c r="J1072" s="3">
        <v>41934</v>
      </c>
      <c r="K1072" s="3">
        <v>42550</v>
      </c>
      <c r="L1072" s="1">
        <v>84</v>
      </c>
      <c r="M1072" s="1">
        <v>19.7</v>
      </c>
      <c r="N1072" s="1">
        <v>43.2</v>
      </c>
      <c r="O1072" s="1">
        <v>349</v>
      </c>
    </row>
    <row r="1073" spans="1:15" x14ac:dyDescent="0.2">
      <c r="A1073">
        <v>1071</v>
      </c>
      <c r="B1073" s="1">
        <v>1830</v>
      </c>
      <c r="C1073" s="1">
        <v>1830</v>
      </c>
      <c r="D1073" s="6" t="s">
        <v>1879</v>
      </c>
      <c r="E1073" s="6" t="s">
        <v>131</v>
      </c>
      <c r="F1073" s="6" t="s">
        <v>97</v>
      </c>
      <c r="G1073" s="6" t="s">
        <v>106</v>
      </c>
      <c r="H1073" s="1">
        <v>503</v>
      </c>
      <c r="I1073" s="3">
        <v>41850</v>
      </c>
      <c r="J1073" s="3">
        <v>41934</v>
      </c>
      <c r="K1073" s="3">
        <v>42353</v>
      </c>
      <c r="L1073" s="1">
        <v>84</v>
      </c>
      <c r="M1073" s="1">
        <v>18.899999999999999</v>
      </c>
      <c r="N1073" s="1">
        <v>34.299999999999997</v>
      </c>
      <c r="O1073" s="1">
        <v>349</v>
      </c>
    </row>
    <row r="1074" spans="1:15" x14ac:dyDescent="0.2">
      <c r="A1074">
        <v>1072</v>
      </c>
      <c r="B1074" s="1">
        <v>1940</v>
      </c>
      <c r="C1074" s="1">
        <v>1831</v>
      </c>
      <c r="D1074" s="6" t="s">
        <v>1879</v>
      </c>
      <c r="E1074" s="6" t="s">
        <v>131</v>
      </c>
      <c r="F1074" s="6" t="s">
        <v>97</v>
      </c>
      <c r="G1074" s="6" t="s">
        <v>106</v>
      </c>
      <c r="H1074" s="1">
        <v>503</v>
      </c>
      <c r="I1074" s="3">
        <v>41850</v>
      </c>
      <c r="J1074" s="3">
        <v>41934</v>
      </c>
      <c r="K1074" s="3">
        <v>42353</v>
      </c>
      <c r="L1074" s="1">
        <v>84</v>
      </c>
      <c r="M1074" s="1">
        <v>17.5</v>
      </c>
      <c r="N1074" s="1">
        <v>34.700000000000003</v>
      </c>
      <c r="O1074" s="1">
        <v>349</v>
      </c>
    </row>
    <row r="1075" spans="1:15" x14ac:dyDescent="0.2">
      <c r="A1075">
        <v>1073</v>
      </c>
      <c r="B1075" s="1">
        <v>533</v>
      </c>
      <c r="C1075" s="1">
        <v>533</v>
      </c>
      <c r="D1075" s="6" t="s">
        <v>944</v>
      </c>
      <c r="E1075" s="6" t="s">
        <v>131</v>
      </c>
      <c r="F1075" s="6" t="s">
        <v>97</v>
      </c>
      <c r="G1075" s="6" t="s">
        <v>94</v>
      </c>
      <c r="H1075" s="1">
        <v>700</v>
      </c>
      <c r="I1075" s="3">
        <v>40956</v>
      </c>
      <c r="J1075" s="3">
        <v>41110</v>
      </c>
      <c r="K1075" s="3">
        <v>41656</v>
      </c>
      <c r="L1075" s="1">
        <v>154</v>
      </c>
      <c r="M1075" s="1">
        <v>20.9</v>
      </c>
      <c r="N1075" s="1">
        <v>31.8</v>
      </c>
      <c r="O1075" s="1">
        <v>350</v>
      </c>
    </row>
    <row r="1076" spans="1:15" x14ac:dyDescent="0.2">
      <c r="A1076">
        <v>1074</v>
      </c>
      <c r="B1076" s="1">
        <v>534</v>
      </c>
      <c r="C1076" s="1">
        <v>534</v>
      </c>
      <c r="D1076" s="6" t="s">
        <v>944</v>
      </c>
      <c r="E1076" s="6" t="s">
        <v>131</v>
      </c>
      <c r="F1076" s="6" t="s">
        <v>97</v>
      </c>
      <c r="G1076" s="6" t="s">
        <v>94</v>
      </c>
      <c r="H1076" s="1">
        <v>676</v>
      </c>
      <c r="I1076" s="3">
        <v>40956</v>
      </c>
      <c r="J1076" s="3">
        <v>41110</v>
      </c>
      <c r="K1076" s="3">
        <v>41632</v>
      </c>
      <c r="L1076" s="1">
        <v>154</v>
      </c>
      <c r="M1076" s="1">
        <v>21.2</v>
      </c>
      <c r="N1076" s="1">
        <v>30.2</v>
      </c>
      <c r="O1076" s="1">
        <v>350</v>
      </c>
    </row>
    <row r="1077" spans="1:15" x14ac:dyDescent="0.2">
      <c r="A1077">
        <v>1075</v>
      </c>
      <c r="B1077" s="1">
        <v>531</v>
      </c>
      <c r="C1077" s="1">
        <v>531</v>
      </c>
      <c r="D1077" s="6" t="s">
        <v>944</v>
      </c>
      <c r="E1077" s="6" t="s">
        <v>131</v>
      </c>
      <c r="F1077" s="6" t="s">
        <v>97</v>
      </c>
      <c r="G1077" s="6" t="s">
        <v>106</v>
      </c>
      <c r="H1077" s="1">
        <v>361</v>
      </c>
      <c r="I1077" s="3">
        <v>40956</v>
      </c>
      <c r="J1077" s="3">
        <v>41110</v>
      </c>
      <c r="K1077" s="3">
        <v>41317</v>
      </c>
      <c r="L1077" s="1">
        <v>154</v>
      </c>
      <c r="M1077" s="1">
        <v>21.3</v>
      </c>
      <c r="N1077" s="1">
        <v>29.6</v>
      </c>
      <c r="O1077" s="1">
        <v>350</v>
      </c>
    </row>
    <row r="1078" spans="1:15" x14ac:dyDescent="0.2">
      <c r="A1078">
        <v>1076</v>
      </c>
      <c r="B1078" s="1">
        <v>532</v>
      </c>
      <c r="C1078" s="1">
        <v>532</v>
      </c>
      <c r="D1078" s="6" t="s">
        <v>944</v>
      </c>
      <c r="E1078" s="6" t="s">
        <v>131</v>
      </c>
      <c r="F1078" s="6" t="s">
        <v>97</v>
      </c>
      <c r="G1078" s="6" t="s">
        <v>106</v>
      </c>
      <c r="H1078" s="1">
        <v>361</v>
      </c>
      <c r="I1078" s="3">
        <v>40956</v>
      </c>
      <c r="J1078" s="3">
        <v>41110</v>
      </c>
      <c r="K1078" s="3">
        <v>41317</v>
      </c>
      <c r="L1078" s="1">
        <v>154</v>
      </c>
      <c r="M1078" s="1">
        <v>20.8</v>
      </c>
      <c r="N1078" s="1">
        <v>31.8</v>
      </c>
      <c r="O1078" s="1">
        <v>350</v>
      </c>
    </row>
    <row r="1079" spans="1:15" x14ac:dyDescent="0.2">
      <c r="A1079">
        <v>1077</v>
      </c>
      <c r="B1079" s="1">
        <v>2991</v>
      </c>
      <c r="C1079" s="1">
        <v>2991</v>
      </c>
      <c r="D1079" s="6" t="s">
        <v>2829</v>
      </c>
      <c r="E1079" s="6" t="s">
        <v>131</v>
      </c>
      <c r="F1079" s="6" t="s">
        <v>97</v>
      </c>
      <c r="G1079" s="6" t="s">
        <v>94</v>
      </c>
      <c r="H1079" s="1">
        <v>614</v>
      </c>
      <c r="I1079" s="3">
        <v>43650</v>
      </c>
      <c r="J1079" s="3">
        <v>43840</v>
      </c>
      <c r="K1079" s="3">
        <v>44264</v>
      </c>
      <c r="L1079" s="1">
        <v>190</v>
      </c>
      <c r="M1079" s="1">
        <v>20.7</v>
      </c>
      <c r="N1079" s="1">
        <v>42.8</v>
      </c>
      <c r="O1079" s="1">
        <v>350</v>
      </c>
    </row>
    <row r="1080" spans="1:15" x14ac:dyDescent="0.2">
      <c r="A1080">
        <v>1078</v>
      </c>
      <c r="B1080" s="1">
        <v>2990</v>
      </c>
      <c r="C1080" s="1">
        <v>2990</v>
      </c>
      <c r="D1080" s="6" t="s">
        <v>2829</v>
      </c>
      <c r="E1080" s="6" t="s">
        <v>131</v>
      </c>
      <c r="F1080" s="6" t="s">
        <v>97</v>
      </c>
      <c r="G1080" s="6" t="s">
        <v>106</v>
      </c>
      <c r="H1080" s="1">
        <v>622</v>
      </c>
      <c r="I1080" s="3">
        <v>43650</v>
      </c>
      <c r="J1080" s="3">
        <v>43840</v>
      </c>
      <c r="K1080" s="3">
        <v>44272</v>
      </c>
      <c r="L1080" s="1">
        <v>190</v>
      </c>
      <c r="M1080" s="1">
        <v>21.1</v>
      </c>
      <c r="N1080" s="1">
        <v>44.3</v>
      </c>
      <c r="O1080" s="1">
        <v>350</v>
      </c>
    </row>
    <row r="1081" spans="1:15" x14ac:dyDescent="0.2">
      <c r="A1081">
        <v>1079</v>
      </c>
      <c r="B1081" s="1">
        <v>2344</v>
      </c>
      <c r="C1081" s="1">
        <v>2344</v>
      </c>
      <c r="D1081" s="6" t="s">
        <v>2951</v>
      </c>
      <c r="E1081" s="6" t="s">
        <v>131</v>
      </c>
      <c r="F1081" s="6" t="s">
        <v>97</v>
      </c>
      <c r="G1081" s="6" t="s">
        <v>94</v>
      </c>
      <c r="H1081" s="1">
        <v>726</v>
      </c>
      <c r="I1081" s="3">
        <v>42200</v>
      </c>
      <c r="J1081" s="3">
        <v>42311</v>
      </c>
      <c r="K1081" s="3">
        <v>42926</v>
      </c>
      <c r="L1081" s="1">
        <v>111</v>
      </c>
      <c r="M1081" s="1">
        <v>22.2</v>
      </c>
      <c r="N1081" s="1">
        <v>50.7</v>
      </c>
      <c r="O1081" s="1">
        <v>350</v>
      </c>
    </row>
    <row r="1082" spans="1:15" x14ac:dyDescent="0.2">
      <c r="A1082">
        <v>1080</v>
      </c>
      <c r="B1082" s="1">
        <v>2345</v>
      </c>
      <c r="C1082" s="1">
        <v>2345</v>
      </c>
      <c r="D1082" s="6" t="s">
        <v>2951</v>
      </c>
      <c r="E1082" s="6" t="s">
        <v>131</v>
      </c>
      <c r="F1082" s="6" t="s">
        <v>97</v>
      </c>
      <c r="G1082" s="6" t="s">
        <v>94</v>
      </c>
      <c r="H1082" s="1">
        <v>583</v>
      </c>
      <c r="I1082" s="3">
        <v>42200</v>
      </c>
      <c r="J1082" s="3">
        <v>42311</v>
      </c>
      <c r="K1082" s="3">
        <v>42783</v>
      </c>
      <c r="L1082" s="1">
        <v>111</v>
      </c>
      <c r="M1082" s="1">
        <v>22.1</v>
      </c>
      <c r="N1082" s="1">
        <v>45.5</v>
      </c>
      <c r="O1082" s="1">
        <v>350</v>
      </c>
    </row>
    <row r="1083" spans="1:15" x14ac:dyDescent="0.2">
      <c r="A1083">
        <v>1081</v>
      </c>
      <c r="B1083" s="1">
        <v>2346</v>
      </c>
      <c r="C1083" s="1">
        <v>2346</v>
      </c>
      <c r="D1083" s="6" t="s">
        <v>2951</v>
      </c>
      <c r="E1083" s="6" t="s">
        <v>131</v>
      </c>
      <c r="F1083" s="6" t="s">
        <v>97</v>
      </c>
      <c r="G1083" s="6" t="s">
        <v>94</v>
      </c>
      <c r="H1083" s="1">
        <v>799</v>
      </c>
      <c r="I1083" s="3">
        <v>42200</v>
      </c>
      <c r="J1083" s="3">
        <v>42311</v>
      </c>
      <c r="K1083" s="3">
        <v>42999</v>
      </c>
      <c r="L1083" s="1">
        <v>111</v>
      </c>
      <c r="M1083" s="1">
        <v>24.1</v>
      </c>
      <c r="N1083" s="1">
        <v>54.7</v>
      </c>
      <c r="O1083" s="1">
        <v>350</v>
      </c>
    </row>
    <row r="1084" spans="1:15" x14ac:dyDescent="0.2">
      <c r="A1084">
        <v>1082</v>
      </c>
      <c r="B1084" s="1">
        <v>1772</v>
      </c>
      <c r="C1084" s="1">
        <v>1238</v>
      </c>
      <c r="D1084" s="6" t="s">
        <v>229</v>
      </c>
      <c r="E1084" s="6" t="s">
        <v>131</v>
      </c>
      <c r="F1084" s="6" t="s">
        <v>97</v>
      </c>
      <c r="G1084" s="6" t="s">
        <v>106</v>
      </c>
      <c r="H1084" s="1">
        <v>597</v>
      </c>
      <c r="I1084" s="3">
        <v>41359</v>
      </c>
      <c r="J1084" s="3">
        <v>41494</v>
      </c>
      <c r="K1084" s="3">
        <v>41956</v>
      </c>
      <c r="L1084" s="1">
        <v>135</v>
      </c>
      <c r="M1084" s="1">
        <v>26.2</v>
      </c>
      <c r="N1084" s="1">
        <v>38.9</v>
      </c>
      <c r="O1084" s="1">
        <v>350</v>
      </c>
    </row>
    <row r="1085" spans="1:15" x14ac:dyDescent="0.2">
      <c r="A1085">
        <v>1083</v>
      </c>
      <c r="B1085" s="1">
        <v>1239</v>
      </c>
      <c r="C1085" s="1">
        <v>1239</v>
      </c>
      <c r="D1085" s="6" t="s">
        <v>229</v>
      </c>
      <c r="E1085" s="6" t="s">
        <v>131</v>
      </c>
      <c r="F1085" s="6" t="s">
        <v>97</v>
      </c>
      <c r="G1085" s="6" t="s">
        <v>106</v>
      </c>
      <c r="H1085" s="1">
        <v>597</v>
      </c>
      <c r="I1085" s="3">
        <v>41359</v>
      </c>
      <c r="J1085" s="3">
        <v>41494</v>
      </c>
      <c r="K1085" s="3">
        <v>41956</v>
      </c>
      <c r="L1085" s="1">
        <v>135</v>
      </c>
      <c r="M1085" s="1">
        <v>31.1</v>
      </c>
      <c r="N1085" s="1">
        <v>56.4</v>
      </c>
      <c r="O1085" s="1">
        <v>350</v>
      </c>
    </row>
    <row r="1086" spans="1:15" x14ac:dyDescent="0.2">
      <c r="A1086">
        <v>1084</v>
      </c>
      <c r="B1086" s="1">
        <v>2465</v>
      </c>
      <c r="C1086" s="1">
        <v>2465</v>
      </c>
      <c r="D1086" s="6" t="s">
        <v>984</v>
      </c>
      <c r="E1086" s="6" t="s">
        <v>131</v>
      </c>
      <c r="F1086" s="6" t="s">
        <v>97</v>
      </c>
      <c r="G1086" s="6" t="s">
        <v>94</v>
      </c>
      <c r="H1086" s="1">
        <v>475</v>
      </c>
      <c r="I1086" s="3">
        <v>42347</v>
      </c>
      <c r="J1086" s="3">
        <v>42383</v>
      </c>
      <c r="K1086" s="3">
        <v>42822</v>
      </c>
      <c r="L1086" s="1">
        <v>36</v>
      </c>
      <c r="M1086" s="1">
        <v>14.1</v>
      </c>
      <c r="N1086" s="1">
        <v>53.3</v>
      </c>
      <c r="O1086" s="1">
        <v>350</v>
      </c>
    </row>
    <row r="1087" spans="1:15" x14ac:dyDescent="0.2">
      <c r="A1087">
        <v>1085</v>
      </c>
      <c r="B1087" s="1">
        <v>2464</v>
      </c>
      <c r="C1087" s="1">
        <v>2464</v>
      </c>
      <c r="D1087" s="6" t="s">
        <v>984</v>
      </c>
      <c r="E1087" s="6" t="s">
        <v>131</v>
      </c>
      <c r="F1087" s="6" t="s">
        <v>97</v>
      </c>
      <c r="G1087" s="6" t="s">
        <v>94</v>
      </c>
      <c r="H1087" s="1">
        <v>401</v>
      </c>
      <c r="I1087" s="3">
        <v>42347</v>
      </c>
      <c r="J1087" s="3">
        <v>42383</v>
      </c>
      <c r="K1087" s="3">
        <v>42748</v>
      </c>
      <c r="L1087" s="1">
        <v>36</v>
      </c>
      <c r="M1087" s="1">
        <v>10.4</v>
      </c>
      <c r="N1087" s="1">
        <v>35</v>
      </c>
      <c r="O1087" s="1">
        <v>350</v>
      </c>
    </row>
    <row r="1088" spans="1:15" x14ac:dyDescent="0.2">
      <c r="A1088">
        <v>1086</v>
      </c>
      <c r="B1088" s="1">
        <v>2787</v>
      </c>
      <c r="C1088" s="1">
        <v>2787</v>
      </c>
      <c r="D1088" s="6" t="s">
        <v>3539</v>
      </c>
      <c r="E1088" s="6" t="s">
        <v>131</v>
      </c>
      <c r="F1088" s="6" t="s">
        <v>97</v>
      </c>
      <c r="G1088" s="6" t="s">
        <v>260</v>
      </c>
      <c r="H1088" s="1">
        <v>595</v>
      </c>
      <c r="I1088" s="3">
        <v>43158</v>
      </c>
      <c r="J1088" s="3">
        <v>43228</v>
      </c>
      <c r="K1088" s="3">
        <v>43753</v>
      </c>
      <c r="L1088" s="1">
        <v>70</v>
      </c>
      <c r="M1088" s="1">
        <v>20.8</v>
      </c>
      <c r="N1088" s="1">
        <v>73.400000000000006</v>
      </c>
      <c r="O1088" s="1">
        <v>350</v>
      </c>
    </row>
    <row r="1089" spans="1:15" x14ac:dyDescent="0.2">
      <c r="A1089">
        <v>1087</v>
      </c>
      <c r="B1089" s="1">
        <v>2573</v>
      </c>
      <c r="C1089" s="1">
        <v>2573</v>
      </c>
      <c r="D1089" s="6" t="s">
        <v>158</v>
      </c>
      <c r="E1089" s="6" t="s">
        <v>131</v>
      </c>
      <c r="F1089" s="6" t="s">
        <v>97</v>
      </c>
      <c r="G1089" s="6" t="s">
        <v>94</v>
      </c>
      <c r="H1089" s="1">
        <v>798</v>
      </c>
      <c r="I1089" s="3">
        <v>42461</v>
      </c>
      <c r="J1089" s="3">
        <v>42502</v>
      </c>
      <c r="K1089" s="3">
        <v>43259</v>
      </c>
      <c r="L1089" s="1">
        <v>41</v>
      </c>
      <c r="M1089" s="1">
        <v>13</v>
      </c>
      <c r="N1089" s="1">
        <v>52.7</v>
      </c>
      <c r="O1089" s="1">
        <v>350</v>
      </c>
    </row>
    <row r="1090" spans="1:15" x14ac:dyDescent="0.2">
      <c r="A1090">
        <v>1088</v>
      </c>
      <c r="B1090" s="1">
        <v>2872</v>
      </c>
      <c r="C1090" s="1">
        <v>2872</v>
      </c>
      <c r="D1090" s="6" t="s">
        <v>3741</v>
      </c>
      <c r="E1090" s="6" t="s">
        <v>131</v>
      </c>
      <c r="F1090" s="6" t="s">
        <v>97</v>
      </c>
      <c r="G1090" s="6" t="s">
        <v>94</v>
      </c>
      <c r="H1090" s="1">
        <v>546</v>
      </c>
      <c r="I1090" s="3">
        <v>43277</v>
      </c>
      <c r="J1090" s="3">
        <v>43368</v>
      </c>
      <c r="K1090" s="3">
        <v>43823</v>
      </c>
      <c r="L1090" s="1">
        <v>91</v>
      </c>
      <c r="M1090" s="1">
        <v>18.899999999999999</v>
      </c>
      <c r="N1090" s="1">
        <v>42.8</v>
      </c>
      <c r="O1090" s="1">
        <v>350</v>
      </c>
    </row>
    <row r="1091" spans="1:15" x14ac:dyDescent="0.2">
      <c r="A1091">
        <v>1089</v>
      </c>
      <c r="B1091" s="1">
        <v>2871</v>
      </c>
      <c r="C1091" s="1">
        <v>2871</v>
      </c>
      <c r="D1091" s="6" t="s">
        <v>3741</v>
      </c>
      <c r="E1091" s="6" t="s">
        <v>131</v>
      </c>
      <c r="F1091" s="6" t="s">
        <v>97</v>
      </c>
      <c r="G1091" s="6" t="s">
        <v>260</v>
      </c>
      <c r="H1091" s="1">
        <v>679</v>
      </c>
      <c r="I1091" s="3">
        <v>43277</v>
      </c>
      <c r="J1091" s="3">
        <v>43368</v>
      </c>
      <c r="K1091" s="3">
        <v>43956</v>
      </c>
      <c r="L1091" s="1">
        <v>91</v>
      </c>
      <c r="M1091" s="1">
        <v>17.899999999999999</v>
      </c>
      <c r="N1091" s="1">
        <v>30.3</v>
      </c>
      <c r="O1091" s="1">
        <v>350</v>
      </c>
    </row>
    <row r="1092" spans="1:15" x14ac:dyDescent="0.2">
      <c r="A1092">
        <v>1090</v>
      </c>
      <c r="B1092" s="1">
        <v>2275</v>
      </c>
      <c r="C1092" s="1">
        <v>2275</v>
      </c>
      <c r="D1092" s="6" t="s">
        <v>919</v>
      </c>
      <c r="E1092" s="6" t="s">
        <v>131</v>
      </c>
      <c r="F1092" s="6" t="s">
        <v>97</v>
      </c>
      <c r="G1092" s="6" t="s">
        <v>94</v>
      </c>
      <c r="H1092" s="1">
        <v>804</v>
      </c>
      <c r="I1092" s="3">
        <v>41932</v>
      </c>
      <c r="J1092" s="3">
        <v>42221</v>
      </c>
      <c r="K1092" s="3">
        <v>42736</v>
      </c>
      <c r="L1092" s="1">
        <v>289</v>
      </c>
      <c r="M1092" s="1">
        <v>23.3</v>
      </c>
      <c r="N1092" s="1">
        <v>36.9</v>
      </c>
      <c r="O1092" s="1">
        <v>351</v>
      </c>
    </row>
    <row r="1093" spans="1:15" x14ac:dyDescent="0.2">
      <c r="A1093">
        <v>1091</v>
      </c>
      <c r="B1093" s="1">
        <v>859</v>
      </c>
      <c r="C1093" s="1">
        <v>859</v>
      </c>
      <c r="D1093" s="6" t="s">
        <v>1430</v>
      </c>
      <c r="E1093" s="6" t="s">
        <v>131</v>
      </c>
      <c r="F1093" s="6" t="s">
        <v>97</v>
      </c>
      <c r="G1093" s="6" t="s">
        <v>94</v>
      </c>
      <c r="H1093" s="1">
        <v>528</v>
      </c>
      <c r="I1093" s="3">
        <v>40785</v>
      </c>
      <c r="J1093" s="3">
        <v>41110</v>
      </c>
      <c r="K1093" s="3">
        <v>41313</v>
      </c>
      <c r="L1093" s="1">
        <v>325</v>
      </c>
      <c r="M1093" s="1">
        <v>29.1</v>
      </c>
      <c r="N1093" s="1">
        <v>37</v>
      </c>
      <c r="O1093" s="1">
        <v>351</v>
      </c>
    </row>
    <row r="1094" spans="1:15" x14ac:dyDescent="0.2">
      <c r="A1094">
        <v>1092</v>
      </c>
      <c r="B1094" s="1">
        <v>862</v>
      </c>
      <c r="C1094" s="1">
        <v>862</v>
      </c>
      <c r="D1094" s="6" t="s">
        <v>1430</v>
      </c>
      <c r="E1094" s="6" t="s">
        <v>131</v>
      </c>
      <c r="F1094" s="6" t="s">
        <v>97</v>
      </c>
      <c r="G1094" s="6" t="s">
        <v>260</v>
      </c>
      <c r="H1094" s="1">
        <v>500</v>
      </c>
      <c r="I1094" s="3">
        <v>40785</v>
      </c>
      <c r="J1094" s="3">
        <v>41110</v>
      </c>
      <c r="K1094" s="3">
        <v>41285</v>
      </c>
      <c r="L1094" s="1">
        <v>325</v>
      </c>
      <c r="M1094" s="1">
        <v>33.1</v>
      </c>
      <c r="N1094" s="1">
        <v>44.7</v>
      </c>
      <c r="O1094" s="1">
        <v>351</v>
      </c>
    </row>
    <row r="1095" spans="1:15" x14ac:dyDescent="0.2">
      <c r="A1095">
        <v>1093</v>
      </c>
      <c r="B1095" s="1">
        <v>860</v>
      </c>
      <c r="C1095" s="1">
        <v>860</v>
      </c>
      <c r="D1095" s="6" t="s">
        <v>1430</v>
      </c>
      <c r="E1095" s="6" t="s">
        <v>131</v>
      </c>
      <c r="F1095" s="6" t="s">
        <v>97</v>
      </c>
      <c r="G1095" s="6" t="s">
        <v>94</v>
      </c>
      <c r="H1095" s="1">
        <v>371</v>
      </c>
      <c r="I1095" s="3">
        <v>40785</v>
      </c>
      <c r="J1095" s="3">
        <v>41110</v>
      </c>
      <c r="K1095" s="3">
        <v>41156</v>
      </c>
      <c r="L1095" s="1">
        <v>325</v>
      </c>
      <c r="M1095" s="1">
        <v>26.1</v>
      </c>
      <c r="N1095" s="1">
        <v>35.1</v>
      </c>
      <c r="O1095" s="1">
        <v>351</v>
      </c>
    </row>
    <row r="1096" spans="1:15" x14ac:dyDescent="0.2">
      <c r="A1096">
        <v>1094</v>
      </c>
      <c r="B1096" s="1">
        <v>861</v>
      </c>
      <c r="C1096" s="1">
        <v>861</v>
      </c>
      <c r="D1096" s="6" t="s">
        <v>1430</v>
      </c>
      <c r="E1096" s="6" t="s">
        <v>131</v>
      </c>
      <c r="F1096" s="6" t="s">
        <v>97</v>
      </c>
      <c r="G1096" s="6" t="s">
        <v>94</v>
      </c>
      <c r="H1096" s="1">
        <v>371</v>
      </c>
      <c r="I1096" s="3">
        <v>40785</v>
      </c>
      <c r="J1096" s="3">
        <v>41110</v>
      </c>
      <c r="K1096" s="3">
        <v>41156</v>
      </c>
      <c r="L1096" s="1">
        <v>325</v>
      </c>
      <c r="M1096" s="1">
        <v>32</v>
      </c>
      <c r="N1096" s="1">
        <v>43.1</v>
      </c>
      <c r="O1096" s="1">
        <v>351</v>
      </c>
    </row>
    <row r="1097" spans="1:15" x14ac:dyDescent="0.2">
      <c r="A1097">
        <v>1095</v>
      </c>
      <c r="B1097" s="1">
        <v>2096</v>
      </c>
      <c r="C1097" s="1">
        <v>2096</v>
      </c>
      <c r="D1097" s="6" t="s">
        <v>323</v>
      </c>
      <c r="E1097" s="6" t="s">
        <v>131</v>
      </c>
      <c r="F1097" s="6" t="s">
        <v>97</v>
      </c>
      <c r="G1097" s="6" t="s">
        <v>94</v>
      </c>
      <c r="H1097" s="1">
        <v>551</v>
      </c>
      <c r="I1097" s="3">
        <v>41932</v>
      </c>
      <c r="J1097" s="3">
        <v>42041</v>
      </c>
      <c r="K1097" s="3">
        <v>42483</v>
      </c>
      <c r="L1097" s="1">
        <v>109</v>
      </c>
      <c r="M1097" s="1">
        <v>23.1</v>
      </c>
      <c r="N1097" s="1">
        <v>57.7</v>
      </c>
      <c r="O1097" s="1">
        <v>351</v>
      </c>
    </row>
    <row r="1098" spans="1:15" x14ac:dyDescent="0.2">
      <c r="A1098">
        <v>1096</v>
      </c>
      <c r="B1098" s="1">
        <v>2095</v>
      </c>
      <c r="C1098" s="1">
        <v>2095</v>
      </c>
      <c r="D1098" s="6" t="s">
        <v>323</v>
      </c>
      <c r="E1098" s="6" t="s">
        <v>131</v>
      </c>
      <c r="F1098" s="6" t="s">
        <v>97</v>
      </c>
      <c r="G1098" s="6" t="s">
        <v>94</v>
      </c>
      <c r="H1098" s="1">
        <v>433</v>
      </c>
      <c r="I1098" s="3">
        <v>41932</v>
      </c>
      <c r="J1098" s="3">
        <v>42041</v>
      </c>
      <c r="K1098" s="3">
        <v>42365</v>
      </c>
      <c r="L1098" s="1">
        <v>109</v>
      </c>
      <c r="M1098" s="1">
        <v>21.8</v>
      </c>
      <c r="N1098" s="1">
        <v>63.1</v>
      </c>
      <c r="O1098" s="1">
        <v>351</v>
      </c>
    </row>
    <row r="1099" spans="1:15" x14ac:dyDescent="0.2">
      <c r="A1099">
        <v>1097</v>
      </c>
      <c r="B1099" s="1">
        <v>2523</v>
      </c>
      <c r="C1099" s="1">
        <v>2523</v>
      </c>
      <c r="D1099" s="6" t="s">
        <v>255</v>
      </c>
      <c r="E1099" s="6" t="s">
        <v>131</v>
      </c>
      <c r="F1099" s="6" t="s">
        <v>97</v>
      </c>
      <c r="G1099" s="6" t="s">
        <v>94</v>
      </c>
      <c r="H1099" s="1">
        <v>711</v>
      </c>
      <c r="I1099" s="3">
        <v>42346</v>
      </c>
      <c r="J1099" s="3">
        <v>42405</v>
      </c>
      <c r="K1099" s="3">
        <v>43057</v>
      </c>
      <c r="L1099" s="1">
        <v>59</v>
      </c>
      <c r="M1099" s="1">
        <v>19.5</v>
      </c>
      <c r="N1099" s="1">
        <v>43.8</v>
      </c>
      <c r="O1099" s="1">
        <v>351</v>
      </c>
    </row>
    <row r="1100" spans="1:15" x14ac:dyDescent="0.2">
      <c r="A1100">
        <v>1098</v>
      </c>
      <c r="B1100" s="1">
        <v>1561</v>
      </c>
      <c r="C1100" s="1">
        <v>1561</v>
      </c>
      <c r="D1100" s="6" t="s">
        <v>1893</v>
      </c>
      <c r="E1100" s="6" t="s">
        <v>131</v>
      </c>
      <c r="F1100" s="6" t="s">
        <v>97</v>
      </c>
      <c r="G1100" s="6" t="s">
        <v>106</v>
      </c>
      <c r="H1100" s="1">
        <v>367</v>
      </c>
      <c r="I1100" s="3">
        <v>41667</v>
      </c>
      <c r="J1100" s="3">
        <v>41740</v>
      </c>
      <c r="K1100" s="3">
        <v>42034</v>
      </c>
      <c r="L1100" s="1">
        <v>73</v>
      </c>
      <c r="M1100" s="1">
        <v>16.3</v>
      </c>
      <c r="N1100" s="1">
        <v>33.1</v>
      </c>
      <c r="O1100" s="1">
        <v>351</v>
      </c>
    </row>
    <row r="1101" spans="1:15" x14ac:dyDescent="0.2">
      <c r="A1101">
        <v>1099</v>
      </c>
      <c r="B1101" s="1">
        <v>2610</v>
      </c>
      <c r="C1101" s="1">
        <v>2610</v>
      </c>
      <c r="D1101" s="6" t="s">
        <v>890</v>
      </c>
      <c r="E1101" s="6" t="s">
        <v>131</v>
      </c>
      <c r="F1101" s="6" t="s">
        <v>97</v>
      </c>
      <c r="G1101" s="6" t="s">
        <v>94</v>
      </c>
      <c r="H1101" s="1">
        <v>595</v>
      </c>
      <c r="I1101" s="3">
        <v>42520</v>
      </c>
      <c r="J1101" s="3">
        <v>42593</v>
      </c>
      <c r="K1101" s="3">
        <v>43115</v>
      </c>
      <c r="L1101" s="1">
        <v>73</v>
      </c>
      <c r="M1101" s="1">
        <v>17.2</v>
      </c>
      <c r="N1101" s="1">
        <v>46.9</v>
      </c>
      <c r="O1101" s="1">
        <v>351</v>
      </c>
    </row>
    <row r="1102" spans="1:15" x14ac:dyDescent="0.2">
      <c r="A1102">
        <v>1100</v>
      </c>
      <c r="B1102" s="1">
        <v>2609</v>
      </c>
      <c r="C1102" s="1">
        <v>2609</v>
      </c>
      <c r="D1102" s="6" t="s">
        <v>890</v>
      </c>
      <c r="E1102" s="6" t="s">
        <v>131</v>
      </c>
      <c r="F1102" s="6" t="s">
        <v>97</v>
      </c>
      <c r="G1102" s="6" t="s">
        <v>260</v>
      </c>
      <c r="H1102" s="1">
        <v>479</v>
      </c>
      <c r="I1102" s="3">
        <v>42520</v>
      </c>
      <c r="J1102" s="3">
        <v>42593</v>
      </c>
      <c r="K1102" s="3">
        <v>42999</v>
      </c>
      <c r="L1102" s="1">
        <v>73</v>
      </c>
      <c r="M1102" s="1">
        <v>19.899999999999999</v>
      </c>
      <c r="N1102" s="1">
        <v>57.2</v>
      </c>
      <c r="O1102" s="1">
        <v>351</v>
      </c>
    </row>
    <row r="1103" spans="1:15" x14ac:dyDescent="0.2">
      <c r="A1103">
        <v>1101</v>
      </c>
      <c r="B1103" s="1">
        <v>74</v>
      </c>
      <c r="C1103" s="1">
        <v>74</v>
      </c>
      <c r="D1103" s="6" t="s">
        <v>197</v>
      </c>
      <c r="E1103" s="6" t="s">
        <v>131</v>
      </c>
      <c r="F1103" s="6" t="s">
        <v>97</v>
      </c>
      <c r="G1103" s="6" t="s">
        <v>94</v>
      </c>
      <c r="H1103" s="1">
        <v>667</v>
      </c>
      <c r="I1103" s="3">
        <v>40721</v>
      </c>
      <c r="J1103" s="3">
        <v>40952</v>
      </c>
      <c r="K1103" s="3">
        <v>41388</v>
      </c>
      <c r="L1103" s="1">
        <v>231</v>
      </c>
      <c r="M1103" s="1">
        <v>17.5</v>
      </c>
      <c r="N1103" s="1">
        <v>32.5</v>
      </c>
      <c r="O1103" s="1">
        <v>352</v>
      </c>
    </row>
    <row r="1104" spans="1:15" x14ac:dyDescent="0.2">
      <c r="A1104">
        <v>1102</v>
      </c>
      <c r="B1104" s="1">
        <v>445</v>
      </c>
      <c r="C1104" s="1">
        <v>445</v>
      </c>
      <c r="D1104" s="6" t="s">
        <v>112</v>
      </c>
      <c r="E1104" s="6" t="s">
        <v>131</v>
      </c>
      <c r="F1104" s="6" t="s">
        <v>97</v>
      </c>
      <c r="G1104" s="6" t="s">
        <v>260</v>
      </c>
      <c r="H1104" s="1">
        <v>568</v>
      </c>
      <c r="I1104" s="3">
        <v>40855</v>
      </c>
      <c r="J1104" s="3">
        <v>40952</v>
      </c>
      <c r="K1104" s="3">
        <v>41423</v>
      </c>
      <c r="L1104" s="1">
        <v>97</v>
      </c>
      <c r="M1104" s="1">
        <v>21.1</v>
      </c>
      <c r="N1104" s="1">
        <v>56.6</v>
      </c>
      <c r="O1104" s="1">
        <v>352</v>
      </c>
    </row>
    <row r="1105" spans="1:15" x14ac:dyDescent="0.2">
      <c r="A1105">
        <v>1103</v>
      </c>
      <c r="B1105" s="1">
        <v>443</v>
      </c>
      <c r="C1105" s="1">
        <v>443</v>
      </c>
      <c r="D1105" s="6" t="s">
        <v>112</v>
      </c>
      <c r="E1105" s="6" t="s">
        <v>131</v>
      </c>
      <c r="F1105" s="6" t="s">
        <v>97</v>
      </c>
      <c r="G1105" s="6" t="s">
        <v>94</v>
      </c>
      <c r="H1105" s="1">
        <v>480</v>
      </c>
      <c r="I1105" s="3">
        <v>40855</v>
      </c>
      <c r="J1105" s="3">
        <v>40952</v>
      </c>
      <c r="K1105" s="3">
        <v>41335</v>
      </c>
      <c r="L1105" s="1">
        <v>97</v>
      </c>
      <c r="M1105" s="1">
        <v>25.9</v>
      </c>
      <c r="N1105" s="1">
        <v>61</v>
      </c>
      <c r="O1105" s="1">
        <v>352</v>
      </c>
    </row>
    <row r="1106" spans="1:15" x14ac:dyDescent="0.2">
      <c r="A1106">
        <v>1104</v>
      </c>
      <c r="B1106" s="1">
        <v>2574</v>
      </c>
      <c r="C1106" s="1">
        <v>2574</v>
      </c>
      <c r="D1106" s="6" t="s">
        <v>221</v>
      </c>
      <c r="E1106" s="6" t="s">
        <v>131</v>
      </c>
      <c r="F1106" s="6" t="s">
        <v>97</v>
      </c>
      <c r="G1106" s="6" t="s">
        <v>106</v>
      </c>
      <c r="H1106" s="1">
        <v>677</v>
      </c>
      <c r="I1106" s="3">
        <v>42459</v>
      </c>
      <c r="J1106" s="3">
        <v>42502</v>
      </c>
      <c r="K1106" s="3">
        <v>43136</v>
      </c>
      <c r="L1106" s="1">
        <v>43</v>
      </c>
      <c r="M1106" s="1">
        <v>18.899999999999999</v>
      </c>
      <c r="N1106" s="1">
        <v>70.3</v>
      </c>
      <c r="O1106" s="1">
        <v>352</v>
      </c>
    </row>
    <row r="1107" spans="1:15" x14ac:dyDescent="0.2">
      <c r="A1107">
        <v>1105</v>
      </c>
      <c r="B1107" s="1">
        <v>572</v>
      </c>
      <c r="C1107" s="1">
        <v>572</v>
      </c>
      <c r="D1107" s="6" t="s">
        <v>792</v>
      </c>
      <c r="E1107" s="6" t="s">
        <v>131</v>
      </c>
      <c r="F1107" s="6" t="s">
        <v>97</v>
      </c>
      <c r="G1107" s="6" t="s">
        <v>94</v>
      </c>
      <c r="H1107" s="1">
        <v>686</v>
      </c>
      <c r="I1107" s="3">
        <v>40953</v>
      </c>
      <c r="J1107" s="3">
        <v>41110</v>
      </c>
      <c r="K1107" s="3">
        <v>41639</v>
      </c>
      <c r="L1107" s="1">
        <v>157</v>
      </c>
      <c r="M1107" s="1">
        <v>26.4</v>
      </c>
      <c r="N1107" s="1">
        <v>43.4</v>
      </c>
      <c r="O1107" s="1">
        <v>353</v>
      </c>
    </row>
    <row r="1108" spans="1:15" x14ac:dyDescent="0.2">
      <c r="A1108">
        <v>1106</v>
      </c>
      <c r="B1108" s="1">
        <v>573</v>
      </c>
      <c r="C1108" s="1">
        <v>573</v>
      </c>
      <c r="D1108" s="6" t="s">
        <v>792</v>
      </c>
      <c r="E1108" s="6" t="s">
        <v>131</v>
      </c>
      <c r="F1108" s="6" t="s">
        <v>97</v>
      </c>
      <c r="G1108" s="6" t="s">
        <v>94</v>
      </c>
      <c r="H1108" s="1">
        <v>598</v>
      </c>
      <c r="I1108" s="3">
        <v>40953</v>
      </c>
      <c r="J1108" s="3">
        <v>41110</v>
      </c>
      <c r="K1108" s="3">
        <v>41551</v>
      </c>
      <c r="L1108" s="1">
        <v>157</v>
      </c>
      <c r="M1108" s="1">
        <v>21.8</v>
      </c>
      <c r="N1108" s="1">
        <v>39.200000000000003</v>
      </c>
      <c r="O1108" s="1">
        <v>353</v>
      </c>
    </row>
    <row r="1109" spans="1:15" x14ac:dyDescent="0.2">
      <c r="A1109">
        <v>1107</v>
      </c>
      <c r="B1109" s="1">
        <v>571</v>
      </c>
      <c r="C1109" s="1">
        <v>571</v>
      </c>
      <c r="D1109" s="6" t="s">
        <v>792</v>
      </c>
      <c r="E1109" s="6" t="s">
        <v>131</v>
      </c>
      <c r="F1109" s="6" t="s">
        <v>97</v>
      </c>
      <c r="G1109" s="6" t="s">
        <v>94</v>
      </c>
      <c r="H1109" s="1">
        <v>619</v>
      </c>
      <c r="I1109" s="3">
        <v>40953</v>
      </c>
      <c r="J1109" s="3">
        <v>41110</v>
      </c>
      <c r="K1109" s="3">
        <v>41572</v>
      </c>
      <c r="L1109" s="1">
        <v>157</v>
      </c>
      <c r="M1109" s="1">
        <v>22.1</v>
      </c>
      <c r="N1109" s="1">
        <v>42.2</v>
      </c>
      <c r="O1109" s="1">
        <v>353</v>
      </c>
    </row>
    <row r="1110" spans="1:15" x14ac:dyDescent="0.2">
      <c r="A1110">
        <v>1108</v>
      </c>
      <c r="B1110" s="1">
        <v>858</v>
      </c>
      <c r="C1110" s="1">
        <v>858</v>
      </c>
      <c r="D1110" s="6" t="s">
        <v>1430</v>
      </c>
      <c r="E1110" s="6" t="s">
        <v>131</v>
      </c>
      <c r="F1110" s="6" t="s">
        <v>97</v>
      </c>
      <c r="G1110" s="6" t="s">
        <v>260</v>
      </c>
      <c r="H1110" s="1">
        <v>554</v>
      </c>
      <c r="I1110" s="3">
        <v>40953</v>
      </c>
      <c r="J1110" s="3">
        <v>41110</v>
      </c>
      <c r="K1110" s="3">
        <v>41507</v>
      </c>
      <c r="L1110" s="1">
        <v>157</v>
      </c>
      <c r="M1110" s="1">
        <v>27.5</v>
      </c>
      <c r="N1110" s="1">
        <v>56.7</v>
      </c>
      <c r="O1110" s="1">
        <v>353</v>
      </c>
    </row>
    <row r="1111" spans="1:15" x14ac:dyDescent="0.2">
      <c r="A1111">
        <v>1109</v>
      </c>
      <c r="B1111" s="1">
        <v>856</v>
      </c>
      <c r="C1111" s="1">
        <v>856</v>
      </c>
      <c r="D1111" s="6" t="s">
        <v>1430</v>
      </c>
      <c r="E1111" s="6" t="s">
        <v>131</v>
      </c>
      <c r="F1111" s="6" t="s">
        <v>97</v>
      </c>
      <c r="G1111" s="6" t="s">
        <v>106</v>
      </c>
      <c r="H1111" s="1">
        <v>364</v>
      </c>
      <c r="I1111" s="3">
        <v>40953</v>
      </c>
      <c r="J1111" s="3">
        <v>41110</v>
      </c>
      <c r="K1111" s="3">
        <v>41317</v>
      </c>
      <c r="L1111" s="1">
        <v>157</v>
      </c>
      <c r="M1111" s="1">
        <v>26.3</v>
      </c>
      <c r="N1111" s="1">
        <v>51.5</v>
      </c>
      <c r="O1111" s="1">
        <v>353</v>
      </c>
    </row>
    <row r="1112" spans="1:15" x14ac:dyDescent="0.2">
      <c r="A1112">
        <v>1110</v>
      </c>
      <c r="B1112" s="1">
        <v>857</v>
      </c>
      <c r="C1112" s="1">
        <v>857</v>
      </c>
      <c r="D1112" s="6" t="s">
        <v>1430</v>
      </c>
      <c r="E1112" s="6" t="s">
        <v>131</v>
      </c>
      <c r="F1112" s="6" t="s">
        <v>97</v>
      </c>
      <c r="G1112" s="6" t="s">
        <v>106</v>
      </c>
      <c r="H1112" s="1">
        <v>364</v>
      </c>
      <c r="I1112" s="3">
        <v>40953</v>
      </c>
      <c r="J1112" s="3">
        <v>41110</v>
      </c>
      <c r="K1112" s="3">
        <v>41317</v>
      </c>
      <c r="L1112" s="1">
        <v>157</v>
      </c>
      <c r="M1112" s="1">
        <v>21.9</v>
      </c>
      <c r="N1112" s="1">
        <v>41.2</v>
      </c>
      <c r="O1112" s="1">
        <v>353</v>
      </c>
    </row>
    <row r="1113" spans="1:15" x14ac:dyDescent="0.2">
      <c r="A1113">
        <v>1111</v>
      </c>
      <c r="B1113" s="1">
        <v>2080</v>
      </c>
      <c r="C1113" s="1">
        <v>2080</v>
      </c>
      <c r="D1113" s="6" t="s">
        <v>221</v>
      </c>
      <c r="E1113" s="6" t="s">
        <v>131</v>
      </c>
      <c r="F1113" s="6" t="s">
        <v>97</v>
      </c>
      <c r="G1113" s="6" t="s">
        <v>94</v>
      </c>
      <c r="H1113" s="1">
        <v>834</v>
      </c>
      <c r="I1113" s="3">
        <v>41930</v>
      </c>
      <c r="J1113" s="3">
        <v>42041</v>
      </c>
      <c r="K1113" s="3">
        <v>42764</v>
      </c>
      <c r="L1113" s="1">
        <v>111</v>
      </c>
      <c r="M1113" s="1">
        <v>25.4</v>
      </c>
      <c r="N1113" s="1">
        <v>56.7</v>
      </c>
      <c r="O1113" s="1">
        <v>353</v>
      </c>
    </row>
    <row r="1114" spans="1:15" x14ac:dyDescent="0.2">
      <c r="A1114">
        <v>1112</v>
      </c>
      <c r="B1114" s="1">
        <v>2837</v>
      </c>
      <c r="C1114" s="1">
        <v>2837</v>
      </c>
      <c r="D1114" s="6" t="s">
        <v>3038</v>
      </c>
      <c r="E1114" s="6" t="s">
        <v>131</v>
      </c>
      <c r="F1114" s="6" t="s">
        <v>97</v>
      </c>
      <c r="G1114" s="6" t="s">
        <v>260</v>
      </c>
      <c r="H1114" s="1">
        <v>662</v>
      </c>
      <c r="I1114" s="3">
        <v>43227</v>
      </c>
      <c r="J1114" s="3">
        <v>43304</v>
      </c>
      <c r="K1114" s="3">
        <v>43889</v>
      </c>
      <c r="L1114" s="1">
        <v>77</v>
      </c>
      <c r="M1114" s="1">
        <v>25.5</v>
      </c>
      <c r="N1114" s="1">
        <v>67.099999999999994</v>
      </c>
      <c r="O1114" s="1">
        <v>353</v>
      </c>
    </row>
    <row r="1115" spans="1:15" x14ac:dyDescent="0.2">
      <c r="A1115">
        <v>1113</v>
      </c>
      <c r="B1115" s="1">
        <v>427</v>
      </c>
      <c r="C1115" s="1">
        <v>427</v>
      </c>
      <c r="D1115" s="6" t="s">
        <v>216</v>
      </c>
      <c r="E1115" s="6" t="s">
        <v>131</v>
      </c>
      <c r="F1115" s="6" t="s">
        <v>97</v>
      </c>
      <c r="G1115" s="6" t="s">
        <v>94</v>
      </c>
      <c r="H1115" s="1">
        <v>833</v>
      </c>
      <c r="I1115" s="3">
        <v>40854</v>
      </c>
      <c r="J1115" s="3">
        <v>40952</v>
      </c>
      <c r="K1115" s="3">
        <v>41687</v>
      </c>
      <c r="L1115" s="1">
        <v>98</v>
      </c>
      <c r="M1115" s="1">
        <v>19.3</v>
      </c>
      <c r="N1115" s="1">
        <v>48.6</v>
      </c>
      <c r="O1115" s="1">
        <v>353</v>
      </c>
    </row>
    <row r="1116" spans="1:15" x14ac:dyDescent="0.2">
      <c r="A1116">
        <v>1114</v>
      </c>
      <c r="B1116" s="1">
        <v>425</v>
      </c>
      <c r="C1116" s="1">
        <v>425</v>
      </c>
      <c r="D1116" s="6" t="s">
        <v>216</v>
      </c>
      <c r="E1116" s="6" t="s">
        <v>131</v>
      </c>
      <c r="F1116" s="6" t="s">
        <v>97</v>
      </c>
      <c r="G1116" s="6" t="s">
        <v>94</v>
      </c>
      <c r="H1116" s="1">
        <v>435</v>
      </c>
      <c r="I1116" s="3">
        <v>40854</v>
      </c>
      <c r="J1116" s="3">
        <v>40952</v>
      </c>
      <c r="K1116" s="3">
        <v>41289</v>
      </c>
      <c r="L1116" s="1">
        <v>98</v>
      </c>
      <c r="M1116" s="1">
        <v>18.3</v>
      </c>
      <c r="N1116" s="1">
        <v>64.599999999999994</v>
      </c>
      <c r="O1116" s="1">
        <v>353</v>
      </c>
    </row>
    <row r="1117" spans="1:15" x14ac:dyDescent="0.2">
      <c r="A1117">
        <v>1115</v>
      </c>
      <c r="B1117" s="1">
        <v>2840</v>
      </c>
      <c r="C1117" s="1">
        <v>2840</v>
      </c>
      <c r="D1117" s="6" t="s">
        <v>3038</v>
      </c>
      <c r="E1117" s="6" t="s">
        <v>131</v>
      </c>
      <c r="F1117" s="6" t="s">
        <v>97</v>
      </c>
      <c r="G1117" s="6" t="s">
        <v>94</v>
      </c>
      <c r="H1117" s="1">
        <v>631</v>
      </c>
      <c r="I1117" s="3">
        <v>43227</v>
      </c>
      <c r="J1117" s="3">
        <v>43304</v>
      </c>
      <c r="K1117" s="3">
        <v>43858</v>
      </c>
      <c r="L1117" s="1">
        <v>77</v>
      </c>
      <c r="M1117" s="1">
        <v>29.9</v>
      </c>
      <c r="N1117" s="1">
        <v>70.099999999999994</v>
      </c>
      <c r="O1117" s="1">
        <v>353</v>
      </c>
    </row>
    <row r="1118" spans="1:15" x14ac:dyDescent="0.2">
      <c r="A1118">
        <v>1116</v>
      </c>
      <c r="B1118" s="1">
        <v>2836</v>
      </c>
      <c r="C1118" s="1">
        <v>2836</v>
      </c>
      <c r="D1118" s="6" t="s">
        <v>3038</v>
      </c>
      <c r="E1118" s="6" t="s">
        <v>131</v>
      </c>
      <c r="F1118" s="6" t="s">
        <v>97</v>
      </c>
      <c r="G1118" s="6" t="s">
        <v>260</v>
      </c>
      <c r="H1118" s="1">
        <v>662</v>
      </c>
      <c r="I1118" s="3">
        <v>43227</v>
      </c>
      <c r="J1118" s="3">
        <v>43304</v>
      </c>
      <c r="K1118" s="3">
        <v>43889</v>
      </c>
      <c r="L1118" s="1">
        <v>77</v>
      </c>
      <c r="M1118" s="1">
        <v>21</v>
      </c>
      <c r="N1118" s="1">
        <v>33.200000000000003</v>
      </c>
      <c r="O1118" s="1">
        <v>353</v>
      </c>
    </row>
    <row r="1119" spans="1:15" x14ac:dyDescent="0.2">
      <c r="A1119">
        <v>1117</v>
      </c>
      <c r="B1119" s="1">
        <v>2838</v>
      </c>
      <c r="C1119" s="1">
        <v>2838</v>
      </c>
      <c r="D1119" s="6" t="s">
        <v>3038</v>
      </c>
      <c r="E1119" s="6" t="s">
        <v>131</v>
      </c>
      <c r="F1119" s="6" t="s">
        <v>97</v>
      </c>
      <c r="G1119" s="6" t="s">
        <v>94</v>
      </c>
      <c r="H1119" s="1">
        <v>731</v>
      </c>
      <c r="I1119" s="3">
        <v>43227</v>
      </c>
      <c r="J1119" s="3">
        <v>43304</v>
      </c>
      <c r="K1119" s="3">
        <v>43958</v>
      </c>
      <c r="L1119" s="1">
        <v>77</v>
      </c>
      <c r="M1119" s="1">
        <v>27.3</v>
      </c>
      <c r="N1119" s="1">
        <v>79.5</v>
      </c>
      <c r="O1119" s="1">
        <v>353</v>
      </c>
    </row>
    <row r="1120" spans="1:15" x14ac:dyDescent="0.2">
      <c r="A1120">
        <v>1118</v>
      </c>
      <c r="B1120" s="1">
        <v>2839</v>
      </c>
      <c r="C1120" s="1">
        <v>2839</v>
      </c>
      <c r="D1120" s="6" t="s">
        <v>3038</v>
      </c>
      <c r="E1120" s="6" t="s">
        <v>131</v>
      </c>
      <c r="F1120" s="6" t="s">
        <v>97</v>
      </c>
      <c r="G1120" s="6" t="s">
        <v>260</v>
      </c>
      <c r="H1120" s="1">
        <v>735</v>
      </c>
      <c r="I1120" s="3">
        <v>43227</v>
      </c>
      <c r="J1120" s="3">
        <v>43304</v>
      </c>
      <c r="K1120" s="3">
        <v>43962</v>
      </c>
      <c r="L1120" s="1">
        <v>77</v>
      </c>
      <c r="M1120" s="1">
        <v>26.4</v>
      </c>
      <c r="N1120" s="1">
        <v>66.599999999999994</v>
      </c>
      <c r="O1120" s="1">
        <v>353</v>
      </c>
    </row>
    <row r="1121" spans="1:15" x14ac:dyDescent="0.2">
      <c r="A1121">
        <v>1119</v>
      </c>
      <c r="B1121" s="1">
        <v>156</v>
      </c>
      <c r="C1121" s="1">
        <v>156</v>
      </c>
      <c r="D1121" s="6" t="s">
        <v>202</v>
      </c>
      <c r="E1121" s="6" t="s">
        <v>131</v>
      </c>
      <c r="F1121" s="6" t="s">
        <v>97</v>
      </c>
      <c r="G1121" s="6" t="s">
        <v>94</v>
      </c>
      <c r="H1121" s="1">
        <v>708</v>
      </c>
      <c r="I1121" s="3">
        <v>40798</v>
      </c>
      <c r="J1121" s="3">
        <v>40949</v>
      </c>
      <c r="K1121" s="3">
        <v>41506</v>
      </c>
      <c r="L1121" s="1">
        <v>151</v>
      </c>
      <c r="M1121" s="1">
        <v>25.4</v>
      </c>
      <c r="N1121" s="1">
        <v>39.9</v>
      </c>
      <c r="O1121" s="1">
        <v>354</v>
      </c>
    </row>
    <row r="1122" spans="1:15" x14ac:dyDescent="0.2">
      <c r="A1122">
        <v>1120</v>
      </c>
      <c r="B1122" s="1">
        <v>221</v>
      </c>
      <c r="C1122" s="1">
        <v>221</v>
      </c>
      <c r="D1122" s="6" t="s">
        <v>216</v>
      </c>
      <c r="E1122" s="6" t="s">
        <v>131</v>
      </c>
      <c r="F1122" s="6" t="s">
        <v>97</v>
      </c>
      <c r="G1122" s="6" t="s">
        <v>106</v>
      </c>
      <c r="H1122" s="1">
        <v>359</v>
      </c>
      <c r="I1122" s="3">
        <v>40798</v>
      </c>
      <c r="J1122" s="3">
        <v>40952</v>
      </c>
      <c r="K1122" s="3">
        <v>41157</v>
      </c>
      <c r="L1122" s="1">
        <v>154</v>
      </c>
      <c r="M1122" s="1">
        <v>20.6</v>
      </c>
      <c r="N1122" s="1">
        <v>48.1</v>
      </c>
      <c r="O1122" s="1">
        <v>354</v>
      </c>
    </row>
    <row r="1123" spans="1:15" x14ac:dyDescent="0.2">
      <c r="A1123">
        <v>1121</v>
      </c>
      <c r="B1123" s="1">
        <v>223</v>
      </c>
      <c r="C1123" s="1">
        <v>223</v>
      </c>
      <c r="D1123" s="6" t="s">
        <v>216</v>
      </c>
      <c r="E1123" s="6" t="s">
        <v>131</v>
      </c>
      <c r="F1123" s="6" t="s">
        <v>97</v>
      </c>
      <c r="G1123" s="6" t="s">
        <v>106</v>
      </c>
      <c r="H1123" s="1">
        <v>359</v>
      </c>
      <c r="I1123" s="3">
        <v>40798</v>
      </c>
      <c r="J1123" s="3">
        <v>40952</v>
      </c>
      <c r="K1123" s="3">
        <v>41157</v>
      </c>
      <c r="L1123" s="1">
        <v>154</v>
      </c>
      <c r="M1123" s="1">
        <v>23.4</v>
      </c>
      <c r="N1123" s="1">
        <v>55.5</v>
      </c>
      <c r="O1123" s="1">
        <v>354</v>
      </c>
    </row>
    <row r="1124" spans="1:15" x14ac:dyDescent="0.2">
      <c r="A1124">
        <v>1122</v>
      </c>
      <c r="B1124" s="1">
        <v>2022</v>
      </c>
      <c r="C1124" s="1">
        <v>2022</v>
      </c>
      <c r="D1124" s="6" t="s">
        <v>919</v>
      </c>
      <c r="E1124" s="6" t="s">
        <v>131</v>
      </c>
      <c r="F1124" s="6" t="s">
        <v>97</v>
      </c>
      <c r="G1124" s="6" t="s">
        <v>94</v>
      </c>
      <c r="H1124" s="1">
        <v>572</v>
      </c>
      <c r="I1124" s="3">
        <v>41929</v>
      </c>
      <c r="J1124" s="3">
        <v>42041</v>
      </c>
      <c r="K1124" s="3">
        <v>42501</v>
      </c>
      <c r="L1124" s="1">
        <v>112</v>
      </c>
      <c r="M1124" s="1">
        <v>21.4</v>
      </c>
      <c r="N1124" s="1">
        <v>46</v>
      </c>
      <c r="O1124" s="1">
        <v>354</v>
      </c>
    </row>
    <row r="1125" spans="1:15" x14ac:dyDescent="0.2">
      <c r="A1125">
        <v>1123</v>
      </c>
      <c r="B1125" s="1">
        <v>2042</v>
      </c>
      <c r="C1125" s="1">
        <v>2042</v>
      </c>
      <c r="D1125" s="6" t="s">
        <v>98</v>
      </c>
      <c r="E1125" s="6" t="s">
        <v>131</v>
      </c>
      <c r="F1125" s="6" t="s">
        <v>97</v>
      </c>
      <c r="G1125" s="6" t="s">
        <v>94</v>
      </c>
      <c r="H1125" s="1">
        <v>654</v>
      </c>
      <c r="I1125" s="3">
        <v>41929</v>
      </c>
      <c r="J1125" s="3">
        <v>42041</v>
      </c>
      <c r="K1125" s="3">
        <v>42583</v>
      </c>
      <c r="L1125" s="1">
        <v>112</v>
      </c>
      <c r="M1125" s="1">
        <v>23.8</v>
      </c>
      <c r="N1125" s="1">
        <v>53.5</v>
      </c>
      <c r="O1125" s="1">
        <v>354</v>
      </c>
    </row>
    <row r="1126" spans="1:15" x14ac:dyDescent="0.2">
      <c r="A1126">
        <v>1124</v>
      </c>
      <c r="B1126" s="1">
        <v>2020</v>
      </c>
      <c r="C1126" s="1">
        <v>2020</v>
      </c>
      <c r="D1126" s="6" t="s">
        <v>919</v>
      </c>
      <c r="E1126" s="6" t="s">
        <v>131</v>
      </c>
      <c r="F1126" s="6" t="s">
        <v>97</v>
      </c>
      <c r="G1126" s="6" t="s">
        <v>94</v>
      </c>
      <c r="H1126" s="1">
        <v>719</v>
      </c>
      <c r="I1126" s="3">
        <v>41929</v>
      </c>
      <c r="J1126" s="3">
        <v>42041</v>
      </c>
      <c r="K1126" s="3">
        <v>42648</v>
      </c>
      <c r="L1126" s="1">
        <v>112</v>
      </c>
      <c r="M1126" s="1">
        <v>21.6</v>
      </c>
      <c r="N1126" s="1">
        <v>54.5</v>
      </c>
      <c r="O1126" s="1">
        <v>354</v>
      </c>
    </row>
    <row r="1127" spans="1:15" x14ac:dyDescent="0.2">
      <c r="A1127">
        <v>1125</v>
      </c>
      <c r="B1127" s="1">
        <v>2041</v>
      </c>
      <c r="C1127" s="1">
        <v>2041</v>
      </c>
      <c r="D1127" s="6" t="s">
        <v>98</v>
      </c>
      <c r="E1127" s="6" t="s">
        <v>131</v>
      </c>
      <c r="F1127" s="6" t="s">
        <v>97</v>
      </c>
      <c r="G1127" s="6" t="s">
        <v>94</v>
      </c>
      <c r="H1127" s="1">
        <v>862</v>
      </c>
      <c r="I1127" s="3">
        <v>41929</v>
      </c>
      <c r="J1127" s="3">
        <v>42041</v>
      </c>
      <c r="K1127" s="3">
        <v>42791</v>
      </c>
      <c r="L1127" s="1">
        <v>112</v>
      </c>
      <c r="M1127" s="1">
        <v>22.3</v>
      </c>
      <c r="N1127" s="1">
        <v>56.4</v>
      </c>
      <c r="O1127" s="1">
        <v>354</v>
      </c>
    </row>
    <row r="1128" spans="1:15" x14ac:dyDescent="0.2">
      <c r="A1128">
        <v>1126</v>
      </c>
      <c r="B1128" s="1">
        <v>2021</v>
      </c>
      <c r="C1128" s="1">
        <v>2021</v>
      </c>
      <c r="D1128" s="6" t="s">
        <v>919</v>
      </c>
      <c r="E1128" s="6" t="s">
        <v>131</v>
      </c>
      <c r="F1128" s="6" t="s">
        <v>97</v>
      </c>
      <c r="G1128" s="6" t="s">
        <v>94</v>
      </c>
      <c r="H1128" s="1">
        <v>878</v>
      </c>
      <c r="I1128" s="3">
        <v>41929</v>
      </c>
      <c r="J1128" s="3">
        <v>42041</v>
      </c>
      <c r="K1128" s="3">
        <v>42807</v>
      </c>
      <c r="L1128" s="1">
        <v>112</v>
      </c>
      <c r="M1128" s="1">
        <v>21.1</v>
      </c>
      <c r="N1128" s="1">
        <v>50.5</v>
      </c>
      <c r="O1128" s="1">
        <v>354</v>
      </c>
    </row>
    <row r="1129" spans="1:15" x14ac:dyDescent="0.2">
      <c r="A1129">
        <v>1127</v>
      </c>
      <c r="B1129" s="1">
        <v>451</v>
      </c>
      <c r="C1129" s="1">
        <v>451</v>
      </c>
      <c r="D1129" s="6" t="s">
        <v>134</v>
      </c>
      <c r="E1129" s="6" t="s">
        <v>131</v>
      </c>
      <c r="F1129" s="6" t="s">
        <v>97</v>
      </c>
      <c r="G1129" s="6" t="s">
        <v>106</v>
      </c>
      <c r="H1129" s="1">
        <v>710</v>
      </c>
      <c r="I1129" s="3">
        <v>40853</v>
      </c>
      <c r="J1129" s="3">
        <v>40952</v>
      </c>
      <c r="K1129" s="3">
        <v>41563</v>
      </c>
      <c r="L1129" s="1">
        <v>99</v>
      </c>
      <c r="M1129" s="1">
        <v>22.7</v>
      </c>
      <c r="N1129" s="1">
        <v>58</v>
      </c>
      <c r="O1129" s="1">
        <v>354</v>
      </c>
    </row>
    <row r="1130" spans="1:15" x14ac:dyDescent="0.2">
      <c r="A1130">
        <v>1128</v>
      </c>
      <c r="B1130" s="1">
        <v>453</v>
      </c>
      <c r="C1130" s="1">
        <v>453</v>
      </c>
      <c r="D1130" s="6" t="s">
        <v>134</v>
      </c>
      <c r="E1130" s="6" t="s">
        <v>131</v>
      </c>
      <c r="F1130" s="6" t="s">
        <v>97</v>
      </c>
      <c r="G1130" s="6" t="s">
        <v>106</v>
      </c>
      <c r="H1130" s="1">
        <v>710</v>
      </c>
      <c r="I1130" s="3">
        <v>40853</v>
      </c>
      <c r="J1130" s="3">
        <v>40952</v>
      </c>
      <c r="K1130" s="3">
        <v>41563</v>
      </c>
      <c r="L1130" s="1">
        <v>99</v>
      </c>
      <c r="M1130" s="1">
        <v>19.7</v>
      </c>
      <c r="N1130" s="1">
        <v>49.7</v>
      </c>
      <c r="O1130" s="1">
        <v>354</v>
      </c>
    </row>
    <row r="1131" spans="1:15" x14ac:dyDescent="0.2">
      <c r="A1131">
        <v>1129</v>
      </c>
      <c r="B1131" s="1">
        <v>5041</v>
      </c>
      <c r="C1131" s="1">
        <v>5041</v>
      </c>
      <c r="D1131" s="6" t="s">
        <v>2972</v>
      </c>
      <c r="E1131" s="6" t="s">
        <v>131</v>
      </c>
      <c r="F1131" s="6" t="s">
        <v>97</v>
      </c>
      <c r="G1131" s="6" t="s">
        <v>260</v>
      </c>
      <c r="H1131" s="1">
        <v>657</v>
      </c>
      <c r="I1131" s="3">
        <v>44870</v>
      </c>
      <c r="J1131" s="3">
        <v>44960</v>
      </c>
      <c r="K1131" s="3">
        <v>45527</v>
      </c>
      <c r="L1131" s="1">
        <v>90</v>
      </c>
      <c r="M1131" s="1">
        <v>17</v>
      </c>
      <c r="N1131" s="1">
        <v>38.4</v>
      </c>
      <c r="O1131" s="1">
        <v>354</v>
      </c>
    </row>
    <row r="1132" spans="1:15" x14ac:dyDescent="0.2">
      <c r="A1132">
        <v>1130</v>
      </c>
      <c r="B1132" s="1">
        <v>5042</v>
      </c>
      <c r="C1132" s="1">
        <v>5042</v>
      </c>
      <c r="D1132" s="6" t="s">
        <v>2972</v>
      </c>
      <c r="E1132" s="6" t="s">
        <v>131</v>
      </c>
      <c r="F1132" s="6" t="s">
        <v>97</v>
      </c>
      <c r="G1132" s="6" t="s">
        <v>260</v>
      </c>
      <c r="H1132" s="1">
        <v>354</v>
      </c>
      <c r="I1132" s="3">
        <v>44870</v>
      </c>
      <c r="J1132" s="3">
        <v>44960</v>
      </c>
      <c r="K1132" s="3">
        <v>45224</v>
      </c>
      <c r="L1132" s="1">
        <v>90</v>
      </c>
      <c r="M1132" s="1">
        <v>21</v>
      </c>
      <c r="N1132" s="1">
        <v>28</v>
      </c>
      <c r="O1132" s="1">
        <v>354</v>
      </c>
    </row>
    <row r="1133" spans="1:15" x14ac:dyDescent="0.2">
      <c r="A1133">
        <v>1131</v>
      </c>
      <c r="B1133" s="1">
        <v>597</v>
      </c>
      <c r="C1133" s="1">
        <v>597</v>
      </c>
      <c r="D1133" s="6" t="s">
        <v>268</v>
      </c>
      <c r="E1133" s="6" t="s">
        <v>131</v>
      </c>
      <c r="F1133" s="6" t="s">
        <v>97</v>
      </c>
      <c r="G1133" s="6" t="s">
        <v>94</v>
      </c>
      <c r="H1133" s="1">
        <v>723</v>
      </c>
      <c r="I1133" s="3">
        <v>40951</v>
      </c>
      <c r="J1133" s="3">
        <v>41110</v>
      </c>
      <c r="K1133" s="3">
        <v>41674</v>
      </c>
      <c r="L1133" s="1">
        <v>159</v>
      </c>
      <c r="M1133" s="1">
        <v>22.2</v>
      </c>
      <c r="N1133" s="1">
        <v>33.200000000000003</v>
      </c>
      <c r="O1133" s="1">
        <v>355</v>
      </c>
    </row>
    <row r="1134" spans="1:15" x14ac:dyDescent="0.2">
      <c r="A1134">
        <v>1132</v>
      </c>
      <c r="B1134" s="1">
        <v>594</v>
      </c>
      <c r="C1134" s="1">
        <v>594</v>
      </c>
      <c r="D1134" s="6" t="s">
        <v>268</v>
      </c>
      <c r="E1134" s="6" t="s">
        <v>131</v>
      </c>
      <c r="F1134" s="6" t="s">
        <v>97</v>
      </c>
      <c r="G1134" s="6" t="s">
        <v>94</v>
      </c>
      <c r="H1134" s="1">
        <v>357</v>
      </c>
      <c r="I1134" s="3">
        <v>40951</v>
      </c>
      <c r="J1134" s="3">
        <v>41110</v>
      </c>
      <c r="K1134" s="3">
        <v>41308</v>
      </c>
      <c r="L1134" s="1">
        <v>159</v>
      </c>
      <c r="M1134" s="1">
        <v>24.7</v>
      </c>
      <c r="N1134" s="1">
        <v>24</v>
      </c>
      <c r="O1134" s="1">
        <v>355</v>
      </c>
    </row>
    <row r="1135" spans="1:15" x14ac:dyDescent="0.2">
      <c r="A1135">
        <v>1133</v>
      </c>
      <c r="B1135" s="1">
        <v>595</v>
      </c>
      <c r="C1135" s="1">
        <v>595</v>
      </c>
      <c r="D1135" s="6" t="s">
        <v>268</v>
      </c>
      <c r="E1135" s="6" t="s">
        <v>131</v>
      </c>
      <c r="F1135" s="6" t="s">
        <v>97</v>
      </c>
      <c r="G1135" s="6" t="s">
        <v>106</v>
      </c>
      <c r="H1135" s="1">
        <v>365</v>
      </c>
      <c r="I1135" s="3">
        <v>40951</v>
      </c>
      <c r="J1135" s="3">
        <v>41110</v>
      </c>
      <c r="K1135" s="3">
        <v>41316</v>
      </c>
      <c r="L1135" s="1">
        <v>159</v>
      </c>
      <c r="M1135" s="1">
        <v>22.9</v>
      </c>
      <c r="N1135" s="1">
        <v>41.8</v>
      </c>
      <c r="O1135" s="1">
        <v>355</v>
      </c>
    </row>
    <row r="1136" spans="1:15" x14ac:dyDescent="0.2">
      <c r="A1136">
        <v>1134</v>
      </c>
      <c r="B1136" s="1">
        <v>596</v>
      </c>
      <c r="C1136" s="1">
        <v>596</v>
      </c>
      <c r="D1136" s="6" t="s">
        <v>268</v>
      </c>
      <c r="E1136" s="6" t="s">
        <v>131</v>
      </c>
      <c r="F1136" s="6" t="s">
        <v>97</v>
      </c>
      <c r="G1136" s="6" t="s">
        <v>106</v>
      </c>
      <c r="H1136" s="1">
        <v>365</v>
      </c>
      <c r="I1136" s="3">
        <v>40951</v>
      </c>
      <c r="J1136" s="3">
        <v>41110</v>
      </c>
      <c r="K1136" s="3">
        <v>41316</v>
      </c>
      <c r="L1136" s="1">
        <v>159</v>
      </c>
      <c r="M1136" s="1">
        <v>23.1</v>
      </c>
      <c r="N1136" s="1">
        <v>38.5</v>
      </c>
      <c r="O1136" s="1">
        <v>355</v>
      </c>
    </row>
    <row r="1137" spans="1:15" x14ac:dyDescent="0.2">
      <c r="A1137">
        <v>1135</v>
      </c>
      <c r="B1137" s="1">
        <v>2330</v>
      </c>
      <c r="C1137" s="1">
        <v>2330</v>
      </c>
      <c r="D1137" s="6" t="s">
        <v>2769</v>
      </c>
      <c r="E1137" s="6" t="s">
        <v>131</v>
      </c>
      <c r="F1137" s="6" t="s">
        <v>97</v>
      </c>
      <c r="G1137" s="6" t="s">
        <v>94</v>
      </c>
      <c r="H1137" s="1">
        <v>689</v>
      </c>
      <c r="I1137" s="3">
        <v>42195</v>
      </c>
      <c r="J1137" s="3">
        <v>42311</v>
      </c>
      <c r="K1137" s="3">
        <v>42884</v>
      </c>
      <c r="L1137" s="1">
        <v>116</v>
      </c>
      <c r="M1137" s="1">
        <v>25.7</v>
      </c>
      <c r="N1137" s="1">
        <v>56</v>
      </c>
      <c r="O1137" s="1">
        <v>355</v>
      </c>
    </row>
    <row r="1138" spans="1:15" x14ac:dyDescent="0.2">
      <c r="A1138">
        <v>1136</v>
      </c>
      <c r="B1138" s="1">
        <v>433</v>
      </c>
      <c r="C1138" s="1">
        <v>433</v>
      </c>
      <c r="D1138" s="6" t="s">
        <v>182</v>
      </c>
      <c r="E1138" s="6" t="s">
        <v>131</v>
      </c>
      <c r="F1138" s="6" t="s">
        <v>97</v>
      </c>
      <c r="G1138" s="6" t="s">
        <v>94</v>
      </c>
      <c r="H1138" s="1">
        <v>662</v>
      </c>
      <c r="I1138" s="3">
        <v>40852</v>
      </c>
      <c r="J1138" s="3">
        <v>40952</v>
      </c>
      <c r="K1138" s="3">
        <v>41514</v>
      </c>
      <c r="L1138" s="1">
        <v>100</v>
      </c>
      <c r="M1138" s="1">
        <v>20.8</v>
      </c>
      <c r="N1138" s="1">
        <v>43.7</v>
      </c>
      <c r="O1138" s="1">
        <v>355</v>
      </c>
    </row>
    <row r="1139" spans="1:15" x14ac:dyDescent="0.2">
      <c r="A1139">
        <v>1137</v>
      </c>
      <c r="B1139" s="1">
        <v>431</v>
      </c>
      <c r="C1139" s="1">
        <v>431</v>
      </c>
      <c r="D1139" s="6" t="s">
        <v>182</v>
      </c>
      <c r="E1139" s="6" t="s">
        <v>131</v>
      </c>
      <c r="F1139" s="6" t="s">
        <v>97</v>
      </c>
      <c r="G1139" s="6" t="s">
        <v>94</v>
      </c>
      <c r="H1139" s="1">
        <v>845</v>
      </c>
      <c r="I1139" s="3">
        <v>40852</v>
      </c>
      <c r="J1139" s="3">
        <v>40952</v>
      </c>
      <c r="K1139" s="3">
        <v>41697</v>
      </c>
      <c r="L1139" s="1">
        <v>100</v>
      </c>
      <c r="M1139" s="1">
        <v>21.6</v>
      </c>
      <c r="N1139" s="1">
        <v>43.9</v>
      </c>
      <c r="O1139" s="1">
        <v>355</v>
      </c>
    </row>
    <row r="1140" spans="1:15" x14ac:dyDescent="0.2">
      <c r="A1140">
        <v>1138</v>
      </c>
      <c r="B1140" s="1">
        <v>1135</v>
      </c>
      <c r="C1140" s="1">
        <v>1135</v>
      </c>
      <c r="D1140" s="6" t="s">
        <v>944</v>
      </c>
      <c r="E1140" s="6" t="s">
        <v>131</v>
      </c>
      <c r="F1140" s="6" t="s">
        <v>97</v>
      </c>
      <c r="G1140" s="6" t="s">
        <v>94</v>
      </c>
      <c r="H1140" s="1">
        <v>645</v>
      </c>
      <c r="I1140" s="3">
        <v>41354</v>
      </c>
      <c r="J1140" s="3">
        <v>41494</v>
      </c>
      <c r="K1140" s="3">
        <v>41999</v>
      </c>
      <c r="L1140" s="1">
        <v>140</v>
      </c>
      <c r="M1140" s="1">
        <v>25.3</v>
      </c>
      <c r="N1140" s="1">
        <v>37.799999999999997</v>
      </c>
      <c r="O1140" s="1">
        <v>355</v>
      </c>
    </row>
    <row r="1141" spans="1:15" x14ac:dyDescent="0.2">
      <c r="A1141">
        <v>1139</v>
      </c>
      <c r="B1141" s="1">
        <v>2615</v>
      </c>
      <c r="C1141" s="1">
        <v>2615</v>
      </c>
      <c r="D1141" s="6" t="s">
        <v>2756</v>
      </c>
      <c r="E1141" s="6" t="s">
        <v>131</v>
      </c>
      <c r="F1141" s="6" t="s">
        <v>97</v>
      </c>
      <c r="G1141" s="6" t="s">
        <v>94</v>
      </c>
      <c r="H1141" s="1">
        <v>794</v>
      </c>
      <c r="I1141" s="3">
        <v>42594</v>
      </c>
      <c r="J1141" s="3">
        <v>42626</v>
      </c>
      <c r="K1141" s="3">
        <v>43388</v>
      </c>
      <c r="L1141" s="1">
        <v>32</v>
      </c>
      <c r="M1141" s="1">
        <v>11.4</v>
      </c>
      <c r="N1141" s="1">
        <v>62</v>
      </c>
      <c r="O1141" s="1">
        <v>355</v>
      </c>
    </row>
    <row r="1142" spans="1:15" x14ac:dyDescent="0.2">
      <c r="A1142">
        <v>1140</v>
      </c>
      <c r="B1142" s="1">
        <v>2665</v>
      </c>
      <c r="C1142" s="1">
        <v>2665</v>
      </c>
      <c r="D1142" s="6" t="s">
        <v>1500</v>
      </c>
      <c r="E1142" s="6" t="s">
        <v>131</v>
      </c>
      <c r="F1142" s="6" t="s">
        <v>97</v>
      </c>
      <c r="G1142" s="6" t="s">
        <v>106</v>
      </c>
      <c r="H1142" s="1">
        <v>465</v>
      </c>
      <c r="I1142" s="3">
        <v>42671</v>
      </c>
      <c r="J1142" s="3">
        <v>42717</v>
      </c>
      <c r="K1142" s="3">
        <v>43136</v>
      </c>
      <c r="L1142" s="1">
        <v>46</v>
      </c>
      <c r="M1142" s="1">
        <v>19.600000000000001</v>
      </c>
      <c r="N1142" s="1">
        <v>70.8</v>
      </c>
      <c r="O1142" s="1">
        <v>355</v>
      </c>
    </row>
    <row r="1143" spans="1:15" x14ac:dyDescent="0.2">
      <c r="A1143">
        <v>1141</v>
      </c>
      <c r="B1143" s="1">
        <v>2449</v>
      </c>
      <c r="C1143" s="1">
        <v>2449</v>
      </c>
      <c r="D1143" s="6" t="s">
        <v>2972</v>
      </c>
      <c r="E1143" s="6" t="s">
        <v>131</v>
      </c>
      <c r="F1143" s="6" t="s">
        <v>97</v>
      </c>
      <c r="G1143" s="6" t="s">
        <v>94</v>
      </c>
      <c r="H1143" s="1">
        <v>710</v>
      </c>
      <c r="I1143" s="3">
        <v>42267</v>
      </c>
      <c r="J1143" s="3">
        <v>42314</v>
      </c>
      <c r="K1143" s="3">
        <v>42977</v>
      </c>
      <c r="L1143" s="1">
        <v>47</v>
      </c>
      <c r="M1143" s="1">
        <v>14.3</v>
      </c>
      <c r="N1143" s="1">
        <v>48.7</v>
      </c>
      <c r="O1143" s="1">
        <v>355</v>
      </c>
    </row>
    <row r="1144" spans="1:15" x14ac:dyDescent="0.2">
      <c r="A1144">
        <v>1142</v>
      </c>
      <c r="B1144" s="1">
        <v>5942</v>
      </c>
      <c r="C1144" s="1">
        <v>5942</v>
      </c>
      <c r="D1144" s="6" t="s">
        <v>4277</v>
      </c>
      <c r="E1144" s="6" t="s">
        <v>131</v>
      </c>
      <c r="F1144" s="6" t="s">
        <v>97</v>
      </c>
      <c r="G1144" s="6" t="s">
        <v>260</v>
      </c>
      <c r="H1144" s="1">
        <v>411</v>
      </c>
      <c r="I1144" s="3">
        <v>45177</v>
      </c>
      <c r="J1144" s="3">
        <v>45216</v>
      </c>
      <c r="K1144" s="3">
        <v>45588</v>
      </c>
      <c r="L1144" s="1">
        <v>39</v>
      </c>
      <c r="M1144" s="1">
        <v>16.100000000000001</v>
      </c>
      <c r="N1144" s="1">
        <v>36</v>
      </c>
      <c r="O1144" s="1">
        <v>355</v>
      </c>
    </row>
    <row r="1145" spans="1:15" x14ac:dyDescent="0.2">
      <c r="A1145">
        <v>1143</v>
      </c>
      <c r="B1145" s="1">
        <v>5944</v>
      </c>
      <c r="C1145" s="1">
        <v>5944</v>
      </c>
      <c r="D1145" s="6" t="s">
        <v>4277</v>
      </c>
      <c r="E1145" s="6" t="s">
        <v>131</v>
      </c>
      <c r="F1145" s="6" t="s">
        <v>97</v>
      </c>
      <c r="G1145" s="6" t="s">
        <v>260</v>
      </c>
      <c r="H1145" s="1">
        <v>411</v>
      </c>
      <c r="I1145" s="3">
        <v>45177</v>
      </c>
      <c r="J1145" s="3">
        <v>45216</v>
      </c>
      <c r="K1145" s="3">
        <v>45588</v>
      </c>
      <c r="L1145" s="1">
        <v>39</v>
      </c>
      <c r="M1145" s="1">
        <v>15.1</v>
      </c>
      <c r="N1145" s="1">
        <v>41.8</v>
      </c>
      <c r="O1145" s="1">
        <v>355</v>
      </c>
    </row>
    <row r="1146" spans="1:15" x14ac:dyDescent="0.2">
      <c r="A1146">
        <v>1144</v>
      </c>
      <c r="B1146" s="1">
        <v>2308</v>
      </c>
      <c r="C1146" s="1">
        <v>2308</v>
      </c>
      <c r="D1146" s="6" t="s">
        <v>2787</v>
      </c>
      <c r="E1146" s="6" t="s">
        <v>131</v>
      </c>
      <c r="F1146" s="6" t="s">
        <v>97</v>
      </c>
      <c r="G1146" s="6" t="s">
        <v>94</v>
      </c>
      <c r="H1146" s="1">
        <v>634</v>
      </c>
      <c r="I1146" s="3">
        <v>42195</v>
      </c>
      <c r="J1146" s="3">
        <v>42256</v>
      </c>
      <c r="K1146" s="3">
        <v>42829</v>
      </c>
      <c r="L1146" s="1">
        <v>61</v>
      </c>
      <c r="M1146" s="1">
        <v>14.9</v>
      </c>
      <c r="N1146" s="1">
        <v>48.9</v>
      </c>
      <c r="O1146" s="1">
        <v>355</v>
      </c>
    </row>
    <row r="1147" spans="1:15" x14ac:dyDescent="0.2">
      <c r="A1147">
        <v>1145</v>
      </c>
      <c r="B1147" s="1">
        <v>2307</v>
      </c>
      <c r="C1147" s="1">
        <v>2307</v>
      </c>
      <c r="D1147" s="6" t="s">
        <v>2787</v>
      </c>
      <c r="E1147" s="6" t="s">
        <v>131</v>
      </c>
      <c r="F1147" s="6" t="s">
        <v>97</v>
      </c>
      <c r="G1147" s="6" t="s">
        <v>260</v>
      </c>
      <c r="H1147" s="1">
        <v>675</v>
      </c>
      <c r="I1147" s="3">
        <v>42195</v>
      </c>
      <c r="J1147" s="3">
        <v>42256</v>
      </c>
      <c r="K1147" s="3">
        <v>42870</v>
      </c>
      <c r="L1147" s="1">
        <v>61</v>
      </c>
      <c r="M1147" s="1">
        <v>15.3</v>
      </c>
      <c r="N1147" s="1">
        <v>52</v>
      </c>
      <c r="O1147" s="1">
        <v>355</v>
      </c>
    </row>
    <row r="1148" spans="1:15" x14ac:dyDescent="0.2">
      <c r="A1148">
        <v>1146</v>
      </c>
      <c r="B1148" s="1">
        <v>2312</v>
      </c>
      <c r="C1148" s="1">
        <v>2312</v>
      </c>
      <c r="D1148" s="6" t="s">
        <v>2819</v>
      </c>
      <c r="E1148" s="6" t="s">
        <v>131</v>
      </c>
      <c r="F1148" s="6" t="s">
        <v>97</v>
      </c>
      <c r="G1148" s="6" t="s">
        <v>94</v>
      </c>
      <c r="H1148" s="1">
        <v>795</v>
      </c>
      <c r="I1148" s="3">
        <v>42194</v>
      </c>
      <c r="J1148" s="3">
        <v>42256</v>
      </c>
      <c r="K1148" s="3">
        <v>42989</v>
      </c>
      <c r="L1148" s="1">
        <v>62</v>
      </c>
      <c r="M1148" s="1">
        <v>18.7</v>
      </c>
      <c r="N1148" s="1">
        <v>46.7</v>
      </c>
      <c r="O1148" s="1">
        <v>356</v>
      </c>
    </row>
    <row r="1149" spans="1:15" x14ac:dyDescent="0.2">
      <c r="A1149">
        <v>1147</v>
      </c>
      <c r="B1149" s="1">
        <v>228</v>
      </c>
      <c r="C1149" s="1">
        <v>228</v>
      </c>
      <c r="D1149" s="6" t="s">
        <v>202</v>
      </c>
      <c r="E1149" s="6" t="s">
        <v>131</v>
      </c>
      <c r="F1149" s="6" t="s">
        <v>97</v>
      </c>
      <c r="G1149" s="6" t="s">
        <v>94</v>
      </c>
      <c r="H1149" s="1">
        <v>739</v>
      </c>
      <c r="I1149" s="3">
        <v>40796</v>
      </c>
      <c r="J1149" s="3">
        <v>40949</v>
      </c>
      <c r="K1149" s="3">
        <v>41535</v>
      </c>
      <c r="L1149" s="1">
        <v>153</v>
      </c>
      <c r="M1149" s="1">
        <v>24.8</v>
      </c>
      <c r="N1149" s="1">
        <v>46.1</v>
      </c>
      <c r="O1149" s="1">
        <v>356</v>
      </c>
    </row>
    <row r="1150" spans="1:15" x14ac:dyDescent="0.2">
      <c r="A1150">
        <v>1148</v>
      </c>
      <c r="B1150" s="1">
        <v>226</v>
      </c>
      <c r="C1150" s="1">
        <v>226</v>
      </c>
      <c r="D1150" s="6" t="s">
        <v>202</v>
      </c>
      <c r="E1150" s="6" t="s">
        <v>131</v>
      </c>
      <c r="F1150" s="6" t="s">
        <v>97</v>
      </c>
      <c r="G1150" s="6" t="s">
        <v>94</v>
      </c>
      <c r="H1150" s="1">
        <v>662</v>
      </c>
      <c r="I1150" s="3">
        <v>40796</v>
      </c>
      <c r="J1150" s="3">
        <v>40949</v>
      </c>
      <c r="K1150" s="3">
        <v>41458</v>
      </c>
      <c r="L1150" s="1">
        <v>153</v>
      </c>
      <c r="M1150" s="1">
        <v>26.4</v>
      </c>
      <c r="N1150" s="1">
        <v>54.8</v>
      </c>
      <c r="O1150" s="1">
        <v>356</v>
      </c>
    </row>
    <row r="1151" spans="1:15" x14ac:dyDescent="0.2">
      <c r="A1151">
        <v>1149</v>
      </c>
      <c r="B1151" s="1">
        <v>276</v>
      </c>
      <c r="C1151" s="1">
        <v>276</v>
      </c>
      <c r="D1151" s="6" t="s">
        <v>584</v>
      </c>
      <c r="E1151" s="6" t="s">
        <v>131</v>
      </c>
      <c r="F1151" s="6" t="s">
        <v>97</v>
      </c>
      <c r="G1151" s="6" t="s">
        <v>94</v>
      </c>
      <c r="H1151" s="1">
        <v>584</v>
      </c>
      <c r="I1151" s="3">
        <v>40796</v>
      </c>
      <c r="J1151" s="3">
        <v>40952</v>
      </c>
      <c r="K1151" s="3">
        <v>41380</v>
      </c>
      <c r="L1151" s="1">
        <v>156</v>
      </c>
      <c r="M1151" s="1">
        <v>26.4</v>
      </c>
      <c r="N1151" s="1">
        <v>50.5</v>
      </c>
      <c r="O1151" s="1">
        <v>356</v>
      </c>
    </row>
    <row r="1152" spans="1:15" x14ac:dyDescent="0.2">
      <c r="A1152">
        <v>1150</v>
      </c>
      <c r="B1152" s="1">
        <v>292</v>
      </c>
      <c r="C1152" s="1">
        <v>292</v>
      </c>
      <c r="D1152" s="6" t="s">
        <v>591</v>
      </c>
      <c r="E1152" s="6" t="s">
        <v>131</v>
      </c>
      <c r="F1152" s="6" t="s">
        <v>97</v>
      </c>
      <c r="G1152" s="6" t="s">
        <v>94</v>
      </c>
      <c r="H1152" s="1">
        <v>491</v>
      </c>
      <c r="I1152" s="3">
        <v>40796</v>
      </c>
      <c r="J1152" s="3">
        <v>40952</v>
      </c>
      <c r="K1152" s="3">
        <v>41287</v>
      </c>
      <c r="L1152" s="1">
        <v>156</v>
      </c>
      <c r="M1152" s="1">
        <v>25.2</v>
      </c>
      <c r="N1152" s="1">
        <v>53.6</v>
      </c>
      <c r="O1152" s="1">
        <v>356</v>
      </c>
    </row>
    <row r="1153" spans="1:15" x14ac:dyDescent="0.2">
      <c r="A1153">
        <v>1151</v>
      </c>
      <c r="B1153" s="1">
        <v>272</v>
      </c>
      <c r="C1153" s="1">
        <v>272</v>
      </c>
      <c r="D1153" s="6" t="s">
        <v>584</v>
      </c>
      <c r="E1153" s="6" t="s">
        <v>131</v>
      </c>
      <c r="F1153" s="6" t="s">
        <v>97</v>
      </c>
      <c r="G1153" s="6" t="s">
        <v>106</v>
      </c>
      <c r="H1153" s="1">
        <v>361</v>
      </c>
      <c r="I1153" s="3">
        <v>40796</v>
      </c>
      <c r="J1153" s="3">
        <v>40952</v>
      </c>
      <c r="K1153" s="3">
        <v>41157</v>
      </c>
      <c r="L1153" s="1">
        <v>156</v>
      </c>
      <c r="M1153" s="1">
        <v>27</v>
      </c>
      <c r="N1153" s="1">
        <v>57</v>
      </c>
      <c r="O1153" s="1">
        <v>356</v>
      </c>
    </row>
    <row r="1154" spans="1:15" x14ac:dyDescent="0.2">
      <c r="A1154">
        <v>1152</v>
      </c>
      <c r="B1154" s="1">
        <v>274</v>
      </c>
      <c r="C1154" s="1">
        <v>274</v>
      </c>
      <c r="D1154" s="6" t="s">
        <v>584</v>
      </c>
      <c r="E1154" s="6" t="s">
        <v>131</v>
      </c>
      <c r="F1154" s="6" t="s">
        <v>97</v>
      </c>
      <c r="G1154" s="6" t="s">
        <v>106</v>
      </c>
      <c r="H1154" s="1">
        <v>361</v>
      </c>
      <c r="I1154" s="3">
        <v>40796</v>
      </c>
      <c r="J1154" s="3">
        <v>40952</v>
      </c>
      <c r="K1154" s="3">
        <v>41157</v>
      </c>
      <c r="L1154" s="1">
        <v>156</v>
      </c>
      <c r="M1154" s="1">
        <v>28</v>
      </c>
      <c r="N1154" s="1">
        <v>73.7</v>
      </c>
      <c r="O1154" s="1">
        <v>356</v>
      </c>
    </row>
    <row r="1155" spans="1:15" x14ac:dyDescent="0.2">
      <c r="A1155">
        <v>1153</v>
      </c>
      <c r="B1155" s="1">
        <v>1089</v>
      </c>
      <c r="C1155" s="1">
        <v>1089</v>
      </c>
      <c r="D1155" s="6" t="s">
        <v>792</v>
      </c>
      <c r="E1155" s="6" t="s">
        <v>131</v>
      </c>
      <c r="F1155" s="6" t="s">
        <v>97</v>
      </c>
      <c r="G1155" s="6" t="s">
        <v>94</v>
      </c>
      <c r="H1155" s="1">
        <v>683</v>
      </c>
      <c r="I1155" s="3">
        <v>41353</v>
      </c>
      <c r="J1155" s="3">
        <v>41494</v>
      </c>
      <c r="K1155" s="3">
        <v>42036</v>
      </c>
      <c r="L1155" s="1">
        <v>141</v>
      </c>
      <c r="M1155" s="1">
        <v>28.2</v>
      </c>
      <c r="N1155" s="1">
        <v>47.9</v>
      </c>
      <c r="O1155" s="1">
        <v>356</v>
      </c>
    </row>
    <row r="1156" spans="1:15" x14ac:dyDescent="0.2">
      <c r="A1156">
        <v>1154</v>
      </c>
      <c r="B1156" s="1">
        <v>1049</v>
      </c>
      <c r="C1156" s="1">
        <v>1049</v>
      </c>
      <c r="D1156" s="6" t="s">
        <v>584</v>
      </c>
      <c r="E1156" s="6" t="s">
        <v>131</v>
      </c>
      <c r="F1156" s="6" t="s">
        <v>97</v>
      </c>
      <c r="G1156" s="6" t="s">
        <v>94</v>
      </c>
      <c r="H1156" s="1">
        <v>725</v>
      </c>
      <c r="I1156" s="3">
        <v>41353</v>
      </c>
      <c r="J1156" s="3">
        <v>41494</v>
      </c>
      <c r="K1156" s="3">
        <v>42078</v>
      </c>
      <c r="L1156" s="1">
        <v>141</v>
      </c>
      <c r="M1156" s="1">
        <v>28.1</v>
      </c>
      <c r="N1156" s="1">
        <v>64.900000000000006</v>
      </c>
      <c r="O1156" s="1">
        <v>356</v>
      </c>
    </row>
    <row r="1157" spans="1:15" x14ac:dyDescent="0.2">
      <c r="A1157">
        <v>1155</v>
      </c>
      <c r="B1157" s="1">
        <v>1205</v>
      </c>
      <c r="C1157" s="1">
        <v>1205</v>
      </c>
      <c r="D1157" s="6" t="s">
        <v>1737</v>
      </c>
      <c r="E1157" s="6" t="s">
        <v>131</v>
      </c>
      <c r="F1157" s="6" t="s">
        <v>97</v>
      </c>
      <c r="G1157" s="6" t="s">
        <v>94</v>
      </c>
      <c r="H1157" s="1">
        <v>434</v>
      </c>
      <c r="I1157" s="3">
        <v>41353</v>
      </c>
      <c r="J1157" s="3">
        <v>41494</v>
      </c>
      <c r="K1157" s="3">
        <v>41787</v>
      </c>
      <c r="L1157" s="1">
        <v>141</v>
      </c>
      <c r="M1157" s="1">
        <v>22.5</v>
      </c>
      <c r="N1157" s="1">
        <v>47.2</v>
      </c>
      <c r="O1157" s="1">
        <v>356</v>
      </c>
    </row>
    <row r="1158" spans="1:15" x14ac:dyDescent="0.2">
      <c r="A1158">
        <v>1156</v>
      </c>
      <c r="B1158" s="1">
        <v>5790</v>
      </c>
      <c r="C1158" s="1">
        <v>5790</v>
      </c>
      <c r="D1158" s="6" t="s">
        <v>4213</v>
      </c>
      <c r="E1158" s="6" t="s">
        <v>131</v>
      </c>
      <c r="F1158" s="6" t="s">
        <v>97</v>
      </c>
      <c r="G1158" s="6" t="s">
        <v>94</v>
      </c>
      <c r="H1158" s="1">
        <v>538</v>
      </c>
      <c r="I1158" s="3">
        <v>45107</v>
      </c>
      <c r="J1158" s="3">
        <v>45149</v>
      </c>
      <c r="K1158" s="3">
        <v>45645</v>
      </c>
      <c r="L1158" s="1">
        <v>42</v>
      </c>
      <c r="M1158" s="1">
        <v>12.5</v>
      </c>
      <c r="N1158" s="1">
        <v>46.7</v>
      </c>
      <c r="O1158" s="1">
        <v>356</v>
      </c>
    </row>
    <row r="1159" spans="1:15" x14ac:dyDescent="0.2">
      <c r="A1159">
        <v>1157</v>
      </c>
      <c r="B1159" s="1">
        <v>5789</v>
      </c>
      <c r="C1159" s="1">
        <v>5789</v>
      </c>
      <c r="D1159" s="6" t="s">
        <v>4213</v>
      </c>
      <c r="E1159" s="6" t="s">
        <v>131</v>
      </c>
      <c r="F1159" s="6" t="s">
        <v>97</v>
      </c>
      <c r="G1159" s="6" t="s">
        <v>260</v>
      </c>
      <c r="H1159" s="1">
        <v>397</v>
      </c>
      <c r="I1159" s="3">
        <v>45107</v>
      </c>
      <c r="J1159" s="3">
        <v>45149</v>
      </c>
      <c r="K1159" s="3">
        <v>45504</v>
      </c>
      <c r="L1159" s="1">
        <v>42</v>
      </c>
      <c r="M1159" s="1">
        <v>12.6</v>
      </c>
      <c r="N1159" s="1">
        <v>54.2</v>
      </c>
      <c r="O1159" s="1">
        <v>356</v>
      </c>
    </row>
    <row r="1160" spans="1:15" x14ac:dyDescent="0.2">
      <c r="A1160">
        <v>1158</v>
      </c>
      <c r="B1160" s="1">
        <v>1868</v>
      </c>
      <c r="C1160" s="1">
        <v>1868</v>
      </c>
      <c r="D1160" s="6" t="s">
        <v>158</v>
      </c>
      <c r="E1160" s="6" t="s">
        <v>131</v>
      </c>
      <c r="F1160" s="6" t="s">
        <v>97</v>
      </c>
      <c r="G1160" s="6" t="s">
        <v>94</v>
      </c>
      <c r="H1160" s="1">
        <v>618</v>
      </c>
      <c r="I1160" s="3">
        <v>41843</v>
      </c>
      <c r="J1160" s="3">
        <v>41934</v>
      </c>
      <c r="K1160" s="3">
        <v>42461</v>
      </c>
      <c r="L1160" s="1">
        <v>91</v>
      </c>
      <c r="M1160" s="1">
        <v>20.3</v>
      </c>
      <c r="N1160" s="1">
        <v>41.1</v>
      </c>
      <c r="O1160" s="1">
        <v>356</v>
      </c>
    </row>
    <row r="1161" spans="1:15" x14ac:dyDescent="0.2">
      <c r="A1161">
        <v>1159</v>
      </c>
      <c r="B1161" s="1">
        <v>1866</v>
      </c>
      <c r="C1161" s="1">
        <v>1866</v>
      </c>
      <c r="D1161" s="6" t="s">
        <v>158</v>
      </c>
      <c r="E1161" s="6" t="s">
        <v>131</v>
      </c>
      <c r="F1161" s="6" t="s">
        <v>97</v>
      </c>
      <c r="G1161" s="6" t="s">
        <v>106</v>
      </c>
      <c r="H1161" s="1">
        <v>511</v>
      </c>
      <c r="I1161" s="3">
        <v>41843</v>
      </c>
      <c r="J1161" s="3">
        <v>41934</v>
      </c>
      <c r="K1161" s="3">
        <v>42354</v>
      </c>
      <c r="L1161" s="1">
        <v>91</v>
      </c>
      <c r="M1161" s="1">
        <v>22.1</v>
      </c>
      <c r="N1161" s="1">
        <v>51.7</v>
      </c>
      <c r="O1161" s="1">
        <v>356</v>
      </c>
    </row>
    <row r="1162" spans="1:15" x14ac:dyDescent="0.2">
      <c r="A1162">
        <v>1160</v>
      </c>
      <c r="B1162" s="1">
        <v>1867</v>
      </c>
      <c r="C1162" s="1">
        <v>1867</v>
      </c>
      <c r="D1162" s="6" t="s">
        <v>158</v>
      </c>
      <c r="E1162" s="6" t="s">
        <v>131</v>
      </c>
      <c r="F1162" s="6" t="s">
        <v>97</v>
      </c>
      <c r="G1162" s="6" t="s">
        <v>106</v>
      </c>
      <c r="H1162" s="1">
        <v>511</v>
      </c>
      <c r="I1162" s="3">
        <v>41843</v>
      </c>
      <c r="J1162" s="3">
        <v>41934</v>
      </c>
      <c r="K1162" s="3">
        <v>42354</v>
      </c>
      <c r="L1162" s="1">
        <v>91</v>
      </c>
      <c r="M1162" s="1">
        <v>21.9</v>
      </c>
      <c r="N1162" s="1">
        <v>46.7</v>
      </c>
      <c r="O1162" s="1">
        <v>356</v>
      </c>
    </row>
    <row r="1163" spans="1:15" x14ac:dyDescent="0.2">
      <c r="A1163">
        <v>1161</v>
      </c>
      <c r="B1163" s="1">
        <v>2259</v>
      </c>
      <c r="C1163" s="1">
        <v>2259</v>
      </c>
      <c r="D1163" s="6" t="s">
        <v>300</v>
      </c>
      <c r="E1163" s="6" t="s">
        <v>131</v>
      </c>
      <c r="F1163" s="6" t="s">
        <v>97</v>
      </c>
      <c r="G1163" s="6" t="s">
        <v>106</v>
      </c>
      <c r="H1163" s="1">
        <v>688</v>
      </c>
      <c r="I1163" s="3">
        <v>41926</v>
      </c>
      <c r="J1163" s="3">
        <v>42221</v>
      </c>
      <c r="K1163" s="3">
        <v>42614</v>
      </c>
      <c r="L1163" s="1">
        <v>295</v>
      </c>
      <c r="M1163" s="1">
        <v>20.8</v>
      </c>
      <c r="N1163" s="1">
        <v>45.5</v>
      </c>
      <c r="O1163" s="1">
        <v>357</v>
      </c>
    </row>
    <row r="1164" spans="1:15" x14ac:dyDescent="0.2">
      <c r="A1164">
        <v>1162</v>
      </c>
      <c r="B1164" s="1">
        <v>3124</v>
      </c>
      <c r="C1164" s="1">
        <v>3124</v>
      </c>
      <c r="D1164" s="6" t="s">
        <v>919</v>
      </c>
      <c r="E1164" s="6" t="s">
        <v>131</v>
      </c>
      <c r="F1164" s="6" t="s">
        <v>97</v>
      </c>
      <c r="G1164" s="6" t="s">
        <v>260</v>
      </c>
      <c r="H1164" s="1">
        <v>678</v>
      </c>
      <c r="I1164" s="3">
        <v>43817</v>
      </c>
      <c r="J1164" s="3">
        <v>44000</v>
      </c>
      <c r="K1164" s="3">
        <v>44495</v>
      </c>
      <c r="L1164" s="1">
        <v>183</v>
      </c>
      <c r="M1164" s="1">
        <v>23</v>
      </c>
      <c r="N1164" s="1">
        <v>56.5</v>
      </c>
      <c r="O1164" s="1">
        <v>357</v>
      </c>
    </row>
    <row r="1165" spans="1:15" x14ac:dyDescent="0.2">
      <c r="A1165">
        <v>1163</v>
      </c>
      <c r="B1165" s="1">
        <v>3123</v>
      </c>
      <c r="C1165" s="1">
        <v>3123</v>
      </c>
      <c r="D1165" s="6" t="s">
        <v>919</v>
      </c>
      <c r="E1165" s="6" t="s">
        <v>131</v>
      </c>
      <c r="F1165" s="6" t="s">
        <v>97</v>
      </c>
      <c r="G1165" s="6" t="s">
        <v>260</v>
      </c>
      <c r="H1165" s="1">
        <v>789</v>
      </c>
      <c r="I1165" s="3">
        <v>43817</v>
      </c>
      <c r="J1165" s="3">
        <v>44000</v>
      </c>
      <c r="K1165" s="3">
        <v>44606</v>
      </c>
      <c r="L1165" s="1">
        <v>183</v>
      </c>
      <c r="M1165" s="1">
        <v>22.1</v>
      </c>
      <c r="N1165" s="1">
        <v>53.8</v>
      </c>
      <c r="O1165" s="1">
        <v>357</v>
      </c>
    </row>
    <row r="1166" spans="1:15" x14ac:dyDescent="0.2">
      <c r="A1166">
        <v>1164</v>
      </c>
      <c r="B1166" s="1">
        <v>3125</v>
      </c>
      <c r="C1166" s="1">
        <v>3125</v>
      </c>
      <c r="D1166" s="6" t="s">
        <v>919</v>
      </c>
      <c r="E1166" s="6" t="s">
        <v>131</v>
      </c>
      <c r="F1166" s="6" t="s">
        <v>97</v>
      </c>
      <c r="G1166" s="6" t="s">
        <v>94</v>
      </c>
      <c r="H1166" s="1">
        <v>801</v>
      </c>
      <c r="I1166" s="3">
        <v>43817</v>
      </c>
      <c r="J1166" s="3">
        <v>44000</v>
      </c>
      <c r="K1166" s="3">
        <v>44618</v>
      </c>
      <c r="L1166" s="1">
        <v>183</v>
      </c>
      <c r="M1166" s="1">
        <v>25.7</v>
      </c>
      <c r="N1166" s="1">
        <v>61.4</v>
      </c>
      <c r="O1166" s="1">
        <v>357</v>
      </c>
    </row>
    <row r="1167" spans="1:15" x14ac:dyDescent="0.2">
      <c r="A1167">
        <v>1165</v>
      </c>
      <c r="B1167" s="1">
        <v>3122</v>
      </c>
      <c r="C1167" s="1">
        <v>3122</v>
      </c>
      <c r="D1167" s="6" t="s">
        <v>919</v>
      </c>
      <c r="E1167" s="6" t="s">
        <v>131</v>
      </c>
      <c r="F1167" s="6" t="s">
        <v>97</v>
      </c>
      <c r="G1167" s="6" t="s">
        <v>94</v>
      </c>
      <c r="H1167" s="1">
        <v>853</v>
      </c>
      <c r="I1167" s="3">
        <v>43817</v>
      </c>
      <c r="J1167" s="3">
        <v>44000</v>
      </c>
      <c r="K1167" s="3">
        <v>44670</v>
      </c>
      <c r="L1167" s="1">
        <v>183</v>
      </c>
      <c r="M1167" s="1">
        <v>25.1</v>
      </c>
      <c r="N1167" s="1">
        <v>62.7</v>
      </c>
      <c r="O1167" s="1">
        <v>357</v>
      </c>
    </row>
    <row r="1168" spans="1:15" x14ac:dyDescent="0.2">
      <c r="A1168">
        <v>1166</v>
      </c>
      <c r="B1168" s="1">
        <v>3126</v>
      </c>
      <c r="C1168" s="1">
        <v>3126</v>
      </c>
      <c r="D1168" s="6" t="s">
        <v>919</v>
      </c>
      <c r="E1168" s="6" t="s">
        <v>131</v>
      </c>
      <c r="F1168" s="6" t="s">
        <v>97</v>
      </c>
      <c r="G1168" s="6" t="s">
        <v>94</v>
      </c>
      <c r="H1168" s="1">
        <v>508</v>
      </c>
      <c r="I1168" s="3">
        <v>43817</v>
      </c>
      <c r="J1168" s="3">
        <v>44000</v>
      </c>
      <c r="K1168" s="3">
        <v>44325</v>
      </c>
      <c r="L1168" s="1">
        <v>183</v>
      </c>
      <c r="M1168" s="1">
        <v>25.8</v>
      </c>
      <c r="N1168" s="1">
        <v>67.099999999999994</v>
      </c>
      <c r="O1168" s="1">
        <v>357</v>
      </c>
    </row>
    <row r="1169" spans="1:15" x14ac:dyDescent="0.2">
      <c r="A1169">
        <v>1167</v>
      </c>
      <c r="B1169" s="1">
        <v>135</v>
      </c>
      <c r="C1169" s="1">
        <v>135</v>
      </c>
      <c r="D1169" s="6" t="s">
        <v>107</v>
      </c>
      <c r="E1169" s="6" t="s">
        <v>131</v>
      </c>
      <c r="F1169" s="6" t="s">
        <v>97</v>
      </c>
      <c r="G1169" s="6" t="s">
        <v>94</v>
      </c>
      <c r="H1169" s="1">
        <v>737</v>
      </c>
      <c r="I1169" s="3">
        <v>40795</v>
      </c>
      <c r="J1169" s="3">
        <v>40952</v>
      </c>
      <c r="K1169" s="3">
        <v>41532</v>
      </c>
      <c r="L1169" s="1">
        <v>157</v>
      </c>
      <c r="M1169" s="1">
        <v>26.8</v>
      </c>
      <c r="N1169" s="1">
        <v>57</v>
      </c>
      <c r="O1169" s="1">
        <v>357</v>
      </c>
    </row>
    <row r="1170" spans="1:15" x14ac:dyDescent="0.2">
      <c r="A1170">
        <v>1168</v>
      </c>
      <c r="B1170" s="1">
        <v>467</v>
      </c>
      <c r="C1170" s="1">
        <v>467</v>
      </c>
      <c r="D1170" s="6" t="s">
        <v>890</v>
      </c>
      <c r="E1170" s="6" t="s">
        <v>131</v>
      </c>
      <c r="F1170" s="6" t="s">
        <v>97</v>
      </c>
      <c r="G1170" s="6" t="s">
        <v>94</v>
      </c>
      <c r="H1170" s="1">
        <v>434</v>
      </c>
      <c r="I1170" s="3">
        <v>40795</v>
      </c>
      <c r="J1170" s="3">
        <v>40949</v>
      </c>
      <c r="K1170" s="3">
        <v>41229</v>
      </c>
      <c r="L1170" s="1">
        <v>154</v>
      </c>
      <c r="M1170" s="1">
        <v>25</v>
      </c>
      <c r="N1170" s="1">
        <v>68.3</v>
      </c>
      <c r="O1170" s="1">
        <v>357</v>
      </c>
    </row>
    <row r="1171" spans="1:15" x14ac:dyDescent="0.2">
      <c r="A1171">
        <v>1169</v>
      </c>
      <c r="B1171" s="1">
        <v>465</v>
      </c>
      <c r="C1171" s="1">
        <v>465</v>
      </c>
      <c r="D1171" s="6" t="s">
        <v>890</v>
      </c>
      <c r="E1171" s="6" t="s">
        <v>131</v>
      </c>
      <c r="F1171" s="6" t="s">
        <v>97</v>
      </c>
      <c r="G1171" s="6" t="s">
        <v>106</v>
      </c>
      <c r="H1171" s="1">
        <v>363</v>
      </c>
      <c r="I1171" s="3">
        <v>40795</v>
      </c>
      <c r="J1171" s="3">
        <v>40949</v>
      </c>
      <c r="K1171" s="3">
        <v>41158</v>
      </c>
      <c r="L1171" s="1">
        <v>154</v>
      </c>
      <c r="M1171" s="1">
        <v>23.5</v>
      </c>
      <c r="N1171" s="1">
        <v>51.3</v>
      </c>
      <c r="O1171" s="1">
        <v>357</v>
      </c>
    </row>
    <row r="1172" spans="1:15" x14ac:dyDescent="0.2">
      <c r="A1172">
        <v>1170</v>
      </c>
      <c r="B1172" s="1">
        <v>466</v>
      </c>
      <c r="C1172" s="1">
        <v>466</v>
      </c>
      <c r="D1172" s="6" t="s">
        <v>890</v>
      </c>
      <c r="E1172" s="6" t="s">
        <v>131</v>
      </c>
      <c r="F1172" s="6" t="s">
        <v>97</v>
      </c>
      <c r="G1172" s="6" t="s">
        <v>106</v>
      </c>
      <c r="H1172" s="1">
        <v>363</v>
      </c>
      <c r="I1172" s="3">
        <v>40795</v>
      </c>
      <c r="J1172" s="3">
        <v>40949</v>
      </c>
      <c r="K1172" s="3">
        <v>41158</v>
      </c>
      <c r="L1172" s="1">
        <v>154</v>
      </c>
      <c r="M1172" s="1">
        <v>23.6</v>
      </c>
      <c r="N1172" s="1">
        <v>35.5</v>
      </c>
      <c r="O1172" s="1">
        <v>357</v>
      </c>
    </row>
    <row r="1173" spans="1:15" x14ac:dyDescent="0.2">
      <c r="A1173">
        <v>1171</v>
      </c>
      <c r="B1173" s="1">
        <v>2088</v>
      </c>
      <c r="C1173" s="1">
        <v>2088</v>
      </c>
      <c r="D1173" s="6" t="s">
        <v>209</v>
      </c>
      <c r="E1173" s="6" t="s">
        <v>131</v>
      </c>
      <c r="F1173" s="6" t="s">
        <v>97</v>
      </c>
      <c r="G1173" s="6" t="s">
        <v>94</v>
      </c>
      <c r="H1173" s="1">
        <v>642</v>
      </c>
      <c r="I1173" s="3">
        <v>41926</v>
      </c>
      <c r="J1173" s="3">
        <v>42041</v>
      </c>
      <c r="K1173" s="3">
        <v>42568</v>
      </c>
      <c r="L1173" s="1">
        <v>115</v>
      </c>
      <c r="M1173" s="1">
        <v>15.5</v>
      </c>
      <c r="N1173" s="1">
        <v>41.3</v>
      </c>
      <c r="O1173" s="1">
        <v>357</v>
      </c>
    </row>
    <row r="1174" spans="1:15" x14ac:dyDescent="0.2">
      <c r="A1174">
        <v>1172</v>
      </c>
      <c r="B1174" s="1">
        <v>2087</v>
      </c>
      <c r="C1174" s="1">
        <v>2087</v>
      </c>
      <c r="D1174" s="6" t="s">
        <v>209</v>
      </c>
      <c r="E1174" s="6" t="s">
        <v>131</v>
      </c>
      <c r="F1174" s="6" t="s">
        <v>97</v>
      </c>
      <c r="G1174" s="6" t="s">
        <v>260</v>
      </c>
      <c r="H1174" s="1">
        <v>951</v>
      </c>
      <c r="I1174" s="3">
        <v>41926</v>
      </c>
      <c r="J1174" s="3">
        <v>42041</v>
      </c>
      <c r="K1174" s="3">
        <v>42877</v>
      </c>
      <c r="L1174" s="1">
        <v>115</v>
      </c>
      <c r="M1174" s="1">
        <v>19.8</v>
      </c>
      <c r="N1174" s="1">
        <v>35.799999999999997</v>
      </c>
      <c r="O1174" s="1">
        <v>357</v>
      </c>
    </row>
    <row r="1175" spans="1:15" x14ac:dyDescent="0.2">
      <c r="A1175">
        <v>1173</v>
      </c>
      <c r="B1175" s="1">
        <v>2169</v>
      </c>
      <c r="C1175" s="1">
        <v>2169</v>
      </c>
      <c r="D1175" s="6" t="s">
        <v>300</v>
      </c>
      <c r="E1175" s="6" t="s">
        <v>131</v>
      </c>
      <c r="F1175" s="6" t="s">
        <v>97</v>
      </c>
      <c r="G1175" s="6" t="s">
        <v>94</v>
      </c>
      <c r="H1175" s="1">
        <v>527</v>
      </c>
      <c r="I1175" s="3">
        <v>41992</v>
      </c>
      <c r="J1175" s="3">
        <v>42076</v>
      </c>
      <c r="K1175" s="3">
        <v>42519</v>
      </c>
      <c r="L1175" s="1">
        <v>84</v>
      </c>
      <c r="M1175" s="1">
        <v>21.3</v>
      </c>
      <c r="N1175" s="1">
        <v>69.8</v>
      </c>
      <c r="O1175" s="1">
        <v>357</v>
      </c>
    </row>
    <row r="1176" spans="1:15" x14ac:dyDescent="0.2">
      <c r="A1176">
        <v>1174</v>
      </c>
      <c r="B1176" s="1">
        <v>5795</v>
      </c>
      <c r="C1176" s="1">
        <v>5795</v>
      </c>
      <c r="D1176" s="6" t="s">
        <v>2502</v>
      </c>
      <c r="E1176" s="6" t="s">
        <v>131</v>
      </c>
      <c r="F1176" s="6" t="s">
        <v>97</v>
      </c>
      <c r="G1176" s="6" t="s">
        <v>260</v>
      </c>
      <c r="H1176" s="1">
        <v>357</v>
      </c>
      <c r="I1176" s="3">
        <v>45106</v>
      </c>
      <c r="J1176" s="3">
        <v>45149</v>
      </c>
      <c r="K1176" s="3">
        <v>45463</v>
      </c>
      <c r="L1176" s="1">
        <v>43</v>
      </c>
      <c r="M1176" s="1">
        <v>19.899999999999999</v>
      </c>
      <c r="N1176" s="1">
        <v>44.3</v>
      </c>
      <c r="O1176" s="1">
        <v>357</v>
      </c>
    </row>
    <row r="1177" spans="1:15" x14ac:dyDescent="0.2">
      <c r="A1177">
        <v>1175</v>
      </c>
      <c r="B1177" s="1">
        <v>5794</v>
      </c>
      <c r="C1177" s="1">
        <v>5794</v>
      </c>
      <c r="D1177" s="6" t="s">
        <v>2502</v>
      </c>
      <c r="E1177" s="6" t="s">
        <v>131</v>
      </c>
      <c r="F1177" s="6" t="s">
        <v>97</v>
      </c>
      <c r="G1177" s="6" t="s">
        <v>260</v>
      </c>
      <c r="H1177" s="1">
        <v>412</v>
      </c>
      <c r="I1177" s="3">
        <v>45106</v>
      </c>
      <c r="J1177" s="3">
        <v>45149</v>
      </c>
      <c r="K1177" s="3">
        <v>45518</v>
      </c>
      <c r="L1177" s="1">
        <v>43</v>
      </c>
      <c r="M1177" s="1">
        <v>16.600000000000001</v>
      </c>
      <c r="N1177" s="1">
        <v>44</v>
      </c>
      <c r="O1177" s="1">
        <v>357</v>
      </c>
    </row>
    <row r="1178" spans="1:15" x14ac:dyDescent="0.2">
      <c r="A1178">
        <v>1176</v>
      </c>
      <c r="B1178" s="1">
        <v>447</v>
      </c>
      <c r="C1178" s="1">
        <v>447</v>
      </c>
      <c r="D1178" s="6" t="s">
        <v>202</v>
      </c>
      <c r="E1178" s="6" t="s">
        <v>131</v>
      </c>
      <c r="F1178" s="6" t="s">
        <v>97</v>
      </c>
      <c r="G1178" s="6" t="s">
        <v>94</v>
      </c>
      <c r="H1178" s="1">
        <v>942</v>
      </c>
      <c r="I1178" s="3">
        <v>40850</v>
      </c>
      <c r="J1178" s="3">
        <v>40949</v>
      </c>
      <c r="K1178" s="3">
        <v>41792</v>
      </c>
      <c r="L1178" s="1">
        <v>99</v>
      </c>
      <c r="M1178" s="1">
        <v>22.2</v>
      </c>
      <c r="N1178" s="1">
        <v>59.7</v>
      </c>
      <c r="O1178" s="1">
        <v>357</v>
      </c>
    </row>
    <row r="1179" spans="1:15" x14ac:dyDescent="0.2">
      <c r="A1179">
        <v>1177</v>
      </c>
      <c r="B1179" s="1">
        <v>343</v>
      </c>
      <c r="C1179" s="1">
        <v>343</v>
      </c>
      <c r="D1179" s="6" t="s">
        <v>241</v>
      </c>
      <c r="E1179" s="6" t="s">
        <v>131</v>
      </c>
      <c r="F1179" s="6" t="s">
        <v>97</v>
      </c>
      <c r="G1179" s="6" t="s">
        <v>94</v>
      </c>
      <c r="H1179" s="1">
        <v>573</v>
      </c>
      <c r="I1179" s="3">
        <v>40850</v>
      </c>
      <c r="J1179" s="3">
        <v>40949</v>
      </c>
      <c r="K1179" s="3">
        <v>41423</v>
      </c>
      <c r="L1179" s="1">
        <v>99</v>
      </c>
      <c r="M1179" s="1">
        <v>20.8</v>
      </c>
      <c r="N1179" s="1">
        <v>61.3</v>
      </c>
      <c r="O1179" s="1">
        <v>357</v>
      </c>
    </row>
    <row r="1180" spans="1:15" x14ac:dyDescent="0.2">
      <c r="A1180">
        <v>1178</v>
      </c>
      <c r="B1180" s="1">
        <v>345</v>
      </c>
      <c r="C1180" s="1">
        <v>345</v>
      </c>
      <c r="D1180" s="6" t="s">
        <v>241</v>
      </c>
      <c r="E1180" s="6" t="s">
        <v>131</v>
      </c>
      <c r="F1180" s="6" t="s">
        <v>97</v>
      </c>
      <c r="G1180" s="6" t="s">
        <v>94</v>
      </c>
      <c r="H1180" s="1">
        <v>634</v>
      </c>
      <c r="I1180" s="3">
        <v>40850</v>
      </c>
      <c r="J1180" s="3">
        <v>40949</v>
      </c>
      <c r="K1180" s="3">
        <v>41484</v>
      </c>
      <c r="L1180" s="1">
        <v>99</v>
      </c>
      <c r="M1180" s="1">
        <v>20.8</v>
      </c>
      <c r="N1180" s="1">
        <v>60.5</v>
      </c>
      <c r="O1180" s="1">
        <v>357</v>
      </c>
    </row>
    <row r="1181" spans="1:15" x14ac:dyDescent="0.2">
      <c r="A1181">
        <v>1179</v>
      </c>
      <c r="B1181" s="1">
        <v>347</v>
      </c>
      <c r="C1181" s="1">
        <v>347</v>
      </c>
      <c r="D1181" s="6" t="s">
        <v>241</v>
      </c>
      <c r="E1181" s="6" t="s">
        <v>131</v>
      </c>
      <c r="F1181" s="6" t="s">
        <v>97</v>
      </c>
      <c r="G1181" s="6" t="s">
        <v>94</v>
      </c>
      <c r="H1181" s="1">
        <v>640</v>
      </c>
      <c r="I1181" s="3">
        <v>40850</v>
      </c>
      <c r="J1181" s="3">
        <v>40949</v>
      </c>
      <c r="K1181" s="3">
        <v>41490</v>
      </c>
      <c r="L1181" s="1">
        <v>99</v>
      </c>
      <c r="M1181" s="1">
        <v>20</v>
      </c>
      <c r="N1181" s="1">
        <v>66.3</v>
      </c>
      <c r="O1181" s="1">
        <v>357</v>
      </c>
    </row>
    <row r="1182" spans="1:15" x14ac:dyDescent="0.2">
      <c r="A1182">
        <v>1180</v>
      </c>
      <c r="B1182" s="1">
        <v>449</v>
      </c>
      <c r="C1182" s="1">
        <v>449</v>
      </c>
      <c r="D1182" s="6" t="s">
        <v>202</v>
      </c>
      <c r="E1182" s="6" t="s">
        <v>131</v>
      </c>
      <c r="F1182" s="6" t="s">
        <v>97</v>
      </c>
      <c r="G1182" s="6" t="s">
        <v>260</v>
      </c>
      <c r="H1182" s="1">
        <v>442</v>
      </c>
      <c r="I1182" s="3">
        <v>40850</v>
      </c>
      <c r="J1182" s="3">
        <v>40949</v>
      </c>
      <c r="K1182" s="3">
        <v>41292</v>
      </c>
      <c r="L1182" s="1">
        <v>99</v>
      </c>
      <c r="M1182" s="1">
        <v>24.1</v>
      </c>
      <c r="N1182" s="1">
        <v>60.4</v>
      </c>
      <c r="O1182" s="1">
        <v>357</v>
      </c>
    </row>
    <row r="1183" spans="1:15" x14ac:dyDescent="0.2">
      <c r="A1183">
        <v>1181</v>
      </c>
      <c r="B1183" s="1">
        <v>1142</v>
      </c>
      <c r="C1183" s="1">
        <v>1142</v>
      </c>
      <c r="D1183" s="6" t="s">
        <v>944</v>
      </c>
      <c r="E1183" s="6" t="s">
        <v>131</v>
      </c>
      <c r="F1183" s="6" t="s">
        <v>97</v>
      </c>
      <c r="G1183" s="6" t="s">
        <v>106</v>
      </c>
      <c r="H1183" s="1">
        <v>549</v>
      </c>
      <c r="I1183" s="3">
        <v>41352</v>
      </c>
      <c r="J1183" s="3">
        <v>41494</v>
      </c>
      <c r="K1183" s="3">
        <v>41901</v>
      </c>
      <c r="L1183" s="1">
        <v>142</v>
      </c>
      <c r="M1183" s="1">
        <v>24.5</v>
      </c>
      <c r="N1183" s="1">
        <v>45.4</v>
      </c>
      <c r="O1183" s="1">
        <v>357</v>
      </c>
    </row>
    <row r="1184" spans="1:15" x14ac:dyDescent="0.2">
      <c r="A1184">
        <v>1182</v>
      </c>
      <c r="B1184" s="1">
        <v>1143</v>
      </c>
      <c r="C1184" s="1">
        <v>1143</v>
      </c>
      <c r="D1184" s="6" t="s">
        <v>944</v>
      </c>
      <c r="E1184" s="6" t="s">
        <v>131</v>
      </c>
      <c r="F1184" s="6" t="s">
        <v>97</v>
      </c>
      <c r="G1184" s="6" t="s">
        <v>106</v>
      </c>
      <c r="H1184" s="1">
        <v>549</v>
      </c>
      <c r="I1184" s="3">
        <v>41352</v>
      </c>
      <c r="J1184" s="3">
        <v>41494</v>
      </c>
      <c r="K1184" s="3">
        <v>41901</v>
      </c>
      <c r="L1184" s="1">
        <v>142</v>
      </c>
      <c r="M1184" s="1">
        <v>25.4</v>
      </c>
      <c r="N1184" s="1">
        <v>47.9</v>
      </c>
      <c r="O1184" s="1">
        <v>357</v>
      </c>
    </row>
    <row r="1185" spans="1:15" x14ac:dyDescent="0.2">
      <c r="A1185">
        <v>1183</v>
      </c>
      <c r="B1185" s="1">
        <v>1047</v>
      </c>
      <c r="C1185" s="1">
        <v>1047</v>
      </c>
      <c r="D1185" s="6" t="s">
        <v>261</v>
      </c>
      <c r="E1185" s="6" t="s">
        <v>131</v>
      </c>
      <c r="F1185" s="6" t="s">
        <v>97</v>
      </c>
      <c r="G1185" s="6" t="s">
        <v>94</v>
      </c>
      <c r="H1185" s="1">
        <v>826</v>
      </c>
      <c r="I1185" s="3">
        <v>41352</v>
      </c>
      <c r="J1185" s="3">
        <v>41494</v>
      </c>
      <c r="K1185" s="3">
        <v>42178</v>
      </c>
      <c r="L1185" s="1">
        <v>142</v>
      </c>
      <c r="M1185" s="1">
        <v>24.9</v>
      </c>
      <c r="N1185" s="1">
        <v>44.5</v>
      </c>
      <c r="O1185" s="1">
        <v>357</v>
      </c>
    </row>
    <row r="1186" spans="1:15" x14ac:dyDescent="0.2">
      <c r="A1186">
        <v>1184</v>
      </c>
      <c r="B1186" s="1">
        <v>1945</v>
      </c>
      <c r="C1186" s="1">
        <v>1870</v>
      </c>
      <c r="D1186" s="6" t="s">
        <v>534</v>
      </c>
      <c r="E1186" s="6" t="s">
        <v>131</v>
      </c>
      <c r="F1186" s="6" t="s">
        <v>97</v>
      </c>
      <c r="G1186" s="6" t="s">
        <v>106</v>
      </c>
      <c r="H1186" s="1">
        <v>512</v>
      </c>
      <c r="I1186" s="3">
        <v>41842</v>
      </c>
      <c r="J1186" s="3">
        <v>41934</v>
      </c>
      <c r="K1186" s="3">
        <v>42354</v>
      </c>
      <c r="L1186" s="1">
        <v>92</v>
      </c>
      <c r="M1186" s="1">
        <v>16.7</v>
      </c>
      <c r="N1186" s="1">
        <v>32.4</v>
      </c>
      <c r="O1186" s="1">
        <v>357</v>
      </c>
    </row>
    <row r="1187" spans="1:15" x14ac:dyDescent="0.2">
      <c r="A1187">
        <v>1185</v>
      </c>
      <c r="B1187" s="1">
        <v>2721</v>
      </c>
      <c r="C1187" s="1">
        <v>2721</v>
      </c>
      <c r="D1187" s="6" t="s">
        <v>3473</v>
      </c>
      <c r="E1187" s="6" t="s">
        <v>131</v>
      </c>
      <c r="F1187" s="6" t="s">
        <v>97</v>
      </c>
      <c r="G1187" s="6" t="s">
        <v>260</v>
      </c>
      <c r="H1187" s="1">
        <v>678</v>
      </c>
      <c r="I1187" s="3">
        <v>43040</v>
      </c>
      <c r="J1187" s="3">
        <v>43108</v>
      </c>
      <c r="K1187" s="3">
        <v>43718</v>
      </c>
      <c r="L1187" s="1">
        <v>68</v>
      </c>
      <c r="M1187" s="1">
        <v>19.899999999999999</v>
      </c>
      <c r="N1187" s="1">
        <v>48.7</v>
      </c>
      <c r="O1187" s="1">
        <v>357</v>
      </c>
    </row>
    <row r="1188" spans="1:15" x14ac:dyDescent="0.2">
      <c r="A1188">
        <v>1186</v>
      </c>
      <c r="B1188" s="1">
        <v>2720</v>
      </c>
      <c r="C1188" s="1">
        <v>2720</v>
      </c>
      <c r="D1188" s="6" t="s">
        <v>3473</v>
      </c>
      <c r="E1188" s="6" t="s">
        <v>131</v>
      </c>
      <c r="F1188" s="6" t="s">
        <v>97</v>
      </c>
      <c r="G1188" s="6" t="s">
        <v>260</v>
      </c>
      <c r="H1188" s="1">
        <v>443</v>
      </c>
      <c r="I1188" s="3">
        <v>43040</v>
      </c>
      <c r="J1188" s="3">
        <v>43108</v>
      </c>
      <c r="K1188" s="3">
        <v>43483</v>
      </c>
      <c r="L1188" s="1">
        <v>68</v>
      </c>
      <c r="M1188" s="1">
        <v>21.8</v>
      </c>
      <c r="N1188" s="1">
        <v>65.2</v>
      </c>
      <c r="O1188" s="1">
        <v>357</v>
      </c>
    </row>
    <row r="1189" spans="1:15" x14ac:dyDescent="0.2">
      <c r="A1189">
        <v>1187</v>
      </c>
      <c r="B1189" s="1">
        <v>2725</v>
      </c>
      <c r="C1189" s="1">
        <v>2725</v>
      </c>
      <c r="D1189" s="6" t="s">
        <v>3500</v>
      </c>
      <c r="E1189" s="6" t="s">
        <v>131</v>
      </c>
      <c r="F1189" s="6" t="s">
        <v>97</v>
      </c>
      <c r="G1189" s="6" t="s">
        <v>94</v>
      </c>
      <c r="H1189" s="1">
        <v>863</v>
      </c>
      <c r="I1189" s="3">
        <v>43040</v>
      </c>
      <c r="J1189" s="3">
        <v>43108</v>
      </c>
      <c r="K1189" s="3">
        <v>43903</v>
      </c>
      <c r="L1189" s="1">
        <v>68</v>
      </c>
      <c r="M1189" s="1">
        <v>17.3</v>
      </c>
      <c r="N1189" s="1">
        <v>40.799999999999997</v>
      </c>
      <c r="O1189" s="1">
        <v>357</v>
      </c>
    </row>
    <row r="1190" spans="1:15" x14ac:dyDescent="0.2">
      <c r="A1190">
        <v>1188</v>
      </c>
      <c r="B1190" s="1">
        <v>2724</v>
      </c>
      <c r="C1190" s="1">
        <v>2724</v>
      </c>
      <c r="D1190" s="6" t="s">
        <v>3500</v>
      </c>
      <c r="E1190" s="6" t="s">
        <v>131</v>
      </c>
      <c r="F1190" s="6" t="s">
        <v>97</v>
      </c>
      <c r="G1190" s="6" t="s">
        <v>260</v>
      </c>
      <c r="H1190" s="1">
        <v>895</v>
      </c>
      <c r="I1190" s="3">
        <v>43040</v>
      </c>
      <c r="J1190" s="3">
        <v>43108</v>
      </c>
      <c r="K1190" s="3">
        <v>43935</v>
      </c>
      <c r="L1190" s="1">
        <v>68</v>
      </c>
      <c r="M1190" s="1">
        <v>19.100000000000001</v>
      </c>
      <c r="N1190" s="1">
        <v>38.6</v>
      </c>
      <c r="O1190" s="1">
        <v>357</v>
      </c>
    </row>
    <row r="1191" spans="1:15" x14ac:dyDescent="0.2">
      <c r="A1191">
        <v>1189</v>
      </c>
      <c r="B1191" s="1">
        <v>78</v>
      </c>
      <c r="C1191" s="1">
        <v>78</v>
      </c>
      <c r="D1191" s="6" t="s">
        <v>202</v>
      </c>
      <c r="E1191" s="6" t="s">
        <v>131</v>
      </c>
      <c r="F1191" s="6" t="s">
        <v>97</v>
      </c>
      <c r="G1191" s="6" t="s">
        <v>94</v>
      </c>
      <c r="H1191" s="1">
        <v>905</v>
      </c>
      <c r="I1191" s="3">
        <v>40636</v>
      </c>
      <c r="J1191" s="3">
        <v>40980</v>
      </c>
      <c r="K1191" s="3">
        <v>41541</v>
      </c>
      <c r="L1191" s="1">
        <v>344</v>
      </c>
      <c r="M1191" s="1">
        <v>29.3</v>
      </c>
      <c r="N1191" s="1">
        <v>32.200000000000003</v>
      </c>
      <c r="O1191" s="1">
        <v>358</v>
      </c>
    </row>
    <row r="1192" spans="1:15" x14ac:dyDescent="0.2">
      <c r="A1192">
        <v>1190</v>
      </c>
      <c r="B1192" s="1">
        <v>79</v>
      </c>
      <c r="C1192" s="1">
        <v>79</v>
      </c>
      <c r="D1192" s="6" t="s">
        <v>202</v>
      </c>
      <c r="E1192" s="6" t="s">
        <v>131</v>
      </c>
      <c r="F1192" s="6" t="s">
        <v>97</v>
      </c>
      <c r="G1192" s="6" t="s">
        <v>94</v>
      </c>
      <c r="H1192" s="1">
        <v>856</v>
      </c>
      <c r="I1192" s="3">
        <v>40636</v>
      </c>
      <c r="J1192" s="3">
        <v>40980</v>
      </c>
      <c r="K1192" s="3">
        <v>41492</v>
      </c>
      <c r="L1192" s="1">
        <v>344</v>
      </c>
      <c r="M1192" s="1">
        <v>28.4</v>
      </c>
      <c r="N1192" s="1">
        <v>31.9</v>
      </c>
      <c r="O1192" s="1">
        <v>358</v>
      </c>
    </row>
    <row r="1193" spans="1:15" x14ac:dyDescent="0.2">
      <c r="A1193">
        <v>1191</v>
      </c>
      <c r="B1193" s="1">
        <v>80</v>
      </c>
      <c r="C1193" s="1">
        <v>80</v>
      </c>
      <c r="D1193" s="6" t="s">
        <v>202</v>
      </c>
      <c r="E1193" s="6" t="s">
        <v>131</v>
      </c>
      <c r="F1193" s="6" t="s">
        <v>97</v>
      </c>
      <c r="G1193" s="6" t="s">
        <v>94</v>
      </c>
      <c r="H1193" s="1">
        <v>661</v>
      </c>
      <c r="I1193" s="3">
        <v>40636</v>
      </c>
      <c r="J1193" s="3">
        <v>40980</v>
      </c>
      <c r="K1193" s="3">
        <v>41297</v>
      </c>
      <c r="L1193" s="1">
        <v>344</v>
      </c>
      <c r="M1193" s="1">
        <v>24.1</v>
      </c>
      <c r="N1193" s="1">
        <v>27.4</v>
      </c>
      <c r="O1193" s="1">
        <v>358</v>
      </c>
    </row>
    <row r="1194" spans="1:15" x14ac:dyDescent="0.2">
      <c r="A1194">
        <v>1192</v>
      </c>
      <c r="B1194" s="1">
        <v>1592</v>
      </c>
      <c r="C1194" s="1">
        <v>1592</v>
      </c>
      <c r="D1194" s="6" t="s">
        <v>168</v>
      </c>
      <c r="E1194" s="6" t="s">
        <v>131</v>
      </c>
      <c r="F1194" s="6" t="s">
        <v>97</v>
      </c>
      <c r="G1194" s="6" t="s">
        <v>94</v>
      </c>
      <c r="H1194" s="1">
        <v>591</v>
      </c>
      <c r="I1194" s="3">
        <v>41532</v>
      </c>
      <c r="J1194" s="3">
        <v>41802</v>
      </c>
      <c r="K1194" s="3">
        <v>42123</v>
      </c>
      <c r="L1194" s="1">
        <v>270</v>
      </c>
      <c r="M1194" s="1">
        <v>24.1</v>
      </c>
      <c r="N1194" s="1">
        <v>39.4</v>
      </c>
      <c r="O1194" s="1">
        <v>358</v>
      </c>
    </row>
    <row r="1195" spans="1:15" x14ac:dyDescent="0.2">
      <c r="A1195">
        <v>1193</v>
      </c>
      <c r="B1195" s="1">
        <v>1186</v>
      </c>
      <c r="C1195" s="1">
        <v>1186</v>
      </c>
      <c r="D1195" s="6" t="s">
        <v>241</v>
      </c>
      <c r="E1195" s="6" t="s">
        <v>131</v>
      </c>
      <c r="F1195" s="6" t="s">
        <v>97</v>
      </c>
      <c r="G1195" s="6" t="s">
        <v>106</v>
      </c>
      <c r="H1195" s="1">
        <v>537</v>
      </c>
      <c r="I1195" s="3">
        <v>41231</v>
      </c>
      <c r="J1195" s="3">
        <v>41494</v>
      </c>
      <c r="K1195" s="3">
        <v>41768</v>
      </c>
      <c r="L1195" s="1">
        <v>263</v>
      </c>
      <c r="M1195" s="1">
        <v>36.799999999999997</v>
      </c>
      <c r="N1195" s="1">
        <v>59.1</v>
      </c>
      <c r="O1195" s="1">
        <v>358</v>
      </c>
    </row>
    <row r="1196" spans="1:15" x14ac:dyDescent="0.2">
      <c r="A1196">
        <v>1194</v>
      </c>
      <c r="B1196" s="1">
        <v>1187</v>
      </c>
      <c r="C1196" s="1">
        <v>1187</v>
      </c>
      <c r="D1196" s="6" t="s">
        <v>241</v>
      </c>
      <c r="E1196" s="6" t="s">
        <v>131</v>
      </c>
      <c r="F1196" s="6" t="s">
        <v>97</v>
      </c>
      <c r="G1196" s="6" t="s">
        <v>106</v>
      </c>
      <c r="H1196" s="1">
        <v>537</v>
      </c>
      <c r="I1196" s="3">
        <v>41231</v>
      </c>
      <c r="J1196" s="3">
        <v>41494</v>
      </c>
      <c r="K1196" s="3">
        <v>41768</v>
      </c>
      <c r="L1196" s="1">
        <v>263</v>
      </c>
      <c r="M1196" s="1">
        <v>36</v>
      </c>
      <c r="N1196" s="1">
        <v>57.3</v>
      </c>
      <c r="O1196" s="1">
        <v>358</v>
      </c>
    </row>
    <row r="1197" spans="1:15" x14ac:dyDescent="0.2">
      <c r="A1197">
        <v>1195</v>
      </c>
      <c r="B1197" s="1">
        <v>520</v>
      </c>
      <c r="C1197" s="1">
        <v>520</v>
      </c>
      <c r="D1197" s="6" t="s">
        <v>919</v>
      </c>
      <c r="E1197" s="6" t="s">
        <v>131</v>
      </c>
      <c r="F1197" s="6" t="s">
        <v>97</v>
      </c>
      <c r="G1197" s="6" t="s">
        <v>94</v>
      </c>
      <c r="H1197" s="1">
        <v>708</v>
      </c>
      <c r="I1197" s="3">
        <v>40948</v>
      </c>
      <c r="J1197" s="3">
        <v>41110</v>
      </c>
      <c r="K1197" s="3">
        <v>41656</v>
      </c>
      <c r="L1197" s="1">
        <v>162</v>
      </c>
      <c r="M1197" s="1">
        <v>20.2</v>
      </c>
      <c r="N1197" s="1">
        <v>56.9</v>
      </c>
      <c r="O1197" s="1">
        <v>358</v>
      </c>
    </row>
    <row r="1198" spans="1:15" x14ac:dyDescent="0.2">
      <c r="A1198">
        <v>1196</v>
      </c>
      <c r="B1198" s="1">
        <v>518</v>
      </c>
      <c r="C1198" s="1">
        <v>518</v>
      </c>
      <c r="D1198" s="6" t="s">
        <v>919</v>
      </c>
      <c r="E1198" s="6" t="s">
        <v>131</v>
      </c>
      <c r="F1198" s="6" t="s">
        <v>97</v>
      </c>
      <c r="G1198" s="6" t="s">
        <v>94</v>
      </c>
      <c r="H1198" s="1">
        <v>684</v>
      </c>
      <c r="I1198" s="3">
        <v>40948</v>
      </c>
      <c r="J1198" s="3">
        <v>41110</v>
      </c>
      <c r="K1198" s="3">
        <v>41632</v>
      </c>
      <c r="L1198" s="1">
        <v>162</v>
      </c>
      <c r="M1198" s="1">
        <v>24.9</v>
      </c>
      <c r="N1198" s="1">
        <v>43.8</v>
      </c>
      <c r="O1198" s="1">
        <v>358</v>
      </c>
    </row>
    <row r="1199" spans="1:15" x14ac:dyDescent="0.2">
      <c r="A1199">
        <v>1197</v>
      </c>
      <c r="B1199" s="1">
        <v>519</v>
      </c>
      <c r="C1199" s="1">
        <v>519</v>
      </c>
      <c r="D1199" s="6" t="s">
        <v>919</v>
      </c>
      <c r="E1199" s="6" t="s">
        <v>131</v>
      </c>
      <c r="F1199" s="6" t="s">
        <v>97</v>
      </c>
      <c r="G1199" s="6" t="s">
        <v>94</v>
      </c>
      <c r="H1199" s="1">
        <v>547</v>
      </c>
      <c r="I1199" s="3">
        <v>40948</v>
      </c>
      <c r="J1199" s="3">
        <v>41110</v>
      </c>
      <c r="K1199" s="3">
        <v>41495</v>
      </c>
      <c r="L1199" s="1">
        <v>162</v>
      </c>
      <c r="M1199" s="1">
        <v>23.2</v>
      </c>
      <c r="N1199" s="1">
        <v>53.1</v>
      </c>
      <c r="O1199" s="1">
        <v>358</v>
      </c>
    </row>
    <row r="1200" spans="1:15" x14ac:dyDescent="0.2">
      <c r="A1200">
        <v>1198</v>
      </c>
      <c r="B1200" s="1">
        <v>517</v>
      </c>
      <c r="C1200" s="1">
        <v>517</v>
      </c>
      <c r="D1200" s="6" t="s">
        <v>919</v>
      </c>
      <c r="E1200" s="6" t="s">
        <v>131</v>
      </c>
      <c r="F1200" s="6" t="s">
        <v>97</v>
      </c>
      <c r="G1200" s="6" t="s">
        <v>94</v>
      </c>
      <c r="H1200" s="1">
        <v>586</v>
      </c>
      <c r="I1200" s="3">
        <v>40948</v>
      </c>
      <c r="J1200" s="3">
        <v>41110</v>
      </c>
      <c r="K1200" s="3">
        <v>41534</v>
      </c>
      <c r="L1200" s="1">
        <v>162</v>
      </c>
      <c r="M1200" s="1">
        <v>22.8</v>
      </c>
      <c r="N1200" s="1">
        <v>42.1</v>
      </c>
      <c r="O1200" s="1">
        <v>358</v>
      </c>
    </row>
    <row r="1201" spans="1:15" x14ac:dyDescent="0.2">
      <c r="A1201">
        <v>1199</v>
      </c>
      <c r="B1201" s="1">
        <v>2116</v>
      </c>
      <c r="C1201" s="1">
        <v>2116</v>
      </c>
      <c r="D1201" s="6" t="s">
        <v>890</v>
      </c>
      <c r="E1201" s="6" t="s">
        <v>131</v>
      </c>
      <c r="F1201" s="6" t="s">
        <v>97</v>
      </c>
      <c r="G1201" s="6" t="s">
        <v>94</v>
      </c>
      <c r="H1201" s="1">
        <v>617</v>
      </c>
      <c r="I1201" s="3">
        <v>41925</v>
      </c>
      <c r="J1201" s="3">
        <v>42041</v>
      </c>
      <c r="K1201" s="3">
        <v>42542</v>
      </c>
      <c r="L1201" s="1">
        <v>116</v>
      </c>
      <c r="M1201" s="1">
        <v>24.9</v>
      </c>
      <c r="N1201" s="1">
        <v>64.400000000000006</v>
      </c>
      <c r="O1201" s="1">
        <v>358</v>
      </c>
    </row>
    <row r="1202" spans="1:15" x14ac:dyDescent="0.2">
      <c r="A1202">
        <v>1200</v>
      </c>
      <c r="B1202" s="1">
        <v>2048</v>
      </c>
      <c r="C1202" s="1">
        <v>2048</v>
      </c>
      <c r="D1202" s="6" t="s">
        <v>107</v>
      </c>
      <c r="E1202" s="6" t="s">
        <v>131</v>
      </c>
      <c r="F1202" s="6" t="s">
        <v>97</v>
      </c>
      <c r="G1202" s="6" t="s">
        <v>94</v>
      </c>
      <c r="H1202" s="1">
        <v>556</v>
      </c>
      <c r="I1202" s="3">
        <v>41925</v>
      </c>
      <c r="J1202" s="3">
        <v>42041</v>
      </c>
      <c r="K1202" s="3">
        <v>42481</v>
      </c>
      <c r="L1202" s="1">
        <v>116</v>
      </c>
      <c r="M1202" s="1">
        <v>29.4</v>
      </c>
      <c r="N1202" s="1">
        <v>54</v>
      </c>
      <c r="O1202" s="1">
        <v>358</v>
      </c>
    </row>
    <row r="1203" spans="1:15" x14ac:dyDescent="0.2">
      <c r="A1203">
        <v>1201</v>
      </c>
      <c r="B1203" s="1">
        <v>2117</v>
      </c>
      <c r="C1203" s="1">
        <v>2117</v>
      </c>
      <c r="D1203" s="6" t="s">
        <v>890</v>
      </c>
      <c r="E1203" s="6" t="s">
        <v>131</v>
      </c>
      <c r="F1203" s="6" t="s">
        <v>97</v>
      </c>
      <c r="G1203" s="6" t="s">
        <v>260</v>
      </c>
      <c r="H1203" s="1">
        <v>372</v>
      </c>
      <c r="I1203" s="3">
        <v>41925</v>
      </c>
      <c r="J1203" s="3">
        <v>42041</v>
      </c>
      <c r="K1203" s="3">
        <v>42297</v>
      </c>
      <c r="L1203" s="1">
        <v>116</v>
      </c>
      <c r="M1203" s="1">
        <v>25.7</v>
      </c>
      <c r="N1203" s="1">
        <v>40.1</v>
      </c>
      <c r="O1203" s="1">
        <v>358</v>
      </c>
    </row>
    <row r="1204" spans="1:15" x14ac:dyDescent="0.2">
      <c r="A1204">
        <v>1202</v>
      </c>
      <c r="B1204" s="1">
        <v>2399</v>
      </c>
      <c r="C1204" s="1">
        <v>2399</v>
      </c>
      <c r="D1204" s="6" t="s">
        <v>3038</v>
      </c>
      <c r="E1204" s="6" t="s">
        <v>131</v>
      </c>
      <c r="F1204" s="6" t="s">
        <v>97</v>
      </c>
      <c r="G1204" s="6" t="s">
        <v>94</v>
      </c>
      <c r="H1204" s="1">
        <v>701</v>
      </c>
      <c r="I1204" s="3">
        <v>42192</v>
      </c>
      <c r="J1204" s="3">
        <v>42311</v>
      </c>
      <c r="K1204" s="3">
        <v>42893</v>
      </c>
      <c r="L1204" s="1">
        <v>119</v>
      </c>
      <c r="M1204" s="1">
        <v>27.6</v>
      </c>
      <c r="N1204" s="1">
        <v>76.5</v>
      </c>
      <c r="O1204" s="1">
        <v>358</v>
      </c>
    </row>
    <row r="1205" spans="1:15" x14ac:dyDescent="0.2">
      <c r="A1205">
        <v>1203</v>
      </c>
      <c r="B1205" s="1">
        <v>2400</v>
      </c>
      <c r="C1205" s="1">
        <v>2400</v>
      </c>
      <c r="D1205" s="6" t="s">
        <v>3038</v>
      </c>
      <c r="E1205" s="6" t="s">
        <v>131</v>
      </c>
      <c r="F1205" s="6" t="s">
        <v>97</v>
      </c>
      <c r="G1205" s="6" t="s">
        <v>94</v>
      </c>
      <c r="H1205" s="1">
        <v>973</v>
      </c>
      <c r="I1205" s="3">
        <v>42192</v>
      </c>
      <c r="J1205" s="3">
        <v>42311</v>
      </c>
      <c r="K1205" s="3">
        <v>43165</v>
      </c>
      <c r="L1205" s="1">
        <v>119</v>
      </c>
      <c r="M1205" s="1">
        <v>24.8</v>
      </c>
      <c r="N1205" s="1">
        <v>64.5</v>
      </c>
      <c r="O1205" s="1">
        <v>358</v>
      </c>
    </row>
    <row r="1206" spans="1:15" x14ac:dyDescent="0.2">
      <c r="A1206">
        <v>1204</v>
      </c>
      <c r="B1206" s="1">
        <v>1930</v>
      </c>
      <c r="C1206" s="1">
        <v>1253</v>
      </c>
      <c r="D1206" s="6" t="s">
        <v>919</v>
      </c>
      <c r="E1206" s="6" t="s">
        <v>131</v>
      </c>
      <c r="F1206" s="6" t="s">
        <v>97</v>
      </c>
      <c r="G1206" s="6" t="s">
        <v>94</v>
      </c>
      <c r="H1206" s="1">
        <v>655</v>
      </c>
      <c r="I1206" s="3">
        <v>41351</v>
      </c>
      <c r="J1206" s="3">
        <v>41494</v>
      </c>
      <c r="K1206" s="3">
        <v>42006</v>
      </c>
      <c r="L1206" s="1">
        <v>143</v>
      </c>
      <c r="M1206" s="1">
        <v>21.9</v>
      </c>
      <c r="N1206" s="1">
        <v>44.7</v>
      </c>
      <c r="O1206" s="1">
        <v>358</v>
      </c>
    </row>
    <row r="1207" spans="1:15" x14ac:dyDescent="0.2">
      <c r="A1207">
        <v>1205</v>
      </c>
      <c r="B1207" s="1">
        <v>1506</v>
      </c>
      <c r="C1207" s="1">
        <v>1506</v>
      </c>
      <c r="D1207" s="6" t="s">
        <v>146</v>
      </c>
      <c r="E1207" s="6" t="s">
        <v>131</v>
      </c>
      <c r="F1207" s="6" t="s">
        <v>97</v>
      </c>
      <c r="G1207" s="6" t="s">
        <v>106</v>
      </c>
      <c r="H1207" s="1">
        <v>694</v>
      </c>
      <c r="I1207" s="3">
        <v>41660</v>
      </c>
      <c r="J1207" s="3">
        <v>41740</v>
      </c>
      <c r="K1207" s="3">
        <v>42354</v>
      </c>
      <c r="L1207" s="1">
        <v>80</v>
      </c>
      <c r="M1207" s="1">
        <v>16.3</v>
      </c>
      <c r="N1207" s="1">
        <v>27.7</v>
      </c>
      <c r="O1207" s="1">
        <v>358</v>
      </c>
    </row>
    <row r="1208" spans="1:15" x14ac:dyDescent="0.2">
      <c r="A1208">
        <v>1206</v>
      </c>
      <c r="B1208" s="1">
        <v>2781</v>
      </c>
      <c r="C1208" s="1">
        <v>2781</v>
      </c>
      <c r="D1208" s="6" t="s">
        <v>3563</v>
      </c>
      <c r="E1208" s="6" t="s">
        <v>131</v>
      </c>
      <c r="F1208" s="6" t="s">
        <v>97</v>
      </c>
      <c r="G1208" s="6" t="s">
        <v>260</v>
      </c>
      <c r="H1208" s="1">
        <v>576</v>
      </c>
      <c r="I1208" s="3">
        <v>43150</v>
      </c>
      <c r="J1208" s="3">
        <v>43228</v>
      </c>
      <c r="K1208" s="3">
        <v>43726</v>
      </c>
      <c r="L1208" s="1">
        <v>78</v>
      </c>
      <c r="M1208" s="1">
        <v>28.3</v>
      </c>
      <c r="N1208" s="1">
        <v>77.3</v>
      </c>
      <c r="O1208" s="1">
        <v>358</v>
      </c>
    </row>
    <row r="1209" spans="1:15" x14ac:dyDescent="0.2">
      <c r="A1209">
        <v>1207</v>
      </c>
      <c r="B1209" s="1">
        <v>2783</v>
      </c>
      <c r="C1209" s="1">
        <v>2783</v>
      </c>
      <c r="D1209" s="6" t="s">
        <v>3563</v>
      </c>
      <c r="E1209" s="6" t="s">
        <v>131</v>
      </c>
      <c r="F1209" s="6" t="s">
        <v>97</v>
      </c>
      <c r="G1209" s="6" t="s">
        <v>260</v>
      </c>
      <c r="H1209" s="1">
        <v>576</v>
      </c>
      <c r="I1209" s="3">
        <v>43150</v>
      </c>
      <c r="J1209" s="3">
        <v>43228</v>
      </c>
      <c r="K1209" s="3">
        <v>43726</v>
      </c>
      <c r="L1209" s="1">
        <v>78</v>
      </c>
      <c r="M1209" s="1">
        <v>24.8</v>
      </c>
      <c r="N1209" s="1">
        <v>68.5</v>
      </c>
      <c r="O1209" s="1">
        <v>358</v>
      </c>
    </row>
    <row r="1210" spans="1:15" x14ac:dyDescent="0.2">
      <c r="A1210">
        <v>1208</v>
      </c>
      <c r="B1210" s="1">
        <v>2782</v>
      </c>
      <c r="C1210" s="1">
        <v>2782</v>
      </c>
      <c r="D1210" s="6" t="s">
        <v>3563</v>
      </c>
      <c r="E1210" s="6" t="s">
        <v>131</v>
      </c>
      <c r="F1210" s="6" t="s">
        <v>97</v>
      </c>
      <c r="G1210" s="6" t="s">
        <v>260</v>
      </c>
      <c r="H1210" s="1">
        <v>617</v>
      </c>
      <c r="I1210" s="3">
        <v>43150</v>
      </c>
      <c r="J1210" s="3">
        <v>43228</v>
      </c>
      <c r="K1210" s="3">
        <v>43767</v>
      </c>
      <c r="L1210" s="1">
        <v>78</v>
      </c>
      <c r="M1210" s="1">
        <v>24.8</v>
      </c>
      <c r="N1210" s="1">
        <v>74.099999999999994</v>
      </c>
      <c r="O1210" s="1">
        <v>358</v>
      </c>
    </row>
    <row r="1211" spans="1:15" x14ac:dyDescent="0.2">
      <c r="A1211">
        <v>1209</v>
      </c>
      <c r="B1211" s="1">
        <v>1215</v>
      </c>
      <c r="C1211" s="1">
        <v>1215</v>
      </c>
      <c r="D1211" s="6" t="s">
        <v>241</v>
      </c>
      <c r="E1211" s="6" t="s">
        <v>131</v>
      </c>
      <c r="F1211" s="6" t="s">
        <v>97</v>
      </c>
      <c r="G1211" s="6" t="s">
        <v>94</v>
      </c>
      <c r="H1211" s="1">
        <v>400</v>
      </c>
      <c r="I1211" s="3">
        <v>41190</v>
      </c>
      <c r="J1211" s="3">
        <v>41494</v>
      </c>
      <c r="K1211" s="3">
        <v>41590</v>
      </c>
      <c r="L1211" s="1">
        <v>304</v>
      </c>
      <c r="M1211" s="1">
        <v>29.9</v>
      </c>
      <c r="N1211" s="1">
        <v>51.3</v>
      </c>
      <c r="O1211" s="1">
        <v>359</v>
      </c>
    </row>
    <row r="1212" spans="1:15" x14ac:dyDescent="0.2">
      <c r="A1212">
        <v>1210</v>
      </c>
      <c r="B1212" s="1">
        <v>174</v>
      </c>
      <c r="C1212" s="1">
        <v>174</v>
      </c>
      <c r="D1212" s="6" t="s">
        <v>268</v>
      </c>
      <c r="E1212" s="6" t="s">
        <v>131</v>
      </c>
      <c r="F1212" s="6" t="s">
        <v>97</v>
      </c>
      <c r="G1212" s="6" t="s">
        <v>94</v>
      </c>
      <c r="H1212" s="1">
        <v>695</v>
      </c>
      <c r="I1212" s="3">
        <v>40793</v>
      </c>
      <c r="J1212" s="3">
        <v>40952</v>
      </c>
      <c r="K1212" s="3">
        <v>41488</v>
      </c>
      <c r="L1212" s="1">
        <v>159</v>
      </c>
      <c r="M1212" s="1">
        <v>19.2</v>
      </c>
      <c r="N1212" s="1">
        <v>30.5</v>
      </c>
      <c r="O1212" s="1">
        <v>359</v>
      </c>
    </row>
    <row r="1213" spans="1:15" x14ac:dyDescent="0.2">
      <c r="A1213">
        <v>1211</v>
      </c>
      <c r="B1213" s="1">
        <v>2150</v>
      </c>
      <c r="C1213" s="1">
        <v>2150</v>
      </c>
      <c r="D1213" s="6" t="s">
        <v>124</v>
      </c>
      <c r="E1213" s="6" t="s">
        <v>131</v>
      </c>
      <c r="F1213" s="6" t="s">
        <v>97</v>
      </c>
      <c r="G1213" s="6" t="s">
        <v>94</v>
      </c>
      <c r="H1213" s="1">
        <v>736</v>
      </c>
      <c r="I1213" s="3">
        <v>41990</v>
      </c>
      <c r="J1213" s="3">
        <v>42076</v>
      </c>
      <c r="K1213" s="3">
        <v>42726</v>
      </c>
      <c r="L1213" s="1">
        <v>86</v>
      </c>
      <c r="M1213" s="1">
        <v>19.600000000000001</v>
      </c>
      <c r="N1213" s="1">
        <v>48.5</v>
      </c>
      <c r="O1213" s="1">
        <v>359</v>
      </c>
    </row>
    <row r="1214" spans="1:15" x14ac:dyDescent="0.2">
      <c r="A1214">
        <v>1212</v>
      </c>
      <c r="B1214" s="1">
        <v>5792</v>
      </c>
      <c r="C1214" s="1">
        <v>5792</v>
      </c>
      <c r="D1214" s="6" t="s">
        <v>1907</v>
      </c>
      <c r="E1214" s="6" t="s">
        <v>131</v>
      </c>
      <c r="F1214" s="6" t="s">
        <v>97</v>
      </c>
      <c r="G1214" s="6" t="s">
        <v>260</v>
      </c>
      <c r="H1214" s="1">
        <v>449</v>
      </c>
      <c r="I1214" s="3">
        <v>45104</v>
      </c>
      <c r="J1214" s="3">
        <v>45149</v>
      </c>
      <c r="K1214" s="3">
        <v>45553</v>
      </c>
      <c r="L1214" s="1">
        <v>45</v>
      </c>
      <c r="M1214" s="1">
        <v>15.4</v>
      </c>
      <c r="N1214" s="1">
        <v>51.9</v>
      </c>
      <c r="O1214" s="1">
        <v>359</v>
      </c>
    </row>
    <row r="1215" spans="1:15" x14ac:dyDescent="0.2">
      <c r="A1215">
        <v>1213</v>
      </c>
      <c r="B1215" s="1">
        <v>393</v>
      </c>
      <c r="C1215" s="1">
        <v>393</v>
      </c>
      <c r="D1215" s="6" t="s">
        <v>320</v>
      </c>
      <c r="E1215" s="6" t="s">
        <v>131</v>
      </c>
      <c r="F1215" s="6" t="s">
        <v>97</v>
      </c>
      <c r="G1215" s="6" t="s">
        <v>106</v>
      </c>
      <c r="H1215" s="1">
        <v>715</v>
      </c>
      <c r="I1215" s="3">
        <v>40848</v>
      </c>
      <c r="J1215" s="3">
        <v>40952</v>
      </c>
      <c r="K1215" s="3">
        <v>41563</v>
      </c>
      <c r="L1215" s="1">
        <v>104</v>
      </c>
      <c r="M1215" s="1">
        <v>19.8</v>
      </c>
      <c r="N1215" s="1">
        <v>37.6</v>
      </c>
      <c r="O1215" s="1">
        <v>359</v>
      </c>
    </row>
    <row r="1216" spans="1:15" x14ac:dyDescent="0.2">
      <c r="A1216">
        <v>1214</v>
      </c>
      <c r="B1216" s="1">
        <v>394</v>
      </c>
      <c r="C1216" s="1">
        <v>394</v>
      </c>
      <c r="D1216" s="6" t="s">
        <v>320</v>
      </c>
      <c r="E1216" s="6" t="s">
        <v>131</v>
      </c>
      <c r="F1216" s="6" t="s">
        <v>97</v>
      </c>
      <c r="G1216" s="6" t="s">
        <v>106</v>
      </c>
      <c r="H1216" s="1">
        <v>715</v>
      </c>
      <c r="I1216" s="3">
        <v>40848</v>
      </c>
      <c r="J1216" s="3">
        <v>40952</v>
      </c>
      <c r="K1216" s="3">
        <v>41563</v>
      </c>
      <c r="L1216" s="1">
        <v>104</v>
      </c>
      <c r="M1216" s="1">
        <v>23.8</v>
      </c>
      <c r="N1216" s="1">
        <v>72.8</v>
      </c>
      <c r="O1216" s="1">
        <v>359</v>
      </c>
    </row>
    <row r="1217" spans="1:15" x14ac:dyDescent="0.2">
      <c r="A1217">
        <v>1215</v>
      </c>
      <c r="B1217" s="1">
        <v>388</v>
      </c>
      <c r="C1217" s="1">
        <v>388</v>
      </c>
      <c r="D1217" s="6" t="s">
        <v>268</v>
      </c>
      <c r="E1217" s="6" t="s">
        <v>131</v>
      </c>
      <c r="F1217" s="6" t="s">
        <v>97</v>
      </c>
      <c r="G1217" s="6" t="s">
        <v>260</v>
      </c>
      <c r="H1217" s="1">
        <v>570</v>
      </c>
      <c r="I1217" s="3">
        <v>40848</v>
      </c>
      <c r="J1217" s="3">
        <v>40952</v>
      </c>
      <c r="K1217" s="3">
        <v>41418</v>
      </c>
      <c r="L1217" s="1">
        <v>104</v>
      </c>
      <c r="M1217" s="1">
        <v>22.2</v>
      </c>
      <c r="N1217" s="1">
        <v>46.8</v>
      </c>
      <c r="O1217" s="1">
        <v>359</v>
      </c>
    </row>
    <row r="1218" spans="1:15" x14ac:dyDescent="0.2">
      <c r="A1218">
        <v>1216</v>
      </c>
      <c r="B1218" s="1">
        <v>390</v>
      </c>
      <c r="C1218" s="1">
        <v>390</v>
      </c>
      <c r="D1218" s="6" t="s">
        <v>268</v>
      </c>
      <c r="E1218" s="6" t="s">
        <v>131</v>
      </c>
      <c r="F1218" s="6" t="s">
        <v>97</v>
      </c>
      <c r="G1218" s="6" t="s">
        <v>94</v>
      </c>
      <c r="H1218" s="1">
        <v>601</v>
      </c>
      <c r="I1218" s="3">
        <v>40848</v>
      </c>
      <c r="J1218" s="3">
        <v>40952</v>
      </c>
      <c r="K1218" s="3">
        <v>41449</v>
      </c>
      <c r="L1218" s="1">
        <v>104</v>
      </c>
      <c r="M1218" s="1">
        <v>21.9</v>
      </c>
      <c r="N1218" s="1">
        <v>35.4</v>
      </c>
      <c r="O1218" s="1">
        <v>359</v>
      </c>
    </row>
    <row r="1219" spans="1:15" x14ac:dyDescent="0.2">
      <c r="A1219">
        <v>1217</v>
      </c>
      <c r="B1219" s="1">
        <v>395</v>
      </c>
      <c r="C1219" s="1">
        <v>395</v>
      </c>
      <c r="D1219" s="6" t="s">
        <v>320</v>
      </c>
      <c r="E1219" s="6" t="s">
        <v>131</v>
      </c>
      <c r="F1219" s="6" t="s">
        <v>97</v>
      </c>
      <c r="G1219" s="6" t="s">
        <v>260</v>
      </c>
      <c r="H1219" s="1">
        <v>626</v>
      </c>
      <c r="I1219" s="3">
        <v>40848</v>
      </c>
      <c r="J1219" s="3">
        <v>40952</v>
      </c>
      <c r="K1219" s="3">
        <v>41474</v>
      </c>
      <c r="L1219" s="1">
        <v>104</v>
      </c>
      <c r="M1219" s="1">
        <v>21.4</v>
      </c>
      <c r="N1219" s="1">
        <v>61</v>
      </c>
      <c r="O1219" s="1">
        <v>359</v>
      </c>
    </row>
    <row r="1220" spans="1:15" x14ac:dyDescent="0.2">
      <c r="A1220">
        <v>1218</v>
      </c>
      <c r="B1220" s="1">
        <v>2627</v>
      </c>
      <c r="C1220" s="1">
        <v>2627</v>
      </c>
      <c r="D1220" s="6" t="s">
        <v>2829</v>
      </c>
      <c r="E1220" s="6" t="s">
        <v>131</v>
      </c>
      <c r="F1220" s="6" t="s">
        <v>97</v>
      </c>
      <c r="G1220" s="6" t="s">
        <v>260</v>
      </c>
      <c r="H1220" s="1">
        <v>694</v>
      </c>
      <c r="I1220" s="3">
        <v>42590</v>
      </c>
      <c r="J1220" s="3">
        <v>42626</v>
      </c>
      <c r="K1220" s="3">
        <v>43284</v>
      </c>
      <c r="L1220" s="1">
        <v>36</v>
      </c>
      <c r="M1220" s="1">
        <v>14.8</v>
      </c>
      <c r="N1220" s="1">
        <v>83.3</v>
      </c>
      <c r="O1220" s="1">
        <v>359</v>
      </c>
    </row>
    <row r="1221" spans="1:15" x14ac:dyDescent="0.2">
      <c r="A1221">
        <v>1219</v>
      </c>
      <c r="B1221" s="1">
        <v>2628</v>
      </c>
      <c r="C1221" s="1">
        <v>2628</v>
      </c>
      <c r="D1221" s="6" t="s">
        <v>2829</v>
      </c>
      <c r="E1221" s="6" t="s">
        <v>131</v>
      </c>
      <c r="F1221" s="6" t="s">
        <v>97</v>
      </c>
      <c r="G1221" s="6" t="s">
        <v>94</v>
      </c>
      <c r="H1221" s="1">
        <v>482</v>
      </c>
      <c r="I1221" s="3">
        <v>42590</v>
      </c>
      <c r="J1221" s="3">
        <v>42626</v>
      </c>
      <c r="K1221" s="3">
        <v>43072</v>
      </c>
      <c r="L1221" s="1">
        <v>36</v>
      </c>
      <c r="M1221" s="1">
        <v>15.1</v>
      </c>
      <c r="N1221" s="1">
        <v>85.3</v>
      </c>
      <c r="O1221" s="1">
        <v>359</v>
      </c>
    </row>
    <row r="1222" spans="1:15" x14ac:dyDescent="0.2">
      <c r="A1222">
        <v>1220</v>
      </c>
      <c r="B1222" s="1">
        <v>2637</v>
      </c>
      <c r="C1222" s="1">
        <v>2637</v>
      </c>
      <c r="D1222" s="6" t="s">
        <v>2951</v>
      </c>
      <c r="E1222" s="6" t="s">
        <v>131</v>
      </c>
      <c r="F1222" s="6" t="s">
        <v>97</v>
      </c>
      <c r="G1222" s="6" t="s">
        <v>94</v>
      </c>
      <c r="H1222" s="1">
        <v>708</v>
      </c>
      <c r="I1222" s="3">
        <v>42590</v>
      </c>
      <c r="J1222" s="3">
        <v>42626</v>
      </c>
      <c r="K1222" s="3">
        <v>43298</v>
      </c>
      <c r="L1222" s="1">
        <v>36</v>
      </c>
      <c r="M1222" s="1">
        <v>19.100000000000001</v>
      </c>
      <c r="N1222" s="1">
        <v>62.1</v>
      </c>
      <c r="O1222" s="1">
        <v>359</v>
      </c>
    </row>
    <row r="1223" spans="1:15" x14ac:dyDescent="0.2">
      <c r="A1223">
        <v>1221</v>
      </c>
      <c r="B1223" s="1">
        <v>2427</v>
      </c>
      <c r="C1223" s="1">
        <v>2427</v>
      </c>
      <c r="D1223" s="6" t="s">
        <v>1500</v>
      </c>
      <c r="E1223" s="6" t="s">
        <v>131</v>
      </c>
      <c r="F1223" s="6" t="s">
        <v>97</v>
      </c>
      <c r="G1223" s="6" t="s">
        <v>260</v>
      </c>
      <c r="H1223" s="1">
        <v>533</v>
      </c>
      <c r="I1223" s="3">
        <v>42262</v>
      </c>
      <c r="J1223" s="3">
        <v>42314</v>
      </c>
      <c r="K1223" s="3">
        <v>42795</v>
      </c>
      <c r="L1223" s="1">
        <v>52</v>
      </c>
      <c r="M1223" s="1">
        <v>19.7</v>
      </c>
      <c r="N1223" s="1">
        <v>32.6</v>
      </c>
      <c r="O1223" s="1">
        <v>359</v>
      </c>
    </row>
    <row r="1224" spans="1:15" x14ac:dyDescent="0.2">
      <c r="A1224">
        <v>1222</v>
      </c>
      <c r="B1224" s="1">
        <v>2428</v>
      </c>
      <c r="C1224" s="1">
        <v>2428</v>
      </c>
      <c r="D1224" s="6" t="s">
        <v>1500</v>
      </c>
      <c r="E1224" s="6" t="s">
        <v>131</v>
      </c>
      <c r="F1224" s="6" t="s">
        <v>97</v>
      </c>
      <c r="G1224" s="6" t="s">
        <v>94</v>
      </c>
      <c r="H1224" s="1">
        <v>594</v>
      </c>
      <c r="I1224" s="3">
        <v>42262</v>
      </c>
      <c r="J1224" s="3">
        <v>42314</v>
      </c>
      <c r="K1224" s="3">
        <v>42856</v>
      </c>
      <c r="L1224" s="1">
        <v>52</v>
      </c>
      <c r="M1224" s="1">
        <v>16.8</v>
      </c>
      <c r="N1224" s="1">
        <v>32.799999999999997</v>
      </c>
      <c r="O1224" s="1">
        <v>359</v>
      </c>
    </row>
    <row r="1225" spans="1:15" x14ac:dyDescent="0.2">
      <c r="A1225">
        <v>1223</v>
      </c>
      <c r="B1225" s="1">
        <v>2736</v>
      </c>
      <c r="C1225" s="1">
        <v>2736</v>
      </c>
      <c r="D1225" s="6" t="s">
        <v>2763</v>
      </c>
      <c r="E1225" s="6" t="s">
        <v>131</v>
      </c>
      <c r="F1225" s="6" t="s">
        <v>97</v>
      </c>
      <c r="G1225" s="6" t="s">
        <v>260</v>
      </c>
      <c r="H1225" s="1">
        <v>560</v>
      </c>
      <c r="I1225" s="3">
        <v>43039</v>
      </c>
      <c r="J1225" s="3">
        <v>43108</v>
      </c>
      <c r="K1225" s="3">
        <v>43599</v>
      </c>
      <c r="L1225" s="1">
        <v>69</v>
      </c>
      <c r="M1225" s="1">
        <v>21.4</v>
      </c>
      <c r="N1225" s="1">
        <v>37.799999999999997</v>
      </c>
      <c r="O1225" s="1">
        <v>359</v>
      </c>
    </row>
    <row r="1226" spans="1:15" x14ac:dyDescent="0.2">
      <c r="A1226">
        <v>1224</v>
      </c>
      <c r="B1226" s="1">
        <v>2734</v>
      </c>
      <c r="C1226" s="1">
        <v>2734</v>
      </c>
      <c r="D1226" s="6" t="s">
        <v>2763</v>
      </c>
      <c r="E1226" s="6" t="s">
        <v>131</v>
      </c>
      <c r="F1226" s="6" t="s">
        <v>97</v>
      </c>
      <c r="G1226" s="6" t="s">
        <v>260</v>
      </c>
      <c r="H1226" s="1">
        <v>574</v>
      </c>
      <c r="I1226" s="3">
        <v>43039</v>
      </c>
      <c r="J1226" s="3">
        <v>43108</v>
      </c>
      <c r="K1226" s="3">
        <v>43613</v>
      </c>
      <c r="L1226" s="1">
        <v>69</v>
      </c>
      <c r="M1226" s="1">
        <v>20.8</v>
      </c>
      <c r="N1226" s="1">
        <v>25.3</v>
      </c>
      <c r="O1226" s="1">
        <v>359</v>
      </c>
    </row>
    <row r="1227" spans="1:15" x14ac:dyDescent="0.2">
      <c r="A1227">
        <v>1225</v>
      </c>
      <c r="B1227" s="1">
        <v>2735</v>
      </c>
      <c r="C1227" s="1">
        <v>2735</v>
      </c>
      <c r="D1227" s="6" t="s">
        <v>2763</v>
      </c>
      <c r="E1227" s="6" t="s">
        <v>131</v>
      </c>
      <c r="F1227" s="6" t="s">
        <v>97</v>
      </c>
      <c r="G1227" s="6" t="s">
        <v>260</v>
      </c>
      <c r="H1227" s="1">
        <v>714</v>
      </c>
      <c r="I1227" s="3">
        <v>43039</v>
      </c>
      <c r="J1227" s="3">
        <v>43108</v>
      </c>
      <c r="K1227" s="3">
        <v>43753</v>
      </c>
      <c r="L1227" s="1">
        <v>69</v>
      </c>
      <c r="M1227" s="1">
        <v>22.8</v>
      </c>
      <c r="N1227" s="1">
        <v>55.6</v>
      </c>
      <c r="O1227" s="1">
        <v>359</v>
      </c>
    </row>
    <row r="1228" spans="1:15" x14ac:dyDescent="0.2">
      <c r="A1228">
        <v>1226</v>
      </c>
      <c r="B1228" s="1">
        <v>323</v>
      </c>
      <c r="C1228" s="1">
        <v>323</v>
      </c>
      <c r="D1228" s="6" t="s">
        <v>241</v>
      </c>
      <c r="E1228" s="6" t="s">
        <v>131</v>
      </c>
      <c r="F1228" s="6" t="s">
        <v>97</v>
      </c>
      <c r="G1228" s="6" t="s">
        <v>94</v>
      </c>
      <c r="H1228" s="1">
        <v>658</v>
      </c>
      <c r="I1228" s="3">
        <v>40847</v>
      </c>
      <c r="J1228" s="3">
        <v>40949</v>
      </c>
      <c r="K1228" s="3">
        <v>41505</v>
      </c>
      <c r="L1228" s="1">
        <v>102</v>
      </c>
      <c r="M1228" s="1">
        <v>20.9</v>
      </c>
      <c r="N1228" s="1">
        <v>58.2</v>
      </c>
      <c r="O1228" s="1">
        <v>360</v>
      </c>
    </row>
    <row r="1229" spans="1:15" x14ac:dyDescent="0.2">
      <c r="A1229">
        <v>1227</v>
      </c>
      <c r="B1229" s="1">
        <v>441</v>
      </c>
      <c r="C1229" s="1">
        <v>441</v>
      </c>
      <c r="D1229" s="6" t="s">
        <v>146</v>
      </c>
      <c r="E1229" s="6" t="s">
        <v>131</v>
      </c>
      <c r="F1229" s="6" t="s">
        <v>97</v>
      </c>
      <c r="G1229" s="6" t="s">
        <v>94</v>
      </c>
      <c r="H1229" s="1">
        <v>667</v>
      </c>
      <c r="I1229" s="3">
        <v>40847</v>
      </c>
      <c r="J1229" s="3">
        <v>40952</v>
      </c>
      <c r="K1229" s="3">
        <v>41514</v>
      </c>
      <c r="L1229" s="1">
        <v>105</v>
      </c>
      <c r="M1229" s="1">
        <v>21.7</v>
      </c>
      <c r="N1229" s="1">
        <v>38.6</v>
      </c>
      <c r="O1229" s="1">
        <v>360</v>
      </c>
    </row>
    <row r="1230" spans="1:15" x14ac:dyDescent="0.2">
      <c r="A1230">
        <v>1228</v>
      </c>
      <c r="B1230" s="1">
        <v>439</v>
      </c>
      <c r="C1230" s="1">
        <v>439</v>
      </c>
      <c r="D1230" s="6" t="s">
        <v>146</v>
      </c>
      <c r="E1230" s="6" t="s">
        <v>131</v>
      </c>
      <c r="F1230" s="6" t="s">
        <v>97</v>
      </c>
      <c r="G1230" s="6" t="s">
        <v>94</v>
      </c>
      <c r="H1230" s="1">
        <v>709</v>
      </c>
      <c r="I1230" s="3">
        <v>40847</v>
      </c>
      <c r="J1230" s="3">
        <v>40952</v>
      </c>
      <c r="K1230" s="3">
        <v>41556</v>
      </c>
      <c r="L1230" s="1">
        <v>105</v>
      </c>
      <c r="M1230" s="1">
        <v>19.2</v>
      </c>
      <c r="N1230" s="1">
        <v>29.6</v>
      </c>
      <c r="O1230" s="1">
        <v>360</v>
      </c>
    </row>
    <row r="1231" spans="1:15" x14ac:dyDescent="0.2">
      <c r="A1231">
        <v>1229</v>
      </c>
      <c r="B1231" s="1">
        <v>440</v>
      </c>
      <c r="C1231" s="1">
        <v>440</v>
      </c>
      <c r="D1231" s="6" t="s">
        <v>146</v>
      </c>
      <c r="E1231" s="6" t="s">
        <v>131</v>
      </c>
      <c r="F1231" s="6" t="s">
        <v>97</v>
      </c>
      <c r="G1231" s="6" t="s">
        <v>94</v>
      </c>
      <c r="H1231" s="1">
        <v>549</v>
      </c>
      <c r="I1231" s="3">
        <v>40847</v>
      </c>
      <c r="J1231" s="3">
        <v>40952</v>
      </c>
      <c r="K1231" s="3">
        <v>41396</v>
      </c>
      <c r="L1231" s="1">
        <v>105</v>
      </c>
      <c r="M1231" s="1">
        <v>20</v>
      </c>
      <c r="N1231" s="1">
        <v>30.5</v>
      </c>
      <c r="O1231" s="1">
        <v>360</v>
      </c>
    </row>
    <row r="1232" spans="1:15" x14ac:dyDescent="0.2">
      <c r="A1232">
        <v>1230</v>
      </c>
      <c r="B1232" s="1">
        <v>325</v>
      </c>
      <c r="C1232" s="1">
        <v>325</v>
      </c>
      <c r="D1232" s="6" t="s">
        <v>241</v>
      </c>
      <c r="E1232" s="6" t="s">
        <v>131</v>
      </c>
      <c r="F1232" s="6" t="s">
        <v>97</v>
      </c>
      <c r="G1232" s="6" t="s">
        <v>94</v>
      </c>
      <c r="H1232" s="1">
        <v>626</v>
      </c>
      <c r="I1232" s="3">
        <v>40847</v>
      </c>
      <c r="J1232" s="3">
        <v>40949</v>
      </c>
      <c r="K1232" s="3">
        <v>41473</v>
      </c>
      <c r="L1232" s="1">
        <v>102</v>
      </c>
      <c r="M1232" s="1">
        <v>21</v>
      </c>
      <c r="N1232" s="1">
        <v>63.7</v>
      </c>
      <c r="O1232" s="1">
        <v>360</v>
      </c>
    </row>
    <row r="1233" spans="1:15" x14ac:dyDescent="0.2">
      <c r="A1233">
        <v>1231</v>
      </c>
      <c r="B1233" s="1">
        <v>438</v>
      </c>
      <c r="C1233" s="1">
        <v>438</v>
      </c>
      <c r="D1233" s="6" t="s">
        <v>146</v>
      </c>
      <c r="E1233" s="6" t="s">
        <v>131</v>
      </c>
      <c r="F1233" s="6" t="s">
        <v>97</v>
      </c>
      <c r="G1233" s="6" t="s">
        <v>94</v>
      </c>
      <c r="H1233" s="1">
        <v>480</v>
      </c>
      <c r="I1233" s="3">
        <v>40847</v>
      </c>
      <c r="J1233" s="3">
        <v>40952</v>
      </c>
      <c r="K1233" s="3">
        <v>41327</v>
      </c>
      <c r="L1233" s="1">
        <v>105</v>
      </c>
      <c r="M1233" s="1">
        <v>18.7</v>
      </c>
      <c r="N1233" s="1">
        <v>27.5</v>
      </c>
      <c r="O1233" s="1">
        <v>360</v>
      </c>
    </row>
    <row r="1234" spans="1:15" x14ac:dyDescent="0.2">
      <c r="A1234">
        <v>1232</v>
      </c>
      <c r="B1234" s="1">
        <v>2438</v>
      </c>
      <c r="C1234" s="1">
        <v>2438</v>
      </c>
      <c r="D1234" s="6" t="s">
        <v>2712</v>
      </c>
      <c r="E1234" s="6" t="s">
        <v>131</v>
      </c>
      <c r="F1234" s="6" t="s">
        <v>97</v>
      </c>
      <c r="G1234" s="6" t="s">
        <v>94</v>
      </c>
      <c r="H1234" s="1">
        <v>538</v>
      </c>
      <c r="I1234" s="3">
        <v>42262</v>
      </c>
      <c r="J1234" s="3">
        <v>42314</v>
      </c>
      <c r="K1234" s="3">
        <v>42800</v>
      </c>
      <c r="L1234" s="1">
        <v>52</v>
      </c>
      <c r="M1234" s="1">
        <v>16.899999999999999</v>
      </c>
      <c r="N1234" s="1">
        <v>40.5</v>
      </c>
      <c r="O1234" s="1">
        <v>360</v>
      </c>
    </row>
    <row r="1235" spans="1:15" x14ac:dyDescent="0.2">
      <c r="A1235">
        <v>1233</v>
      </c>
      <c r="B1235" s="1">
        <v>2437</v>
      </c>
      <c r="C1235" s="1">
        <v>2437</v>
      </c>
      <c r="D1235" s="6" t="s">
        <v>2712</v>
      </c>
      <c r="E1235" s="6" t="s">
        <v>131</v>
      </c>
      <c r="F1235" s="6" t="s">
        <v>97</v>
      </c>
      <c r="G1235" s="6" t="s">
        <v>94</v>
      </c>
      <c r="H1235" s="1">
        <v>616</v>
      </c>
      <c r="I1235" s="3">
        <v>42262</v>
      </c>
      <c r="J1235" s="3">
        <v>42314</v>
      </c>
      <c r="K1235" s="3">
        <v>42878</v>
      </c>
      <c r="L1235" s="1">
        <v>52</v>
      </c>
      <c r="M1235" s="1">
        <v>17.899999999999999</v>
      </c>
      <c r="N1235" s="1">
        <v>40.799999999999997</v>
      </c>
      <c r="O1235" s="1">
        <v>360</v>
      </c>
    </row>
    <row r="1236" spans="1:15" x14ac:dyDescent="0.2">
      <c r="A1236">
        <v>1234</v>
      </c>
      <c r="B1236" s="1">
        <v>2439</v>
      </c>
      <c r="C1236" s="1">
        <v>2439</v>
      </c>
      <c r="D1236" s="6" t="s">
        <v>2712</v>
      </c>
      <c r="E1236" s="6" t="s">
        <v>131</v>
      </c>
      <c r="F1236" s="6" t="s">
        <v>97</v>
      </c>
      <c r="G1236" s="6" t="s">
        <v>94</v>
      </c>
      <c r="H1236" s="1">
        <v>747</v>
      </c>
      <c r="I1236" s="3">
        <v>42262</v>
      </c>
      <c r="J1236" s="3">
        <v>42314</v>
      </c>
      <c r="K1236" s="3">
        <v>43009</v>
      </c>
      <c r="L1236" s="1">
        <v>52</v>
      </c>
      <c r="M1236" s="1">
        <v>17.7</v>
      </c>
      <c r="N1236" s="1">
        <v>39.4</v>
      </c>
      <c r="O1236" s="1">
        <v>360</v>
      </c>
    </row>
    <row r="1237" spans="1:15" x14ac:dyDescent="0.2">
      <c r="A1237">
        <v>1235</v>
      </c>
      <c r="B1237" s="1">
        <v>1944</v>
      </c>
      <c r="C1237" s="1">
        <v>1492</v>
      </c>
      <c r="D1237" s="6" t="s">
        <v>1204</v>
      </c>
      <c r="E1237" s="6" t="s">
        <v>131</v>
      </c>
      <c r="F1237" s="6" t="s">
        <v>97</v>
      </c>
      <c r="G1237" s="6" t="s">
        <v>94</v>
      </c>
      <c r="H1237" s="1">
        <v>544</v>
      </c>
      <c r="I1237" s="3">
        <v>41658</v>
      </c>
      <c r="J1237" s="3">
        <v>41740</v>
      </c>
      <c r="K1237" s="3">
        <v>42202</v>
      </c>
      <c r="L1237" s="1">
        <v>82</v>
      </c>
      <c r="M1237" s="1">
        <v>18.399999999999999</v>
      </c>
      <c r="N1237" s="1">
        <v>37.200000000000003</v>
      </c>
      <c r="O1237" s="1">
        <v>360</v>
      </c>
    </row>
    <row r="1238" spans="1:15" x14ac:dyDescent="0.2">
      <c r="A1238">
        <v>1236</v>
      </c>
      <c r="B1238" s="1">
        <v>1796</v>
      </c>
      <c r="C1238" s="1">
        <v>1493</v>
      </c>
      <c r="D1238" s="6" t="s">
        <v>1204</v>
      </c>
      <c r="E1238" s="6" t="s">
        <v>131</v>
      </c>
      <c r="F1238" s="6" t="s">
        <v>97</v>
      </c>
      <c r="G1238" s="6" t="s">
        <v>94</v>
      </c>
      <c r="H1238" s="1">
        <v>563</v>
      </c>
      <c r="I1238" s="3">
        <v>41658</v>
      </c>
      <c r="J1238" s="3">
        <v>41740</v>
      </c>
      <c r="K1238" s="3">
        <v>42221</v>
      </c>
      <c r="L1238" s="1">
        <v>82</v>
      </c>
      <c r="M1238" s="1">
        <v>18.3</v>
      </c>
      <c r="N1238" s="1">
        <v>37.1</v>
      </c>
      <c r="O1238" s="1">
        <v>360</v>
      </c>
    </row>
    <row r="1239" spans="1:15" x14ac:dyDescent="0.2">
      <c r="A1239">
        <v>1237</v>
      </c>
      <c r="B1239" s="1">
        <v>1949</v>
      </c>
      <c r="C1239" s="1">
        <v>1476</v>
      </c>
      <c r="D1239" s="6" t="s">
        <v>1204</v>
      </c>
      <c r="E1239" s="6" t="s">
        <v>131</v>
      </c>
      <c r="F1239" s="6" t="s">
        <v>97</v>
      </c>
      <c r="G1239" s="6" t="s">
        <v>94</v>
      </c>
      <c r="H1239" s="1">
        <v>595</v>
      </c>
      <c r="I1239" s="3">
        <v>41658</v>
      </c>
      <c r="J1239" s="3">
        <v>41740</v>
      </c>
      <c r="K1239" s="3">
        <v>42253</v>
      </c>
      <c r="L1239" s="1">
        <v>82</v>
      </c>
      <c r="M1239" s="1">
        <v>18.2</v>
      </c>
      <c r="N1239" s="1">
        <v>42.8</v>
      </c>
      <c r="O1239" s="1">
        <v>360</v>
      </c>
    </row>
    <row r="1240" spans="1:15" x14ac:dyDescent="0.2">
      <c r="A1240">
        <v>1238</v>
      </c>
      <c r="B1240" s="1">
        <v>1946</v>
      </c>
      <c r="C1240" s="1">
        <v>1494</v>
      </c>
      <c r="D1240" s="6" t="s">
        <v>1204</v>
      </c>
      <c r="E1240" s="6" t="s">
        <v>131</v>
      </c>
      <c r="F1240" s="6" t="s">
        <v>97</v>
      </c>
      <c r="G1240" s="6" t="s">
        <v>94</v>
      </c>
      <c r="H1240" s="1">
        <v>599</v>
      </c>
      <c r="I1240" s="3">
        <v>41658</v>
      </c>
      <c r="J1240" s="3">
        <v>41740</v>
      </c>
      <c r="K1240" s="3">
        <v>42257</v>
      </c>
      <c r="L1240" s="1">
        <v>82</v>
      </c>
      <c r="M1240" s="1">
        <v>18.899999999999999</v>
      </c>
      <c r="N1240" s="1">
        <v>36.4</v>
      </c>
      <c r="O1240" s="1">
        <v>360</v>
      </c>
    </row>
    <row r="1241" spans="1:15" x14ac:dyDescent="0.2">
      <c r="A1241">
        <v>1239</v>
      </c>
      <c r="B1241" s="1">
        <v>1477</v>
      </c>
      <c r="C1241" s="1">
        <v>1477</v>
      </c>
      <c r="D1241" s="6" t="s">
        <v>1204</v>
      </c>
      <c r="E1241" s="6" t="s">
        <v>131</v>
      </c>
      <c r="F1241" s="6" t="s">
        <v>97</v>
      </c>
      <c r="G1241" s="6" t="s">
        <v>94</v>
      </c>
      <c r="H1241" s="1">
        <v>682</v>
      </c>
      <c r="I1241" s="3">
        <v>41658</v>
      </c>
      <c r="J1241" s="3">
        <v>41740</v>
      </c>
      <c r="K1241" s="3">
        <v>42340</v>
      </c>
      <c r="L1241" s="1">
        <v>82</v>
      </c>
      <c r="M1241" s="1">
        <v>18.100000000000001</v>
      </c>
      <c r="N1241" s="1">
        <v>32.1</v>
      </c>
      <c r="O1241" s="1">
        <v>360</v>
      </c>
    </row>
    <row r="1242" spans="1:15" x14ac:dyDescent="0.2">
      <c r="A1242">
        <v>1240</v>
      </c>
      <c r="B1242" s="1">
        <v>1513</v>
      </c>
      <c r="C1242" s="1">
        <v>1513</v>
      </c>
      <c r="D1242" s="6" t="s">
        <v>241</v>
      </c>
      <c r="E1242" s="6" t="s">
        <v>131</v>
      </c>
      <c r="F1242" s="6" t="s">
        <v>97</v>
      </c>
      <c r="G1242" s="6" t="s">
        <v>106</v>
      </c>
      <c r="H1242" s="1">
        <v>463</v>
      </c>
      <c r="I1242" s="3">
        <v>41658</v>
      </c>
      <c r="J1242" s="3">
        <v>41740</v>
      </c>
      <c r="K1242" s="3">
        <v>42121</v>
      </c>
      <c r="L1242" s="1">
        <v>82</v>
      </c>
      <c r="M1242" s="1">
        <v>19.5</v>
      </c>
      <c r="N1242" s="1">
        <v>48.4</v>
      </c>
      <c r="O1242" s="1">
        <v>360</v>
      </c>
    </row>
    <row r="1243" spans="1:15" x14ac:dyDescent="0.2">
      <c r="A1243">
        <v>1241</v>
      </c>
      <c r="B1243" s="1">
        <v>2906</v>
      </c>
      <c r="C1243" s="1">
        <v>2906</v>
      </c>
      <c r="D1243" s="6" t="s">
        <v>3779</v>
      </c>
      <c r="E1243" s="6" t="s">
        <v>131</v>
      </c>
      <c r="F1243" s="6" t="s">
        <v>97</v>
      </c>
      <c r="G1243" s="6" t="s">
        <v>94</v>
      </c>
      <c r="H1243" s="1">
        <v>361</v>
      </c>
      <c r="I1243" s="3">
        <v>43344</v>
      </c>
      <c r="J1243" s="3">
        <v>43423</v>
      </c>
      <c r="K1243" s="3">
        <v>43705</v>
      </c>
      <c r="L1243" s="1">
        <v>79</v>
      </c>
      <c r="M1243" s="1">
        <v>20.7</v>
      </c>
      <c r="N1243" s="1">
        <v>29.3</v>
      </c>
      <c r="O1243" s="1">
        <v>361</v>
      </c>
    </row>
    <row r="1244" spans="1:15" x14ac:dyDescent="0.2">
      <c r="A1244">
        <v>1242</v>
      </c>
      <c r="B1244" s="1">
        <v>2907</v>
      </c>
      <c r="C1244" s="1">
        <v>2907</v>
      </c>
      <c r="D1244" s="6" t="s">
        <v>3779</v>
      </c>
      <c r="E1244" s="6" t="s">
        <v>131</v>
      </c>
      <c r="F1244" s="6" t="s">
        <v>97</v>
      </c>
      <c r="G1244" s="6" t="s">
        <v>106</v>
      </c>
      <c r="H1244" s="1">
        <v>402</v>
      </c>
      <c r="I1244" s="3">
        <v>43344</v>
      </c>
      <c r="J1244" s="3">
        <v>43423</v>
      </c>
      <c r="K1244" s="3">
        <v>43746</v>
      </c>
      <c r="L1244" s="1">
        <v>79</v>
      </c>
      <c r="M1244" s="1">
        <v>22.8</v>
      </c>
      <c r="N1244" s="1">
        <v>29.1</v>
      </c>
      <c r="O1244" s="1">
        <v>361</v>
      </c>
    </row>
    <row r="1245" spans="1:15" x14ac:dyDescent="0.2">
      <c r="A1245">
        <v>1243</v>
      </c>
      <c r="B1245" s="1">
        <v>1553</v>
      </c>
      <c r="C1245" s="1">
        <v>1553</v>
      </c>
      <c r="D1245" s="6" t="s">
        <v>1021</v>
      </c>
      <c r="E1245" s="6" t="s">
        <v>131</v>
      </c>
      <c r="F1245" s="6" t="s">
        <v>97</v>
      </c>
      <c r="G1245" s="6" t="s">
        <v>94</v>
      </c>
      <c r="H1245" s="1">
        <v>388</v>
      </c>
      <c r="I1245" s="3">
        <v>41657</v>
      </c>
      <c r="J1245" s="3">
        <v>41740</v>
      </c>
      <c r="K1245" s="3">
        <v>42045</v>
      </c>
      <c r="L1245" s="1">
        <v>83</v>
      </c>
      <c r="M1245" s="1">
        <v>20.399999999999999</v>
      </c>
      <c r="N1245" s="1">
        <v>31.1</v>
      </c>
      <c r="O1245" s="1">
        <v>361</v>
      </c>
    </row>
    <row r="1246" spans="1:15" x14ac:dyDescent="0.2">
      <c r="A1246">
        <v>1244</v>
      </c>
      <c r="B1246" s="1">
        <v>1548</v>
      </c>
      <c r="C1246" s="1">
        <v>1548</v>
      </c>
      <c r="D1246" s="6" t="s">
        <v>1021</v>
      </c>
      <c r="E1246" s="6" t="s">
        <v>131</v>
      </c>
      <c r="F1246" s="6" t="s">
        <v>97</v>
      </c>
      <c r="G1246" s="6" t="s">
        <v>94</v>
      </c>
      <c r="H1246" s="1">
        <v>394</v>
      </c>
      <c r="I1246" s="3">
        <v>41657</v>
      </c>
      <c r="J1246" s="3">
        <v>41740</v>
      </c>
      <c r="K1246" s="3">
        <v>42051</v>
      </c>
      <c r="L1246" s="1">
        <v>83</v>
      </c>
      <c r="M1246" s="1">
        <v>20.3</v>
      </c>
      <c r="N1246" s="1">
        <v>41</v>
      </c>
      <c r="O1246" s="1">
        <v>361</v>
      </c>
    </row>
    <row r="1247" spans="1:15" x14ac:dyDescent="0.2">
      <c r="A1247">
        <v>1245</v>
      </c>
      <c r="B1247" s="1">
        <v>5937</v>
      </c>
      <c r="C1247" s="1">
        <v>5937</v>
      </c>
      <c r="D1247" s="6" t="s">
        <v>4222</v>
      </c>
      <c r="E1247" s="6" t="s">
        <v>131</v>
      </c>
      <c r="F1247" s="6" t="s">
        <v>97</v>
      </c>
      <c r="G1247" s="6" t="s">
        <v>260</v>
      </c>
      <c r="H1247" s="1">
        <v>480</v>
      </c>
      <c r="I1247" s="3">
        <v>45165</v>
      </c>
      <c r="J1247" s="3">
        <v>45216</v>
      </c>
      <c r="K1247" s="3">
        <v>45645</v>
      </c>
      <c r="L1247" s="1">
        <v>51</v>
      </c>
      <c r="M1247" s="1">
        <v>19.100000000000001</v>
      </c>
      <c r="N1247" s="1">
        <v>71.599999999999994</v>
      </c>
      <c r="O1247" s="1">
        <v>361</v>
      </c>
    </row>
    <row r="1248" spans="1:15" x14ac:dyDescent="0.2">
      <c r="A1248">
        <v>1246</v>
      </c>
      <c r="B1248" s="1">
        <v>1923</v>
      </c>
      <c r="C1248" s="1">
        <v>1718</v>
      </c>
      <c r="D1248" s="6" t="s">
        <v>323</v>
      </c>
      <c r="E1248" s="6" t="s">
        <v>131</v>
      </c>
      <c r="F1248" s="6" t="s">
        <v>97</v>
      </c>
      <c r="G1248" s="6" t="s">
        <v>94</v>
      </c>
      <c r="H1248" s="1">
        <v>551</v>
      </c>
      <c r="I1248" s="3">
        <v>41776</v>
      </c>
      <c r="J1248" s="3">
        <v>41845</v>
      </c>
      <c r="K1248" s="3">
        <v>42327</v>
      </c>
      <c r="L1248" s="1">
        <v>69</v>
      </c>
      <c r="M1248" s="1">
        <v>22.7</v>
      </c>
      <c r="N1248" s="1">
        <v>82.3</v>
      </c>
      <c r="O1248" s="1">
        <v>361</v>
      </c>
    </row>
    <row r="1249" spans="1:15" x14ac:dyDescent="0.2">
      <c r="A1249">
        <v>1247</v>
      </c>
      <c r="B1249" s="1">
        <v>1728</v>
      </c>
      <c r="C1249" s="1">
        <v>1728</v>
      </c>
      <c r="D1249" s="6" t="s">
        <v>134</v>
      </c>
      <c r="E1249" s="6" t="s">
        <v>131</v>
      </c>
      <c r="F1249" s="6" t="s">
        <v>97</v>
      </c>
      <c r="G1249" s="6" t="s">
        <v>106</v>
      </c>
      <c r="H1249" s="1">
        <v>578</v>
      </c>
      <c r="I1249" s="3">
        <v>41776</v>
      </c>
      <c r="J1249" s="3">
        <v>41845</v>
      </c>
      <c r="K1249" s="3">
        <v>42354</v>
      </c>
      <c r="L1249" s="1">
        <v>69</v>
      </c>
      <c r="M1249" s="1">
        <v>21.8</v>
      </c>
      <c r="N1249" s="1">
        <v>66.900000000000006</v>
      </c>
      <c r="O1249" s="1">
        <v>361</v>
      </c>
    </row>
    <row r="1250" spans="1:15" x14ac:dyDescent="0.2">
      <c r="A1250">
        <v>1248</v>
      </c>
      <c r="B1250" s="1">
        <v>1780</v>
      </c>
      <c r="C1250" s="1">
        <v>1719</v>
      </c>
      <c r="D1250" s="6" t="s">
        <v>323</v>
      </c>
      <c r="E1250" s="6" t="s">
        <v>131</v>
      </c>
      <c r="F1250" s="6" t="s">
        <v>97</v>
      </c>
      <c r="G1250" s="6" t="s">
        <v>94</v>
      </c>
      <c r="H1250" s="1">
        <v>491</v>
      </c>
      <c r="I1250" s="3">
        <v>41776</v>
      </c>
      <c r="J1250" s="3">
        <v>41845</v>
      </c>
      <c r="K1250" s="3">
        <v>42267</v>
      </c>
      <c r="L1250" s="1">
        <v>69</v>
      </c>
      <c r="M1250" s="1">
        <v>21.1</v>
      </c>
      <c r="N1250" s="1">
        <v>67.400000000000006</v>
      </c>
      <c r="O1250" s="1">
        <v>361</v>
      </c>
    </row>
    <row r="1251" spans="1:15" x14ac:dyDescent="0.2">
      <c r="A1251">
        <v>1249</v>
      </c>
      <c r="B1251" s="1">
        <v>1808</v>
      </c>
      <c r="C1251" s="1">
        <v>1808</v>
      </c>
      <c r="D1251" s="6" t="s">
        <v>919</v>
      </c>
      <c r="E1251" s="6" t="s">
        <v>131</v>
      </c>
      <c r="F1251" s="6" t="s">
        <v>97</v>
      </c>
      <c r="G1251" s="6" t="s">
        <v>94</v>
      </c>
      <c r="H1251" s="1">
        <v>637</v>
      </c>
      <c r="I1251" s="3">
        <v>41838</v>
      </c>
      <c r="J1251" s="3">
        <v>41934</v>
      </c>
      <c r="K1251" s="3">
        <v>42475</v>
      </c>
      <c r="L1251" s="1">
        <v>96</v>
      </c>
      <c r="M1251" s="1">
        <v>24.5</v>
      </c>
      <c r="N1251" s="1">
        <v>61.4</v>
      </c>
      <c r="O1251" s="1">
        <v>361</v>
      </c>
    </row>
    <row r="1252" spans="1:15" x14ac:dyDescent="0.2">
      <c r="A1252">
        <v>1250</v>
      </c>
      <c r="B1252" s="1">
        <v>1931</v>
      </c>
      <c r="C1252" s="1">
        <v>1809</v>
      </c>
      <c r="D1252" s="6" t="s">
        <v>919</v>
      </c>
      <c r="E1252" s="6" t="s">
        <v>131</v>
      </c>
      <c r="F1252" s="6" t="s">
        <v>97</v>
      </c>
      <c r="G1252" s="6" t="s">
        <v>94</v>
      </c>
      <c r="H1252" s="1">
        <v>498</v>
      </c>
      <c r="I1252" s="3">
        <v>41838</v>
      </c>
      <c r="J1252" s="3">
        <v>41934</v>
      </c>
      <c r="K1252" s="3">
        <v>42336</v>
      </c>
      <c r="L1252" s="1">
        <v>96</v>
      </c>
      <c r="M1252" s="1">
        <v>23.4</v>
      </c>
      <c r="N1252" s="1">
        <v>68.099999999999994</v>
      </c>
      <c r="O1252" s="1">
        <v>361</v>
      </c>
    </row>
    <row r="1253" spans="1:15" x14ac:dyDescent="0.2">
      <c r="A1253">
        <v>1251</v>
      </c>
      <c r="B1253" s="1">
        <v>4965</v>
      </c>
      <c r="C1253" s="1">
        <v>4965</v>
      </c>
      <c r="D1253" s="6" t="s">
        <v>1763</v>
      </c>
      <c r="E1253" s="6" t="s">
        <v>131</v>
      </c>
      <c r="F1253" s="6" t="s">
        <v>97</v>
      </c>
      <c r="G1253" s="6" t="s">
        <v>260</v>
      </c>
      <c r="H1253" s="1">
        <v>620</v>
      </c>
      <c r="I1253" s="3">
        <v>44739</v>
      </c>
      <c r="J1253" s="3">
        <v>44776</v>
      </c>
      <c r="K1253" s="3">
        <v>45359</v>
      </c>
      <c r="L1253" s="1">
        <v>37</v>
      </c>
      <c r="M1253" s="1">
        <v>17.399999999999999</v>
      </c>
      <c r="N1253" s="1">
        <v>63.7</v>
      </c>
      <c r="O1253" s="1">
        <v>361</v>
      </c>
    </row>
    <row r="1254" spans="1:15" x14ac:dyDescent="0.2">
      <c r="A1254">
        <v>1252</v>
      </c>
      <c r="B1254" s="1">
        <v>4964</v>
      </c>
      <c r="C1254" s="1">
        <v>4964</v>
      </c>
      <c r="D1254" s="6" t="s">
        <v>1763</v>
      </c>
      <c r="E1254" s="6" t="s">
        <v>131</v>
      </c>
      <c r="F1254" s="6" t="s">
        <v>97</v>
      </c>
      <c r="G1254" s="6" t="s">
        <v>260</v>
      </c>
      <c r="H1254" s="1">
        <v>802</v>
      </c>
      <c r="I1254" s="3">
        <v>44739</v>
      </c>
      <c r="J1254" s="3">
        <v>44776</v>
      </c>
      <c r="K1254" s="3">
        <v>45541</v>
      </c>
      <c r="L1254" s="1">
        <v>37</v>
      </c>
      <c r="M1254" s="1">
        <v>16.5</v>
      </c>
      <c r="N1254" s="1">
        <v>61.6</v>
      </c>
      <c r="O1254" s="1">
        <v>361</v>
      </c>
    </row>
    <row r="1255" spans="1:15" x14ac:dyDescent="0.2">
      <c r="A1255">
        <v>1253</v>
      </c>
      <c r="B1255" s="1">
        <v>4963</v>
      </c>
      <c r="C1255" s="1">
        <v>4963</v>
      </c>
      <c r="D1255" s="6" t="s">
        <v>1763</v>
      </c>
      <c r="E1255" s="6" t="s">
        <v>131</v>
      </c>
      <c r="F1255" s="6" t="s">
        <v>97</v>
      </c>
      <c r="G1255" s="6" t="s">
        <v>94</v>
      </c>
      <c r="H1255" s="1">
        <v>898</v>
      </c>
      <c r="I1255" s="3">
        <v>44739</v>
      </c>
      <c r="J1255" s="3">
        <v>44776</v>
      </c>
      <c r="K1255" s="3">
        <v>45637</v>
      </c>
      <c r="L1255" s="1">
        <v>37</v>
      </c>
      <c r="M1255" s="1">
        <v>15.3</v>
      </c>
      <c r="N1255" s="1">
        <v>65.099999999999994</v>
      </c>
      <c r="O1255" s="1">
        <v>361</v>
      </c>
    </row>
    <row r="1256" spans="1:15" x14ac:dyDescent="0.2">
      <c r="A1256">
        <v>1254</v>
      </c>
      <c r="B1256" s="1">
        <v>2908</v>
      </c>
      <c r="C1256" s="1">
        <v>2908</v>
      </c>
      <c r="D1256" s="6" t="s">
        <v>3779</v>
      </c>
      <c r="E1256" s="6" t="s">
        <v>131</v>
      </c>
      <c r="F1256" s="6" t="s">
        <v>97</v>
      </c>
      <c r="G1256" s="6" t="s">
        <v>94</v>
      </c>
      <c r="H1256" s="1">
        <v>385</v>
      </c>
      <c r="I1256" s="3">
        <v>43344</v>
      </c>
      <c r="J1256" s="3">
        <v>43423</v>
      </c>
      <c r="K1256" s="3">
        <v>43729</v>
      </c>
      <c r="L1256" s="1">
        <v>79</v>
      </c>
      <c r="M1256" s="1">
        <v>20.6</v>
      </c>
      <c r="N1256" s="1">
        <v>42.4</v>
      </c>
      <c r="O1256" s="1">
        <v>361</v>
      </c>
    </row>
    <row r="1257" spans="1:15" x14ac:dyDescent="0.2">
      <c r="A1257">
        <v>1255</v>
      </c>
      <c r="B1257" s="1">
        <v>4967</v>
      </c>
      <c r="C1257" s="1">
        <v>4967</v>
      </c>
      <c r="D1257" s="6" t="s">
        <v>289</v>
      </c>
      <c r="E1257" s="6" t="s">
        <v>131</v>
      </c>
      <c r="F1257" s="6" t="s">
        <v>97</v>
      </c>
      <c r="G1257" s="6" t="s">
        <v>94</v>
      </c>
      <c r="H1257" s="1">
        <v>533</v>
      </c>
      <c r="I1257" s="3">
        <v>44739</v>
      </c>
      <c r="J1257" s="3">
        <v>44776</v>
      </c>
      <c r="K1257" s="3">
        <v>45272</v>
      </c>
      <c r="L1257" s="1">
        <v>37</v>
      </c>
      <c r="M1257" s="1">
        <v>14.8</v>
      </c>
      <c r="N1257" s="1">
        <v>28.6</v>
      </c>
      <c r="O1257" s="1">
        <v>361</v>
      </c>
    </row>
    <row r="1258" spans="1:15" x14ac:dyDescent="0.2">
      <c r="A1258">
        <v>1256</v>
      </c>
      <c r="B1258" s="1">
        <v>2105</v>
      </c>
      <c r="C1258" s="1">
        <v>2105</v>
      </c>
      <c r="D1258" s="6" t="s">
        <v>341</v>
      </c>
      <c r="E1258" s="6" t="s">
        <v>131</v>
      </c>
      <c r="F1258" s="6" t="s">
        <v>97</v>
      </c>
      <c r="G1258" s="6" t="s">
        <v>94</v>
      </c>
      <c r="H1258" s="1">
        <v>650</v>
      </c>
      <c r="I1258" s="3">
        <v>41921</v>
      </c>
      <c r="J1258" s="3">
        <v>42041</v>
      </c>
      <c r="K1258" s="3">
        <v>42571</v>
      </c>
      <c r="L1258" s="1">
        <v>120</v>
      </c>
      <c r="M1258" s="1">
        <v>23.4</v>
      </c>
      <c r="N1258" s="1">
        <v>60.5</v>
      </c>
      <c r="O1258" s="1">
        <v>362</v>
      </c>
    </row>
    <row r="1259" spans="1:15" x14ac:dyDescent="0.2">
      <c r="A1259">
        <v>1257</v>
      </c>
      <c r="B1259" s="1">
        <v>2106</v>
      </c>
      <c r="C1259" s="1">
        <v>2106</v>
      </c>
      <c r="D1259" s="6" t="s">
        <v>341</v>
      </c>
      <c r="E1259" s="6" t="s">
        <v>131</v>
      </c>
      <c r="F1259" s="6" t="s">
        <v>97</v>
      </c>
      <c r="G1259" s="6" t="s">
        <v>94</v>
      </c>
      <c r="H1259" s="1">
        <v>505</v>
      </c>
      <c r="I1259" s="3">
        <v>41921</v>
      </c>
      <c r="J1259" s="3">
        <v>42041</v>
      </c>
      <c r="K1259" s="3">
        <v>42426</v>
      </c>
      <c r="L1259" s="1">
        <v>120</v>
      </c>
      <c r="M1259" s="1">
        <v>23.8</v>
      </c>
      <c r="N1259" s="1">
        <v>54</v>
      </c>
      <c r="O1259" s="1">
        <v>362</v>
      </c>
    </row>
    <row r="1260" spans="1:15" x14ac:dyDescent="0.2">
      <c r="A1260">
        <v>1258</v>
      </c>
      <c r="B1260" s="1">
        <v>2104</v>
      </c>
      <c r="C1260" s="1">
        <v>2104</v>
      </c>
      <c r="D1260" s="6" t="s">
        <v>341</v>
      </c>
      <c r="E1260" s="6" t="s">
        <v>131</v>
      </c>
      <c r="F1260" s="6" t="s">
        <v>97</v>
      </c>
      <c r="G1260" s="6" t="s">
        <v>94</v>
      </c>
      <c r="H1260" s="1">
        <v>545</v>
      </c>
      <c r="I1260" s="3">
        <v>41921</v>
      </c>
      <c r="J1260" s="3">
        <v>42041</v>
      </c>
      <c r="K1260" s="3">
        <v>42466</v>
      </c>
      <c r="L1260" s="1">
        <v>120</v>
      </c>
      <c r="M1260" s="1">
        <v>22.2</v>
      </c>
      <c r="N1260" s="1">
        <v>60</v>
      </c>
      <c r="O1260" s="1">
        <v>362</v>
      </c>
    </row>
    <row r="1261" spans="1:15" x14ac:dyDescent="0.2">
      <c r="A1261">
        <v>1259</v>
      </c>
      <c r="B1261" s="1">
        <v>2377</v>
      </c>
      <c r="C1261" s="1">
        <v>2377</v>
      </c>
      <c r="D1261" s="6" t="s">
        <v>177</v>
      </c>
      <c r="E1261" s="6" t="s">
        <v>131</v>
      </c>
      <c r="F1261" s="6" t="s">
        <v>97</v>
      </c>
      <c r="G1261" s="6" t="s">
        <v>94</v>
      </c>
      <c r="H1261" s="1">
        <v>663</v>
      </c>
      <c r="I1261" s="3">
        <v>42188</v>
      </c>
      <c r="J1261" s="3">
        <v>42311</v>
      </c>
      <c r="K1261" s="3">
        <v>42851</v>
      </c>
      <c r="L1261" s="1">
        <v>123</v>
      </c>
      <c r="M1261" s="1">
        <v>22.5</v>
      </c>
      <c r="N1261" s="1">
        <v>49.7</v>
      </c>
      <c r="O1261" s="1">
        <v>362</v>
      </c>
    </row>
    <row r="1262" spans="1:15" x14ac:dyDescent="0.2">
      <c r="A1262">
        <v>1260</v>
      </c>
      <c r="B1262" s="1">
        <v>2378</v>
      </c>
      <c r="C1262" s="1">
        <v>2378</v>
      </c>
      <c r="D1262" s="6" t="s">
        <v>177</v>
      </c>
      <c r="E1262" s="6" t="s">
        <v>131</v>
      </c>
      <c r="F1262" s="6" t="s">
        <v>97</v>
      </c>
      <c r="G1262" s="6" t="s">
        <v>94</v>
      </c>
      <c r="H1262" s="1">
        <v>721</v>
      </c>
      <c r="I1262" s="3">
        <v>42188</v>
      </c>
      <c r="J1262" s="3">
        <v>42311</v>
      </c>
      <c r="K1262" s="3">
        <v>42909</v>
      </c>
      <c r="L1262" s="1">
        <v>123</v>
      </c>
      <c r="M1262" s="1">
        <v>28.8</v>
      </c>
      <c r="N1262" s="1">
        <v>52.8</v>
      </c>
      <c r="O1262" s="1">
        <v>362</v>
      </c>
    </row>
    <row r="1263" spans="1:15" x14ac:dyDescent="0.2">
      <c r="A1263">
        <v>1261</v>
      </c>
      <c r="B1263" s="1">
        <v>4992</v>
      </c>
      <c r="C1263" s="1">
        <v>4992</v>
      </c>
      <c r="D1263" s="6" t="s">
        <v>4191</v>
      </c>
      <c r="E1263" s="6" t="s">
        <v>131</v>
      </c>
      <c r="F1263" s="6" t="s">
        <v>97</v>
      </c>
      <c r="G1263" s="6" t="s">
        <v>260</v>
      </c>
      <c r="H1263" s="1">
        <v>556</v>
      </c>
      <c r="I1263" s="3">
        <v>45037</v>
      </c>
      <c r="J1263" s="3">
        <v>45107</v>
      </c>
      <c r="K1263" s="3">
        <v>45593</v>
      </c>
      <c r="L1263" s="1">
        <v>70</v>
      </c>
      <c r="M1263" s="1">
        <v>16.600000000000001</v>
      </c>
      <c r="N1263" s="1">
        <v>40.700000000000003</v>
      </c>
      <c r="O1263" s="1">
        <v>362</v>
      </c>
    </row>
    <row r="1264" spans="1:15" x14ac:dyDescent="0.2">
      <c r="A1264">
        <v>1262</v>
      </c>
      <c r="B1264" s="1">
        <v>4994</v>
      </c>
      <c r="C1264" s="1">
        <v>4994</v>
      </c>
      <c r="D1264" s="6" t="s">
        <v>4191</v>
      </c>
      <c r="E1264" s="6" t="s">
        <v>131</v>
      </c>
      <c r="F1264" s="6" t="s">
        <v>97</v>
      </c>
      <c r="G1264" s="6" t="s">
        <v>260</v>
      </c>
      <c r="H1264" s="1">
        <v>546</v>
      </c>
      <c r="I1264" s="3">
        <v>45037</v>
      </c>
      <c r="J1264" s="3">
        <v>45107</v>
      </c>
      <c r="K1264" s="3">
        <v>45583</v>
      </c>
      <c r="L1264" s="1">
        <v>70</v>
      </c>
      <c r="M1264" s="1">
        <v>15.4</v>
      </c>
      <c r="N1264" s="1">
        <v>62.1</v>
      </c>
      <c r="O1264" s="1">
        <v>362</v>
      </c>
    </row>
    <row r="1265" spans="1:15" x14ac:dyDescent="0.2">
      <c r="A1265">
        <v>1263</v>
      </c>
      <c r="B1265" s="1">
        <v>2633</v>
      </c>
      <c r="C1265" s="1">
        <v>2633</v>
      </c>
      <c r="D1265" s="6" t="s">
        <v>2856</v>
      </c>
      <c r="E1265" s="6" t="s">
        <v>131</v>
      </c>
      <c r="F1265" s="6" t="s">
        <v>97</v>
      </c>
      <c r="G1265" s="6" t="s">
        <v>94</v>
      </c>
      <c r="H1265" s="1">
        <v>795</v>
      </c>
      <c r="I1265" s="3">
        <v>42587</v>
      </c>
      <c r="J1265" s="3">
        <v>42626</v>
      </c>
      <c r="K1265" s="3">
        <v>43382</v>
      </c>
      <c r="L1265" s="1">
        <v>39</v>
      </c>
      <c r="M1265" s="1">
        <v>19.600000000000001</v>
      </c>
      <c r="N1265" s="1">
        <v>53.8</v>
      </c>
      <c r="O1265" s="1">
        <v>362</v>
      </c>
    </row>
    <row r="1266" spans="1:15" x14ac:dyDescent="0.2">
      <c r="A1266">
        <v>1264</v>
      </c>
      <c r="B1266" s="1">
        <v>2425</v>
      </c>
      <c r="C1266" s="1">
        <v>2425</v>
      </c>
      <c r="D1266" s="6" t="s">
        <v>2730</v>
      </c>
      <c r="E1266" s="6" t="s">
        <v>131</v>
      </c>
      <c r="F1266" s="6" t="s">
        <v>97</v>
      </c>
      <c r="G1266" s="6" t="s">
        <v>94</v>
      </c>
      <c r="H1266" s="1">
        <v>516</v>
      </c>
      <c r="I1266" s="3">
        <v>42260</v>
      </c>
      <c r="J1266" s="3">
        <v>42314</v>
      </c>
      <c r="K1266" s="3">
        <v>42776</v>
      </c>
      <c r="L1266" s="1">
        <v>54</v>
      </c>
      <c r="M1266" s="1">
        <v>13.4</v>
      </c>
      <c r="N1266" s="1">
        <v>33.700000000000003</v>
      </c>
      <c r="O1266" s="1">
        <v>362</v>
      </c>
    </row>
    <row r="1267" spans="1:15" x14ac:dyDescent="0.2">
      <c r="A1267">
        <v>1265</v>
      </c>
      <c r="B1267" s="1">
        <v>5788</v>
      </c>
      <c r="C1267" s="1">
        <v>5788</v>
      </c>
      <c r="D1267" s="6" t="s">
        <v>2502</v>
      </c>
      <c r="E1267" s="6" t="s">
        <v>131</v>
      </c>
      <c r="F1267" s="6" t="s">
        <v>97</v>
      </c>
      <c r="G1267" s="6" t="s">
        <v>260</v>
      </c>
      <c r="H1267" s="1">
        <v>362</v>
      </c>
      <c r="I1267" s="3">
        <v>45101</v>
      </c>
      <c r="J1267" s="3">
        <v>45149</v>
      </c>
      <c r="K1267" s="3">
        <v>45463</v>
      </c>
      <c r="L1267" s="1">
        <v>48</v>
      </c>
      <c r="M1267" s="1">
        <v>17.2</v>
      </c>
      <c r="N1267" s="1">
        <v>36.9</v>
      </c>
      <c r="O1267" s="1">
        <v>362</v>
      </c>
    </row>
    <row r="1268" spans="1:15" x14ac:dyDescent="0.2">
      <c r="A1268">
        <v>1266</v>
      </c>
      <c r="B1268" s="1">
        <v>613</v>
      </c>
      <c r="C1268" s="1">
        <v>613</v>
      </c>
      <c r="D1268" s="6" t="s">
        <v>177</v>
      </c>
      <c r="E1268" s="6" t="s">
        <v>131</v>
      </c>
      <c r="F1268" s="6" t="s">
        <v>97</v>
      </c>
      <c r="G1268" s="6" t="s">
        <v>94</v>
      </c>
      <c r="H1268" s="1">
        <v>858</v>
      </c>
      <c r="I1268" s="3">
        <v>40773</v>
      </c>
      <c r="J1268" s="3">
        <v>41110</v>
      </c>
      <c r="K1268" s="3">
        <v>41631</v>
      </c>
      <c r="L1268" s="1">
        <v>337</v>
      </c>
      <c r="M1268" s="1">
        <v>36.799999999999997</v>
      </c>
      <c r="N1268" s="1">
        <v>50.1</v>
      </c>
      <c r="O1268" s="1">
        <v>363</v>
      </c>
    </row>
    <row r="1269" spans="1:15" x14ac:dyDescent="0.2">
      <c r="A1269">
        <v>1267</v>
      </c>
      <c r="B1269" s="1">
        <v>193</v>
      </c>
      <c r="C1269" s="1">
        <v>193</v>
      </c>
      <c r="D1269" s="6" t="s">
        <v>300</v>
      </c>
      <c r="E1269" s="6" t="s">
        <v>131</v>
      </c>
      <c r="F1269" s="6" t="s">
        <v>97</v>
      </c>
      <c r="G1269" s="6" t="s">
        <v>94</v>
      </c>
      <c r="H1269" s="1">
        <v>703</v>
      </c>
      <c r="I1269" s="3">
        <v>40789</v>
      </c>
      <c r="J1269" s="3">
        <v>40952</v>
      </c>
      <c r="K1269" s="3">
        <v>41492</v>
      </c>
      <c r="L1269" s="1">
        <v>163</v>
      </c>
      <c r="M1269" s="1">
        <v>36.299999999999997</v>
      </c>
      <c r="N1269" s="1">
        <v>80.599999999999994</v>
      </c>
      <c r="O1269" s="1">
        <v>363</v>
      </c>
    </row>
    <row r="1270" spans="1:15" x14ac:dyDescent="0.2">
      <c r="A1270">
        <v>1268</v>
      </c>
      <c r="B1270" s="1">
        <v>412</v>
      </c>
      <c r="C1270" s="1">
        <v>412</v>
      </c>
      <c r="D1270" s="6" t="s">
        <v>124</v>
      </c>
      <c r="E1270" s="6" t="s">
        <v>131</v>
      </c>
      <c r="F1270" s="6" t="s">
        <v>97</v>
      </c>
      <c r="G1270" s="6" t="s">
        <v>94</v>
      </c>
      <c r="H1270" s="1">
        <v>659</v>
      </c>
      <c r="I1270" s="3">
        <v>40844</v>
      </c>
      <c r="J1270" s="3">
        <v>40952</v>
      </c>
      <c r="K1270" s="3">
        <v>41503</v>
      </c>
      <c r="L1270" s="1">
        <v>108</v>
      </c>
      <c r="M1270" s="1">
        <v>27</v>
      </c>
      <c r="N1270" s="1">
        <v>72.099999999999994</v>
      </c>
      <c r="O1270" s="1">
        <v>363</v>
      </c>
    </row>
    <row r="1271" spans="1:15" x14ac:dyDescent="0.2">
      <c r="A1271">
        <v>1269</v>
      </c>
      <c r="B1271" s="1">
        <v>411</v>
      </c>
      <c r="C1271" s="1">
        <v>411</v>
      </c>
      <c r="D1271" s="6" t="s">
        <v>124</v>
      </c>
      <c r="E1271" s="6" t="s">
        <v>131</v>
      </c>
      <c r="F1271" s="6" t="s">
        <v>97</v>
      </c>
      <c r="G1271" s="6" t="s">
        <v>94</v>
      </c>
      <c r="H1271" s="1">
        <v>726</v>
      </c>
      <c r="I1271" s="3">
        <v>40844</v>
      </c>
      <c r="J1271" s="3">
        <v>40952</v>
      </c>
      <c r="K1271" s="3">
        <v>41570</v>
      </c>
      <c r="L1271" s="1">
        <v>108</v>
      </c>
      <c r="M1271" s="1">
        <v>29.1</v>
      </c>
      <c r="N1271" s="1">
        <v>58.8</v>
      </c>
      <c r="O1271" s="1">
        <v>363</v>
      </c>
    </row>
    <row r="1272" spans="1:15" x14ac:dyDescent="0.2">
      <c r="A1272">
        <v>1270</v>
      </c>
      <c r="B1272" s="1">
        <v>413</v>
      </c>
      <c r="C1272" s="1">
        <v>413</v>
      </c>
      <c r="D1272" s="6" t="s">
        <v>124</v>
      </c>
      <c r="E1272" s="6" t="s">
        <v>131</v>
      </c>
      <c r="F1272" s="6" t="s">
        <v>97</v>
      </c>
      <c r="G1272" s="6" t="s">
        <v>94</v>
      </c>
      <c r="H1272" s="1">
        <v>574</v>
      </c>
      <c r="I1272" s="3">
        <v>40844</v>
      </c>
      <c r="J1272" s="3">
        <v>40952</v>
      </c>
      <c r="K1272" s="3">
        <v>41418</v>
      </c>
      <c r="L1272" s="1">
        <v>108</v>
      </c>
      <c r="M1272" s="1">
        <v>23.1</v>
      </c>
      <c r="N1272" s="1">
        <v>48</v>
      </c>
      <c r="O1272" s="1">
        <v>363</v>
      </c>
    </row>
    <row r="1273" spans="1:15" x14ac:dyDescent="0.2">
      <c r="A1273">
        <v>1271</v>
      </c>
      <c r="B1273" s="1">
        <v>2626</v>
      </c>
      <c r="C1273" s="1">
        <v>2626</v>
      </c>
      <c r="D1273" s="6" t="s">
        <v>2829</v>
      </c>
      <c r="E1273" s="6" t="s">
        <v>131</v>
      </c>
      <c r="F1273" s="6" t="s">
        <v>97</v>
      </c>
      <c r="G1273" s="6" t="s">
        <v>94</v>
      </c>
      <c r="H1273" s="1">
        <v>485</v>
      </c>
      <c r="I1273" s="3">
        <v>42586</v>
      </c>
      <c r="J1273" s="3">
        <v>42626</v>
      </c>
      <c r="K1273" s="3">
        <v>43071</v>
      </c>
      <c r="L1273" s="1">
        <v>40</v>
      </c>
      <c r="M1273" s="1">
        <v>15.6</v>
      </c>
      <c r="N1273" s="1">
        <v>54.1</v>
      </c>
      <c r="O1273" s="1">
        <v>363</v>
      </c>
    </row>
    <row r="1274" spans="1:15" x14ac:dyDescent="0.2">
      <c r="A1274">
        <v>1272</v>
      </c>
      <c r="B1274" s="1">
        <v>2636</v>
      </c>
      <c r="C1274" s="1">
        <v>2636</v>
      </c>
      <c r="D1274" s="6" t="s">
        <v>2951</v>
      </c>
      <c r="E1274" s="6" t="s">
        <v>131</v>
      </c>
      <c r="F1274" s="6" t="s">
        <v>97</v>
      </c>
      <c r="G1274" s="6" t="s">
        <v>94</v>
      </c>
      <c r="H1274" s="1">
        <v>781</v>
      </c>
      <c r="I1274" s="3">
        <v>42586</v>
      </c>
      <c r="J1274" s="3">
        <v>42626</v>
      </c>
      <c r="K1274" s="3">
        <v>43367</v>
      </c>
      <c r="L1274" s="1">
        <v>40</v>
      </c>
      <c r="M1274" s="1">
        <v>16.5</v>
      </c>
      <c r="N1274" s="1">
        <v>61.1</v>
      </c>
      <c r="O1274" s="1">
        <v>363</v>
      </c>
    </row>
    <row r="1275" spans="1:15" x14ac:dyDescent="0.2">
      <c r="A1275">
        <v>1273</v>
      </c>
      <c r="B1275" s="1">
        <v>1503</v>
      </c>
      <c r="C1275" s="1">
        <v>1503</v>
      </c>
      <c r="D1275" s="6" t="s">
        <v>2005</v>
      </c>
      <c r="E1275" s="6" t="s">
        <v>131</v>
      </c>
      <c r="F1275" s="6" t="s">
        <v>97</v>
      </c>
      <c r="G1275" s="6" t="s">
        <v>94</v>
      </c>
      <c r="H1275" s="1">
        <v>761</v>
      </c>
      <c r="I1275" s="3">
        <v>41655</v>
      </c>
      <c r="J1275" s="3">
        <v>41740</v>
      </c>
      <c r="K1275" s="3">
        <v>42416</v>
      </c>
      <c r="L1275" s="1">
        <v>85</v>
      </c>
      <c r="M1275" s="1">
        <v>16.3</v>
      </c>
      <c r="N1275" s="1">
        <v>50</v>
      </c>
      <c r="O1275" s="1">
        <v>363</v>
      </c>
    </row>
    <row r="1276" spans="1:15" x14ac:dyDescent="0.2">
      <c r="A1276">
        <v>1274</v>
      </c>
      <c r="B1276" s="1">
        <v>1501</v>
      </c>
      <c r="C1276" s="1">
        <v>1501</v>
      </c>
      <c r="D1276" s="6" t="s">
        <v>2005</v>
      </c>
      <c r="E1276" s="6" t="s">
        <v>131</v>
      </c>
      <c r="F1276" s="6" t="s">
        <v>97</v>
      </c>
      <c r="G1276" s="6" t="s">
        <v>106</v>
      </c>
      <c r="H1276" s="1">
        <v>379</v>
      </c>
      <c r="I1276" s="3">
        <v>41655</v>
      </c>
      <c r="J1276" s="3">
        <v>41740</v>
      </c>
      <c r="K1276" s="3">
        <v>42034</v>
      </c>
      <c r="L1276" s="1">
        <v>85</v>
      </c>
      <c r="M1276" s="1">
        <v>17.2</v>
      </c>
      <c r="N1276" s="1">
        <v>37.6</v>
      </c>
      <c r="O1276" s="1">
        <v>363</v>
      </c>
    </row>
    <row r="1277" spans="1:15" x14ac:dyDescent="0.2">
      <c r="A1277">
        <v>1275</v>
      </c>
      <c r="B1277" s="1">
        <v>1805</v>
      </c>
      <c r="C1277" s="1">
        <v>1805</v>
      </c>
      <c r="D1277" s="6" t="s">
        <v>919</v>
      </c>
      <c r="E1277" s="6" t="s">
        <v>131</v>
      </c>
      <c r="F1277" s="6" t="s">
        <v>97</v>
      </c>
      <c r="G1277" s="6" t="s">
        <v>94</v>
      </c>
      <c r="H1277" s="1">
        <v>742</v>
      </c>
      <c r="I1277" s="3">
        <v>41836</v>
      </c>
      <c r="J1277" s="3">
        <v>41934</v>
      </c>
      <c r="K1277" s="3">
        <v>42578</v>
      </c>
      <c r="L1277" s="1">
        <v>98</v>
      </c>
      <c r="M1277" s="1">
        <v>21.9</v>
      </c>
      <c r="N1277" s="1">
        <v>56.3</v>
      </c>
      <c r="O1277" s="1">
        <v>363</v>
      </c>
    </row>
    <row r="1278" spans="1:15" x14ac:dyDescent="0.2">
      <c r="A1278">
        <v>1276</v>
      </c>
      <c r="B1278" s="1">
        <v>1804</v>
      </c>
      <c r="C1278" s="1">
        <v>1804</v>
      </c>
      <c r="D1278" s="6" t="s">
        <v>919</v>
      </c>
      <c r="E1278" s="6" t="s">
        <v>131</v>
      </c>
      <c r="F1278" s="6" t="s">
        <v>97</v>
      </c>
      <c r="G1278" s="6" t="s">
        <v>94</v>
      </c>
      <c r="H1278" s="1">
        <v>774</v>
      </c>
      <c r="I1278" s="3">
        <v>41836</v>
      </c>
      <c r="J1278" s="3">
        <v>41934</v>
      </c>
      <c r="K1278" s="3">
        <v>42610</v>
      </c>
      <c r="L1278" s="1">
        <v>98</v>
      </c>
      <c r="M1278" s="1">
        <v>20.100000000000001</v>
      </c>
      <c r="N1278" s="1">
        <v>55.3</v>
      </c>
      <c r="O1278" s="1">
        <v>363</v>
      </c>
    </row>
    <row r="1279" spans="1:15" x14ac:dyDescent="0.2">
      <c r="A1279">
        <v>1277</v>
      </c>
      <c r="B1279" s="1">
        <v>2581</v>
      </c>
      <c r="C1279" s="1">
        <v>2581</v>
      </c>
      <c r="D1279" s="6" t="s">
        <v>984</v>
      </c>
      <c r="E1279" s="6" t="s">
        <v>131</v>
      </c>
      <c r="F1279" s="6" t="s">
        <v>97</v>
      </c>
      <c r="G1279" s="6" t="s">
        <v>94</v>
      </c>
      <c r="H1279" s="1">
        <v>378</v>
      </c>
      <c r="I1279" s="3">
        <v>42508</v>
      </c>
      <c r="J1279" s="3">
        <v>42552</v>
      </c>
      <c r="K1279" s="3">
        <v>42886</v>
      </c>
      <c r="L1279" s="1">
        <v>44</v>
      </c>
      <c r="M1279" s="1">
        <v>15.9</v>
      </c>
      <c r="N1279" s="1">
        <v>36.9</v>
      </c>
      <c r="O1279" s="1">
        <v>363</v>
      </c>
    </row>
    <row r="1280" spans="1:15" x14ac:dyDescent="0.2">
      <c r="A1280">
        <v>1278</v>
      </c>
      <c r="B1280" s="1">
        <v>1340</v>
      </c>
      <c r="C1280" s="1">
        <v>1340</v>
      </c>
      <c r="D1280" s="6" t="s">
        <v>107</v>
      </c>
      <c r="E1280" s="6" t="s">
        <v>131</v>
      </c>
      <c r="F1280" s="6" t="s">
        <v>97</v>
      </c>
      <c r="G1280" s="6" t="s">
        <v>94</v>
      </c>
      <c r="H1280" s="1">
        <v>508</v>
      </c>
      <c r="I1280" s="3">
        <v>41528</v>
      </c>
      <c r="J1280" s="3">
        <v>41593</v>
      </c>
      <c r="K1280" s="3">
        <v>42036</v>
      </c>
      <c r="L1280" s="1">
        <v>65</v>
      </c>
      <c r="M1280" s="1">
        <v>21</v>
      </c>
      <c r="N1280" s="1">
        <v>43.3</v>
      </c>
      <c r="O1280" s="1">
        <v>363</v>
      </c>
    </row>
    <row r="1281" spans="1:15" x14ac:dyDescent="0.2">
      <c r="A1281">
        <v>1279</v>
      </c>
      <c r="B1281" s="1">
        <v>1377</v>
      </c>
      <c r="C1281" s="1">
        <v>1341</v>
      </c>
      <c r="D1281" s="6" t="s">
        <v>107</v>
      </c>
      <c r="E1281" s="6" t="s">
        <v>131</v>
      </c>
      <c r="F1281" s="6" t="s">
        <v>97</v>
      </c>
      <c r="G1281" s="6" t="s">
        <v>106</v>
      </c>
      <c r="H1281" s="1">
        <v>595</v>
      </c>
      <c r="I1281" s="3">
        <v>41528</v>
      </c>
      <c r="J1281" s="3">
        <v>41593</v>
      </c>
      <c r="K1281" s="3">
        <v>42123</v>
      </c>
      <c r="L1281" s="1">
        <v>65</v>
      </c>
      <c r="M1281" s="1">
        <v>20.399999999999999</v>
      </c>
      <c r="N1281" s="1">
        <v>52</v>
      </c>
      <c r="O1281" s="1">
        <v>363</v>
      </c>
    </row>
    <row r="1282" spans="1:15" x14ac:dyDescent="0.2">
      <c r="A1282">
        <v>1280</v>
      </c>
      <c r="B1282" s="1">
        <v>1378</v>
      </c>
      <c r="C1282" s="1">
        <v>1342</v>
      </c>
      <c r="D1282" s="6" t="s">
        <v>107</v>
      </c>
      <c r="E1282" s="6" t="s">
        <v>131</v>
      </c>
      <c r="F1282" s="6" t="s">
        <v>97</v>
      </c>
      <c r="G1282" s="6" t="s">
        <v>106</v>
      </c>
      <c r="H1282" s="1">
        <v>595</v>
      </c>
      <c r="I1282" s="3">
        <v>41528</v>
      </c>
      <c r="J1282" s="3">
        <v>41593</v>
      </c>
      <c r="K1282" s="3">
        <v>42123</v>
      </c>
      <c r="L1282" s="1">
        <v>65</v>
      </c>
      <c r="M1282" s="1">
        <v>17.2</v>
      </c>
      <c r="N1282" s="1">
        <v>28.4</v>
      </c>
      <c r="O1282" s="1">
        <v>363</v>
      </c>
    </row>
    <row r="1283" spans="1:15" x14ac:dyDescent="0.2">
      <c r="A1283">
        <v>1281</v>
      </c>
      <c r="B1283" s="1">
        <v>2388</v>
      </c>
      <c r="C1283" s="1">
        <v>2388</v>
      </c>
      <c r="D1283" s="6" t="s">
        <v>98</v>
      </c>
      <c r="E1283" s="6" t="s">
        <v>131</v>
      </c>
      <c r="F1283" s="6" t="s">
        <v>97</v>
      </c>
      <c r="G1283" s="6" t="s">
        <v>94</v>
      </c>
      <c r="H1283" s="1">
        <v>657</v>
      </c>
      <c r="I1283" s="3">
        <v>42186</v>
      </c>
      <c r="J1283" s="3">
        <v>42311</v>
      </c>
      <c r="K1283" s="3">
        <v>42843</v>
      </c>
      <c r="L1283" s="1">
        <v>125</v>
      </c>
      <c r="M1283" s="1">
        <v>23.2</v>
      </c>
      <c r="N1283" s="1">
        <v>54.5</v>
      </c>
      <c r="O1283" s="1">
        <v>364</v>
      </c>
    </row>
    <row r="1284" spans="1:15" x14ac:dyDescent="0.2">
      <c r="A1284">
        <v>1282</v>
      </c>
      <c r="B1284" s="1">
        <v>2389</v>
      </c>
      <c r="C1284" s="1">
        <v>2389</v>
      </c>
      <c r="D1284" s="6" t="s">
        <v>98</v>
      </c>
      <c r="E1284" s="6" t="s">
        <v>131</v>
      </c>
      <c r="F1284" s="6" t="s">
        <v>97</v>
      </c>
      <c r="G1284" s="6" t="s">
        <v>94</v>
      </c>
      <c r="H1284" s="1">
        <v>678</v>
      </c>
      <c r="I1284" s="3">
        <v>42186</v>
      </c>
      <c r="J1284" s="3">
        <v>42311</v>
      </c>
      <c r="K1284" s="3">
        <v>42864</v>
      </c>
      <c r="L1284" s="1">
        <v>125</v>
      </c>
      <c r="M1284" s="1">
        <v>23.2</v>
      </c>
      <c r="N1284" s="1">
        <v>57.2</v>
      </c>
      <c r="O1284" s="1">
        <v>364</v>
      </c>
    </row>
    <row r="1285" spans="1:15" x14ac:dyDescent="0.2">
      <c r="A1285">
        <v>1283</v>
      </c>
      <c r="B1285" s="1">
        <v>2632</v>
      </c>
      <c r="C1285" s="1">
        <v>2632</v>
      </c>
      <c r="D1285" s="6" t="s">
        <v>2916</v>
      </c>
      <c r="E1285" s="6" t="s">
        <v>131</v>
      </c>
      <c r="F1285" s="6" t="s">
        <v>97</v>
      </c>
      <c r="G1285" s="6" t="s">
        <v>94</v>
      </c>
      <c r="H1285" s="1">
        <v>667</v>
      </c>
      <c r="I1285" s="3">
        <v>42585</v>
      </c>
      <c r="J1285" s="3">
        <v>42626</v>
      </c>
      <c r="K1285" s="3">
        <v>43252</v>
      </c>
      <c r="L1285" s="1">
        <v>41</v>
      </c>
      <c r="M1285" s="1">
        <v>18.899999999999999</v>
      </c>
      <c r="N1285" s="1">
        <v>42.7</v>
      </c>
      <c r="O1285" s="1">
        <v>364</v>
      </c>
    </row>
    <row r="1286" spans="1:15" x14ac:dyDescent="0.2">
      <c r="A1286">
        <v>1284</v>
      </c>
      <c r="B1286" s="1">
        <v>1408</v>
      </c>
      <c r="C1286" s="1">
        <v>1408</v>
      </c>
      <c r="D1286" s="6" t="s">
        <v>341</v>
      </c>
      <c r="E1286" s="6" t="s">
        <v>131</v>
      </c>
      <c r="F1286" s="6" t="s">
        <v>97</v>
      </c>
      <c r="G1286" s="6" t="s">
        <v>94</v>
      </c>
      <c r="H1286" s="1">
        <v>559</v>
      </c>
      <c r="I1286" s="3">
        <v>41654</v>
      </c>
      <c r="J1286" s="3">
        <v>41740</v>
      </c>
      <c r="K1286" s="3">
        <v>42213</v>
      </c>
      <c r="L1286" s="1">
        <v>86</v>
      </c>
      <c r="M1286" s="1">
        <v>24</v>
      </c>
      <c r="N1286" s="1">
        <v>77.400000000000006</v>
      </c>
      <c r="O1286" s="1">
        <v>364</v>
      </c>
    </row>
    <row r="1287" spans="1:15" x14ac:dyDescent="0.2">
      <c r="A1287">
        <v>1285</v>
      </c>
      <c r="B1287" s="1">
        <v>1406</v>
      </c>
      <c r="C1287" s="1">
        <v>1406</v>
      </c>
      <c r="D1287" s="6" t="s">
        <v>341</v>
      </c>
      <c r="E1287" s="6" t="s">
        <v>131</v>
      </c>
      <c r="F1287" s="6" t="s">
        <v>97</v>
      </c>
      <c r="G1287" s="6" t="s">
        <v>106</v>
      </c>
      <c r="H1287" s="1">
        <v>380</v>
      </c>
      <c r="I1287" s="3">
        <v>41654</v>
      </c>
      <c r="J1287" s="3">
        <v>41740</v>
      </c>
      <c r="K1287" s="3">
        <v>42034</v>
      </c>
      <c r="L1287" s="1">
        <v>86</v>
      </c>
      <c r="M1287" s="1">
        <v>19.8</v>
      </c>
      <c r="N1287" s="1">
        <v>84.3</v>
      </c>
      <c r="O1287" s="1">
        <v>364</v>
      </c>
    </row>
    <row r="1288" spans="1:15" x14ac:dyDescent="0.2">
      <c r="A1288">
        <v>1286</v>
      </c>
      <c r="B1288" s="1">
        <v>1599</v>
      </c>
      <c r="C1288" s="1">
        <v>1599</v>
      </c>
      <c r="D1288" s="6" t="s">
        <v>341</v>
      </c>
      <c r="E1288" s="6" t="s">
        <v>131</v>
      </c>
      <c r="F1288" s="6" t="s">
        <v>97</v>
      </c>
      <c r="G1288" s="6" t="s">
        <v>94</v>
      </c>
      <c r="H1288" s="1">
        <v>409</v>
      </c>
      <c r="I1288" s="3">
        <v>41710</v>
      </c>
      <c r="J1288" s="3">
        <v>41802</v>
      </c>
      <c r="K1288" s="3">
        <v>42119</v>
      </c>
      <c r="L1288" s="1">
        <v>92</v>
      </c>
      <c r="M1288" s="1">
        <v>23.3</v>
      </c>
      <c r="N1288" s="1">
        <v>66.5</v>
      </c>
      <c r="O1288" s="1">
        <v>364</v>
      </c>
    </row>
    <row r="1289" spans="1:15" x14ac:dyDescent="0.2">
      <c r="A1289">
        <v>1287</v>
      </c>
      <c r="B1289" s="1">
        <v>1597</v>
      </c>
      <c r="C1289" s="1">
        <v>1597</v>
      </c>
      <c r="D1289" s="6" t="s">
        <v>341</v>
      </c>
      <c r="E1289" s="6" t="s">
        <v>131</v>
      </c>
      <c r="F1289" s="6" t="s">
        <v>97</v>
      </c>
      <c r="G1289" s="6" t="s">
        <v>106</v>
      </c>
      <c r="H1289" s="1">
        <v>415</v>
      </c>
      <c r="I1289" s="3">
        <v>41710</v>
      </c>
      <c r="J1289" s="3">
        <v>41802</v>
      </c>
      <c r="K1289" s="3">
        <v>42125</v>
      </c>
      <c r="L1289" s="1">
        <v>92</v>
      </c>
      <c r="M1289" s="1">
        <v>24.1</v>
      </c>
      <c r="N1289" s="1">
        <v>66.599999999999994</v>
      </c>
      <c r="O1289" s="1">
        <v>364</v>
      </c>
    </row>
    <row r="1290" spans="1:15" x14ac:dyDescent="0.2">
      <c r="A1290">
        <v>1288</v>
      </c>
      <c r="B1290" s="1">
        <v>1598</v>
      </c>
      <c r="C1290" s="1">
        <v>1598</v>
      </c>
      <c r="D1290" s="6" t="s">
        <v>341</v>
      </c>
      <c r="E1290" s="6" t="s">
        <v>131</v>
      </c>
      <c r="F1290" s="6" t="s">
        <v>97</v>
      </c>
      <c r="G1290" s="6" t="s">
        <v>106</v>
      </c>
      <c r="H1290" s="1">
        <v>415</v>
      </c>
      <c r="I1290" s="3">
        <v>41710</v>
      </c>
      <c r="J1290" s="3">
        <v>41802</v>
      </c>
      <c r="K1290" s="3">
        <v>42125</v>
      </c>
      <c r="L1290" s="1">
        <v>92</v>
      </c>
      <c r="M1290" s="1">
        <v>24</v>
      </c>
      <c r="N1290" s="1">
        <v>73.7</v>
      </c>
      <c r="O1290" s="1">
        <v>364</v>
      </c>
    </row>
    <row r="1291" spans="1:15" x14ac:dyDescent="0.2">
      <c r="A1291">
        <v>1289</v>
      </c>
      <c r="B1291" s="1">
        <v>2748</v>
      </c>
      <c r="C1291" s="1">
        <v>2748</v>
      </c>
      <c r="D1291" s="6" t="s">
        <v>2856</v>
      </c>
      <c r="E1291" s="6" t="s">
        <v>131</v>
      </c>
      <c r="F1291" s="6" t="s">
        <v>97</v>
      </c>
      <c r="G1291" s="6" t="s">
        <v>94</v>
      </c>
      <c r="H1291" s="1">
        <v>545</v>
      </c>
      <c r="I1291" s="3">
        <v>43088</v>
      </c>
      <c r="J1291" s="3">
        <v>43154</v>
      </c>
      <c r="K1291" s="3">
        <v>43633</v>
      </c>
      <c r="L1291" s="1">
        <v>66</v>
      </c>
      <c r="M1291" s="1">
        <v>18.899999999999999</v>
      </c>
      <c r="N1291" s="1">
        <v>41.2</v>
      </c>
      <c r="O1291" s="1">
        <v>364</v>
      </c>
    </row>
    <row r="1292" spans="1:15" x14ac:dyDescent="0.2">
      <c r="A1292">
        <v>1290</v>
      </c>
      <c r="B1292" s="1">
        <v>2749</v>
      </c>
      <c r="C1292" s="1">
        <v>2749</v>
      </c>
      <c r="D1292" s="6" t="s">
        <v>2856</v>
      </c>
      <c r="E1292" s="6" t="s">
        <v>131</v>
      </c>
      <c r="F1292" s="6" t="s">
        <v>97</v>
      </c>
      <c r="G1292" s="6" t="s">
        <v>94</v>
      </c>
      <c r="H1292" s="1">
        <v>626</v>
      </c>
      <c r="I1292" s="3">
        <v>43088</v>
      </c>
      <c r="J1292" s="3">
        <v>43154</v>
      </c>
      <c r="K1292" s="3">
        <v>43714</v>
      </c>
      <c r="L1292" s="1">
        <v>66</v>
      </c>
      <c r="M1292" s="1">
        <v>21.2</v>
      </c>
      <c r="N1292" s="1">
        <v>51.6</v>
      </c>
      <c r="O1292" s="1">
        <v>364</v>
      </c>
    </row>
    <row r="1293" spans="1:15" x14ac:dyDescent="0.2">
      <c r="A1293">
        <v>1291</v>
      </c>
      <c r="B1293" s="1">
        <v>1400</v>
      </c>
      <c r="C1293" s="1">
        <v>1400</v>
      </c>
      <c r="D1293" s="6" t="s">
        <v>1907</v>
      </c>
      <c r="E1293" s="6" t="s">
        <v>131</v>
      </c>
      <c r="F1293" s="6" t="s">
        <v>97</v>
      </c>
      <c r="G1293" s="6" t="s">
        <v>94</v>
      </c>
      <c r="H1293" s="1">
        <v>435</v>
      </c>
      <c r="I1293" s="3">
        <v>41654</v>
      </c>
      <c r="J1293" s="3">
        <v>41698</v>
      </c>
      <c r="K1293" s="3">
        <v>42089</v>
      </c>
      <c r="L1293" s="1">
        <v>44</v>
      </c>
      <c r="M1293" s="1">
        <v>17.899999999999999</v>
      </c>
      <c r="N1293" s="1">
        <v>41.1</v>
      </c>
      <c r="O1293" s="1">
        <v>364</v>
      </c>
    </row>
    <row r="1294" spans="1:15" x14ac:dyDescent="0.2">
      <c r="A1294">
        <v>1292</v>
      </c>
      <c r="B1294" s="1">
        <v>2073</v>
      </c>
      <c r="C1294" s="1">
        <v>2073</v>
      </c>
      <c r="D1294" s="6" t="s">
        <v>534</v>
      </c>
      <c r="E1294" s="6" t="s">
        <v>131</v>
      </c>
      <c r="F1294" s="6" t="s">
        <v>97</v>
      </c>
      <c r="G1294" s="6" t="s">
        <v>94</v>
      </c>
      <c r="H1294" s="1">
        <v>640</v>
      </c>
      <c r="I1294" s="3">
        <v>41918</v>
      </c>
      <c r="J1294" s="3">
        <v>42041</v>
      </c>
      <c r="K1294" s="3">
        <v>42558</v>
      </c>
      <c r="L1294" s="1">
        <v>123</v>
      </c>
      <c r="M1294" s="1">
        <v>19.100000000000001</v>
      </c>
      <c r="N1294" s="1">
        <v>39.299999999999997</v>
      </c>
      <c r="O1294" s="1">
        <v>365</v>
      </c>
    </row>
    <row r="1295" spans="1:15" x14ac:dyDescent="0.2">
      <c r="A1295">
        <v>1293</v>
      </c>
      <c r="B1295" s="1">
        <v>2155</v>
      </c>
      <c r="C1295" s="1">
        <v>2155</v>
      </c>
      <c r="D1295" s="6" t="s">
        <v>268</v>
      </c>
      <c r="E1295" s="6" t="s">
        <v>131</v>
      </c>
      <c r="F1295" s="6" t="s">
        <v>97</v>
      </c>
      <c r="G1295" s="6" t="s">
        <v>94</v>
      </c>
      <c r="H1295" s="1">
        <v>625</v>
      </c>
      <c r="I1295" s="3">
        <v>41983</v>
      </c>
      <c r="J1295" s="3">
        <v>42076</v>
      </c>
      <c r="K1295" s="3">
        <v>42608</v>
      </c>
      <c r="L1295" s="1">
        <v>93</v>
      </c>
      <c r="M1295" s="1">
        <v>18.8</v>
      </c>
      <c r="N1295" s="1">
        <v>37.5</v>
      </c>
      <c r="O1295" s="1">
        <v>365</v>
      </c>
    </row>
    <row r="1296" spans="1:15" x14ac:dyDescent="0.2">
      <c r="A1296">
        <v>1294</v>
      </c>
      <c r="B1296" s="1">
        <v>2156</v>
      </c>
      <c r="C1296" s="1">
        <v>2156</v>
      </c>
      <c r="D1296" s="6" t="s">
        <v>268</v>
      </c>
      <c r="E1296" s="6" t="s">
        <v>131</v>
      </c>
      <c r="F1296" s="6" t="s">
        <v>97</v>
      </c>
      <c r="G1296" s="6" t="s">
        <v>94</v>
      </c>
      <c r="H1296" s="1">
        <v>736</v>
      </c>
      <c r="I1296" s="3">
        <v>41983</v>
      </c>
      <c r="J1296" s="3">
        <v>42076</v>
      </c>
      <c r="K1296" s="3">
        <v>42719</v>
      </c>
      <c r="L1296" s="1">
        <v>93</v>
      </c>
      <c r="M1296" s="1">
        <v>22.8</v>
      </c>
      <c r="N1296" s="1">
        <v>52.9</v>
      </c>
      <c r="O1296" s="1">
        <v>365</v>
      </c>
    </row>
    <row r="1297" spans="1:15" x14ac:dyDescent="0.2">
      <c r="A1297">
        <v>1295</v>
      </c>
      <c r="B1297" s="1">
        <v>5642</v>
      </c>
      <c r="C1297" s="1">
        <v>5642</v>
      </c>
      <c r="D1297" s="6" t="s">
        <v>1737</v>
      </c>
      <c r="E1297" s="6" t="s">
        <v>131</v>
      </c>
      <c r="F1297" s="6" t="s">
        <v>97</v>
      </c>
      <c r="G1297" s="6" t="s">
        <v>94</v>
      </c>
      <c r="H1297" s="1">
        <v>456</v>
      </c>
      <c r="I1297" s="3">
        <v>45222</v>
      </c>
      <c r="J1297" s="3">
        <v>45324</v>
      </c>
      <c r="K1297" s="3">
        <v>45678</v>
      </c>
      <c r="L1297" s="1">
        <v>102</v>
      </c>
      <c r="M1297" s="1">
        <v>19.3</v>
      </c>
      <c r="N1297" s="1">
        <v>37.200000000000003</v>
      </c>
      <c r="O1297" s="1">
        <v>365</v>
      </c>
    </row>
    <row r="1298" spans="1:15" x14ac:dyDescent="0.2">
      <c r="A1298">
        <v>1296</v>
      </c>
      <c r="B1298" s="1">
        <v>2358</v>
      </c>
      <c r="C1298" s="1">
        <v>2358</v>
      </c>
      <c r="D1298" s="6" t="s">
        <v>2983</v>
      </c>
      <c r="E1298" s="6" t="s">
        <v>131</v>
      </c>
      <c r="F1298" s="6" t="s">
        <v>97</v>
      </c>
      <c r="G1298" s="6" t="s">
        <v>94</v>
      </c>
      <c r="H1298" s="1">
        <v>644</v>
      </c>
      <c r="I1298" s="3">
        <v>42185</v>
      </c>
      <c r="J1298" s="3">
        <v>42311</v>
      </c>
      <c r="K1298" s="3">
        <v>42829</v>
      </c>
      <c r="L1298" s="1">
        <v>126</v>
      </c>
      <c r="M1298" s="1">
        <v>24.2</v>
      </c>
      <c r="N1298" s="1">
        <v>49.7</v>
      </c>
      <c r="O1298" s="1">
        <v>365</v>
      </c>
    </row>
    <row r="1299" spans="1:15" x14ac:dyDescent="0.2">
      <c r="A1299">
        <v>1297</v>
      </c>
      <c r="B1299" s="1">
        <v>416</v>
      </c>
      <c r="C1299" s="1">
        <v>416</v>
      </c>
      <c r="D1299" s="6" t="s">
        <v>155</v>
      </c>
      <c r="E1299" s="6" t="s">
        <v>131</v>
      </c>
      <c r="F1299" s="6" t="s">
        <v>97</v>
      </c>
      <c r="G1299" s="6" t="s">
        <v>94</v>
      </c>
      <c r="H1299" s="1">
        <v>560</v>
      </c>
      <c r="I1299" s="3">
        <v>40842</v>
      </c>
      <c r="J1299" s="3">
        <v>40952</v>
      </c>
      <c r="K1299" s="3">
        <v>41402</v>
      </c>
      <c r="L1299" s="1">
        <v>110</v>
      </c>
      <c r="M1299" s="1">
        <v>21.1</v>
      </c>
      <c r="N1299" s="1">
        <v>38.6</v>
      </c>
      <c r="O1299" s="1">
        <v>365</v>
      </c>
    </row>
    <row r="1300" spans="1:15" x14ac:dyDescent="0.2">
      <c r="A1300">
        <v>1298</v>
      </c>
      <c r="B1300" s="1">
        <v>418</v>
      </c>
      <c r="C1300" s="1">
        <v>418</v>
      </c>
      <c r="D1300" s="6" t="s">
        <v>155</v>
      </c>
      <c r="E1300" s="6" t="s">
        <v>131</v>
      </c>
      <c r="F1300" s="6" t="s">
        <v>97</v>
      </c>
      <c r="G1300" s="6" t="s">
        <v>260</v>
      </c>
      <c r="H1300" s="1">
        <v>414</v>
      </c>
      <c r="I1300" s="3">
        <v>40842</v>
      </c>
      <c r="J1300" s="3">
        <v>40952</v>
      </c>
      <c r="K1300" s="3">
        <v>41256</v>
      </c>
      <c r="L1300" s="1">
        <v>110</v>
      </c>
      <c r="M1300" s="1">
        <v>22.8</v>
      </c>
      <c r="N1300" s="1">
        <v>45.6</v>
      </c>
      <c r="O1300" s="1">
        <v>365</v>
      </c>
    </row>
    <row r="1301" spans="1:15" x14ac:dyDescent="0.2">
      <c r="A1301">
        <v>1299</v>
      </c>
      <c r="B1301" s="1">
        <v>417</v>
      </c>
      <c r="C1301" s="1">
        <v>417</v>
      </c>
      <c r="D1301" s="6" t="s">
        <v>155</v>
      </c>
      <c r="E1301" s="6" t="s">
        <v>131</v>
      </c>
      <c r="F1301" s="6" t="s">
        <v>97</v>
      </c>
      <c r="G1301" s="6" t="s">
        <v>94</v>
      </c>
      <c r="H1301" s="1">
        <v>414</v>
      </c>
      <c r="I1301" s="3">
        <v>40842</v>
      </c>
      <c r="J1301" s="3">
        <v>40952</v>
      </c>
      <c r="K1301" s="3">
        <v>41256</v>
      </c>
      <c r="L1301" s="1">
        <v>110</v>
      </c>
      <c r="M1301" s="1">
        <v>23.6</v>
      </c>
      <c r="N1301" s="1">
        <v>57.2</v>
      </c>
      <c r="O1301" s="1">
        <v>365</v>
      </c>
    </row>
    <row r="1302" spans="1:15" x14ac:dyDescent="0.2">
      <c r="A1302">
        <v>1300</v>
      </c>
      <c r="B1302" s="1">
        <v>2468</v>
      </c>
      <c r="C1302" s="1">
        <v>2468</v>
      </c>
      <c r="D1302" s="6" t="s">
        <v>221</v>
      </c>
      <c r="E1302" s="6" t="s">
        <v>131</v>
      </c>
      <c r="F1302" s="6" t="s">
        <v>97</v>
      </c>
      <c r="G1302" s="6" t="s">
        <v>94</v>
      </c>
      <c r="H1302" s="1">
        <v>758</v>
      </c>
      <c r="I1302" s="3">
        <v>42332</v>
      </c>
      <c r="J1302" s="3">
        <v>42383</v>
      </c>
      <c r="K1302" s="3">
        <v>43090</v>
      </c>
      <c r="L1302" s="1">
        <v>51</v>
      </c>
      <c r="M1302" s="1">
        <v>15.6</v>
      </c>
      <c r="N1302" s="1">
        <v>42.5</v>
      </c>
      <c r="O1302" s="1">
        <v>365</v>
      </c>
    </row>
    <row r="1303" spans="1:15" x14ac:dyDescent="0.2">
      <c r="A1303">
        <v>1301</v>
      </c>
      <c r="B1303" s="1">
        <v>2469</v>
      </c>
      <c r="C1303" s="1">
        <v>2469</v>
      </c>
      <c r="D1303" s="6" t="s">
        <v>221</v>
      </c>
      <c r="E1303" s="6" t="s">
        <v>131</v>
      </c>
      <c r="F1303" s="6" t="s">
        <v>97</v>
      </c>
      <c r="G1303" s="6" t="s">
        <v>94</v>
      </c>
      <c r="H1303" s="1">
        <v>762</v>
      </c>
      <c r="I1303" s="3">
        <v>42332</v>
      </c>
      <c r="J1303" s="3">
        <v>42383</v>
      </c>
      <c r="K1303" s="3">
        <v>43094</v>
      </c>
      <c r="L1303" s="1">
        <v>51</v>
      </c>
      <c r="M1303" s="1">
        <v>17.7</v>
      </c>
      <c r="N1303" s="1">
        <v>48.1</v>
      </c>
      <c r="O1303" s="1">
        <v>365</v>
      </c>
    </row>
    <row r="1304" spans="1:15" x14ac:dyDescent="0.2">
      <c r="A1304">
        <v>1302</v>
      </c>
      <c r="B1304" s="1">
        <v>2441</v>
      </c>
      <c r="C1304" s="1">
        <v>2441</v>
      </c>
      <c r="D1304" s="6" t="s">
        <v>261</v>
      </c>
      <c r="E1304" s="6" t="s">
        <v>131</v>
      </c>
      <c r="F1304" s="6" t="s">
        <v>97</v>
      </c>
      <c r="G1304" s="6" t="s">
        <v>94</v>
      </c>
      <c r="H1304" s="1">
        <v>750</v>
      </c>
      <c r="I1304" s="3">
        <v>42257</v>
      </c>
      <c r="J1304" s="3">
        <v>42314</v>
      </c>
      <c r="K1304" s="3">
        <v>43007</v>
      </c>
      <c r="L1304" s="1">
        <v>57</v>
      </c>
      <c r="M1304" s="1">
        <v>19.100000000000001</v>
      </c>
      <c r="N1304" s="1">
        <v>60</v>
      </c>
      <c r="O1304" s="1">
        <v>365</v>
      </c>
    </row>
    <row r="1305" spans="1:15" x14ac:dyDescent="0.2">
      <c r="A1305">
        <v>1303</v>
      </c>
      <c r="B1305" s="1">
        <v>2442</v>
      </c>
      <c r="C1305" s="1">
        <v>2442</v>
      </c>
      <c r="D1305" s="6" t="s">
        <v>261</v>
      </c>
      <c r="E1305" s="6" t="s">
        <v>131</v>
      </c>
      <c r="F1305" s="6" t="s">
        <v>97</v>
      </c>
      <c r="G1305" s="6" t="s">
        <v>94</v>
      </c>
      <c r="H1305" s="1">
        <v>857</v>
      </c>
      <c r="I1305" s="3">
        <v>42257</v>
      </c>
      <c r="J1305" s="3">
        <v>42314</v>
      </c>
      <c r="K1305" s="3">
        <v>43114</v>
      </c>
      <c r="L1305" s="1">
        <v>57</v>
      </c>
      <c r="M1305" s="1">
        <v>17.399999999999999</v>
      </c>
      <c r="N1305" s="1">
        <v>51</v>
      </c>
      <c r="O1305" s="1">
        <v>365</v>
      </c>
    </row>
    <row r="1306" spans="1:15" x14ac:dyDescent="0.2">
      <c r="A1306">
        <v>1304</v>
      </c>
      <c r="B1306" s="1">
        <v>4952</v>
      </c>
      <c r="C1306" s="1">
        <v>4952</v>
      </c>
      <c r="D1306" s="6" t="s">
        <v>1763</v>
      </c>
      <c r="E1306" s="6" t="s">
        <v>131</v>
      </c>
      <c r="F1306" s="6" t="s">
        <v>97</v>
      </c>
      <c r="G1306" s="6" t="s">
        <v>260</v>
      </c>
      <c r="H1306" s="1">
        <v>537</v>
      </c>
      <c r="I1306" s="3">
        <v>44735</v>
      </c>
      <c r="J1306" s="3">
        <v>44763</v>
      </c>
      <c r="K1306" s="3">
        <v>45272</v>
      </c>
      <c r="L1306" s="1">
        <v>28</v>
      </c>
      <c r="M1306" s="1">
        <v>13.8</v>
      </c>
      <c r="N1306" s="1">
        <v>71.400000000000006</v>
      </c>
      <c r="O1306" s="1">
        <v>365</v>
      </c>
    </row>
    <row r="1307" spans="1:15" x14ac:dyDescent="0.2">
      <c r="A1307">
        <v>1305</v>
      </c>
      <c r="B1307" s="1">
        <v>4951</v>
      </c>
      <c r="C1307" s="1">
        <v>4951</v>
      </c>
      <c r="D1307" s="6" t="s">
        <v>1763</v>
      </c>
      <c r="E1307" s="6" t="s">
        <v>131</v>
      </c>
      <c r="F1307" s="6" t="s">
        <v>97</v>
      </c>
      <c r="G1307" s="6" t="s">
        <v>260</v>
      </c>
      <c r="H1307" s="1">
        <v>659</v>
      </c>
      <c r="I1307" s="3">
        <v>44735</v>
      </c>
      <c r="J1307" s="3">
        <v>44763</v>
      </c>
      <c r="K1307" s="3">
        <v>45394</v>
      </c>
      <c r="L1307" s="1">
        <v>28</v>
      </c>
      <c r="M1307" s="1">
        <v>13.5</v>
      </c>
      <c r="N1307" s="1">
        <v>68.2</v>
      </c>
      <c r="O1307" s="1">
        <v>365</v>
      </c>
    </row>
    <row r="1308" spans="1:15" x14ac:dyDescent="0.2">
      <c r="A1308">
        <v>1306</v>
      </c>
      <c r="B1308" s="1">
        <v>4949</v>
      </c>
      <c r="C1308" s="1">
        <v>4949</v>
      </c>
      <c r="D1308" s="6" t="s">
        <v>1763</v>
      </c>
      <c r="E1308" s="6" t="s">
        <v>131</v>
      </c>
      <c r="F1308" s="6" t="s">
        <v>97</v>
      </c>
      <c r="G1308" s="6" t="s">
        <v>260</v>
      </c>
      <c r="H1308" s="1">
        <v>664</v>
      </c>
      <c r="I1308" s="3">
        <v>44735</v>
      </c>
      <c r="J1308" s="3">
        <v>44763</v>
      </c>
      <c r="K1308" s="3">
        <v>45399</v>
      </c>
      <c r="L1308" s="1">
        <v>28</v>
      </c>
      <c r="M1308" s="1">
        <v>14</v>
      </c>
      <c r="N1308" s="1">
        <v>66.8</v>
      </c>
      <c r="O1308" s="1">
        <v>365</v>
      </c>
    </row>
    <row r="1309" spans="1:15" x14ac:dyDescent="0.2">
      <c r="A1309">
        <v>1307</v>
      </c>
      <c r="B1309" s="1">
        <v>4950</v>
      </c>
      <c r="C1309" s="1">
        <v>4950</v>
      </c>
      <c r="D1309" s="6" t="s">
        <v>1763</v>
      </c>
      <c r="E1309" s="6" t="s">
        <v>131</v>
      </c>
      <c r="F1309" s="6" t="s">
        <v>97</v>
      </c>
      <c r="G1309" s="6" t="s">
        <v>260</v>
      </c>
      <c r="H1309" s="1">
        <v>728</v>
      </c>
      <c r="I1309" s="3">
        <v>44735</v>
      </c>
      <c r="J1309" s="3">
        <v>44763</v>
      </c>
      <c r="K1309" s="3">
        <v>45463</v>
      </c>
      <c r="L1309" s="1">
        <v>28</v>
      </c>
      <c r="M1309" s="1">
        <v>14.8</v>
      </c>
      <c r="N1309" s="1">
        <v>74.099999999999994</v>
      </c>
      <c r="O1309" s="1">
        <v>365</v>
      </c>
    </row>
    <row r="1310" spans="1:15" x14ac:dyDescent="0.2">
      <c r="A1310">
        <v>1308</v>
      </c>
      <c r="B1310" s="1">
        <v>4948</v>
      </c>
      <c r="C1310" s="1">
        <v>4948</v>
      </c>
      <c r="D1310" s="6" t="s">
        <v>1763</v>
      </c>
      <c r="E1310" s="6" t="s">
        <v>131</v>
      </c>
      <c r="F1310" s="6" t="s">
        <v>97</v>
      </c>
      <c r="G1310" s="6" t="s">
        <v>260</v>
      </c>
      <c r="H1310" s="1">
        <v>792</v>
      </c>
      <c r="I1310" s="3">
        <v>44735</v>
      </c>
      <c r="J1310" s="3">
        <v>44763</v>
      </c>
      <c r="K1310" s="3">
        <v>45527</v>
      </c>
      <c r="L1310" s="1">
        <v>28</v>
      </c>
      <c r="M1310" s="1">
        <v>13.8</v>
      </c>
      <c r="N1310" s="1">
        <v>48.8</v>
      </c>
      <c r="O1310" s="1">
        <v>365</v>
      </c>
    </row>
    <row r="1311" spans="1:15" x14ac:dyDescent="0.2">
      <c r="A1311">
        <v>1309</v>
      </c>
      <c r="B1311" s="1">
        <v>2857</v>
      </c>
      <c r="C1311" s="1">
        <v>2857</v>
      </c>
      <c r="D1311" s="6" t="s">
        <v>3671</v>
      </c>
      <c r="E1311" s="6" t="s">
        <v>131</v>
      </c>
      <c r="F1311" s="6" t="s">
        <v>97</v>
      </c>
      <c r="G1311" s="6" t="s">
        <v>260</v>
      </c>
      <c r="H1311" s="1">
        <v>366</v>
      </c>
      <c r="I1311" s="3">
        <v>43262</v>
      </c>
      <c r="J1311" s="3">
        <v>43304</v>
      </c>
      <c r="K1311" s="3">
        <v>43628</v>
      </c>
      <c r="L1311" s="1">
        <v>42</v>
      </c>
      <c r="M1311" s="1">
        <v>17.100000000000001</v>
      </c>
      <c r="N1311" s="1">
        <v>46.7</v>
      </c>
      <c r="O1311" s="1">
        <v>365</v>
      </c>
    </row>
    <row r="1312" spans="1:15" x14ac:dyDescent="0.2">
      <c r="A1312">
        <v>1310</v>
      </c>
      <c r="B1312" s="1">
        <v>2853</v>
      </c>
      <c r="C1312" s="1">
        <v>2853</v>
      </c>
      <c r="D1312" s="6" t="s">
        <v>3679</v>
      </c>
      <c r="E1312" s="6" t="s">
        <v>131</v>
      </c>
      <c r="F1312" s="6" t="s">
        <v>97</v>
      </c>
      <c r="G1312" s="6" t="s">
        <v>94</v>
      </c>
      <c r="H1312" s="1">
        <v>561</v>
      </c>
      <c r="I1312" s="3">
        <v>43262</v>
      </c>
      <c r="J1312" s="3">
        <v>43304</v>
      </c>
      <c r="K1312" s="3">
        <v>43823</v>
      </c>
      <c r="L1312" s="1">
        <v>42</v>
      </c>
      <c r="M1312" s="1">
        <v>16.899999999999999</v>
      </c>
      <c r="N1312" s="1">
        <v>27.8</v>
      </c>
      <c r="O1312" s="1">
        <v>365</v>
      </c>
    </row>
    <row r="1313" spans="1:15" x14ac:dyDescent="0.2">
      <c r="A1313">
        <v>1311</v>
      </c>
      <c r="B1313" s="1">
        <v>621</v>
      </c>
      <c r="C1313" s="1">
        <v>621</v>
      </c>
      <c r="D1313" s="6" t="s">
        <v>229</v>
      </c>
      <c r="E1313" s="6" t="s">
        <v>131</v>
      </c>
      <c r="F1313" s="6" t="s">
        <v>97</v>
      </c>
      <c r="G1313" s="6" t="s">
        <v>94</v>
      </c>
      <c r="H1313" s="1">
        <v>764</v>
      </c>
      <c r="I1313" s="3">
        <v>40940</v>
      </c>
      <c r="J1313" s="3">
        <v>41110</v>
      </c>
      <c r="K1313" s="3">
        <v>41704</v>
      </c>
      <c r="L1313" s="1">
        <v>170</v>
      </c>
      <c r="M1313" s="1">
        <v>25.7</v>
      </c>
      <c r="N1313" s="1">
        <v>25.5</v>
      </c>
      <c r="O1313" s="1">
        <v>366</v>
      </c>
    </row>
    <row r="1314" spans="1:15" x14ac:dyDescent="0.2">
      <c r="A1314">
        <v>1312</v>
      </c>
      <c r="B1314" s="1">
        <v>622</v>
      </c>
      <c r="C1314" s="1">
        <v>622</v>
      </c>
      <c r="D1314" s="6" t="s">
        <v>229</v>
      </c>
      <c r="E1314" s="6" t="s">
        <v>131</v>
      </c>
      <c r="F1314" s="6" t="s">
        <v>97</v>
      </c>
      <c r="G1314" s="6" t="s">
        <v>94</v>
      </c>
      <c r="H1314" s="1">
        <v>697</v>
      </c>
      <c r="I1314" s="3">
        <v>40940</v>
      </c>
      <c r="J1314" s="3">
        <v>41110</v>
      </c>
      <c r="K1314" s="3">
        <v>41637</v>
      </c>
      <c r="L1314" s="1">
        <v>170</v>
      </c>
      <c r="M1314" s="1">
        <v>26.3</v>
      </c>
      <c r="N1314" s="1">
        <v>28.4</v>
      </c>
      <c r="O1314" s="1">
        <v>366</v>
      </c>
    </row>
    <row r="1315" spans="1:15" x14ac:dyDescent="0.2">
      <c r="A1315">
        <v>1313</v>
      </c>
      <c r="B1315" s="1">
        <v>2175</v>
      </c>
      <c r="C1315" s="1">
        <v>2175</v>
      </c>
      <c r="D1315" s="6" t="s">
        <v>919</v>
      </c>
      <c r="E1315" s="6" t="s">
        <v>131</v>
      </c>
      <c r="F1315" s="6" t="s">
        <v>97</v>
      </c>
      <c r="G1315" s="6" t="s">
        <v>94</v>
      </c>
      <c r="H1315" s="1">
        <v>749</v>
      </c>
      <c r="I1315" s="3">
        <v>41983</v>
      </c>
      <c r="J1315" s="3">
        <v>42076</v>
      </c>
      <c r="K1315" s="3">
        <v>42732</v>
      </c>
      <c r="L1315" s="1">
        <v>93</v>
      </c>
      <c r="M1315" s="1">
        <v>19.8</v>
      </c>
      <c r="N1315" s="1">
        <v>53.1</v>
      </c>
      <c r="O1315" s="1">
        <v>366</v>
      </c>
    </row>
    <row r="1316" spans="1:15" x14ac:dyDescent="0.2">
      <c r="A1316">
        <v>1314</v>
      </c>
      <c r="B1316" s="1">
        <v>2174</v>
      </c>
      <c r="C1316" s="1">
        <v>2174</v>
      </c>
      <c r="D1316" s="6" t="s">
        <v>919</v>
      </c>
      <c r="E1316" s="6" t="s">
        <v>131</v>
      </c>
      <c r="F1316" s="6" t="s">
        <v>97</v>
      </c>
      <c r="G1316" s="6" t="s">
        <v>94</v>
      </c>
      <c r="H1316" s="1">
        <v>761</v>
      </c>
      <c r="I1316" s="3">
        <v>41983</v>
      </c>
      <c r="J1316" s="3">
        <v>42076</v>
      </c>
      <c r="K1316" s="3">
        <v>42744</v>
      </c>
      <c r="L1316" s="1">
        <v>93</v>
      </c>
      <c r="M1316" s="1">
        <v>20.8</v>
      </c>
      <c r="N1316" s="1">
        <v>59.6</v>
      </c>
      <c r="O1316" s="1">
        <v>366</v>
      </c>
    </row>
    <row r="1317" spans="1:15" x14ac:dyDescent="0.2">
      <c r="A1317">
        <v>1315</v>
      </c>
      <c r="B1317" s="1">
        <v>2642</v>
      </c>
      <c r="C1317" s="1">
        <v>2642</v>
      </c>
      <c r="D1317" s="6" t="s">
        <v>177</v>
      </c>
      <c r="E1317" s="6" t="s">
        <v>131</v>
      </c>
      <c r="F1317" s="6" t="s">
        <v>97</v>
      </c>
      <c r="G1317" s="6" t="s">
        <v>94</v>
      </c>
      <c r="H1317" s="1">
        <v>729</v>
      </c>
      <c r="I1317" s="3">
        <v>42583</v>
      </c>
      <c r="J1317" s="3">
        <v>42626</v>
      </c>
      <c r="K1317" s="3">
        <v>43312</v>
      </c>
      <c r="L1317" s="1">
        <v>43</v>
      </c>
      <c r="M1317" s="1">
        <v>18</v>
      </c>
      <c r="N1317" s="1">
        <v>55.5</v>
      </c>
      <c r="O1317" s="1">
        <v>366</v>
      </c>
    </row>
    <row r="1318" spans="1:15" x14ac:dyDescent="0.2">
      <c r="A1318">
        <v>1316</v>
      </c>
      <c r="B1318" s="1">
        <v>2641</v>
      </c>
      <c r="C1318" s="1">
        <v>2641</v>
      </c>
      <c r="D1318" s="6" t="s">
        <v>177</v>
      </c>
      <c r="E1318" s="6" t="s">
        <v>131</v>
      </c>
      <c r="F1318" s="6" t="s">
        <v>97</v>
      </c>
      <c r="G1318" s="6" t="s">
        <v>94</v>
      </c>
      <c r="H1318" s="1">
        <v>813</v>
      </c>
      <c r="I1318" s="3">
        <v>42583</v>
      </c>
      <c r="J1318" s="3">
        <v>42626</v>
      </c>
      <c r="K1318" s="3">
        <v>43396</v>
      </c>
      <c r="L1318" s="1">
        <v>43</v>
      </c>
      <c r="M1318" s="1">
        <v>17.100000000000001</v>
      </c>
      <c r="N1318" s="1">
        <v>45.5</v>
      </c>
      <c r="O1318" s="1">
        <v>366</v>
      </c>
    </row>
    <row r="1319" spans="1:15" x14ac:dyDescent="0.2">
      <c r="A1319">
        <v>1317</v>
      </c>
      <c r="B1319" s="1">
        <v>2666</v>
      </c>
      <c r="C1319" s="1">
        <v>2666</v>
      </c>
      <c r="D1319" s="6" t="s">
        <v>2756</v>
      </c>
      <c r="E1319" s="6" t="s">
        <v>131</v>
      </c>
      <c r="F1319" s="6" t="s">
        <v>97</v>
      </c>
      <c r="G1319" s="6" t="s">
        <v>260</v>
      </c>
      <c r="H1319" s="1">
        <v>840</v>
      </c>
      <c r="I1319" s="3">
        <v>42660</v>
      </c>
      <c r="J1319" s="3">
        <v>42717</v>
      </c>
      <c r="K1319" s="3">
        <v>43500</v>
      </c>
      <c r="L1319" s="1">
        <v>57</v>
      </c>
      <c r="M1319" s="1">
        <v>9.1999999999999993</v>
      </c>
      <c r="N1319" s="1">
        <v>38.700000000000003</v>
      </c>
      <c r="O1319" s="1">
        <v>366</v>
      </c>
    </row>
    <row r="1320" spans="1:15" x14ac:dyDescent="0.2">
      <c r="A1320">
        <v>1318</v>
      </c>
      <c r="B1320" s="1">
        <v>2445</v>
      </c>
      <c r="C1320" s="1">
        <v>2445</v>
      </c>
      <c r="D1320" s="6" t="s">
        <v>2972</v>
      </c>
      <c r="E1320" s="6" t="s">
        <v>131</v>
      </c>
      <c r="F1320" s="6" t="s">
        <v>97</v>
      </c>
      <c r="G1320" s="6" t="s">
        <v>94</v>
      </c>
      <c r="H1320" s="1">
        <v>658</v>
      </c>
      <c r="I1320" s="3">
        <v>42256</v>
      </c>
      <c r="J1320" s="3">
        <v>42314</v>
      </c>
      <c r="K1320" s="3">
        <v>42914</v>
      </c>
      <c r="L1320" s="1">
        <v>58</v>
      </c>
      <c r="M1320" s="1">
        <v>16.399999999999999</v>
      </c>
      <c r="N1320" s="1">
        <v>43.8</v>
      </c>
      <c r="O1320" s="1">
        <v>366</v>
      </c>
    </row>
    <row r="1321" spans="1:15" x14ac:dyDescent="0.2">
      <c r="A1321">
        <v>1319</v>
      </c>
      <c r="B1321" s="1">
        <v>2446</v>
      </c>
      <c r="C1321" s="1">
        <v>2446</v>
      </c>
      <c r="D1321" s="6" t="s">
        <v>2972</v>
      </c>
      <c r="E1321" s="6" t="s">
        <v>131</v>
      </c>
      <c r="F1321" s="6" t="s">
        <v>97</v>
      </c>
      <c r="G1321" s="6" t="s">
        <v>94</v>
      </c>
      <c r="H1321" s="1">
        <v>805</v>
      </c>
      <c r="I1321" s="3">
        <v>42256</v>
      </c>
      <c r="J1321" s="3">
        <v>42314</v>
      </c>
      <c r="K1321" s="3">
        <v>43061</v>
      </c>
      <c r="L1321" s="1">
        <v>58</v>
      </c>
      <c r="M1321" s="1">
        <v>17.600000000000001</v>
      </c>
      <c r="N1321" s="1">
        <v>38.299999999999997</v>
      </c>
      <c r="O1321" s="1">
        <v>366</v>
      </c>
    </row>
    <row r="1322" spans="1:15" x14ac:dyDescent="0.2">
      <c r="A1322">
        <v>1320</v>
      </c>
      <c r="B1322" s="1">
        <v>2833</v>
      </c>
      <c r="C1322" s="1">
        <v>2833</v>
      </c>
      <c r="D1322" s="6" t="s">
        <v>281</v>
      </c>
      <c r="E1322" s="6" t="s">
        <v>131</v>
      </c>
      <c r="F1322" s="6" t="s">
        <v>97</v>
      </c>
      <c r="G1322" s="6" t="s">
        <v>260</v>
      </c>
      <c r="H1322" s="1">
        <v>598</v>
      </c>
      <c r="I1322" s="3">
        <v>43214</v>
      </c>
      <c r="J1322" s="3">
        <v>43304</v>
      </c>
      <c r="K1322" s="3">
        <v>43812</v>
      </c>
      <c r="L1322" s="1">
        <v>90</v>
      </c>
      <c r="M1322" s="1">
        <v>22.8</v>
      </c>
      <c r="N1322" s="1">
        <v>54.4</v>
      </c>
      <c r="O1322" s="1">
        <v>366</v>
      </c>
    </row>
    <row r="1323" spans="1:15" x14ac:dyDescent="0.2">
      <c r="A1323">
        <v>1321</v>
      </c>
      <c r="B1323" s="1">
        <v>2831</v>
      </c>
      <c r="C1323" s="1">
        <v>2831</v>
      </c>
      <c r="D1323" s="6" t="s">
        <v>281</v>
      </c>
      <c r="E1323" s="6" t="s">
        <v>131</v>
      </c>
      <c r="F1323" s="6" t="s">
        <v>97</v>
      </c>
      <c r="G1323" s="6" t="s">
        <v>260</v>
      </c>
      <c r="H1323" s="1">
        <v>675</v>
      </c>
      <c r="I1323" s="3">
        <v>43214</v>
      </c>
      <c r="J1323" s="3">
        <v>43304</v>
      </c>
      <c r="K1323" s="3">
        <v>43889</v>
      </c>
      <c r="L1323" s="1">
        <v>90</v>
      </c>
      <c r="M1323" s="1">
        <v>20.399999999999999</v>
      </c>
      <c r="N1323" s="1">
        <v>55.1</v>
      </c>
      <c r="O1323" s="1">
        <v>366</v>
      </c>
    </row>
    <row r="1324" spans="1:15" x14ac:dyDescent="0.2">
      <c r="A1324">
        <v>1322</v>
      </c>
      <c r="B1324" s="1">
        <v>2832</v>
      </c>
      <c r="C1324" s="1">
        <v>2832</v>
      </c>
      <c r="D1324" s="6" t="s">
        <v>281</v>
      </c>
      <c r="E1324" s="6" t="s">
        <v>131</v>
      </c>
      <c r="F1324" s="6" t="s">
        <v>97</v>
      </c>
      <c r="G1324" s="6" t="s">
        <v>260</v>
      </c>
      <c r="H1324" s="1">
        <v>811</v>
      </c>
      <c r="I1324" s="3">
        <v>43214</v>
      </c>
      <c r="J1324" s="3">
        <v>43304</v>
      </c>
      <c r="K1324" s="3">
        <v>44025</v>
      </c>
      <c r="L1324" s="1">
        <v>90</v>
      </c>
      <c r="M1324" s="1">
        <v>18.899999999999999</v>
      </c>
      <c r="N1324" s="1">
        <v>51.2</v>
      </c>
      <c r="O1324" s="1">
        <v>366</v>
      </c>
    </row>
    <row r="1325" spans="1:15" x14ac:dyDescent="0.2">
      <c r="A1325">
        <v>1323</v>
      </c>
      <c r="B1325" s="1">
        <v>2037</v>
      </c>
      <c r="C1325" s="1">
        <v>2037</v>
      </c>
      <c r="D1325" s="6" t="s">
        <v>1136</v>
      </c>
      <c r="E1325" s="6" t="s">
        <v>131</v>
      </c>
      <c r="F1325" s="6" t="s">
        <v>97</v>
      </c>
      <c r="G1325" s="6" t="s">
        <v>106</v>
      </c>
      <c r="H1325" s="1">
        <v>719</v>
      </c>
      <c r="I1325" s="3">
        <v>41916</v>
      </c>
      <c r="J1325" s="3">
        <v>42041</v>
      </c>
      <c r="K1325" s="3">
        <v>42635</v>
      </c>
      <c r="L1325" s="1">
        <v>125</v>
      </c>
      <c r="M1325" s="1">
        <v>22.1</v>
      </c>
      <c r="N1325" s="1">
        <v>34.9</v>
      </c>
      <c r="O1325" s="1">
        <v>367</v>
      </c>
    </row>
    <row r="1326" spans="1:15" x14ac:dyDescent="0.2">
      <c r="A1326">
        <v>1324</v>
      </c>
      <c r="B1326" s="1">
        <v>2038</v>
      </c>
      <c r="C1326" s="1">
        <v>2038</v>
      </c>
      <c r="D1326" s="6" t="s">
        <v>1136</v>
      </c>
      <c r="E1326" s="6" t="s">
        <v>131</v>
      </c>
      <c r="F1326" s="6" t="s">
        <v>97</v>
      </c>
      <c r="G1326" s="6" t="s">
        <v>94</v>
      </c>
      <c r="H1326" s="1">
        <v>441</v>
      </c>
      <c r="I1326" s="3">
        <v>41916</v>
      </c>
      <c r="J1326" s="3">
        <v>42041</v>
      </c>
      <c r="K1326" s="3">
        <v>42357</v>
      </c>
      <c r="L1326" s="1">
        <v>125</v>
      </c>
      <c r="M1326" s="1">
        <v>21.7</v>
      </c>
      <c r="N1326" s="1">
        <v>36.4</v>
      </c>
      <c r="O1326" s="1">
        <v>367</v>
      </c>
    </row>
    <row r="1327" spans="1:15" x14ac:dyDescent="0.2">
      <c r="A1327">
        <v>1325</v>
      </c>
      <c r="B1327" s="1">
        <v>2571</v>
      </c>
      <c r="C1327" s="1">
        <v>2571</v>
      </c>
      <c r="D1327" s="6" t="s">
        <v>2983</v>
      </c>
      <c r="E1327" s="6" t="s">
        <v>131</v>
      </c>
      <c r="F1327" s="6" t="s">
        <v>97</v>
      </c>
      <c r="G1327" s="6" t="s">
        <v>260</v>
      </c>
      <c r="H1327" s="1">
        <v>484</v>
      </c>
      <c r="I1327" s="3">
        <v>42393</v>
      </c>
      <c r="J1327" s="3">
        <v>42419</v>
      </c>
      <c r="K1327" s="3">
        <v>42877</v>
      </c>
      <c r="L1327" s="1">
        <v>26</v>
      </c>
      <c r="M1327" s="1">
        <v>12.1</v>
      </c>
      <c r="N1327" s="1">
        <v>47.3</v>
      </c>
      <c r="O1327" s="1">
        <v>367</v>
      </c>
    </row>
    <row r="1328" spans="1:15" x14ac:dyDescent="0.2">
      <c r="A1328">
        <v>1326</v>
      </c>
      <c r="B1328" s="1">
        <v>332</v>
      </c>
      <c r="C1328" s="1">
        <v>332</v>
      </c>
      <c r="D1328" s="6" t="s">
        <v>158</v>
      </c>
      <c r="E1328" s="6" t="s">
        <v>131</v>
      </c>
      <c r="F1328" s="6" t="s">
        <v>97</v>
      </c>
      <c r="G1328" s="6" t="s">
        <v>94</v>
      </c>
      <c r="H1328" s="1">
        <v>681</v>
      </c>
      <c r="I1328" s="3">
        <v>40840</v>
      </c>
      <c r="J1328" s="3">
        <v>40952</v>
      </c>
      <c r="K1328" s="3">
        <v>41521</v>
      </c>
      <c r="L1328" s="1">
        <v>112</v>
      </c>
      <c r="M1328" s="1">
        <v>22.7</v>
      </c>
      <c r="N1328" s="1">
        <v>40.700000000000003</v>
      </c>
      <c r="O1328" s="1">
        <v>367</v>
      </c>
    </row>
    <row r="1329" spans="1:15" x14ac:dyDescent="0.2">
      <c r="A1329">
        <v>1327</v>
      </c>
      <c r="B1329" s="1">
        <v>328</v>
      </c>
      <c r="C1329" s="1">
        <v>328</v>
      </c>
      <c r="D1329" s="6" t="s">
        <v>158</v>
      </c>
      <c r="E1329" s="6" t="s">
        <v>131</v>
      </c>
      <c r="F1329" s="6" t="s">
        <v>97</v>
      </c>
      <c r="G1329" s="6" t="s">
        <v>106</v>
      </c>
      <c r="H1329" s="1">
        <v>723</v>
      </c>
      <c r="I1329" s="3">
        <v>40840</v>
      </c>
      <c r="J1329" s="3">
        <v>40952</v>
      </c>
      <c r="K1329" s="3">
        <v>41563</v>
      </c>
      <c r="L1329" s="1">
        <v>112</v>
      </c>
      <c r="M1329" s="1">
        <v>24.2</v>
      </c>
      <c r="N1329" s="1">
        <v>47</v>
      </c>
      <c r="O1329" s="1">
        <v>367</v>
      </c>
    </row>
    <row r="1330" spans="1:15" x14ac:dyDescent="0.2">
      <c r="A1330">
        <v>1328</v>
      </c>
      <c r="B1330" s="1">
        <v>330</v>
      </c>
      <c r="C1330" s="1">
        <v>330</v>
      </c>
      <c r="D1330" s="6" t="s">
        <v>158</v>
      </c>
      <c r="E1330" s="6" t="s">
        <v>131</v>
      </c>
      <c r="F1330" s="6" t="s">
        <v>97</v>
      </c>
      <c r="G1330" s="6" t="s">
        <v>106</v>
      </c>
      <c r="H1330" s="1">
        <v>723</v>
      </c>
      <c r="I1330" s="3">
        <v>40840</v>
      </c>
      <c r="J1330" s="3">
        <v>40952</v>
      </c>
      <c r="K1330" s="3">
        <v>41563</v>
      </c>
      <c r="L1330" s="1">
        <v>112</v>
      </c>
      <c r="M1330" s="1">
        <v>20.3</v>
      </c>
      <c r="N1330" s="1">
        <v>34</v>
      </c>
      <c r="O1330" s="1">
        <v>367</v>
      </c>
    </row>
    <row r="1331" spans="1:15" x14ac:dyDescent="0.2">
      <c r="A1331">
        <v>1329</v>
      </c>
      <c r="B1331" s="1">
        <v>339</v>
      </c>
      <c r="C1331" s="1">
        <v>339</v>
      </c>
      <c r="D1331" s="6" t="s">
        <v>241</v>
      </c>
      <c r="E1331" s="6" t="s">
        <v>131</v>
      </c>
      <c r="F1331" s="6" t="s">
        <v>97</v>
      </c>
      <c r="G1331" s="6" t="s">
        <v>94</v>
      </c>
      <c r="H1331" s="1">
        <v>892</v>
      </c>
      <c r="I1331" s="3">
        <v>40840</v>
      </c>
      <c r="J1331" s="3">
        <v>40949</v>
      </c>
      <c r="K1331" s="3">
        <v>41732</v>
      </c>
      <c r="L1331" s="1">
        <v>109</v>
      </c>
      <c r="M1331" s="1">
        <v>22.5</v>
      </c>
      <c r="N1331" s="1">
        <v>70.900000000000006</v>
      </c>
      <c r="O1331" s="1">
        <v>367</v>
      </c>
    </row>
    <row r="1332" spans="1:15" x14ac:dyDescent="0.2">
      <c r="A1332">
        <v>1330</v>
      </c>
      <c r="B1332" s="1">
        <v>341</v>
      </c>
      <c r="C1332" s="1">
        <v>341</v>
      </c>
      <c r="D1332" s="6" t="s">
        <v>241</v>
      </c>
      <c r="E1332" s="6" t="s">
        <v>131</v>
      </c>
      <c r="F1332" s="6" t="s">
        <v>97</v>
      </c>
      <c r="G1332" s="6" t="s">
        <v>94</v>
      </c>
      <c r="H1332" s="1">
        <v>633</v>
      </c>
      <c r="I1332" s="3">
        <v>40840</v>
      </c>
      <c r="J1332" s="3">
        <v>40949</v>
      </c>
      <c r="K1332" s="3">
        <v>41473</v>
      </c>
      <c r="L1332" s="1">
        <v>109</v>
      </c>
      <c r="M1332" s="1">
        <v>25</v>
      </c>
      <c r="N1332" s="1">
        <v>66.599999999999994</v>
      </c>
      <c r="O1332" s="1">
        <v>367</v>
      </c>
    </row>
    <row r="1333" spans="1:15" x14ac:dyDescent="0.2">
      <c r="A1333">
        <v>1331</v>
      </c>
      <c r="B1333" s="1">
        <v>334</v>
      </c>
      <c r="C1333" s="1">
        <v>334</v>
      </c>
      <c r="D1333" s="6" t="s">
        <v>158</v>
      </c>
      <c r="E1333" s="6" t="s">
        <v>131</v>
      </c>
      <c r="F1333" s="6" t="s">
        <v>97</v>
      </c>
      <c r="G1333" s="6" t="s">
        <v>94</v>
      </c>
      <c r="H1333" s="1">
        <v>441</v>
      </c>
      <c r="I1333" s="3">
        <v>40840</v>
      </c>
      <c r="J1333" s="3">
        <v>40952</v>
      </c>
      <c r="K1333" s="3">
        <v>41281</v>
      </c>
      <c r="L1333" s="1">
        <v>112</v>
      </c>
      <c r="M1333" s="1">
        <v>21.5</v>
      </c>
      <c r="N1333" s="1">
        <v>42.3</v>
      </c>
      <c r="O1333" s="1">
        <v>367</v>
      </c>
    </row>
    <row r="1334" spans="1:15" x14ac:dyDescent="0.2">
      <c r="A1334">
        <v>1332</v>
      </c>
      <c r="B1334" s="1">
        <v>1942</v>
      </c>
      <c r="C1334" s="1">
        <v>1418</v>
      </c>
      <c r="D1334" s="6" t="s">
        <v>890</v>
      </c>
      <c r="E1334" s="6" t="s">
        <v>131</v>
      </c>
      <c r="F1334" s="6" t="s">
        <v>97</v>
      </c>
      <c r="G1334" s="6" t="s">
        <v>106</v>
      </c>
      <c r="H1334" s="1">
        <v>470</v>
      </c>
      <c r="I1334" s="3">
        <v>41651</v>
      </c>
      <c r="J1334" s="3">
        <v>41740</v>
      </c>
      <c r="K1334" s="3">
        <v>42121</v>
      </c>
      <c r="L1334" s="1">
        <v>89</v>
      </c>
      <c r="M1334" s="1">
        <v>21.5</v>
      </c>
      <c r="N1334" s="1">
        <v>63.4</v>
      </c>
      <c r="O1334" s="1">
        <v>367</v>
      </c>
    </row>
    <row r="1335" spans="1:15" x14ac:dyDescent="0.2">
      <c r="A1335">
        <v>1333</v>
      </c>
      <c r="B1335" s="1">
        <v>1544</v>
      </c>
      <c r="C1335" s="1">
        <v>1544</v>
      </c>
      <c r="D1335" s="6" t="s">
        <v>209</v>
      </c>
      <c r="E1335" s="6" t="s">
        <v>131</v>
      </c>
      <c r="F1335" s="6" t="s">
        <v>97</v>
      </c>
      <c r="G1335" s="6" t="s">
        <v>106</v>
      </c>
      <c r="H1335" s="1">
        <v>474</v>
      </c>
      <c r="I1335" s="3">
        <v>41651</v>
      </c>
      <c r="J1335" s="3">
        <v>41740</v>
      </c>
      <c r="K1335" s="3">
        <v>42125</v>
      </c>
      <c r="L1335" s="1">
        <v>89</v>
      </c>
      <c r="M1335" s="1">
        <v>17.3</v>
      </c>
      <c r="N1335" s="1">
        <v>54.4</v>
      </c>
      <c r="O1335" s="1">
        <v>367</v>
      </c>
    </row>
    <row r="1336" spans="1:15" x14ac:dyDescent="0.2">
      <c r="A1336">
        <v>1334</v>
      </c>
      <c r="B1336" s="1">
        <v>1545</v>
      </c>
      <c r="C1336" s="1">
        <v>1545</v>
      </c>
      <c r="D1336" s="6" t="s">
        <v>209</v>
      </c>
      <c r="E1336" s="6" t="s">
        <v>131</v>
      </c>
      <c r="F1336" s="6" t="s">
        <v>97</v>
      </c>
      <c r="G1336" s="6" t="s">
        <v>106</v>
      </c>
      <c r="H1336" s="1">
        <v>474</v>
      </c>
      <c r="I1336" s="3">
        <v>41651</v>
      </c>
      <c r="J1336" s="3">
        <v>41740</v>
      </c>
      <c r="K1336" s="3">
        <v>42125</v>
      </c>
      <c r="L1336" s="1">
        <v>89</v>
      </c>
      <c r="M1336" s="1">
        <v>16.8</v>
      </c>
      <c r="N1336" s="1">
        <v>44.3</v>
      </c>
      <c r="O1336" s="1">
        <v>367</v>
      </c>
    </row>
    <row r="1337" spans="1:15" x14ac:dyDescent="0.2">
      <c r="A1337">
        <v>1335</v>
      </c>
      <c r="B1337" s="1">
        <v>2570</v>
      </c>
      <c r="C1337" s="1">
        <v>2570</v>
      </c>
      <c r="D1337" s="6" t="s">
        <v>2983</v>
      </c>
      <c r="E1337" s="6" t="s">
        <v>131</v>
      </c>
      <c r="F1337" s="6" t="s">
        <v>97</v>
      </c>
      <c r="G1337" s="6" t="s">
        <v>260</v>
      </c>
      <c r="H1337" s="1">
        <v>484</v>
      </c>
      <c r="I1337" s="3">
        <v>42393</v>
      </c>
      <c r="J1337" s="3">
        <v>42419</v>
      </c>
      <c r="K1337" s="3">
        <v>42877</v>
      </c>
      <c r="L1337" s="1">
        <v>26</v>
      </c>
      <c r="M1337" s="1">
        <v>11.8</v>
      </c>
      <c r="N1337" s="1">
        <v>41.1</v>
      </c>
      <c r="O1337" s="1">
        <v>367</v>
      </c>
    </row>
    <row r="1338" spans="1:15" x14ac:dyDescent="0.2">
      <c r="A1338">
        <v>1336</v>
      </c>
      <c r="B1338" s="1">
        <v>2572</v>
      </c>
      <c r="C1338" s="1">
        <v>2572</v>
      </c>
      <c r="D1338" s="6" t="s">
        <v>2983</v>
      </c>
      <c r="E1338" s="6" t="s">
        <v>131</v>
      </c>
      <c r="F1338" s="6" t="s">
        <v>97</v>
      </c>
      <c r="G1338" s="6" t="s">
        <v>94</v>
      </c>
      <c r="H1338" s="1">
        <v>406</v>
      </c>
      <c r="I1338" s="3">
        <v>42393</v>
      </c>
      <c r="J1338" s="3">
        <v>42419</v>
      </c>
      <c r="K1338" s="3">
        <v>42799</v>
      </c>
      <c r="L1338" s="1">
        <v>26</v>
      </c>
      <c r="M1338" s="1">
        <v>11.6</v>
      </c>
      <c r="N1338" s="1">
        <v>45.8</v>
      </c>
      <c r="O1338" s="1">
        <v>367</v>
      </c>
    </row>
    <row r="1339" spans="1:15" x14ac:dyDescent="0.2">
      <c r="A1339">
        <v>1337</v>
      </c>
      <c r="B1339" s="1">
        <v>2238</v>
      </c>
      <c r="C1339" s="1">
        <v>2238</v>
      </c>
      <c r="D1339" s="6" t="s">
        <v>2787</v>
      </c>
      <c r="E1339" s="6" t="s">
        <v>131</v>
      </c>
      <c r="F1339" s="6" t="s">
        <v>97</v>
      </c>
      <c r="G1339" s="6" t="s">
        <v>94</v>
      </c>
      <c r="H1339" s="1">
        <v>669</v>
      </c>
      <c r="I1339" s="3">
        <v>42183</v>
      </c>
      <c r="J1339" s="3">
        <v>42221</v>
      </c>
      <c r="K1339" s="3">
        <v>42852</v>
      </c>
      <c r="L1339" s="1">
        <v>38</v>
      </c>
      <c r="M1339" s="1">
        <v>13.4</v>
      </c>
      <c r="N1339" s="1">
        <v>48.9</v>
      </c>
      <c r="O1339" s="1">
        <v>367</v>
      </c>
    </row>
    <row r="1340" spans="1:15" x14ac:dyDescent="0.2">
      <c r="A1340">
        <v>1338</v>
      </c>
      <c r="B1340" s="1">
        <v>2239</v>
      </c>
      <c r="C1340" s="1">
        <v>2239</v>
      </c>
      <c r="D1340" s="6" t="s">
        <v>2787</v>
      </c>
      <c r="E1340" s="6" t="s">
        <v>131</v>
      </c>
      <c r="F1340" s="6" t="s">
        <v>97</v>
      </c>
      <c r="G1340" s="6" t="s">
        <v>94</v>
      </c>
      <c r="H1340" s="1">
        <v>839</v>
      </c>
      <c r="I1340" s="3">
        <v>42183</v>
      </c>
      <c r="J1340" s="3">
        <v>42221</v>
      </c>
      <c r="K1340" s="3">
        <v>43022</v>
      </c>
      <c r="L1340" s="1">
        <v>38</v>
      </c>
      <c r="M1340" s="1">
        <v>14.6</v>
      </c>
      <c r="N1340" s="1">
        <v>57.2</v>
      </c>
      <c r="O1340" s="1">
        <v>367</v>
      </c>
    </row>
    <row r="1341" spans="1:15" x14ac:dyDescent="0.2">
      <c r="A1341">
        <v>1339</v>
      </c>
      <c r="B1341" s="1">
        <v>2697</v>
      </c>
      <c r="C1341" s="1">
        <v>2697</v>
      </c>
      <c r="D1341" s="6" t="s">
        <v>1893</v>
      </c>
      <c r="E1341" s="6" t="s">
        <v>131</v>
      </c>
      <c r="F1341" s="6" t="s">
        <v>97</v>
      </c>
      <c r="G1341" s="6" t="s">
        <v>260</v>
      </c>
      <c r="H1341" s="1">
        <v>528</v>
      </c>
      <c r="I1341" s="3">
        <v>43030</v>
      </c>
      <c r="J1341" s="3">
        <v>43076</v>
      </c>
      <c r="K1341" s="3">
        <v>43558</v>
      </c>
      <c r="L1341" s="1">
        <v>46</v>
      </c>
      <c r="M1341" s="1">
        <v>20.7</v>
      </c>
      <c r="N1341" s="1">
        <v>48.1</v>
      </c>
      <c r="O1341" s="1">
        <v>367</v>
      </c>
    </row>
    <row r="1342" spans="1:15" x14ac:dyDescent="0.2">
      <c r="A1342">
        <v>1340</v>
      </c>
      <c r="B1342" s="1">
        <v>2695</v>
      </c>
      <c r="C1342" s="1">
        <v>2695</v>
      </c>
      <c r="D1342" s="6" t="s">
        <v>1893</v>
      </c>
      <c r="E1342" s="6" t="s">
        <v>131</v>
      </c>
      <c r="F1342" s="6" t="s">
        <v>97</v>
      </c>
      <c r="G1342" s="6" t="s">
        <v>260</v>
      </c>
      <c r="H1342" s="1">
        <v>656</v>
      </c>
      <c r="I1342" s="3">
        <v>43030</v>
      </c>
      <c r="J1342" s="3">
        <v>43076</v>
      </c>
      <c r="K1342" s="3">
        <v>43686</v>
      </c>
      <c r="L1342" s="1">
        <v>46</v>
      </c>
      <c r="M1342" s="1">
        <v>14.8</v>
      </c>
      <c r="N1342" s="1">
        <v>49.8</v>
      </c>
      <c r="O1342" s="1">
        <v>367</v>
      </c>
    </row>
    <row r="1343" spans="1:15" x14ac:dyDescent="0.2">
      <c r="A1343">
        <v>1341</v>
      </c>
      <c r="B1343" s="1">
        <v>2696</v>
      </c>
      <c r="C1343" s="1">
        <v>2696</v>
      </c>
      <c r="D1343" s="6" t="s">
        <v>1893</v>
      </c>
      <c r="E1343" s="6" t="s">
        <v>131</v>
      </c>
      <c r="F1343" s="6" t="s">
        <v>97</v>
      </c>
      <c r="G1343" s="6" t="s">
        <v>260</v>
      </c>
      <c r="H1343" s="1">
        <v>700</v>
      </c>
      <c r="I1343" s="3">
        <v>43030</v>
      </c>
      <c r="J1343" s="3">
        <v>43076</v>
      </c>
      <c r="K1343" s="3">
        <v>43730</v>
      </c>
      <c r="L1343" s="1">
        <v>46</v>
      </c>
      <c r="M1343" s="1">
        <v>17.100000000000001</v>
      </c>
      <c r="N1343" s="1">
        <v>43.4</v>
      </c>
      <c r="O1343" s="1">
        <v>367</v>
      </c>
    </row>
    <row r="1344" spans="1:15" x14ac:dyDescent="0.2">
      <c r="A1344">
        <v>1342</v>
      </c>
      <c r="B1344" s="1">
        <v>1300</v>
      </c>
      <c r="C1344" s="1">
        <v>1183</v>
      </c>
      <c r="D1344" s="6" t="s">
        <v>241</v>
      </c>
      <c r="E1344" s="6" t="s">
        <v>131</v>
      </c>
      <c r="F1344" s="6" t="s">
        <v>97</v>
      </c>
      <c r="G1344" s="6" t="s">
        <v>106</v>
      </c>
      <c r="H1344" s="1">
        <v>715</v>
      </c>
      <c r="I1344" s="3">
        <v>41221</v>
      </c>
      <c r="J1344" s="3">
        <v>41494</v>
      </c>
      <c r="K1344" s="3">
        <v>41936</v>
      </c>
      <c r="L1344" s="1">
        <v>273</v>
      </c>
      <c r="M1344" s="1">
        <v>30.6</v>
      </c>
      <c r="N1344" s="1">
        <v>54.1</v>
      </c>
      <c r="O1344" s="1">
        <v>368</v>
      </c>
    </row>
    <row r="1345" spans="1:15" x14ac:dyDescent="0.2">
      <c r="A1345">
        <v>1343</v>
      </c>
      <c r="B1345" s="1">
        <v>666</v>
      </c>
      <c r="C1345" s="1">
        <v>666</v>
      </c>
      <c r="D1345" s="6" t="s">
        <v>297</v>
      </c>
      <c r="E1345" s="6" t="s">
        <v>131</v>
      </c>
      <c r="F1345" s="6" t="s">
        <v>97</v>
      </c>
      <c r="G1345" s="6" t="s">
        <v>94</v>
      </c>
      <c r="H1345" s="1">
        <v>380</v>
      </c>
      <c r="I1345" s="3">
        <v>40938</v>
      </c>
      <c r="J1345" s="3">
        <v>41110</v>
      </c>
      <c r="K1345" s="3">
        <v>41318</v>
      </c>
      <c r="L1345" s="1">
        <v>172</v>
      </c>
      <c r="M1345" s="1">
        <v>36.6</v>
      </c>
      <c r="N1345" s="1">
        <v>48.5</v>
      </c>
      <c r="O1345" s="1">
        <v>368</v>
      </c>
    </row>
    <row r="1346" spans="1:15" x14ac:dyDescent="0.2">
      <c r="A1346">
        <v>1344</v>
      </c>
      <c r="B1346" s="1">
        <v>2062</v>
      </c>
      <c r="C1346" s="1">
        <v>2062</v>
      </c>
      <c r="D1346" s="6" t="s">
        <v>124</v>
      </c>
      <c r="E1346" s="6" t="s">
        <v>131</v>
      </c>
      <c r="F1346" s="6" t="s">
        <v>97</v>
      </c>
      <c r="G1346" s="6" t="s">
        <v>94</v>
      </c>
      <c r="H1346" s="1">
        <v>747</v>
      </c>
      <c r="I1346" s="3">
        <v>41915</v>
      </c>
      <c r="J1346" s="3">
        <v>42041</v>
      </c>
      <c r="K1346" s="3">
        <v>42662</v>
      </c>
      <c r="L1346" s="1">
        <v>126</v>
      </c>
      <c r="M1346" s="1">
        <v>28.8</v>
      </c>
      <c r="N1346" s="1">
        <v>62.6</v>
      </c>
      <c r="O1346" s="1">
        <v>368</v>
      </c>
    </row>
    <row r="1347" spans="1:15" x14ac:dyDescent="0.2">
      <c r="A1347">
        <v>1345</v>
      </c>
      <c r="B1347" s="1">
        <v>2063</v>
      </c>
      <c r="C1347" s="1">
        <v>2063</v>
      </c>
      <c r="D1347" s="6" t="s">
        <v>124</v>
      </c>
      <c r="E1347" s="6" t="s">
        <v>131</v>
      </c>
      <c r="F1347" s="6" t="s">
        <v>97</v>
      </c>
      <c r="G1347" s="6" t="s">
        <v>106</v>
      </c>
      <c r="H1347" s="1">
        <v>754</v>
      </c>
      <c r="I1347" s="3">
        <v>41915</v>
      </c>
      <c r="J1347" s="3">
        <v>42041</v>
      </c>
      <c r="K1347" s="3">
        <v>42669</v>
      </c>
      <c r="L1347" s="1">
        <v>126</v>
      </c>
      <c r="M1347" s="1">
        <v>26.5</v>
      </c>
      <c r="N1347" s="1">
        <v>59.2</v>
      </c>
      <c r="O1347" s="1">
        <v>368</v>
      </c>
    </row>
    <row r="1348" spans="1:15" x14ac:dyDescent="0.2">
      <c r="A1348">
        <v>1346</v>
      </c>
      <c r="B1348" s="1">
        <v>1924</v>
      </c>
      <c r="C1348" s="1">
        <v>1390</v>
      </c>
      <c r="D1348" s="6" t="s">
        <v>1879</v>
      </c>
      <c r="E1348" s="6" t="s">
        <v>131</v>
      </c>
      <c r="F1348" s="6" t="s">
        <v>97</v>
      </c>
      <c r="G1348" s="6" t="s">
        <v>94</v>
      </c>
      <c r="H1348" s="1">
        <v>579</v>
      </c>
      <c r="I1348" s="3">
        <v>41522</v>
      </c>
      <c r="J1348" s="3">
        <v>41698</v>
      </c>
      <c r="K1348" s="3">
        <v>42101</v>
      </c>
      <c r="L1348" s="1">
        <v>176</v>
      </c>
      <c r="M1348" s="1">
        <v>24.4</v>
      </c>
      <c r="N1348" s="1">
        <v>46.1</v>
      </c>
      <c r="O1348" s="1">
        <v>368</v>
      </c>
    </row>
    <row r="1349" spans="1:15" x14ac:dyDescent="0.2">
      <c r="A1349">
        <v>1347</v>
      </c>
      <c r="B1349" s="1">
        <v>1925</v>
      </c>
      <c r="C1349" s="1">
        <v>1389</v>
      </c>
      <c r="D1349" s="6" t="s">
        <v>1879</v>
      </c>
      <c r="E1349" s="6" t="s">
        <v>131</v>
      </c>
      <c r="F1349" s="6" t="s">
        <v>97</v>
      </c>
      <c r="G1349" s="6" t="s">
        <v>94</v>
      </c>
      <c r="H1349" s="1">
        <v>537</v>
      </c>
      <c r="I1349" s="3">
        <v>41522</v>
      </c>
      <c r="J1349" s="3">
        <v>41698</v>
      </c>
      <c r="K1349" s="3">
        <v>42059</v>
      </c>
      <c r="L1349" s="1">
        <v>176</v>
      </c>
      <c r="M1349" s="1">
        <v>26.1</v>
      </c>
      <c r="N1349" s="1">
        <v>34.299999999999997</v>
      </c>
      <c r="O1349" s="1">
        <v>368</v>
      </c>
    </row>
    <row r="1350" spans="1:15" x14ac:dyDescent="0.2">
      <c r="A1350">
        <v>1348</v>
      </c>
      <c r="B1350" s="1">
        <v>2814</v>
      </c>
      <c r="C1350" s="1">
        <v>2814</v>
      </c>
      <c r="D1350" s="6" t="s">
        <v>281</v>
      </c>
      <c r="E1350" s="6" t="s">
        <v>131</v>
      </c>
      <c r="F1350" s="6" t="s">
        <v>97</v>
      </c>
      <c r="G1350" s="6" t="s">
        <v>260</v>
      </c>
      <c r="H1350" s="1">
        <v>640</v>
      </c>
      <c r="I1350" s="3">
        <v>43211</v>
      </c>
      <c r="J1350" s="3">
        <v>43287</v>
      </c>
      <c r="K1350" s="3">
        <v>43851</v>
      </c>
      <c r="L1350" s="1">
        <v>76</v>
      </c>
      <c r="M1350" s="1">
        <v>17.7</v>
      </c>
      <c r="N1350" s="1">
        <v>67.5</v>
      </c>
      <c r="O1350" s="1">
        <v>368</v>
      </c>
    </row>
    <row r="1351" spans="1:15" x14ac:dyDescent="0.2">
      <c r="A1351">
        <v>1349</v>
      </c>
      <c r="B1351" s="1">
        <v>1522</v>
      </c>
      <c r="C1351" s="1">
        <v>1522</v>
      </c>
      <c r="D1351" s="6" t="s">
        <v>197</v>
      </c>
      <c r="E1351" s="6" t="s">
        <v>131</v>
      </c>
      <c r="F1351" s="6" t="s">
        <v>97</v>
      </c>
      <c r="G1351" s="6" t="s">
        <v>106</v>
      </c>
      <c r="H1351" s="1">
        <v>662</v>
      </c>
      <c r="I1351" s="3">
        <v>41650</v>
      </c>
      <c r="J1351" s="3">
        <v>41740</v>
      </c>
      <c r="K1351" s="3">
        <v>42312</v>
      </c>
      <c r="L1351" s="1">
        <v>90</v>
      </c>
      <c r="M1351" s="1">
        <v>15.2</v>
      </c>
      <c r="N1351" s="1">
        <v>40.299999999999997</v>
      </c>
      <c r="O1351" s="1">
        <v>368</v>
      </c>
    </row>
    <row r="1352" spans="1:15" x14ac:dyDescent="0.2">
      <c r="A1352">
        <v>1350</v>
      </c>
      <c r="B1352" s="1">
        <v>1577</v>
      </c>
      <c r="C1352" s="1">
        <v>1523</v>
      </c>
      <c r="D1352" s="6" t="s">
        <v>197</v>
      </c>
      <c r="E1352" s="6" t="s">
        <v>131</v>
      </c>
      <c r="F1352" s="6" t="s">
        <v>97</v>
      </c>
      <c r="G1352" s="6" t="s">
        <v>260</v>
      </c>
      <c r="H1352" s="1">
        <v>468</v>
      </c>
      <c r="I1352" s="3">
        <v>41650</v>
      </c>
      <c r="J1352" s="3">
        <v>41740</v>
      </c>
      <c r="K1352" s="3">
        <v>42118</v>
      </c>
      <c r="L1352" s="1">
        <v>90</v>
      </c>
      <c r="M1352" s="1">
        <v>17.2</v>
      </c>
      <c r="N1352" s="1">
        <v>38.6</v>
      </c>
      <c r="O1352" s="1">
        <v>368</v>
      </c>
    </row>
    <row r="1353" spans="1:15" x14ac:dyDescent="0.2">
      <c r="A1353">
        <v>1351</v>
      </c>
      <c r="B1353" s="1">
        <v>5910</v>
      </c>
      <c r="C1353" s="1">
        <v>5910</v>
      </c>
      <c r="D1353" s="6" t="s">
        <v>2760</v>
      </c>
      <c r="E1353" s="6" t="s">
        <v>131</v>
      </c>
      <c r="F1353" s="6" t="s">
        <v>97</v>
      </c>
      <c r="G1353" s="6" t="s">
        <v>260</v>
      </c>
      <c r="H1353" s="1">
        <v>478</v>
      </c>
      <c r="I1353" s="3">
        <v>45158</v>
      </c>
      <c r="J1353" s="3">
        <v>45210</v>
      </c>
      <c r="K1353" s="3">
        <v>45636</v>
      </c>
      <c r="L1353" s="1">
        <v>52</v>
      </c>
      <c r="M1353" s="1">
        <v>19.7</v>
      </c>
      <c r="N1353" s="1">
        <v>71</v>
      </c>
      <c r="O1353" s="1">
        <v>368</v>
      </c>
    </row>
    <row r="1354" spans="1:15" x14ac:dyDescent="0.2">
      <c r="A1354">
        <v>1352</v>
      </c>
      <c r="B1354" s="1">
        <v>1723</v>
      </c>
      <c r="C1354" s="1">
        <v>1723</v>
      </c>
      <c r="D1354" s="6" t="s">
        <v>124</v>
      </c>
      <c r="E1354" s="6" t="s">
        <v>131</v>
      </c>
      <c r="F1354" s="6" t="s">
        <v>97</v>
      </c>
      <c r="G1354" s="6" t="s">
        <v>94</v>
      </c>
      <c r="H1354" s="1">
        <v>940</v>
      </c>
      <c r="I1354" s="3">
        <v>41769</v>
      </c>
      <c r="J1354" s="3">
        <v>41845</v>
      </c>
      <c r="K1354" s="3">
        <v>42709</v>
      </c>
      <c r="L1354" s="1">
        <v>76</v>
      </c>
      <c r="M1354" s="1">
        <v>19.3</v>
      </c>
      <c r="N1354" s="1">
        <v>33.799999999999997</v>
      </c>
      <c r="O1354" s="1">
        <v>368</v>
      </c>
    </row>
    <row r="1355" spans="1:15" x14ac:dyDescent="0.2">
      <c r="A1355">
        <v>1353</v>
      </c>
      <c r="B1355" s="1">
        <v>4953</v>
      </c>
      <c r="C1355" s="1">
        <v>4953</v>
      </c>
      <c r="D1355" s="6" t="s">
        <v>289</v>
      </c>
      <c r="E1355" s="6" t="s">
        <v>131</v>
      </c>
      <c r="F1355" s="6" t="s">
        <v>97</v>
      </c>
      <c r="G1355" s="6" t="s">
        <v>260</v>
      </c>
      <c r="H1355" s="1">
        <v>527</v>
      </c>
      <c r="I1355" s="3">
        <v>44732</v>
      </c>
      <c r="J1355" s="3">
        <v>44763</v>
      </c>
      <c r="K1355" s="3">
        <v>45259</v>
      </c>
      <c r="L1355" s="1">
        <v>31</v>
      </c>
      <c r="M1355" s="1">
        <v>11.8</v>
      </c>
      <c r="N1355" s="1">
        <v>19.3</v>
      </c>
      <c r="O1355" s="1">
        <v>368</v>
      </c>
    </row>
    <row r="1356" spans="1:15" x14ac:dyDescent="0.2">
      <c r="A1356">
        <v>1354</v>
      </c>
      <c r="B1356" s="1">
        <v>4954</v>
      </c>
      <c r="C1356" s="1">
        <v>4954</v>
      </c>
      <c r="D1356" s="6" t="s">
        <v>289</v>
      </c>
      <c r="E1356" s="6" t="s">
        <v>131</v>
      </c>
      <c r="F1356" s="6" t="s">
        <v>97</v>
      </c>
      <c r="G1356" s="6" t="s">
        <v>260</v>
      </c>
      <c r="H1356" s="1">
        <v>561</v>
      </c>
      <c r="I1356" s="3">
        <v>44732</v>
      </c>
      <c r="J1356" s="3">
        <v>44763</v>
      </c>
      <c r="K1356" s="3">
        <v>45293</v>
      </c>
      <c r="L1356" s="1">
        <v>31</v>
      </c>
      <c r="M1356" s="1">
        <v>11.2</v>
      </c>
      <c r="N1356" s="1">
        <v>22.9</v>
      </c>
      <c r="O1356" s="1">
        <v>368</v>
      </c>
    </row>
    <row r="1357" spans="1:15" x14ac:dyDescent="0.2">
      <c r="A1357">
        <v>1355</v>
      </c>
      <c r="B1357" s="1">
        <v>1282</v>
      </c>
      <c r="C1357" s="1">
        <v>1282</v>
      </c>
      <c r="D1357" s="6" t="s">
        <v>216</v>
      </c>
      <c r="E1357" s="6" t="s">
        <v>131</v>
      </c>
      <c r="F1357" s="6" t="s">
        <v>97</v>
      </c>
      <c r="G1357" s="6" t="s">
        <v>94</v>
      </c>
      <c r="H1357" s="1">
        <v>654</v>
      </c>
      <c r="I1357" s="3">
        <v>41286</v>
      </c>
      <c r="J1357" s="3">
        <v>41494</v>
      </c>
      <c r="K1357" s="3">
        <v>41940</v>
      </c>
      <c r="L1357" s="1">
        <v>208</v>
      </c>
      <c r="M1357" s="1">
        <v>24.7</v>
      </c>
      <c r="N1357" s="1">
        <v>54.3</v>
      </c>
      <c r="O1357" s="1">
        <v>369</v>
      </c>
    </row>
    <row r="1358" spans="1:15" x14ac:dyDescent="0.2">
      <c r="A1358">
        <v>1356</v>
      </c>
      <c r="B1358" s="1">
        <v>2032</v>
      </c>
      <c r="C1358" s="1">
        <v>2032</v>
      </c>
      <c r="D1358" s="6" t="s">
        <v>268</v>
      </c>
      <c r="E1358" s="6" t="s">
        <v>131</v>
      </c>
      <c r="F1358" s="6" t="s">
        <v>97</v>
      </c>
      <c r="G1358" s="6" t="s">
        <v>106</v>
      </c>
      <c r="H1358" s="1">
        <v>721</v>
      </c>
      <c r="I1358" s="3">
        <v>41914</v>
      </c>
      <c r="J1358" s="3">
        <v>42041</v>
      </c>
      <c r="K1358" s="3">
        <v>42635</v>
      </c>
      <c r="L1358" s="1">
        <v>127</v>
      </c>
      <c r="M1358" s="1">
        <v>23.6</v>
      </c>
      <c r="N1358" s="1">
        <v>45.8</v>
      </c>
      <c r="O1358" s="1">
        <v>369</v>
      </c>
    </row>
    <row r="1359" spans="1:15" x14ac:dyDescent="0.2">
      <c r="A1359">
        <v>1357</v>
      </c>
      <c r="B1359" s="1">
        <v>2033</v>
      </c>
      <c r="C1359" s="1">
        <v>2033</v>
      </c>
      <c r="D1359" s="6" t="s">
        <v>268</v>
      </c>
      <c r="E1359" s="6" t="s">
        <v>131</v>
      </c>
      <c r="F1359" s="6" t="s">
        <v>97</v>
      </c>
      <c r="G1359" s="6" t="s">
        <v>106</v>
      </c>
      <c r="H1359" s="1">
        <v>721</v>
      </c>
      <c r="I1359" s="3">
        <v>41914</v>
      </c>
      <c r="J1359" s="3">
        <v>42041</v>
      </c>
      <c r="K1359" s="3">
        <v>42635</v>
      </c>
      <c r="L1359" s="1">
        <v>127</v>
      </c>
      <c r="M1359" s="1">
        <v>21.5</v>
      </c>
      <c r="N1359" s="1">
        <v>41.1</v>
      </c>
      <c r="O1359" s="1">
        <v>369</v>
      </c>
    </row>
    <row r="1360" spans="1:15" x14ac:dyDescent="0.2">
      <c r="A1360">
        <v>1358</v>
      </c>
      <c r="B1360" s="1">
        <v>1060</v>
      </c>
      <c r="C1360" s="1">
        <v>1060</v>
      </c>
      <c r="D1360" s="6" t="s">
        <v>1136</v>
      </c>
      <c r="E1360" s="6" t="s">
        <v>131</v>
      </c>
      <c r="F1360" s="6" t="s">
        <v>97</v>
      </c>
      <c r="G1360" s="6" t="s">
        <v>94</v>
      </c>
      <c r="H1360" s="1">
        <v>452</v>
      </c>
      <c r="I1360" s="3">
        <v>41340</v>
      </c>
      <c r="J1360" s="3">
        <v>41494</v>
      </c>
      <c r="K1360" s="3">
        <v>41792</v>
      </c>
      <c r="L1360" s="1">
        <v>154</v>
      </c>
      <c r="M1360" s="1">
        <v>25.6</v>
      </c>
      <c r="N1360" s="1">
        <v>51.3</v>
      </c>
      <c r="O1360" s="1">
        <v>369</v>
      </c>
    </row>
    <row r="1361" spans="1:15" x14ac:dyDescent="0.2">
      <c r="A1361">
        <v>1359</v>
      </c>
      <c r="B1361" s="1">
        <v>1061</v>
      </c>
      <c r="C1361" s="1">
        <v>1061</v>
      </c>
      <c r="D1361" s="6" t="s">
        <v>1136</v>
      </c>
      <c r="E1361" s="6" t="s">
        <v>131</v>
      </c>
      <c r="F1361" s="6" t="s">
        <v>97</v>
      </c>
      <c r="G1361" s="6" t="s">
        <v>94</v>
      </c>
      <c r="H1361" s="1">
        <v>454</v>
      </c>
      <c r="I1361" s="3">
        <v>41340</v>
      </c>
      <c r="J1361" s="3">
        <v>41494</v>
      </c>
      <c r="K1361" s="3">
        <v>41794</v>
      </c>
      <c r="L1361" s="1">
        <v>154</v>
      </c>
      <c r="M1361" s="1">
        <v>23.5</v>
      </c>
      <c r="N1361" s="1">
        <v>46</v>
      </c>
      <c r="O1361" s="1">
        <v>369</v>
      </c>
    </row>
    <row r="1362" spans="1:15" x14ac:dyDescent="0.2">
      <c r="A1362">
        <v>1360</v>
      </c>
      <c r="B1362" s="1">
        <v>1461</v>
      </c>
      <c r="C1362" s="1">
        <v>1461</v>
      </c>
      <c r="D1362" s="6" t="s">
        <v>2005</v>
      </c>
      <c r="E1362" s="6" t="s">
        <v>131</v>
      </c>
      <c r="F1362" s="6" t="s">
        <v>97</v>
      </c>
      <c r="G1362" s="6" t="s">
        <v>94</v>
      </c>
      <c r="H1362" s="1">
        <v>467</v>
      </c>
      <c r="I1362" s="3">
        <v>41649</v>
      </c>
      <c r="J1362" s="3">
        <v>41740</v>
      </c>
      <c r="K1362" s="3">
        <v>42116</v>
      </c>
      <c r="L1362" s="1">
        <v>91</v>
      </c>
      <c r="M1362" s="1">
        <v>16.600000000000001</v>
      </c>
      <c r="N1362" s="1">
        <v>59.5</v>
      </c>
      <c r="O1362" s="1">
        <v>369</v>
      </c>
    </row>
    <row r="1363" spans="1:15" x14ac:dyDescent="0.2">
      <c r="A1363">
        <v>1361</v>
      </c>
      <c r="B1363" s="1">
        <v>1905</v>
      </c>
      <c r="C1363" s="1">
        <v>1905</v>
      </c>
      <c r="D1363" s="6" t="s">
        <v>134</v>
      </c>
      <c r="E1363" s="6" t="s">
        <v>131</v>
      </c>
      <c r="F1363" s="6" t="s">
        <v>97</v>
      </c>
      <c r="G1363" s="6" t="s">
        <v>106</v>
      </c>
      <c r="H1363" s="1">
        <v>524</v>
      </c>
      <c r="I1363" s="3">
        <v>41830</v>
      </c>
      <c r="J1363" s="3">
        <v>41934</v>
      </c>
      <c r="K1363" s="3">
        <v>42354</v>
      </c>
      <c r="L1363" s="1">
        <v>104</v>
      </c>
      <c r="M1363" s="1">
        <v>22.3</v>
      </c>
      <c r="N1363" s="1">
        <v>50.8</v>
      </c>
      <c r="O1363" s="1">
        <v>369</v>
      </c>
    </row>
    <row r="1364" spans="1:15" x14ac:dyDescent="0.2">
      <c r="A1364">
        <v>1362</v>
      </c>
      <c r="B1364" s="1">
        <v>1904</v>
      </c>
      <c r="C1364" s="1">
        <v>1904</v>
      </c>
      <c r="D1364" s="6" t="s">
        <v>134</v>
      </c>
      <c r="E1364" s="6" t="s">
        <v>131</v>
      </c>
      <c r="F1364" s="6" t="s">
        <v>97</v>
      </c>
      <c r="G1364" s="6" t="s">
        <v>94</v>
      </c>
      <c r="H1364" s="1">
        <v>383</v>
      </c>
      <c r="I1364" s="3">
        <v>41830</v>
      </c>
      <c r="J1364" s="3">
        <v>41934</v>
      </c>
      <c r="K1364" s="3">
        <v>42213</v>
      </c>
      <c r="L1364" s="1">
        <v>104</v>
      </c>
      <c r="M1364" s="1">
        <v>20.100000000000001</v>
      </c>
      <c r="N1364" s="1">
        <v>45.9</v>
      </c>
      <c r="O1364" s="1">
        <v>369</v>
      </c>
    </row>
    <row r="1365" spans="1:15" x14ac:dyDescent="0.2">
      <c r="A1365">
        <v>1363</v>
      </c>
      <c r="B1365" s="1">
        <v>2708</v>
      </c>
      <c r="C1365" s="1">
        <v>2708</v>
      </c>
      <c r="D1365" s="6" t="s">
        <v>3500</v>
      </c>
      <c r="E1365" s="6" t="s">
        <v>131</v>
      </c>
      <c r="F1365" s="6" t="s">
        <v>97</v>
      </c>
      <c r="G1365" s="6" t="s">
        <v>94</v>
      </c>
      <c r="H1365" s="1">
        <v>578</v>
      </c>
      <c r="I1365" s="3">
        <v>43029</v>
      </c>
      <c r="J1365" s="3">
        <v>43076</v>
      </c>
      <c r="K1365" s="3">
        <v>43607</v>
      </c>
      <c r="L1365" s="1">
        <v>47</v>
      </c>
      <c r="M1365" s="1">
        <v>14.2</v>
      </c>
      <c r="N1365" s="1">
        <v>45.2</v>
      </c>
      <c r="O1365" s="1">
        <v>369</v>
      </c>
    </row>
    <row r="1366" spans="1:15" x14ac:dyDescent="0.2">
      <c r="A1366">
        <v>1364</v>
      </c>
      <c r="B1366" s="1">
        <v>2707</v>
      </c>
      <c r="C1366" s="1">
        <v>2707</v>
      </c>
      <c r="D1366" s="6" t="s">
        <v>3500</v>
      </c>
      <c r="E1366" s="6" t="s">
        <v>131</v>
      </c>
      <c r="F1366" s="6" t="s">
        <v>97</v>
      </c>
      <c r="G1366" s="6" t="s">
        <v>260</v>
      </c>
      <c r="H1366" s="1">
        <v>661</v>
      </c>
      <c r="I1366" s="3">
        <v>43029</v>
      </c>
      <c r="J1366" s="3">
        <v>43076</v>
      </c>
      <c r="K1366" s="3">
        <v>43690</v>
      </c>
      <c r="L1366" s="1">
        <v>47</v>
      </c>
      <c r="M1366" s="1">
        <v>15.1</v>
      </c>
      <c r="N1366" s="1">
        <v>46.8</v>
      </c>
      <c r="O1366" s="1">
        <v>369</v>
      </c>
    </row>
    <row r="1367" spans="1:15" x14ac:dyDescent="0.2">
      <c r="A1367">
        <v>1365</v>
      </c>
      <c r="B1367" s="1">
        <v>2709</v>
      </c>
      <c r="C1367" s="1">
        <v>2709</v>
      </c>
      <c r="D1367" s="6" t="s">
        <v>3500</v>
      </c>
      <c r="E1367" s="6" t="s">
        <v>131</v>
      </c>
      <c r="F1367" s="6" t="s">
        <v>97</v>
      </c>
      <c r="G1367" s="6" t="s">
        <v>94</v>
      </c>
      <c r="H1367" s="1">
        <v>394</v>
      </c>
      <c r="I1367" s="3">
        <v>43029</v>
      </c>
      <c r="J1367" s="3">
        <v>43076</v>
      </c>
      <c r="K1367" s="3">
        <v>43423</v>
      </c>
      <c r="L1367" s="1">
        <v>47</v>
      </c>
      <c r="M1367" s="1">
        <v>17.5</v>
      </c>
      <c r="N1367" s="1">
        <v>38.9</v>
      </c>
      <c r="O1367" s="1">
        <v>369</v>
      </c>
    </row>
    <row r="1368" spans="1:15" x14ac:dyDescent="0.2">
      <c r="A1368">
        <v>1366</v>
      </c>
      <c r="B1368" s="1">
        <v>1396</v>
      </c>
      <c r="C1368" s="1">
        <v>1396</v>
      </c>
      <c r="D1368" s="6" t="s">
        <v>112</v>
      </c>
      <c r="E1368" s="6" t="s">
        <v>131</v>
      </c>
      <c r="F1368" s="6" t="s">
        <v>97</v>
      </c>
      <c r="G1368" s="6" t="s">
        <v>94</v>
      </c>
      <c r="H1368" s="1">
        <v>496</v>
      </c>
      <c r="I1368" s="3">
        <v>41402</v>
      </c>
      <c r="J1368" s="3">
        <v>41698</v>
      </c>
      <c r="K1368" s="3">
        <v>41898</v>
      </c>
      <c r="L1368" s="1">
        <v>296</v>
      </c>
      <c r="M1368" s="1">
        <v>33.299999999999997</v>
      </c>
      <c r="N1368" s="1">
        <v>58.5</v>
      </c>
      <c r="O1368" s="1">
        <v>370</v>
      </c>
    </row>
    <row r="1369" spans="1:15" x14ac:dyDescent="0.2">
      <c r="A1369">
        <v>1367</v>
      </c>
      <c r="B1369" s="1">
        <v>529</v>
      </c>
      <c r="C1369" s="1">
        <v>529</v>
      </c>
      <c r="D1369" s="6" t="s">
        <v>944</v>
      </c>
      <c r="E1369" s="6" t="s">
        <v>131</v>
      </c>
      <c r="F1369" s="6" t="s">
        <v>97</v>
      </c>
      <c r="G1369" s="6" t="s">
        <v>106</v>
      </c>
      <c r="H1369" s="1">
        <v>709</v>
      </c>
      <c r="I1369" s="3">
        <v>40936</v>
      </c>
      <c r="J1369" s="3">
        <v>41110</v>
      </c>
      <c r="K1369" s="3">
        <v>41645</v>
      </c>
      <c r="L1369" s="1">
        <v>174</v>
      </c>
      <c r="M1369" s="1">
        <v>22.3</v>
      </c>
      <c r="N1369" s="1">
        <v>33.9</v>
      </c>
      <c r="O1369" s="1">
        <v>370</v>
      </c>
    </row>
    <row r="1370" spans="1:15" x14ac:dyDescent="0.2">
      <c r="A1370">
        <v>1368</v>
      </c>
      <c r="B1370" s="1">
        <v>530</v>
      </c>
      <c r="C1370" s="1">
        <v>530</v>
      </c>
      <c r="D1370" s="6" t="s">
        <v>944</v>
      </c>
      <c r="E1370" s="6" t="s">
        <v>131</v>
      </c>
      <c r="F1370" s="6" t="s">
        <v>97</v>
      </c>
      <c r="G1370" s="6" t="s">
        <v>106</v>
      </c>
      <c r="H1370" s="1">
        <v>709</v>
      </c>
      <c r="I1370" s="3">
        <v>40936</v>
      </c>
      <c r="J1370" s="3">
        <v>41110</v>
      </c>
      <c r="K1370" s="3">
        <v>41645</v>
      </c>
      <c r="L1370" s="1">
        <v>174</v>
      </c>
      <c r="M1370" s="1">
        <v>26</v>
      </c>
      <c r="N1370" s="1">
        <v>39.9</v>
      </c>
      <c r="O1370" s="1">
        <v>370</v>
      </c>
    </row>
    <row r="1371" spans="1:15" x14ac:dyDescent="0.2">
      <c r="A1371">
        <v>1369</v>
      </c>
      <c r="B1371" s="1">
        <v>1319</v>
      </c>
      <c r="C1371" s="1">
        <v>1319</v>
      </c>
      <c r="D1371" s="6" t="s">
        <v>177</v>
      </c>
      <c r="E1371" s="6" t="s">
        <v>131</v>
      </c>
      <c r="F1371" s="6" t="s">
        <v>97</v>
      </c>
      <c r="G1371" s="6" t="s">
        <v>94</v>
      </c>
      <c r="H1371" s="1">
        <v>846</v>
      </c>
      <c r="I1371" s="3">
        <v>41402</v>
      </c>
      <c r="J1371" s="3">
        <v>41593</v>
      </c>
      <c r="K1371" s="3">
        <v>42248</v>
      </c>
      <c r="L1371" s="1">
        <v>191</v>
      </c>
      <c r="M1371" s="1">
        <v>32.299999999999997</v>
      </c>
      <c r="N1371" s="1">
        <v>54.7</v>
      </c>
      <c r="O1371" s="1">
        <v>370</v>
      </c>
    </row>
    <row r="1372" spans="1:15" x14ac:dyDescent="0.2">
      <c r="A1372">
        <v>1370</v>
      </c>
      <c r="B1372" s="1">
        <v>399</v>
      </c>
      <c r="C1372" s="1">
        <v>399</v>
      </c>
      <c r="D1372" s="6" t="s">
        <v>221</v>
      </c>
      <c r="E1372" s="6" t="s">
        <v>131</v>
      </c>
      <c r="F1372" s="6" t="s">
        <v>97</v>
      </c>
      <c r="G1372" s="6" t="s">
        <v>94</v>
      </c>
      <c r="H1372" s="1">
        <v>663</v>
      </c>
      <c r="I1372" s="3">
        <v>40837</v>
      </c>
      <c r="J1372" s="3">
        <v>40952</v>
      </c>
      <c r="K1372" s="3">
        <v>41500</v>
      </c>
      <c r="L1372" s="1">
        <v>115</v>
      </c>
      <c r="M1372" s="1">
        <v>23.2</v>
      </c>
      <c r="N1372" s="1">
        <v>44.4</v>
      </c>
      <c r="O1372" s="1">
        <v>370</v>
      </c>
    </row>
    <row r="1373" spans="1:15" x14ac:dyDescent="0.2">
      <c r="A1373">
        <v>1371</v>
      </c>
      <c r="B1373" s="1">
        <v>396</v>
      </c>
      <c r="C1373" s="1">
        <v>396</v>
      </c>
      <c r="D1373" s="6" t="s">
        <v>221</v>
      </c>
      <c r="E1373" s="6" t="s">
        <v>131</v>
      </c>
      <c r="F1373" s="6" t="s">
        <v>97</v>
      </c>
      <c r="G1373" s="6" t="s">
        <v>94</v>
      </c>
      <c r="H1373" s="1">
        <v>587</v>
      </c>
      <c r="I1373" s="3">
        <v>40837</v>
      </c>
      <c r="J1373" s="3">
        <v>40952</v>
      </c>
      <c r="K1373" s="3">
        <v>41424</v>
      </c>
      <c r="L1373" s="1">
        <v>115</v>
      </c>
      <c r="M1373" s="1">
        <v>21.9</v>
      </c>
      <c r="N1373" s="1">
        <v>33.299999999999997</v>
      </c>
      <c r="O1373" s="1">
        <v>370</v>
      </c>
    </row>
    <row r="1374" spans="1:15" x14ac:dyDescent="0.2">
      <c r="A1374">
        <v>1372</v>
      </c>
      <c r="B1374" s="1">
        <v>397</v>
      </c>
      <c r="C1374" s="1">
        <v>397</v>
      </c>
      <c r="D1374" s="6" t="s">
        <v>221</v>
      </c>
      <c r="E1374" s="6" t="s">
        <v>131</v>
      </c>
      <c r="F1374" s="6" t="s">
        <v>97</v>
      </c>
      <c r="G1374" s="6" t="s">
        <v>94</v>
      </c>
      <c r="H1374" s="1">
        <v>391</v>
      </c>
      <c r="I1374" s="3">
        <v>40837</v>
      </c>
      <c r="J1374" s="3">
        <v>40952</v>
      </c>
      <c r="K1374" s="3">
        <v>41228</v>
      </c>
      <c r="L1374" s="1">
        <v>115</v>
      </c>
      <c r="M1374" s="1">
        <v>21.2</v>
      </c>
      <c r="N1374" s="1">
        <v>49</v>
      </c>
      <c r="O1374" s="1">
        <v>370</v>
      </c>
    </row>
    <row r="1375" spans="1:15" x14ac:dyDescent="0.2">
      <c r="A1375">
        <v>1373</v>
      </c>
      <c r="B1375" s="1">
        <v>5925</v>
      </c>
      <c r="C1375" s="1">
        <v>5925</v>
      </c>
      <c r="D1375" s="6" t="s">
        <v>526</v>
      </c>
      <c r="E1375" s="6" t="s">
        <v>131</v>
      </c>
      <c r="F1375" s="6" t="s">
        <v>97</v>
      </c>
      <c r="G1375" s="6" t="s">
        <v>260</v>
      </c>
      <c r="H1375" s="1">
        <v>299</v>
      </c>
      <c r="I1375" s="3">
        <v>45162</v>
      </c>
      <c r="J1375" s="3">
        <v>45216</v>
      </c>
      <c r="K1375" s="3">
        <v>45461</v>
      </c>
      <c r="L1375" s="1">
        <v>54</v>
      </c>
      <c r="M1375" s="1">
        <v>19.100000000000001</v>
      </c>
      <c r="N1375" s="1">
        <v>67.900000000000006</v>
      </c>
      <c r="O1375" s="1">
        <v>370</v>
      </c>
    </row>
    <row r="1376" spans="1:15" x14ac:dyDescent="0.2">
      <c r="A1376">
        <v>1374</v>
      </c>
      <c r="B1376" s="1">
        <v>1516</v>
      </c>
      <c r="C1376" s="1">
        <v>1516</v>
      </c>
      <c r="D1376" s="6" t="s">
        <v>1048</v>
      </c>
      <c r="E1376" s="6" t="s">
        <v>131</v>
      </c>
      <c r="F1376" s="6" t="s">
        <v>97</v>
      </c>
      <c r="G1376" s="6" t="s">
        <v>94</v>
      </c>
      <c r="H1376" s="1">
        <v>656</v>
      </c>
      <c r="I1376" s="3">
        <v>41648</v>
      </c>
      <c r="J1376" s="3">
        <v>41740</v>
      </c>
      <c r="K1376" s="3">
        <v>42304</v>
      </c>
      <c r="L1376" s="1">
        <v>92</v>
      </c>
      <c r="M1376" s="1">
        <v>19.399999999999999</v>
      </c>
      <c r="N1376" s="1">
        <v>72</v>
      </c>
      <c r="O1376" s="1">
        <v>370</v>
      </c>
    </row>
    <row r="1377" spans="1:15" x14ac:dyDescent="0.2">
      <c r="A1377">
        <v>1375</v>
      </c>
      <c r="B1377" s="1">
        <v>1515</v>
      </c>
      <c r="C1377" s="1">
        <v>1515</v>
      </c>
      <c r="D1377" s="6" t="s">
        <v>1048</v>
      </c>
      <c r="E1377" s="6" t="s">
        <v>131</v>
      </c>
      <c r="F1377" s="6" t="s">
        <v>97</v>
      </c>
      <c r="G1377" s="6" t="s">
        <v>106</v>
      </c>
      <c r="H1377" s="1">
        <v>705</v>
      </c>
      <c r="I1377" s="3">
        <v>41648</v>
      </c>
      <c r="J1377" s="3">
        <v>41740</v>
      </c>
      <c r="K1377" s="3">
        <v>42353</v>
      </c>
      <c r="L1377" s="1">
        <v>92</v>
      </c>
      <c r="M1377" s="1">
        <v>18.2</v>
      </c>
      <c r="N1377" s="1">
        <v>70.5</v>
      </c>
      <c r="O1377" s="1">
        <v>370</v>
      </c>
    </row>
    <row r="1378" spans="1:15" x14ac:dyDescent="0.2">
      <c r="A1378">
        <v>1376</v>
      </c>
      <c r="B1378" s="1">
        <v>1842</v>
      </c>
      <c r="C1378" s="1">
        <v>1842</v>
      </c>
      <c r="D1378" s="6" t="s">
        <v>124</v>
      </c>
      <c r="E1378" s="6" t="s">
        <v>131</v>
      </c>
      <c r="F1378" s="6" t="s">
        <v>97</v>
      </c>
      <c r="G1378" s="6" t="s">
        <v>106</v>
      </c>
      <c r="H1378" s="1">
        <v>524</v>
      </c>
      <c r="I1378" s="3">
        <v>41829</v>
      </c>
      <c r="J1378" s="3">
        <v>41934</v>
      </c>
      <c r="K1378" s="3">
        <v>42353</v>
      </c>
      <c r="L1378" s="1">
        <v>105</v>
      </c>
      <c r="M1378" s="1">
        <v>22.9</v>
      </c>
      <c r="N1378" s="1">
        <v>69.599999999999994</v>
      </c>
      <c r="O1378" s="1">
        <v>370</v>
      </c>
    </row>
    <row r="1379" spans="1:15" x14ac:dyDescent="0.2">
      <c r="A1379">
        <v>1377</v>
      </c>
      <c r="B1379" s="1">
        <v>1843</v>
      </c>
      <c r="C1379" s="1">
        <v>1843</v>
      </c>
      <c r="D1379" s="6" t="s">
        <v>124</v>
      </c>
      <c r="E1379" s="6" t="s">
        <v>131</v>
      </c>
      <c r="F1379" s="6" t="s">
        <v>97</v>
      </c>
      <c r="G1379" s="6" t="s">
        <v>106</v>
      </c>
      <c r="H1379" s="1">
        <v>524</v>
      </c>
      <c r="I1379" s="3">
        <v>41829</v>
      </c>
      <c r="J1379" s="3">
        <v>41934</v>
      </c>
      <c r="K1379" s="3">
        <v>42353</v>
      </c>
      <c r="L1379" s="1">
        <v>105</v>
      </c>
      <c r="M1379" s="1">
        <v>21.6</v>
      </c>
      <c r="N1379" s="1">
        <v>54.6</v>
      </c>
      <c r="O1379" s="1">
        <v>370</v>
      </c>
    </row>
    <row r="1380" spans="1:15" x14ac:dyDescent="0.2">
      <c r="A1380">
        <v>1378</v>
      </c>
      <c r="B1380" s="1">
        <v>1325</v>
      </c>
      <c r="C1380" s="1">
        <v>1325</v>
      </c>
      <c r="D1380" s="6" t="s">
        <v>98</v>
      </c>
      <c r="E1380" s="6" t="s">
        <v>131</v>
      </c>
      <c r="F1380" s="6" t="s">
        <v>97</v>
      </c>
      <c r="G1380" s="6" t="s">
        <v>106</v>
      </c>
      <c r="H1380" s="1">
        <v>594</v>
      </c>
      <c r="I1380" s="3">
        <v>41520</v>
      </c>
      <c r="J1380" s="3">
        <v>41593</v>
      </c>
      <c r="K1380" s="3">
        <v>42114</v>
      </c>
      <c r="L1380" s="1">
        <v>73</v>
      </c>
      <c r="M1380" s="1">
        <v>17.8</v>
      </c>
      <c r="N1380" s="1">
        <v>51.3</v>
      </c>
      <c r="O1380" s="1">
        <v>370</v>
      </c>
    </row>
    <row r="1381" spans="1:15" x14ac:dyDescent="0.2">
      <c r="A1381">
        <v>1379</v>
      </c>
      <c r="B1381" s="1">
        <v>1326</v>
      </c>
      <c r="C1381" s="1">
        <v>1326</v>
      </c>
      <c r="D1381" s="6" t="s">
        <v>98</v>
      </c>
      <c r="E1381" s="6" t="s">
        <v>131</v>
      </c>
      <c r="F1381" s="6" t="s">
        <v>97</v>
      </c>
      <c r="G1381" s="6" t="s">
        <v>106</v>
      </c>
      <c r="H1381" s="1">
        <v>594</v>
      </c>
      <c r="I1381" s="3">
        <v>41520</v>
      </c>
      <c r="J1381" s="3">
        <v>41593</v>
      </c>
      <c r="K1381" s="3">
        <v>42114</v>
      </c>
      <c r="L1381" s="1">
        <v>73</v>
      </c>
      <c r="M1381" s="1">
        <v>17.2</v>
      </c>
      <c r="N1381" s="1">
        <v>44.5</v>
      </c>
      <c r="O1381" s="1">
        <v>370</v>
      </c>
    </row>
    <row r="1382" spans="1:15" x14ac:dyDescent="0.2">
      <c r="A1382">
        <v>1380</v>
      </c>
      <c r="B1382" s="1">
        <v>2862</v>
      </c>
      <c r="C1382" s="1">
        <v>2862</v>
      </c>
      <c r="D1382" s="6" t="s">
        <v>3466</v>
      </c>
      <c r="E1382" s="6" t="s">
        <v>131</v>
      </c>
      <c r="F1382" s="6" t="s">
        <v>97</v>
      </c>
      <c r="G1382" s="6" t="s">
        <v>94</v>
      </c>
      <c r="H1382" s="1">
        <v>478</v>
      </c>
      <c r="I1382" s="3">
        <v>43257</v>
      </c>
      <c r="J1382" s="3">
        <v>43325</v>
      </c>
      <c r="K1382" s="3">
        <v>43735</v>
      </c>
      <c r="L1382" s="1">
        <v>68</v>
      </c>
      <c r="M1382" s="1">
        <v>22.9</v>
      </c>
      <c r="N1382" s="1">
        <v>63.7</v>
      </c>
      <c r="O1382" s="1">
        <v>370</v>
      </c>
    </row>
    <row r="1383" spans="1:15" x14ac:dyDescent="0.2">
      <c r="A1383">
        <v>1381</v>
      </c>
      <c r="B1383" s="1">
        <v>266</v>
      </c>
      <c r="C1383" s="1">
        <v>266</v>
      </c>
      <c r="D1383" s="6" t="s">
        <v>209</v>
      </c>
      <c r="E1383" s="6" t="s">
        <v>131</v>
      </c>
      <c r="F1383" s="6" t="s">
        <v>97</v>
      </c>
      <c r="G1383" s="6" t="s">
        <v>94</v>
      </c>
      <c r="H1383" s="1">
        <v>880</v>
      </c>
      <c r="I1383" s="3">
        <v>40781</v>
      </c>
      <c r="J1383" s="3">
        <v>40952</v>
      </c>
      <c r="K1383" s="3">
        <v>41661</v>
      </c>
      <c r="L1383" s="1">
        <v>171</v>
      </c>
      <c r="M1383" s="1">
        <v>20.100000000000001</v>
      </c>
      <c r="N1383" s="1">
        <v>27.8</v>
      </c>
      <c r="O1383" s="1">
        <v>371</v>
      </c>
    </row>
    <row r="1384" spans="1:15" x14ac:dyDescent="0.2">
      <c r="A1384">
        <v>1382</v>
      </c>
      <c r="B1384" s="1">
        <v>139</v>
      </c>
      <c r="C1384" s="1">
        <v>139</v>
      </c>
      <c r="D1384" s="6" t="s">
        <v>107</v>
      </c>
      <c r="E1384" s="6" t="s">
        <v>131</v>
      </c>
      <c r="F1384" s="6" t="s">
        <v>97</v>
      </c>
      <c r="G1384" s="6" t="s">
        <v>365</v>
      </c>
      <c r="H1384" s="1">
        <v>503</v>
      </c>
      <c r="I1384" s="3">
        <v>40781</v>
      </c>
      <c r="J1384" s="3">
        <v>40952</v>
      </c>
      <c r="K1384" s="3">
        <v>41284</v>
      </c>
      <c r="L1384" s="1">
        <v>171</v>
      </c>
      <c r="M1384" s="1">
        <v>20.2</v>
      </c>
      <c r="N1384" s="1">
        <v>24</v>
      </c>
      <c r="O1384" s="1">
        <v>371</v>
      </c>
    </row>
    <row r="1385" spans="1:15" x14ac:dyDescent="0.2">
      <c r="A1385">
        <v>1383</v>
      </c>
      <c r="B1385" s="1">
        <v>1887</v>
      </c>
      <c r="C1385" s="1">
        <v>1887</v>
      </c>
      <c r="D1385" s="6" t="s">
        <v>268</v>
      </c>
      <c r="E1385" s="6" t="s">
        <v>131</v>
      </c>
      <c r="F1385" s="6" t="s">
        <v>97</v>
      </c>
      <c r="G1385" s="6" t="s">
        <v>94</v>
      </c>
      <c r="H1385" s="1">
        <v>673</v>
      </c>
      <c r="I1385" s="3">
        <v>41766</v>
      </c>
      <c r="J1385" s="3">
        <v>41934</v>
      </c>
      <c r="K1385" s="3">
        <v>42439</v>
      </c>
      <c r="L1385" s="1">
        <v>168</v>
      </c>
      <c r="M1385" s="1">
        <v>24</v>
      </c>
      <c r="N1385" s="1">
        <v>43.3</v>
      </c>
      <c r="O1385" s="1">
        <v>371</v>
      </c>
    </row>
    <row r="1386" spans="1:15" x14ac:dyDescent="0.2">
      <c r="A1386">
        <v>1384</v>
      </c>
      <c r="B1386" s="1">
        <v>1921</v>
      </c>
      <c r="C1386" s="1">
        <v>1888</v>
      </c>
      <c r="D1386" s="6" t="s">
        <v>268</v>
      </c>
      <c r="E1386" s="6" t="s">
        <v>131</v>
      </c>
      <c r="F1386" s="6" t="s">
        <v>97</v>
      </c>
      <c r="G1386" s="6" t="s">
        <v>94</v>
      </c>
      <c r="H1386" s="1">
        <v>730</v>
      </c>
      <c r="I1386" s="3">
        <v>41766</v>
      </c>
      <c r="J1386" s="3">
        <v>41934</v>
      </c>
      <c r="K1386" s="3">
        <v>42496</v>
      </c>
      <c r="L1386" s="1">
        <v>168</v>
      </c>
      <c r="M1386" s="1">
        <v>19.8</v>
      </c>
      <c r="N1386" s="1">
        <v>28.5</v>
      </c>
      <c r="O1386" s="1">
        <v>371</v>
      </c>
    </row>
    <row r="1387" spans="1:15" x14ac:dyDescent="0.2">
      <c r="A1387">
        <v>1385</v>
      </c>
      <c r="B1387" s="1">
        <v>2231</v>
      </c>
      <c r="C1387" s="1">
        <v>2231</v>
      </c>
      <c r="D1387" s="6" t="s">
        <v>2769</v>
      </c>
      <c r="E1387" s="6" t="s">
        <v>131</v>
      </c>
      <c r="F1387" s="6" t="s">
        <v>97</v>
      </c>
      <c r="G1387" s="6" t="s">
        <v>94</v>
      </c>
      <c r="H1387" s="1">
        <v>897</v>
      </c>
      <c r="I1387" s="3">
        <v>42179</v>
      </c>
      <c r="J1387" s="3">
        <v>42221</v>
      </c>
      <c r="K1387" s="3">
        <v>43076</v>
      </c>
      <c r="L1387" s="1">
        <v>42</v>
      </c>
      <c r="M1387" s="1">
        <v>15.3</v>
      </c>
      <c r="N1387" s="1">
        <v>48.5</v>
      </c>
      <c r="O1387" s="1">
        <v>371</v>
      </c>
    </row>
    <row r="1388" spans="1:15" x14ac:dyDescent="0.2">
      <c r="A1388">
        <v>1386</v>
      </c>
      <c r="B1388" s="1">
        <v>2230</v>
      </c>
      <c r="C1388" s="1">
        <v>2230</v>
      </c>
      <c r="D1388" s="6" t="s">
        <v>2769</v>
      </c>
      <c r="E1388" s="6" t="s">
        <v>131</v>
      </c>
      <c r="F1388" s="6" t="s">
        <v>97</v>
      </c>
      <c r="G1388" s="6" t="s">
        <v>94</v>
      </c>
      <c r="H1388" s="1">
        <v>1024</v>
      </c>
      <c r="I1388" s="3">
        <v>42179</v>
      </c>
      <c r="J1388" s="3">
        <v>42221</v>
      </c>
      <c r="K1388" s="3">
        <v>43203</v>
      </c>
      <c r="L1388" s="1">
        <v>42</v>
      </c>
      <c r="M1388" s="1">
        <v>15.5</v>
      </c>
      <c r="N1388" s="1">
        <v>52.2</v>
      </c>
      <c r="O1388" s="1">
        <v>371</v>
      </c>
    </row>
    <row r="1389" spans="1:15" x14ac:dyDescent="0.2">
      <c r="A1389">
        <v>1387</v>
      </c>
      <c r="B1389" s="1">
        <v>160</v>
      </c>
      <c r="C1389" s="1">
        <v>160</v>
      </c>
      <c r="D1389" s="6" t="s">
        <v>134</v>
      </c>
      <c r="E1389" s="6" t="s">
        <v>131</v>
      </c>
      <c r="F1389" s="6" t="s">
        <v>97</v>
      </c>
      <c r="G1389" s="6" t="s">
        <v>94</v>
      </c>
      <c r="H1389" s="1">
        <v>664</v>
      </c>
      <c r="I1389" s="3">
        <v>40836</v>
      </c>
      <c r="J1389" s="3">
        <v>40952</v>
      </c>
      <c r="K1389" s="3">
        <v>41500</v>
      </c>
      <c r="L1389" s="1">
        <v>116</v>
      </c>
      <c r="M1389" s="1">
        <v>19.399999999999999</v>
      </c>
      <c r="N1389" s="1">
        <v>54.9</v>
      </c>
      <c r="O1389" s="1">
        <v>371</v>
      </c>
    </row>
    <row r="1390" spans="1:15" x14ac:dyDescent="0.2">
      <c r="A1390">
        <v>1388</v>
      </c>
      <c r="B1390" s="1">
        <v>158</v>
      </c>
      <c r="C1390" s="1">
        <v>158</v>
      </c>
      <c r="D1390" s="6" t="s">
        <v>134</v>
      </c>
      <c r="E1390" s="6" t="s">
        <v>131</v>
      </c>
      <c r="F1390" s="6" t="s">
        <v>97</v>
      </c>
      <c r="G1390" s="6" t="s">
        <v>94</v>
      </c>
      <c r="H1390" s="1">
        <v>674</v>
      </c>
      <c r="I1390" s="3">
        <v>40836</v>
      </c>
      <c r="J1390" s="3">
        <v>40952</v>
      </c>
      <c r="K1390" s="3">
        <v>41510</v>
      </c>
      <c r="L1390" s="1">
        <v>116</v>
      </c>
      <c r="M1390" s="1">
        <v>19.5</v>
      </c>
      <c r="N1390" s="1">
        <v>56.7</v>
      </c>
      <c r="O1390" s="1">
        <v>371</v>
      </c>
    </row>
    <row r="1391" spans="1:15" x14ac:dyDescent="0.2">
      <c r="A1391">
        <v>1389</v>
      </c>
      <c r="B1391" s="1">
        <v>311</v>
      </c>
      <c r="C1391" s="1">
        <v>311</v>
      </c>
      <c r="D1391" s="6" t="s">
        <v>642</v>
      </c>
      <c r="E1391" s="6" t="s">
        <v>131</v>
      </c>
      <c r="F1391" s="6" t="s">
        <v>97</v>
      </c>
      <c r="G1391" s="6" t="s">
        <v>94</v>
      </c>
      <c r="H1391" s="1">
        <v>677</v>
      </c>
      <c r="I1391" s="3">
        <v>40836</v>
      </c>
      <c r="J1391" s="3">
        <v>40952</v>
      </c>
      <c r="K1391" s="3">
        <v>41513</v>
      </c>
      <c r="L1391" s="1">
        <v>116</v>
      </c>
      <c r="M1391" s="1">
        <v>20.399999999999999</v>
      </c>
      <c r="N1391" s="1">
        <v>23.6</v>
      </c>
      <c r="O1391" s="1">
        <v>371</v>
      </c>
    </row>
    <row r="1392" spans="1:15" x14ac:dyDescent="0.2">
      <c r="A1392">
        <v>1390</v>
      </c>
      <c r="B1392" s="1">
        <v>309</v>
      </c>
      <c r="C1392" s="1">
        <v>309</v>
      </c>
      <c r="D1392" s="6" t="s">
        <v>642</v>
      </c>
      <c r="E1392" s="6" t="s">
        <v>131</v>
      </c>
      <c r="F1392" s="6" t="s">
        <v>97</v>
      </c>
      <c r="G1392" s="6" t="s">
        <v>94</v>
      </c>
      <c r="H1392" s="1">
        <v>705</v>
      </c>
      <c r="I1392" s="3">
        <v>40836</v>
      </c>
      <c r="J1392" s="3">
        <v>40952</v>
      </c>
      <c r="K1392" s="3">
        <v>41541</v>
      </c>
      <c r="L1392" s="1">
        <v>116</v>
      </c>
      <c r="M1392" s="1">
        <v>20.3</v>
      </c>
      <c r="N1392" s="1">
        <v>24.9</v>
      </c>
      <c r="O1392" s="1">
        <v>371</v>
      </c>
    </row>
    <row r="1393" spans="1:15" x14ac:dyDescent="0.2">
      <c r="A1393">
        <v>1391</v>
      </c>
      <c r="B1393" s="1">
        <v>2618</v>
      </c>
      <c r="C1393" s="1">
        <v>2618</v>
      </c>
      <c r="D1393" s="6" t="s">
        <v>2819</v>
      </c>
      <c r="E1393" s="6" t="s">
        <v>131</v>
      </c>
      <c r="F1393" s="6" t="s">
        <v>97</v>
      </c>
      <c r="G1393" s="6" t="s">
        <v>94</v>
      </c>
      <c r="H1393" s="1">
        <v>775</v>
      </c>
      <c r="I1393" s="3">
        <v>42578</v>
      </c>
      <c r="J1393" s="3">
        <v>42626</v>
      </c>
      <c r="K1393" s="3">
        <v>43353</v>
      </c>
      <c r="L1393" s="1">
        <v>48</v>
      </c>
      <c r="M1393" s="1">
        <v>18.8</v>
      </c>
      <c r="N1393" s="1">
        <v>26.8</v>
      </c>
      <c r="O1393" s="1">
        <v>371</v>
      </c>
    </row>
    <row r="1394" spans="1:15" x14ac:dyDescent="0.2">
      <c r="A1394">
        <v>1392</v>
      </c>
      <c r="B1394" s="1">
        <v>2619</v>
      </c>
      <c r="C1394" s="1">
        <v>2619</v>
      </c>
      <c r="D1394" s="6" t="s">
        <v>2819</v>
      </c>
      <c r="E1394" s="6" t="s">
        <v>131</v>
      </c>
      <c r="F1394" s="6" t="s">
        <v>97</v>
      </c>
      <c r="G1394" s="6" t="s">
        <v>94</v>
      </c>
      <c r="H1394" s="1">
        <v>674</v>
      </c>
      <c r="I1394" s="3">
        <v>42578</v>
      </c>
      <c r="J1394" s="3">
        <v>42626</v>
      </c>
      <c r="K1394" s="3">
        <v>43252</v>
      </c>
      <c r="L1394" s="1">
        <v>48</v>
      </c>
      <c r="M1394" s="1">
        <v>20.100000000000001</v>
      </c>
      <c r="N1394" s="1">
        <v>55.6</v>
      </c>
      <c r="O1394" s="1">
        <v>371</v>
      </c>
    </row>
    <row r="1395" spans="1:15" x14ac:dyDescent="0.2">
      <c r="A1395">
        <v>1393</v>
      </c>
      <c r="B1395" s="1">
        <v>2256</v>
      </c>
      <c r="C1395" s="1">
        <v>2256</v>
      </c>
      <c r="D1395" s="6" t="s">
        <v>2819</v>
      </c>
      <c r="E1395" s="6" t="s">
        <v>131</v>
      </c>
      <c r="F1395" s="6" t="s">
        <v>97</v>
      </c>
      <c r="G1395" s="6" t="s">
        <v>94</v>
      </c>
      <c r="H1395" s="1">
        <v>843</v>
      </c>
      <c r="I1395" s="3">
        <v>42179</v>
      </c>
      <c r="J1395" s="3">
        <v>42221</v>
      </c>
      <c r="K1395" s="3">
        <v>43022</v>
      </c>
      <c r="L1395" s="1">
        <v>42</v>
      </c>
      <c r="M1395" s="1">
        <v>18.100000000000001</v>
      </c>
      <c r="N1395" s="1">
        <v>61</v>
      </c>
      <c r="O1395" s="1">
        <v>371</v>
      </c>
    </row>
    <row r="1396" spans="1:15" x14ac:dyDescent="0.2">
      <c r="A1396">
        <v>1394</v>
      </c>
      <c r="B1396" s="1">
        <v>2254</v>
      </c>
      <c r="C1396" s="1">
        <v>2254</v>
      </c>
      <c r="D1396" s="6" t="s">
        <v>2819</v>
      </c>
      <c r="E1396" s="6" t="s">
        <v>131</v>
      </c>
      <c r="F1396" s="6" t="s">
        <v>97</v>
      </c>
      <c r="G1396" s="6" t="s">
        <v>94</v>
      </c>
      <c r="H1396" s="1">
        <v>380</v>
      </c>
      <c r="I1396" s="3">
        <v>42179</v>
      </c>
      <c r="J1396" s="3">
        <v>42221</v>
      </c>
      <c r="K1396" s="3">
        <v>42559</v>
      </c>
      <c r="L1396" s="1">
        <v>42</v>
      </c>
      <c r="M1396" s="1">
        <v>22.5</v>
      </c>
      <c r="N1396" s="1">
        <v>68.2</v>
      </c>
      <c r="O1396" s="1">
        <v>371</v>
      </c>
    </row>
    <row r="1397" spans="1:15" x14ac:dyDescent="0.2">
      <c r="A1397">
        <v>1395</v>
      </c>
      <c r="B1397" s="1">
        <v>2255</v>
      </c>
      <c r="C1397" s="1">
        <v>2255</v>
      </c>
      <c r="D1397" s="6" t="s">
        <v>2819</v>
      </c>
      <c r="E1397" s="6" t="s">
        <v>131</v>
      </c>
      <c r="F1397" s="6" t="s">
        <v>97</v>
      </c>
      <c r="G1397" s="6" t="s">
        <v>94</v>
      </c>
      <c r="H1397" s="1">
        <v>387</v>
      </c>
      <c r="I1397" s="3">
        <v>42179</v>
      </c>
      <c r="J1397" s="3">
        <v>42221</v>
      </c>
      <c r="K1397" s="3">
        <v>42566</v>
      </c>
      <c r="L1397" s="1">
        <v>42</v>
      </c>
      <c r="M1397" s="1">
        <v>21.2</v>
      </c>
      <c r="N1397" s="1">
        <v>33.9</v>
      </c>
      <c r="O1397" s="1">
        <v>371</v>
      </c>
    </row>
    <row r="1398" spans="1:15" x14ac:dyDescent="0.2">
      <c r="A1398">
        <v>1396</v>
      </c>
      <c r="B1398" s="1">
        <v>2741</v>
      </c>
      <c r="C1398" s="1">
        <v>2741</v>
      </c>
      <c r="D1398" s="6" t="s">
        <v>3539</v>
      </c>
      <c r="E1398" s="6" t="s">
        <v>131</v>
      </c>
      <c r="F1398" s="6" t="s">
        <v>97</v>
      </c>
      <c r="G1398" s="6" t="s">
        <v>94</v>
      </c>
      <c r="H1398" s="1">
        <v>712</v>
      </c>
      <c r="I1398" s="3">
        <v>43081</v>
      </c>
      <c r="J1398" s="3">
        <v>43154</v>
      </c>
      <c r="K1398" s="3">
        <v>43793</v>
      </c>
      <c r="L1398" s="1">
        <v>73</v>
      </c>
      <c r="M1398" s="1">
        <v>23.5</v>
      </c>
      <c r="N1398" s="1">
        <v>92.8</v>
      </c>
      <c r="O1398" s="1">
        <v>371</v>
      </c>
    </row>
    <row r="1399" spans="1:15" x14ac:dyDescent="0.2">
      <c r="A1399">
        <v>1397</v>
      </c>
      <c r="B1399" s="1">
        <v>2739</v>
      </c>
      <c r="C1399" s="1">
        <v>2739</v>
      </c>
      <c r="D1399" s="6" t="s">
        <v>2720</v>
      </c>
      <c r="E1399" s="6" t="s">
        <v>131</v>
      </c>
      <c r="F1399" s="6" t="s">
        <v>97</v>
      </c>
      <c r="G1399" s="6" t="s">
        <v>260</v>
      </c>
      <c r="H1399" s="1">
        <v>710</v>
      </c>
      <c r="I1399" s="3">
        <v>43081</v>
      </c>
      <c r="J1399" s="3">
        <v>43154</v>
      </c>
      <c r="K1399" s="3">
        <v>43791</v>
      </c>
      <c r="L1399" s="1">
        <v>73</v>
      </c>
      <c r="M1399" s="1">
        <v>21</v>
      </c>
      <c r="N1399" s="1">
        <v>60.6</v>
      </c>
      <c r="O1399" s="1">
        <v>371</v>
      </c>
    </row>
    <row r="1400" spans="1:15" x14ac:dyDescent="0.2">
      <c r="A1400">
        <v>1398</v>
      </c>
      <c r="B1400" s="1">
        <v>2705</v>
      </c>
      <c r="C1400" s="1">
        <v>2705</v>
      </c>
      <c r="D1400" s="6" t="s">
        <v>2752</v>
      </c>
      <c r="E1400" s="6" t="s">
        <v>131</v>
      </c>
      <c r="F1400" s="6" t="s">
        <v>97</v>
      </c>
      <c r="G1400" s="6" t="s">
        <v>94</v>
      </c>
      <c r="H1400" s="1">
        <v>509</v>
      </c>
      <c r="I1400" s="3">
        <v>43026</v>
      </c>
      <c r="J1400" s="3">
        <v>43076</v>
      </c>
      <c r="K1400" s="3">
        <v>43535</v>
      </c>
      <c r="L1400" s="1">
        <v>50</v>
      </c>
      <c r="M1400" s="1">
        <v>26.7</v>
      </c>
      <c r="N1400" s="1">
        <v>52.2</v>
      </c>
      <c r="O1400" s="1">
        <v>371</v>
      </c>
    </row>
    <row r="1401" spans="1:15" x14ac:dyDescent="0.2">
      <c r="A1401">
        <v>1399</v>
      </c>
      <c r="B1401" s="1">
        <v>2699</v>
      </c>
      <c r="C1401" s="1">
        <v>2699</v>
      </c>
      <c r="D1401" s="6" t="s">
        <v>3466</v>
      </c>
      <c r="E1401" s="6" t="s">
        <v>131</v>
      </c>
      <c r="F1401" s="6" t="s">
        <v>97</v>
      </c>
      <c r="G1401" s="6" t="s">
        <v>260</v>
      </c>
      <c r="H1401" s="1">
        <v>520</v>
      </c>
      <c r="I1401" s="3">
        <v>43026</v>
      </c>
      <c r="J1401" s="3">
        <v>43076</v>
      </c>
      <c r="K1401" s="3">
        <v>43546</v>
      </c>
      <c r="L1401" s="1">
        <v>50</v>
      </c>
      <c r="M1401" s="1">
        <v>18.600000000000001</v>
      </c>
      <c r="N1401" s="1">
        <v>63.5</v>
      </c>
      <c r="O1401" s="1">
        <v>371</v>
      </c>
    </row>
    <row r="1402" spans="1:15" x14ac:dyDescent="0.2">
      <c r="A1402">
        <v>1400</v>
      </c>
      <c r="B1402" s="1">
        <v>2704</v>
      </c>
      <c r="C1402" s="1">
        <v>2704</v>
      </c>
      <c r="D1402" s="6" t="s">
        <v>2752</v>
      </c>
      <c r="E1402" s="6" t="s">
        <v>131</v>
      </c>
      <c r="F1402" s="6" t="s">
        <v>97</v>
      </c>
      <c r="G1402" s="6" t="s">
        <v>94</v>
      </c>
      <c r="H1402" s="1">
        <v>590</v>
      </c>
      <c r="I1402" s="3">
        <v>43026</v>
      </c>
      <c r="J1402" s="3">
        <v>43076</v>
      </c>
      <c r="K1402" s="3">
        <v>43616</v>
      </c>
      <c r="L1402" s="1">
        <v>50</v>
      </c>
      <c r="M1402" s="1">
        <v>15.8</v>
      </c>
      <c r="N1402" s="1">
        <v>60.8</v>
      </c>
      <c r="O1402" s="1">
        <v>371</v>
      </c>
    </row>
    <row r="1403" spans="1:15" x14ac:dyDescent="0.2">
      <c r="A1403">
        <v>1401</v>
      </c>
      <c r="B1403" s="1">
        <v>2700</v>
      </c>
      <c r="C1403" s="1">
        <v>2700</v>
      </c>
      <c r="D1403" s="6" t="s">
        <v>3466</v>
      </c>
      <c r="E1403" s="6" t="s">
        <v>131</v>
      </c>
      <c r="F1403" s="6" t="s">
        <v>97</v>
      </c>
      <c r="G1403" s="6" t="s">
        <v>260</v>
      </c>
      <c r="H1403" s="1">
        <v>617</v>
      </c>
      <c r="I1403" s="3">
        <v>43026</v>
      </c>
      <c r="J1403" s="3">
        <v>43076</v>
      </c>
      <c r="K1403" s="3">
        <v>43643</v>
      </c>
      <c r="L1403" s="1">
        <v>50</v>
      </c>
      <c r="M1403" s="1">
        <v>19.2</v>
      </c>
      <c r="N1403" s="1">
        <v>63.8</v>
      </c>
      <c r="O1403" s="1">
        <v>371</v>
      </c>
    </row>
    <row r="1404" spans="1:15" x14ac:dyDescent="0.2">
      <c r="A1404">
        <v>1402</v>
      </c>
      <c r="B1404" s="1">
        <v>2714</v>
      </c>
      <c r="C1404" s="1">
        <v>2714</v>
      </c>
      <c r="D1404" s="6" t="s">
        <v>3473</v>
      </c>
      <c r="E1404" s="6" t="s">
        <v>131</v>
      </c>
      <c r="F1404" s="6" t="s">
        <v>97</v>
      </c>
      <c r="G1404" s="6" t="s">
        <v>260</v>
      </c>
      <c r="H1404" s="1">
        <v>650</v>
      </c>
      <c r="I1404" s="3">
        <v>43026</v>
      </c>
      <c r="J1404" s="3">
        <v>43076</v>
      </c>
      <c r="K1404" s="3">
        <v>43676</v>
      </c>
      <c r="L1404" s="1">
        <v>50</v>
      </c>
      <c r="M1404" s="1">
        <v>17.100000000000001</v>
      </c>
      <c r="N1404" s="1">
        <v>42.4</v>
      </c>
      <c r="O1404" s="1">
        <v>371</v>
      </c>
    </row>
    <row r="1405" spans="1:15" x14ac:dyDescent="0.2">
      <c r="A1405">
        <v>1403</v>
      </c>
      <c r="B1405" s="1">
        <v>2702</v>
      </c>
      <c r="C1405" s="1">
        <v>2702</v>
      </c>
      <c r="D1405" s="6" t="s">
        <v>2752</v>
      </c>
      <c r="E1405" s="6" t="s">
        <v>131</v>
      </c>
      <c r="F1405" s="6" t="s">
        <v>97</v>
      </c>
      <c r="G1405" s="6" t="s">
        <v>260</v>
      </c>
      <c r="H1405" s="1">
        <v>651</v>
      </c>
      <c r="I1405" s="3">
        <v>43026</v>
      </c>
      <c r="J1405" s="3">
        <v>43076</v>
      </c>
      <c r="K1405" s="3">
        <v>43677</v>
      </c>
      <c r="L1405" s="1">
        <v>50</v>
      </c>
      <c r="M1405" s="1">
        <v>14.8</v>
      </c>
      <c r="N1405" s="1">
        <v>53.9</v>
      </c>
      <c r="O1405" s="1">
        <v>371</v>
      </c>
    </row>
    <row r="1406" spans="1:15" x14ac:dyDescent="0.2">
      <c r="A1406">
        <v>1404</v>
      </c>
      <c r="B1406" s="1">
        <v>2716</v>
      </c>
      <c r="C1406" s="1">
        <v>2716</v>
      </c>
      <c r="D1406" s="6" t="s">
        <v>3473</v>
      </c>
      <c r="E1406" s="6" t="s">
        <v>131</v>
      </c>
      <c r="F1406" s="6" t="s">
        <v>97</v>
      </c>
      <c r="G1406" s="6" t="s">
        <v>260</v>
      </c>
      <c r="H1406" s="1">
        <v>656</v>
      </c>
      <c r="I1406" s="3">
        <v>43026</v>
      </c>
      <c r="J1406" s="3">
        <v>43076</v>
      </c>
      <c r="K1406" s="3">
        <v>43682</v>
      </c>
      <c r="L1406" s="1">
        <v>50</v>
      </c>
      <c r="M1406" s="1">
        <v>15.4</v>
      </c>
      <c r="N1406" s="1">
        <v>51.3</v>
      </c>
      <c r="O1406" s="1">
        <v>371</v>
      </c>
    </row>
    <row r="1407" spans="1:15" x14ac:dyDescent="0.2">
      <c r="A1407">
        <v>1405</v>
      </c>
      <c r="B1407" s="1">
        <v>2703</v>
      </c>
      <c r="C1407" s="1">
        <v>2703</v>
      </c>
      <c r="D1407" s="6" t="s">
        <v>2752</v>
      </c>
      <c r="E1407" s="6" t="s">
        <v>131</v>
      </c>
      <c r="F1407" s="6" t="s">
        <v>97</v>
      </c>
      <c r="G1407" s="6" t="s">
        <v>260</v>
      </c>
      <c r="H1407" s="1">
        <v>658</v>
      </c>
      <c r="I1407" s="3">
        <v>43026</v>
      </c>
      <c r="J1407" s="3">
        <v>43076</v>
      </c>
      <c r="K1407" s="3">
        <v>43684</v>
      </c>
      <c r="L1407" s="1">
        <v>50</v>
      </c>
      <c r="M1407" s="1">
        <v>16</v>
      </c>
      <c r="N1407" s="1">
        <v>55.8</v>
      </c>
      <c r="O1407" s="1">
        <v>371</v>
      </c>
    </row>
    <row r="1408" spans="1:15" x14ac:dyDescent="0.2">
      <c r="A1408">
        <v>1406</v>
      </c>
      <c r="B1408" s="1">
        <v>2715</v>
      </c>
      <c r="C1408" s="1">
        <v>2715</v>
      </c>
      <c r="D1408" s="6" t="s">
        <v>3473</v>
      </c>
      <c r="E1408" s="6" t="s">
        <v>131</v>
      </c>
      <c r="F1408" s="6" t="s">
        <v>97</v>
      </c>
      <c r="G1408" s="6" t="s">
        <v>260</v>
      </c>
      <c r="H1408" s="1">
        <v>841</v>
      </c>
      <c r="I1408" s="3">
        <v>43026</v>
      </c>
      <c r="J1408" s="3">
        <v>43076</v>
      </c>
      <c r="K1408" s="3">
        <v>43867</v>
      </c>
      <c r="L1408" s="1">
        <v>50</v>
      </c>
      <c r="M1408" s="1">
        <v>16</v>
      </c>
      <c r="N1408" s="1">
        <v>54.8</v>
      </c>
      <c r="O1408" s="1">
        <v>371</v>
      </c>
    </row>
    <row r="1409" spans="1:15" x14ac:dyDescent="0.2">
      <c r="A1409">
        <v>1407</v>
      </c>
      <c r="B1409" s="1">
        <v>2044</v>
      </c>
      <c r="C1409" s="1">
        <v>2044</v>
      </c>
      <c r="D1409" s="6" t="s">
        <v>2005</v>
      </c>
      <c r="E1409" s="6" t="s">
        <v>131</v>
      </c>
      <c r="F1409" s="6" t="s">
        <v>97</v>
      </c>
      <c r="G1409" s="6" t="s">
        <v>94</v>
      </c>
      <c r="H1409" s="1">
        <v>609</v>
      </c>
      <c r="I1409" s="3">
        <v>41911</v>
      </c>
      <c r="J1409" s="3">
        <v>42041</v>
      </c>
      <c r="K1409" s="3">
        <v>42520</v>
      </c>
      <c r="L1409" s="1">
        <v>130</v>
      </c>
      <c r="M1409" s="1">
        <v>21.4</v>
      </c>
      <c r="N1409" s="1">
        <v>60.7</v>
      </c>
      <c r="O1409" s="1">
        <v>372</v>
      </c>
    </row>
    <row r="1410" spans="1:15" x14ac:dyDescent="0.2">
      <c r="A1410">
        <v>1408</v>
      </c>
      <c r="B1410" s="1">
        <v>2068</v>
      </c>
      <c r="C1410" s="1">
        <v>2068</v>
      </c>
      <c r="D1410" s="6" t="s">
        <v>134</v>
      </c>
      <c r="E1410" s="6" t="s">
        <v>131</v>
      </c>
      <c r="F1410" s="6" t="s">
        <v>97</v>
      </c>
      <c r="G1410" s="6" t="s">
        <v>94</v>
      </c>
      <c r="H1410" s="1">
        <v>609</v>
      </c>
      <c r="I1410" s="3">
        <v>41911</v>
      </c>
      <c r="J1410" s="3">
        <v>42041</v>
      </c>
      <c r="K1410" s="3">
        <v>42520</v>
      </c>
      <c r="L1410" s="1">
        <v>130</v>
      </c>
      <c r="M1410" s="1">
        <v>25.6</v>
      </c>
      <c r="N1410" s="1">
        <v>53</v>
      </c>
      <c r="O1410" s="1">
        <v>372</v>
      </c>
    </row>
    <row r="1411" spans="1:15" x14ac:dyDescent="0.2">
      <c r="A1411">
        <v>1409</v>
      </c>
      <c r="B1411" s="1">
        <v>2066</v>
      </c>
      <c r="C1411" s="1">
        <v>2066</v>
      </c>
      <c r="D1411" s="6" t="s">
        <v>134</v>
      </c>
      <c r="E1411" s="6" t="s">
        <v>131</v>
      </c>
      <c r="F1411" s="6" t="s">
        <v>97</v>
      </c>
      <c r="G1411" s="6" t="s">
        <v>94</v>
      </c>
      <c r="H1411" s="1">
        <v>725</v>
      </c>
      <c r="I1411" s="3">
        <v>41911</v>
      </c>
      <c r="J1411" s="3">
        <v>42041</v>
      </c>
      <c r="K1411" s="3">
        <v>42636</v>
      </c>
      <c r="L1411" s="1">
        <v>130</v>
      </c>
      <c r="M1411" s="1">
        <v>26.7</v>
      </c>
      <c r="N1411" s="1">
        <v>52.3</v>
      </c>
      <c r="O1411" s="1">
        <v>372</v>
      </c>
    </row>
    <row r="1412" spans="1:15" x14ac:dyDescent="0.2">
      <c r="A1412">
        <v>1410</v>
      </c>
      <c r="B1412" s="1">
        <v>2067</v>
      </c>
      <c r="C1412" s="1">
        <v>2067</v>
      </c>
      <c r="D1412" s="6" t="s">
        <v>134</v>
      </c>
      <c r="E1412" s="6" t="s">
        <v>131</v>
      </c>
      <c r="F1412" s="6" t="s">
        <v>97</v>
      </c>
      <c r="G1412" s="6" t="s">
        <v>94</v>
      </c>
      <c r="H1412" s="1">
        <v>737</v>
      </c>
      <c r="I1412" s="3">
        <v>41911</v>
      </c>
      <c r="J1412" s="3">
        <v>42041</v>
      </c>
      <c r="K1412" s="3">
        <v>42648</v>
      </c>
      <c r="L1412" s="1">
        <v>130</v>
      </c>
      <c r="M1412" s="1">
        <v>24.5</v>
      </c>
      <c r="N1412" s="1">
        <v>56.3</v>
      </c>
      <c r="O1412" s="1">
        <v>372</v>
      </c>
    </row>
    <row r="1413" spans="1:15" x14ac:dyDescent="0.2">
      <c r="A1413">
        <v>1411</v>
      </c>
      <c r="B1413" s="1">
        <v>2286</v>
      </c>
      <c r="C1413" s="1">
        <v>2286</v>
      </c>
      <c r="D1413" s="6" t="s">
        <v>1763</v>
      </c>
      <c r="E1413" s="6" t="s">
        <v>131</v>
      </c>
      <c r="F1413" s="6" t="s">
        <v>97</v>
      </c>
      <c r="G1413" s="6" t="s">
        <v>106</v>
      </c>
      <c r="H1413" s="1">
        <v>547</v>
      </c>
      <c r="I1413" s="3">
        <v>42122</v>
      </c>
      <c r="J1413" s="3">
        <v>42221</v>
      </c>
      <c r="K1413" s="3">
        <v>42669</v>
      </c>
      <c r="L1413" s="1">
        <v>99</v>
      </c>
      <c r="M1413" s="1">
        <v>24.3</v>
      </c>
      <c r="N1413" s="1">
        <v>66.599999999999994</v>
      </c>
      <c r="O1413" s="1">
        <v>372</v>
      </c>
    </row>
    <row r="1414" spans="1:15" x14ac:dyDescent="0.2">
      <c r="A1414">
        <v>1412</v>
      </c>
      <c r="B1414" s="1">
        <v>2287</v>
      </c>
      <c r="C1414" s="1">
        <v>2287</v>
      </c>
      <c r="D1414" s="6" t="s">
        <v>1763</v>
      </c>
      <c r="E1414" s="6" t="s">
        <v>131</v>
      </c>
      <c r="F1414" s="6" t="s">
        <v>97</v>
      </c>
      <c r="G1414" s="6" t="s">
        <v>106</v>
      </c>
      <c r="H1414" s="1">
        <v>547</v>
      </c>
      <c r="I1414" s="3">
        <v>42122</v>
      </c>
      <c r="J1414" s="3">
        <v>42221</v>
      </c>
      <c r="K1414" s="3">
        <v>42669</v>
      </c>
      <c r="L1414" s="1">
        <v>99</v>
      </c>
      <c r="M1414" s="1">
        <v>26.1</v>
      </c>
      <c r="N1414" s="1">
        <v>80.3</v>
      </c>
      <c r="O1414" s="1">
        <v>372</v>
      </c>
    </row>
    <row r="1415" spans="1:15" x14ac:dyDescent="0.2">
      <c r="A1415">
        <v>1413</v>
      </c>
      <c r="B1415" s="1">
        <v>2288</v>
      </c>
      <c r="C1415" s="1">
        <v>2288</v>
      </c>
      <c r="D1415" s="6" t="s">
        <v>1763</v>
      </c>
      <c r="E1415" s="6" t="s">
        <v>131</v>
      </c>
      <c r="F1415" s="6" t="s">
        <v>97</v>
      </c>
      <c r="G1415" s="6" t="s">
        <v>106</v>
      </c>
      <c r="H1415" s="1">
        <v>547</v>
      </c>
      <c r="I1415" s="3">
        <v>42122</v>
      </c>
      <c r="J1415" s="3">
        <v>42221</v>
      </c>
      <c r="K1415" s="3">
        <v>42669</v>
      </c>
      <c r="L1415" s="1">
        <v>99</v>
      </c>
      <c r="M1415" s="1">
        <v>23.5</v>
      </c>
      <c r="N1415" s="1">
        <v>65.099999999999994</v>
      </c>
      <c r="O1415" s="1">
        <v>372</v>
      </c>
    </row>
    <row r="1416" spans="1:15" x14ac:dyDescent="0.2">
      <c r="A1416">
        <v>1414</v>
      </c>
      <c r="B1416" s="1">
        <v>2290</v>
      </c>
      <c r="C1416" s="1">
        <v>2290</v>
      </c>
      <c r="D1416" s="6" t="s">
        <v>1763</v>
      </c>
      <c r="E1416" s="6" t="s">
        <v>131</v>
      </c>
      <c r="F1416" s="6" t="s">
        <v>97</v>
      </c>
      <c r="G1416" s="6" t="s">
        <v>106</v>
      </c>
      <c r="H1416" s="1">
        <v>547</v>
      </c>
      <c r="I1416" s="3">
        <v>42122</v>
      </c>
      <c r="J1416" s="3">
        <v>42221</v>
      </c>
      <c r="K1416" s="3">
        <v>42669</v>
      </c>
      <c r="L1416" s="1">
        <v>99</v>
      </c>
      <c r="M1416" s="1">
        <v>24</v>
      </c>
      <c r="N1416" s="1">
        <v>70.599999999999994</v>
      </c>
      <c r="O1416" s="1">
        <v>372</v>
      </c>
    </row>
    <row r="1417" spans="1:15" x14ac:dyDescent="0.2">
      <c r="A1417">
        <v>1415</v>
      </c>
      <c r="B1417" s="1">
        <v>2183</v>
      </c>
      <c r="C1417" s="1">
        <v>2183</v>
      </c>
      <c r="D1417" s="6" t="s">
        <v>944</v>
      </c>
      <c r="E1417" s="6" t="s">
        <v>131</v>
      </c>
      <c r="F1417" s="6" t="s">
        <v>97</v>
      </c>
      <c r="G1417" s="6" t="s">
        <v>94</v>
      </c>
      <c r="H1417" s="1">
        <v>585</v>
      </c>
      <c r="I1417" s="3">
        <v>41977</v>
      </c>
      <c r="J1417" s="3">
        <v>42076</v>
      </c>
      <c r="K1417" s="3">
        <v>42562</v>
      </c>
      <c r="L1417" s="1">
        <v>99</v>
      </c>
      <c r="M1417" s="1">
        <v>23.2</v>
      </c>
      <c r="N1417" s="1">
        <v>53.1</v>
      </c>
      <c r="O1417" s="1">
        <v>372</v>
      </c>
    </row>
    <row r="1418" spans="1:15" x14ac:dyDescent="0.2">
      <c r="A1418">
        <v>1416</v>
      </c>
      <c r="B1418" s="1">
        <v>2182</v>
      </c>
      <c r="C1418" s="1">
        <v>2182</v>
      </c>
      <c r="D1418" s="6" t="s">
        <v>944</v>
      </c>
      <c r="E1418" s="6" t="s">
        <v>131</v>
      </c>
      <c r="F1418" s="6" t="s">
        <v>97</v>
      </c>
      <c r="G1418" s="6" t="s">
        <v>94</v>
      </c>
      <c r="H1418" s="1">
        <v>550</v>
      </c>
      <c r="I1418" s="3">
        <v>41977</v>
      </c>
      <c r="J1418" s="3">
        <v>42076</v>
      </c>
      <c r="K1418" s="3">
        <v>42527</v>
      </c>
      <c r="L1418" s="1">
        <v>99</v>
      </c>
      <c r="M1418" s="1">
        <v>20.8</v>
      </c>
      <c r="N1418" s="1">
        <v>45</v>
      </c>
      <c r="O1418" s="1">
        <v>372</v>
      </c>
    </row>
    <row r="1419" spans="1:15" x14ac:dyDescent="0.2">
      <c r="A1419">
        <v>1417</v>
      </c>
      <c r="B1419" s="1">
        <v>2355</v>
      </c>
      <c r="C1419" s="1">
        <v>2355</v>
      </c>
      <c r="D1419" s="6" t="s">
        <v>2972</v>
      </c>
      <c r="E1419" s="6" t="s">
        <v>131</v>
      </c>
      <c r="F1419" s="6" t="s">
        <v>97</v>
      </c>
      <c r="G1419" s="6" t="s">
        <v>94</v>
      </c>
      <c r="H1419" s="1">
        <v>672</v>
      </c>
      <c r="I1419" s="3">
        <v>42178</v>
      </c>
      <c r="J1419" s="3">
        <v>42311</v>
      </c>
      <c r="K1419" s="3">
        <v>42850</v>
      </c>
      <c r="L1419" s="1">
        <v>133</v>
      </c>
      <c r="M1419" s="1">
        <v>25.8</v>
      </c>
      <c r="N1419" s="1">
        <v>47.2</v>
      </c>
      <c r="O1419" s="1">
        <v>372</v>
      </c>
    </row>
    <row r="1420" spans="1:15" x14ac:dyDescent="0.2">
      <c r="A1420">
        <v>1418</v>
      </c>
      <c r="B1420" s="1">
        <v>2354</v>
      </c>
      <c r="C1420" s="1">
        <v>2354</v>
      </c>
      <c r="D1420" s="6" t="s">
        <v>2972</v>
      </c>
      <c r="E1420" s="6" t="s">
        <v>131</v>
      </c>
      <c r="F1420" s="6" t="s">
        <v>97</v>
      </c>
      <c r="G1420" s="6" t="s">
        <v>94</v>
      </c>
      <c r="H1420" s="1">
        <v>764</v>
      </c>
      <c r="I1420" s="3">
        <v>42178</v>
      </c>
      <c r="J1420" s="3">
        <v>42311</v>
      </c>
      <c r="K1420" s="3">
        <v>42942</v>
      </c>
      <c r="L1420" s="1">
        <v>133</v>
      </c>
      <c r="M1420" s="1">
        <v>24.6</v>
      </c>
      <c r="N1420" s="1">
        <v>45.1</v>
      </c>
      <c r="O1420" s="1">
        <v>372</v>
      </c>
    </row>
    <row r="1421" spans="1:15" x14ac:dyDescent="0.2">
      <c r="A1421">
        <v>1419</v>
      </c>
      <c r="B1421" s="1">
        <v>2430</v>
      </c>
      <c r="C1421" s="1">
        <v>2430</v>
      </c>
      <c r="D1421" s="6" t="s">
        <v>2738</v>
      </c>
      <c r="E1421" s="6" t="s">
        <v>131</v>
      </c>
      <c r="F1421" s="6" t="s">
        <v>97</v>
      </c>
      <c r="G1421" s="6" t="s">
        <v>94</v>
      </c>
      <c r="H1421" s="1">
        <v>511</v>
      </c>
      <c r="I1421" s="3">
        <v>42250</v>
      </c>
      <c r="J1421" s="3">
        <v>42314</v>
      </c>
      <c r="K1421" s="3">
        <v>42761</v>
      </c>
      <c r="L1421" s="1">
        <v>64</v>
      </c>
      <c r="M1421" s="1">
        <v>17.899999999999999</v>
      </c>
      <c r="N1421" s="1">
        <v>37.4</v>
      </c>
      <c r="O1421" s="1">
        <v>372</v>
      </c>
    </row>
    <row r="1422" spans="1:15" x14ac:dyDescent="0.2">
      <c r="A1422">
        <v>1420</v>
      </c>
      <c r="B1422" s="1">
        <v>2431</v>
      </c>
      <c r="C1422" s="1">
        <v>2431</v>
      </c>
      <c r="D1422" s="6" t="s">
        <v>2738</v>
      </c>
      <c r="E1422" s="6" t="s">
        <v>131</v>
      </c>
      <c r="F1422" s="6" t="s">
        <v>97</v>
      </c>
      <c r="G1422" s="6" t="s">
        <v>94</v>
      </c>
      <c r="H1422" s="1">
        <v>706</v>
      </c>
      <c r="I1422" s="3">
        <v>42250</v>
      </c>
      <c r="J1422" s="3">
        <v>42314</v>
      </c>
      <c r="K1422" s="3">
        <v>42956</v>
      </c>
      <c r="L1422" s="1">
        <v>64</v>
      </c>
      <c r="M1422" s="1">
        <v>18</v>
      </c>
      <c r="N1422" s="1">
        <v>59.3</v>
      </c>
      <c r="O1422" s="1">
        <v>372</v>
      </c>
    </row>
    <row r="1423" spans="1:15" x14ac:dyDescent="0.2">
      <c r="A1423">
        <v>1421</v>
      </c>
      <c r="B1423" s="1">
        <v>1788</v>
      </c>
      <c r="C1423" s="1">
        <v>1788</v>
      </c>
      <c r="D1423" s="6" t="s">
        <v>341</v>
      </c>
      <c r="E1423" s="6" t="s">
        <v>131</v>
      </c>
      <c r="F1423" s="6" t="s">
        <v>97</v>
      </c>
      <c r="G1423" s="6" t="s">
        <v>94</v>
      </c>
      <c r="H1423" s="1">
        <v>557</v>
      </c>
      <c r="I1423" s="3">
        <v>41827</v>
      </c>
      <c r="J1423" s="3">
        <v>41870</v>
      </c>
      <c r="K1423" s="3">
        <v>42384</v>
      </c>
      <c r="L1423" s="1">
        <v>43</v>
      </c>
      <c r="M1423" s="1">
        <v>15.1</v>
      </c>
      <c r="N1423" s="1">
        <v>81</v>
      </c>
      <c r="O1423" s="1">
        <v>372</v>
      </c>
    </row>
    <row r="1424" spans="1:15" x14ac:dyDescent="0.2">
      <c r="A1424">
        <v>1422</v>
      </c>
      <c r="B1424" s="1">
        <v>1789</v>
      </c>
      <c r="C1424" s="1">
        <v>1789</v>
      </c>
      <c r="D1424" s="6" t="s">
        <v>323</v>
      </c>
      <c r="E1424" s="6" t="s">
        <v>131</v>
      </c>
      <c r="F1424" s="6" t="s">
        <v>97</v>
      </c>
      <c r="G1424" s="6" t="s">
        <v>106</v>
      </c>
      <c r="H1424" s="1">
        <v>527</v>
      </c>
      <c r="I1424" s="3">
        <v>41827</v>
      </c>
      <c r="J1424" s="3">
        <v>41870</v>
      </c>
      <c r="K1424" s="3">
        <v>42354</v>
      </c>
      <c r="L1424" s="1">
        <v>43</v>
      </c>
      <c r="M1424" s="1">
        <v>15.5</v>
      </c>
      <c r="N1424" s="1">
        <v>81.900000000000006</v>
      </c>
      <c r="O1424" s="1">
        <v>372</v>
      </c>
    </row>
    <row r="1425" spans="1:15" x14ac:dyDescent="0.2">
      <c r="A1425">
        <v>1423</v>
      </c>
      <c r="B1425" s="1">
        <v>1790</v>
      </c>
      <c r="C1425" s="1">
        <v>1790</v>
      </c>
      <c r="D1425" s="6" t="s">
        <v>323</v>
      </c>
      <c r="E1425" s="6" t="s">
        <v>131</v>
      </c>
      <c r="F1425" s="6" t="s">
        <v>97</v>
      </c>
      <c r="G1425" s="6" t="s">
        <v>106</v>
      </c>
      <c r="H1425" s="1">
        <v>527</v>
      </c>
      <c r="I1425" s="3">
        <v>41827</v>
      </c>
      <c r="J1425" s="3">
        <v>41870</v>
      </c>
      <c r="K1425" s="3">
        <v>42354</v>
      </c>
      <c r="L1425" s="1">
        <v>43</v>
      </c>
      <c r="M1425" s="1">
        <v>12.7</v>
      </c>
      <c r="N1425" s="1">
        <v>69.7</v>
      </c>
      <c r="O1425" s="1">
        <v>372</v>
      </c>
    </row>
    <row r="1426" spans="1:15" x14ac:dyDescent="0.2">
      <c r="A1426">
        <v>1424</v>
      </c>
      <c r="B1426" s="1">
        <v>2191</v>
      </c>
      <c r="C1426" s="1">
        <v>2191</v>
      </c>
      <c r="D1426" s="6" t="s">
        <v>2703</v>
      </c>
      <c r="E1426" s="6" t="s">
        <v>131</v>
      </c>
      <c r="F1426" s="6" t="s">
        <v>97</v>
      </c>
      <c r="G1426" s="6" t="s">
        <v>94</v>
      </c>
      <c r="H1426" s="1">
        <v>519</v>
      </c>
      <c r="I1426" s="3">
        <v>42178</v>
      </c>
      <c r="J1426" s="3">
        <v>42221</v>
      </c>
      <c r="K1426" s="3">
        <v>42697</v>
      </c>
      <c r="L1426" s="1">
        <v>43</v>
      </c>
      <c r="M1426" s="1">
        <v>12.1</v>
      </c>
      <c r="N1426" s="1">
        <v>75</v>
      </c>
      <c r="O1426" s="1">
        <v>372</v>
      </c>
    </row>
    <row r="1427" spans="1:15" x14ac:dyDescent="0.2">
      <c r="A1427">
        <v>1425</v>
      </c>
      <c r="B1427" s="1">
        <v>2693</v>
      </c>
      <c r="C1427" s="1">
        <v>2693</v>
      </c>
      <c r="D1427" s="6" t="s">
        <v>2856</v>
      </c>
      <c r="E1427" s="6" t="s">
        <v>131</v>
      </c>
      <c r="F1427" s="6" t="s">
        <v>97</v>
      </c>
      <c r="G1427" s="6" t="s">
        <v>260</v>
      </c>
      <c r="H1427" s="1">
        <v>483</v>
      </c>
      <c r="I1427" s="3">
        <v>43025</v>
      </c>
      <c r="J1427" s="3">
        <v>43059</v>
      </c>
      <c r="K1427" s="3">
        <v>43508</v>
      </c>
      <c r="L1427" s="1">
        <v>34</v>
      </c>
      <c r="M1427" s="1">
        <v>19.5</v>
      </c>
      <c r="N1427" s="1">
        <v>52</v>
      </c>
      <c r="O1427" s="1">
        <v>372</v>
      </c>
    </row>
    <row r="1428" spans="1:15" x14ac:dyDescent="0.2">
      <c r="A1428">
        <v>1426</v>
      </c>
      <c r="B1428" s="1">
        <v>2694</v>
      </c>
      <c r="C1428" s="1">
        <v>2694</v>
      </c>
      <c r="D1428" s="6" t="s">
        <v>2856</v>
      </c>
      <c r="E1428" s="6" t="s">
        <v>131</v>
      </c>
      <c r="F1428" s="6" t="s">
        <v>97</v>
      </c>
      <c r="G1428" s="6" t="s">
        <v>94</v>
      </c>
      <c r="H1428" s="1">
        <v>526</v>
      </c>
      <c r="I1428" s="3">
        <v>43025</v>
      </c>
      <c r="J1428" s="3">
        <v>43059</v>
      </c>
      <c r="K1428" s="3">
        <v>43551</v>
      </c>
      <c r="L1428" s="1">
        <v>34</v>
      </c>
      <c r="M1428" s="1">
        <v>19.8</v>
      </c>
      <c r="N1428" s="1">
        <v>38.799999999999997</v>
      </c>
      <c r="O1428" s="1">
        <v>372</v>
      </c>
    </row>
    <row r="1429" spans="1:15" x14ac:dyDescent="0.2">
      <c r="A1429">
        <v>1427</v>
      </c>
      <c r="B1429" s="1">
        <v>2075</v>
      </c>
      <c r="C1429" s="1">
        <v>2075</v>
      </c>
      <c r="D1429" s="6" t="s">
        <v>182</v>
      </c>
      <c r="E1429" s="6" t="s">
        <v>131</v>
      </c>
      <c r="F1429" s="6" t="s">
        <v>97</v>
      </c>
      <c r="G1429" s="6" t="s">
        <v>94</v>
      </c>
      <c r="H1429" s="1">
        <v>754</v>
      </c>
      <c r="I1429" s="3">
        <v>41910</v>
      </c>
      <c r="J1429" s="3">
        <v>42041</v>
      </c>
      <c r="K1429" s="3">
        <v>42664</v>
      </c>
      <c r="L1429" s="1">
        <v>131</v>
      </c>
      <c r="M1429" s="1">
        <v>23.5</v>
      </c>
      <c r="N1429" s="1">
        <v>49.5</v>
      </c>
      <c r="O1429" s="1">
        <v>373</v>
      </c>
    </row>
    <row r="1430" spans="1:15" x14ac:dyDescent="0.2">
      <c r="A1430">
        <v>1428</v>
      </c>
      <c r="B1430" s="1">
        <v>2076</v>
      </c>
      <c r="C1430" s="1">
        <v>2076</v>
      </c>
      <c r="D1430" s="6" t="s">
        <v>182</v>
      </c>
      <c r="E1430" s="6" t="s">
        <v>131</v>
      </c>
      <c r="F1430" s="6" t="s">
        <v>97</v>
      </c>
      <c r="G1430" s="6" t="s">
        <v>106</v>
      </c>
      <c r="H1430" s="1">
        <v>759</v>
      </c>
      <c r="I1430" s="3">
        <v>41910</v>
      </c>
      <c r="J1430" s="3">
        <v>42041</v>
      </c>
      <c r="K1430" s="3">
        <v>42669</v>
      </c>
      <c r="L1430" s="1">
        <v>131</v>
      </c>
      <c r="M1430" s="1">
        <v>17.399999999999999</v>
      </c>
      <c r="N1430" s="1">
        <v>26</v>
      </c>
      <c r="O1430" s="1">
        <v>373</v>
      </c>
    </row>
    <row r="1431" spans="1:15" x14ac:dyDescent="0.2">
      <c r="A1431">
        <v>1429</v>
      </c>
      <c r="B1431" s="1">
        <v>1337</v>
      </c>
      <c r="C1431" s="1">
        <v>1337</v>
      </c>
      <c r="D1431" s="6" t="s">
        <v>297</v>
      </c>
      <c r="E1431" s="6" t="s">
        <v>131</v>
      </c>
      <c r="F1431" s="6" t="s">
        <v>97</v>
      </c>
      <c r="G1431" s="6" t="s">
        <v>94</v>
      </c>
      <c r="H1431" s="1">
        <v>449</v>
      </c>
      <c r="I1431" s="3">
        <v>41471</v>
      </c>
      <c r="J1431" s="3">
        <v>41593</v>
      </c>
      <c r="K1431" s="3">
        <v>41920</v>
      </c>
      <c r="L1431" s="1">
        <v>122</v>
      </c>
      <c r="M1431" s="1">
        <v>23.1</v>
      </c>
      <c r="N1431" s="1">
        <v>36.200000000000003</v>
      </c>
      <c r="O1431" s="1">
        <v>373</v>
      </c>
    </row>
    <row r="1432" spans="1:15" x14ac:dyDescent="0.2">
      <c r="A1432">
        <v>1430</v>
      </c>
      <c r="B1432" s="1">
        <v>2394</v>
      </c>
      <c r="C1432" s="1">
        <v>2394</v>
      </c>
      <c r="D1432" s="6" t="s">
        <v>2005</v>
      </c>
      <c r="E1432" s="6" t="s">
        <v>131</v>
      </c>
      <c r="F1432" s="6" t="s">
        <v>97</v>
      </c>
      <c r="G1432" s="6" t="s">
        <v>94</v>
      </c>
      <c r="H1432" s="1">
        <v>627</v>
      </c>
      <c r="I1432" s="3">
        <v>42177</v>
      </c>
      <c r="J1432" s="3">
        <v>42311</v>
      </c>
      <c r="K1432" s="3">
        <v>42804</v>
      </c>
      <c r="L1432" s="1">
        <v>134</v>
      </c>
      <c r="M1432" s="1">
        <v>21.1</v>
      </c>
      <c r="N1432" s="1">
        <v>77.5</v>
      </c>
      <c r="O1432" s="1">
        <v>373</v>
      </c>
    </row>
    <row r="1433" spans="1:15" x14ac:dyDescent="0.2">
      <c r="A1433">
        <v>1431</v>
      </c>
      <c r="B1433" s="1">
        <v>407</v>
      </c>
      <c r="C1433" s="1">
        <v>407</v>
      </c>
      <c r="D1433" s="6" t="s">
        <v>792</v>
      </c>
      <c r="E1433" s="6" t="s">
        <v>131</v>
      </c>
      <c r="F1433" s="6" t="s">
        <v>97</v>
      </c>
      <c r="G1433" s="6" t="s">
        <v>94</v>
      </c>
      <c r="H1433" s="1">
        <v>704</v>
      </c>
      <c r="I1433" s="3">
        <v>40834</v>
      </c>
      <c r="J1433" s="3">
        <v>40952</v>
      </c>
      <c r="K1433" s="3">
        <v>41538</v>
      </c>
      <c r="L1433" s="1">
        <v>118</v>
      </c>
      <c r="M1433" s="1">
        <v>20.2</v>
      </c>
      <c r="N1433" s="1">
        <v>43.8</v>
      </c>
      <c r="O1433" s="1">
        <v>373</v>
      </c>
    </row>
    <row r="1434" spans="1:15" x14ac:dyDescent="0.2">
      <c r="A1434">
        <v>1432</v>
      </c>
      <c r="B1434" s="1">
        <v>402</v>
      </c>
      <c r="C1434" s="1">
        <v>402</v>
      </c>
      <c r="D1434" s="6" t="s">
        <v>792</v>
      </c>
      <c r="E1434" s="6" t="s">
        <v>131</v>
      </c>
      <c r="F1434" s="6" t="s">
        <v>97</v>
      </c>
      <c r="G1434" s="6" t="s">
        <v>94</v>
      </c>
      <c r="H1434" s="1">
        <v>771</v>
      </c>
      <c r="I1434" s="3">
        <v>40834</v>
      </c>
      <c r="J1434" s="3">
        <v>40952</v>
      </c>
      <c r="K1434" s="3">
        <v>41605</v>
      </c>
      <c r="L1434" s="1">
        <v>118</v>
      </c>
      <c r="M1434" s="1">
        <v>27.2</v>
      </c>
      <c r="N1434" s="1">
        <v>51</v>
      </c>
      <c r="O1434" s="1">
        <v>373</v>
      </c>
    </row>
    <row r="1435" spans="1:15" x14ac:dyDescent="0.2">
      <c r="A1435">
        <v>1433</v>
      </c>
      <c r="B1435" s="1">
        <v>400</v>
      </c>
      <c r="C1435" s="1">
        <v>400</v>
      </c>
      <c r="D1435" s="6" t="s">
        <v>792</v>
      </c>
      <c r="E1435" s="6" t="s">
        <v>131</v>
      </c>
      <c r="F1435" s="6" t="s">
        <v>97</v>
      </c>
      <c r="G1435" s="6" t="s">
        <v>94</v>
      </c>
      <c r="H1435" s="1">
        <v>626</v>
      </c>
      <c r="I1435" s="3">
        <v>40834</v>
      </c>
      <c r="J1435" s="3">
        <v>40952</v>
      </c>
      <c r="K1435" s="3">
        <v>41460</v>
      </c>
      <c r="L1435" s="1">
        <v>118</v>
      </c>
      <c r="M1435" s="1">
        <v>21.4</v>
      </c>
      <c r="N1435" s="1">
        <v>45.6</v>
      </c>
      <c r="O1435" s="1">
        <v>373</v>
      </c>
    </row>
    <row r="1436" spans="1:15" x14ac:dyDescent="0.2">
      <c r="A1436">
        <v>1434</v>
      </c>
      <c r="B1436" s="1">
        <v>2622</v>
      </c>
      <c r="C1436" s="1">
        <v>2622</v>
      </c>
      <c r="D1436" s="6" t="s">
        <v>2769</v>
      </c>
      <c r="E1436" s="6" t="s">
        <v>131</v>
      </c>
      <c r="F1436" s="6" t="s">
        <v>97</v>
      </c>
      <c r="G1436" s="6" t="s">
        <v>94</v>
      </c>
      <c r="H1436" s="1">
        <v>661</v>
      </c>
      <c r="I1436" s="3">
        <v>42576</v>
      </c>
      <c r="J1436" s="3">
        <v>42626</v>
      </c>
      <c r="K1436" s="3">
        <v>43237</v>
      </c>
      <c r="L1436" s="1">
        <v>50</v>
      </c>
      <c r="M1436" s="1">
        <v>14.2</v>
      </c>
      <c r="N1436" s="1">
        <v>49.8</v>
      </c>
      <c r="O1436" s="1">
        <v>373</v>
      </c>
    </row>
    <row r="1437" spans="1:15" x14ac:dyDescent="0.2">
      <c r="A1437">
        <v>1435</v>
      </c>
      <c r="B1437" s="1">
        <v>2214</v>
      </c>
      <c r="C1437" s="1">
        <v>2214</v>
      </c>
      <c r="D1437" s="6" t="s">
        <v>2744</v>
      </c>
      <c r="E1437" s="6" t="s">
        <v>131</v>
      </c>
      <c r="F1437" s="6" t="s">
        <v>97</v>
      </c>
      <c r="G1437" s="6" t="s">
        <v>94</v>
      </c>
      <c r="H1437" s="1">
        <v>385</v>
      </c>
      <c r="I1437" s="3">
        <v>42177</v>
      </c>
      <c r="J1437" s="3">
        <v>42221</v>
      </c>
      <c r="K1437" s="3">
        <v>42562</v>
      </c>
      <c r="L1437" s="1">
        <v>44</v>
      </c>
      <c r="M1437" s="1">
        <v>18.8</v>
      </c>
      <c r="N1437" s="1">
        <v>57.2</v>
      </c>
      <c r="O1437" s="1">
        <v>373</v>
      </c>
    </row>
    <row r="1438" spans="1:15" x14ac:dyDescent="0.2">
      <c r="A1438">
        <v>1436</v>
      </c>
      <c r="B1438" s="1">
        <v>835</v>
      </c>
      <c r="C1438" s="1">
        <v>835</v>
      </c>
      <c r="D1438" s="6" t="s">
        <v>1389</v>
      </c>
      <c r="E1438" s="6" t="s">
        <v>131</v>
      </c>
      <c r="F1438" s="6" t="s">
        <v>97</v>
      </c>
      <c r="G1438" s="6" t="s">
        <v>94</v>
      </c>
      <c r="H1438" s="1">
        <v>687</v>
      </c>
      <c r="I1438" s="3">
        <v>40932</v>
      </c>
      <c r="J1438" s="3">
        <v>41110</v>
      </c>
      <c r="K1438" s="3">
        <v>41619</v>
      </c>
      <c r="L1438" s="1">
        <v>178</v>
      </c>
      <c r="M1438" s="1">
        <v>21.4</v>
      </c>
      <c r="N1438" s="1">
        <v>50.9</v>
      </c>
      <c r="O1438" s="1">
        <v>374</v>
      </c>
    </row>
    <row r="1439" spans="1:15" x14ac:dyDescent="0.2">
      <c r="A1439">
        <v>1437</v>
      </c>
      <c r="B1439" s="1">
        <v>837</v>
      </c>
      <c r="C1439" s="1">
        <v>837</v>
      </c>
      <c r="D1439" s="6" t="s">
        <v>1389</v>
      </c>
      <c r="E1439" s="6" t="s">
        <v>131</v>
      </c>
      <c r="F1439" s="6" t="s">
        <v>97</v>
      </c>
      <c r="G1439" s="6" t="s">
        <v>94</v>
      </c>
      <c r="H1439" s="1">
        <v>687</v>
      </c>
      <c r="I1439" s="3">
        <v>40932</v>
      </c>
      <c r="J1439" s="3">
        <v>41110</v>
      </c>
      <c r="K1439" s="3">
        <v>41619</v>
      </c>
      <c r="L1439" s="1">
        <v>178</v>
      </c>
      <c r="M1439" s="1">
        <v>20.399999999999999</v>
      </c>
      <c r="N1439" s="1">
        <v>52.6</v>
      </c>
      <c r="O1439" s="1">
        <v>374</v>
      </c>
    </row>
    <row r="1440" spans="1:15" x14ac:dyDescent="0.2">
      <c r="A1440">
        <v>1438</v>
      </c>
      <c r="B1440" s="1">
        <v>833</v>
      </c>
      <c r="C1440" s="1">
        <v>833</v>
      </c>
      <c r="D1440" s="6" t="s">
        <v>1389</v>
      </c>
      <c r="E1440" s="6" t="s">
        <v>131</v>
      </c>
      <c r="F1440" s="6" t="s">
        <v>97</v>
      </c>
      <c r="G1440" s="6" t="s">
        <v>106</v>
      </c>
      <c r="H1440" s="1">
        <v>713</v>
      </c>
      <c r="I1440" s="3">
        <v>40932</v>
      </c>
      <c r="J1440" s="3">
        <v>41110</v>
      </c>
      <c r="K1440" s="3">
        <v>41645</v>
      </c>
      <c r="L1440" s="1">
        <v>178</v>
      </c>
      <c r="M1440" s="1">
        <v>22.1</v>
      </c>
      <c r="N1440" s="1">
        <v>47.3</v>
      </c>
      <c r="O1440" s="1">
        <v>374</v>
      </c>
    </row>
    <row r="1441" spans="1:15" x14ac:dyDescent="0.2">
      <c r="A1441">
        <v>1439</v>
      </c>
      <c r="B1441" s="1">
        <v>836</v>
      </c>
      <c r="C1441" s="1">
        <v>836</v>
      </c>
      <c r="D1441" s="6" t="s">
        <v>1389</v>
      </c>
      <c r="E1441" s="6" t="s">
        <v>131</v>
      </c>
      <c r="F1441" s="6" t="s">
        <v>97</v>
      </c>
      <c r="G1441" s="6" t="s">
        <v>106</v>
      </c>
      <c r="H1441" s="1">
        <v>713</v>
      </c>
      <c r="I1441" s="3">
        <v>40932</v>
      </c>
      <c r="J1441" s="3">
        <v>41110</v>
      </c>
      <c r="K1441" s="3">
        <v>41645</v>
      </c>
      <c r="L1441" s="1">
        <v>178</v>
      </c>
      <c r="M1441" s="1">
        <v>23.5</v>
      </c>
      <c r="N1441" s="1">
        <v>42.5</v>
      </c>
      <c r="O1441" s="1">
        <v>374</v>
      </c>
    </row>
    <row r="1442" spans="1:15" x14ac:dyDescent="0.2">
      <c r="A1442">
        <v>1440</v>
      </c>
      <c r="B1442" s="1">
        <v>564</v>
      </c>
      <c r="C1442" s="1">
        <v>564</v>
      </c>
      <c r="D1442" s="6" t="s">
        <v>107</v>
      </c>
      <c r="E1442" s="6" t="s">
        <v>131</v>
      </c>
      <c r="F1442" s="6" t="s">
        <v>97</v>
      </c>
      <c r="G1442" s="6" t="s">
        <v>94</v>
      </c>
      <c r="H1442" s="1">
        <v>569</v>
      </c>
      <c r="I1442" s="3">
        <v>40932</v>
      </c>
      <c r="J1442" s="3">
        <v>41110</v>
      </c>
      <c r="K1442" s="3">
        <v>41501</v>
      </c>
      <c r="L1442" s="1">
        <v>178</v>
      </c>
      <c r="M1442" s="1">
        <v>24.9</v>
      </c>
      <c r="N1442" s="1">
        <v>55.5</v>
      </c>
      <c r="O1442" s="1">
        <v>374</v>
      </c>
    </row>
    <row r="1443" spans="1:15" x14ac:dyDescent="0.2">
      <c r="A1443">
        <v>1441</v>
      </c>
      <c r="B1443" s="1">
        <v>566</v>
      </c>
      <c r="C1443" s="1">
        <v>566</v>
      </c>
      <c r="D1443" s="6" t="s">
        <v>107</v>
      </c>
      <c r="E1443" s="6" t="s">
        <v>131</v>
      </c>
      <c r="F1443" s="6" t="s">
        <v>97</v>
      </c>
      <c r="G1443" s="6" t="s">
        <v>94</v>
      </c>
      <c r="H1443" s="1">
        <v>647</v>
      </c>
      <c r="I1443" s="3">
        <v>40932</v>
      </c>
      <c r="J1443" s="3">
        <v>41110</v>
      </c>
      <c r="K1443" s="3">
        <v>41579</v>
      </c>
      <c r="L1443" s="1">
        <v>178</v>
      </c>
      <c r="M1443" s="1">
        <v>26.1</v>
      </c>
      <c r="N1443" s="1">
        <v>41</v>
      </c>
      <c r="O1443" s="1">
        <v>374</v>
      </c>
    </row>
    <row r="1444" spans="1:15" x14ac:dyDescent="0.2">
      <c r="A1444">
        <v>1442</v>
      </c>
      <c r="B1444" s="1">
        <v>565</v>
      </c>
      <c r="C1444" s="1">
        <v>565</v>
      </c>
      <c r="D1444" s="6" t="s">
        <v>107</v>
      </c>
      <c r="E1444" s="6" t="s">
        <v>131</v>
      </c>
      <c r="F1444" s="6" t="s">
        <v>97</v>
      </c>
      <c r="G1444" s="6" t="s">
        <v>94</v>
      </c>
      <c r="H1444" s="1">
        <v>650</v>
      </c>
      <c r="I1444" s="3">
        <v>40932</v>
      </c>
      <c r="J1444" s="3">
        <v>41110</v>
      </c>
      <c r="K1444" s="3">
        <v>41582</v>
      </c>
      <c r="L1444" s="1">
        <v>178</v>
      </c>
      <c r="M1444" s="1">
        <v>24</v>
      </c>
      <c r="N1444" s="1">
        <v>48.3</v>
      </c>
      <c r="O1444" s="1">
        <v>374</v>
      </c>
    </row>
    <row r="1445" spans="1:15" x14ac:dyDescent="0.2">
      <c r="A1445">
        <v>1443</v>
      </c>
      <c r="B1445" s="1">
        <v>2017</v>
      </c>
      <c r="C1445" s="1">
        <v>2017</v>
      </c>
      <c r="D1445" s="6" t="s">
        <v>919</v>
      </c>
      <c r="E1445" s="6" t="s">
        <v>131</v>
      </c>
      <c r="F1445" s="6" t="s">
        <v>97</v>
      </c>
      <c r="G1445" s="6" t="s">
        <v>94</v>
      </c>
      <c r="H1445" s="1">
        <v>724</v>
      </c>
      <c r="I1445" s="3">
        <v>41909</v>
      </c>
      <c r="J1445" s="3">
        <v>42041</v>
      </c>
      <c r="K1445" s="3">
        <v>42633</v>
      </c>
      <c r="L1445" s="1">
        <v>132</v>
      </c>
      <c r="M1445" s="1">
        <v>22.5</v>
      </c>
      <c r="N1445" s="1">
        <v>53.6</v>
      </c>
      <c r="O1445" s="1">
        <v>374</v>
      </c>
    </row>
    <row r="1446" spans="1:15" x14ac:dyDescent="0.2">
      <c r="A1446">
        <v>1444</v>
      </c>
      <c r="B1446" s="1">
        <v>2018</v>
      </c>
      <c r="C1446" s="1">
        <v>2018</v>
      </c>
      <c r="D1446" s="6" t="s">
        <v>919</v>
      </c>
      <c r="E1446" s="6" t="s">
        <v>131</v>
      </c>
      <c r="F1446" s="6" t="s">
        <v>97</v>
      </c>
      <c r="G1446" s="6" t="s">
        <v>106</v>
      </c>
      <c r="H1446" s="1">
        <v>726</v>
      </c>
      <c r="I1446" s="3">
        <v>41909</v>
      </c>
      <c r="J1446" s="3">
        <v>42041</v>
      </c>
      <c r="K1446" s="3">
        <v>42635</v>
      </c>
      <c r="L1446" s="1">
        <v>132</v>
      </c>
      <c r="M1446" s="1">
        <v>23</v>
      </c>
      <c r="N1446" s="1">
        <v>42.5</v>
      </c>
      <c r="O1446" s="1">
        <v>374</v>
      </c>
    </row>
    <row r="1447" spans="1:15" x14ac:dyDescent="0.2">
      <c r="A1447">
        <v>1445</v>
      </c>
      <c r="B1447" s="1">
        <v>152</v>
      </c>
      <c r="C1447" s="1">
        <v>152</v>
      </c>
      <c r="D1447" s="6" t="s">
        <v>202</v>
      </c>
      <c r="E1447" s="6" t="s">
        <v>131</v>
      </c>
      <c r="F1447" s="6" t="s">
        <v>97</v>
      </c>
      <c r="G1447" s="6" t="s">
        <v>94</v>
      </c>
      <c r="H1447" s="1">
        <v>737</v>
      </c>
      <c r="I1447" s="3">
        <v>40833</v>
      </c>
      <c r="J1447" s="3">
        <v>40949</v>
      </c>
      <c r="K1447" s="3">
        <v>41570</v>
      </c>
      <c r="L1447" s="1">
        <v>116</v>
      </c>
      <c r="M1447" s="1">
        <v>21.5</v>
      </c>
      <c r="N1447" s="1">
        <v>61.4</v>
      </c>
      <c r="O1447" s="1">
        <v>374</v>
      </c>
    </row>
    <row r="1448" spans="1:15" x14ac:dyDescent="0.2">
      <c r="A1448">
        <v>1446</v>
      </c>
      <c r="B1448" s="1">
        <v>154</v>
      </c>
      <c r="C1448" s="1">
        <v>154</v>
      </c>
      <c r="D1448" s="6" t="s">
        <v>202</v>
      </c>
      <c r="E1448" s="6" t="s">
        <v>131</v>
      </c>
      <c r="F1448" s="6" t="s">
        <v>97</v>
      </c>
      <c r="G1448" s="6" t="s">
        <v>94</v>
      </c>
      <c r="H1448" s="1">
        <v>940</v>
      </c>
      <c r="I1448" s="3">
        <v>40833</v>
      </c>
      <c r="J1448" s="3">
        <v>40949</v>
      </c>
      <c r="K1448" s="3">
        <v>41773</v>
      </c>
      <c r="L1448" s="1">
        <v>116</v>
      </c>
      <c r="M1448" s="1">
        <v>20.5</v>
      </c>
      <c r="N1448" s="1">
        <v>52.7</v>
      </c>
      <c r="O1448" s="1">
        <v>374</v>
      </c>
    </row>
    <row r="1449" spans="1:15" x14ac:dyDescent="0.2">
      <c r="A1449">
        <v>1447</v>
      </c>
      <c r="B1449" s="1">
        <v>2433</v>
      </c>
      <c r="C1449" s="1">
        <v>2433</v>
      </c>
      <c r="D1449" s="6" t="s">
        <v>255</v>
      </c>
      <c r="E1449" s="6" t="s">
        <v>131</v>
      </c>
      <c r="F1449" s="6" t="s">
        <v>97</v>
      </c>
      <c r="G1449" s="6" t="s">
        <v>106</v>
      </c>
      <c r="H1449" s="1">
        <v>387</v>
      </c>
      <c r="I1449" s="3">
        <v>42248</v>
      </c>
      <c r="J1449" s="3">
        <v>42314</v>
      </c>
      <c r="K1449" s="3">
        <v>42635</v>
      </c>
      <c r="L1449" s="1">
        <v>66</v>
      </c>
      <c r="M1449" s="1">
        <v>18.5</v>
      </c>
      <c r="N1449" s="1">
        <v>47.1</v>
      </c>
      <c r="O1449" s="1">
        <v>374</v>
      </c>
    </row>
    <row r="1450" spans="1:15" x14ac:dyDescent="0.2">
      <c r="A1450">
        <v>1448</v>
      </c>
      <c r="B1450" s="1">
        <v>2434</v>
      </c>
      <c r="C1450" s="1">
        <v>2434</v>
      </c>
      <c r="D1450" s="6" t="s">
        <v>255</v>
      </c>
      <c r="E1450" s="6" t="s">
        <v>131</v>
      </c>
      <c r="F1450" s="6" t="s">
        <v>97</v>
      </c>
      <c r="G1450" s="6" t="s">
        <v>106</v>
      </c>
      <c r="H1450" s="1">
        <v>387</v>
      </c>
      <c r="I1450" s="3">
        <v>42248</v>
      </c>
      <c r="J1450" s="3">
        <v>42314</v>
      </c>
      <c r="K1450" s="3">
        <v>42635</v>
      </c>
      <c r="L1450" s="1">
        <v>66</v>
      </c>
      <c r="M1450" s="1">
        <v>20.6</v>
      </c>
      <c r="N1450" s="1">
        <v>49.3</v>
      </c>
      <c r="O1450" s="1">
        <v>374</v>
      </c>
    </row>
    <row r="1451" spans="1:15" x14ac:dyDescent="0.2">
      <c r="A1451">
        <v>1449</v>
      </c>
      <c r="B1451" s="1">
        <v>2232</v>
      </c>
      <c r="C1451" s="1">
        <v>2232</v>
      </c>
      <c r="D1451" s="6" t="s">
        <v>2769</v>
      </c>
      <c r="E1451" s="6" t="s">
        <v>131</v>
      </c>
      <c r="F1451" s="6" t="s">
        <v>97</v>
      </c>
      <c r="G1451" s="6" t="s">
        <v>260</v>
      </c>
      <c r="H1451" s="1">
        <v>695</v>
      </c>
      <c r="I1451" s="3">
        <v>42175</v>
      </c>
      <c r="J1451" s="3">
        <v>42221</v>
      </c>
      <c r="K1451" s="3">
        <v>42870</v>
      </c>
      <c r="L1451" s="1">
        <v>46</v>
      </c>
      <c r="M1451" s="1">
        <v>17</v>
      </c>
      <c r="N1451" s="1">
        <v>59.4</v>
      </c>
      <c r="O1451" s="1">
        <v>375</v>
      </c>
    </row>
    <row r="1452" spans="1:15" x14ac:dyDescent="0.2">
      <c r="A1452">
        <v>1450</v>
      </c>
      <c r="B1452" s="1">
        <v>162</v>
      </c>
      <c r="C1452" s="1">
        <v>162</v>
      </c>
      <c r="D1452" s="6" t="s">
        <v>112</v>
      </c>
      <c r="E1452" s="6" t="s">
        <v>131</v>
      </c>
      <c r="F1452" s="6" t="s">
        <v>97</v>
      </c>
      <c r="G1452" s="6" t="s">
        <v>94</v>
      </c>
      <c r="H1452" s="1">
        <v>563</v>
      </c>
      <c r="I1452" s="3">
        <v>40832</v>
      </c>
      <c r="J1452" s="3">
        <v>40952</v>
      </c>
      <c r="K1452" s="3">
        <v>41395</v>
      </c>
      <c r="L1452" s="1">
        <v>120</v>
      </c>
      <c r="M1452" s="1">
        <v>32.700000000000003</v>
      </c>
      <c r="N1452" s="1">
        <v>62.9</v>
      </c>
      <c r="O1452" s="1">
        <v>375</v>
      </c>
    </row>
    <row r="1453" spans="1:15" x14ac:dyDescent="0.2">
      <c r="A1453">
        <v>1451</v>
      </c>
      <c r="B1453" s="1">
        <v>172</v>
      </c>
      <c r="C1453" s="1">
        <v>172</v>
      </c>
      <c r="D1453" s="6" t="s">
        <v>268</v>
      </c>
      <c r="E1453" s="6" t="s">
        <v>131</v>
      </c>
      <c r="F1453" s="6" t="s">
        <v>97</v>
      </c>
      <c r="G1453" s="6" t="s">
        <v>94</v>
      </c>
      <c r="H1453" s="1">
        <v>656</v>
      </c>
      <c r="I1453" s="3">
        <v>40832</v>
      </c>
      <c r="J1453" s="3">
        <v>40952</v>
      </c>
      <c r="K1453" s="3">
        <v>41488</v>
      </c>
      <c r="L1453" s="1">
        <v>120</v>
      </c>
      <c r="M1453" s="1">
        <v>20.7</v>
      </c>
      <c r="N1453" s="1">
        <v>31</v>
      </c>
      <c r="O1453" s="1">
        <v>375</v>
      </c>
    </row>
    <row r="1454" spans="1:15" x14ac:dyDescent="0.2">
      <c r="A1454">
        <v>1452</v>
      </c>
      <c r="B1454" s="1">
        <v>164</v>
      </c>
      <c r="C1454" s="1">
        <v>164</v>
      </c>
      <c r="D1454" s="6" t="s">
        <v>112</v>
      </c>
      <c r="E1454" s="6" t="s">
        <v>131</v>
      </c>
      <c r="F1454" s="6" t="s">
        <v>97</v>
      </c>
      <c r="G1454" s="6" t="s">
        <v>94</v>
      </c>
      <c r="H1454" s="1">
        <v>521</v>
      </c>
      <c r="I1454" s="3">
        <v>40832</v>
      </c>
      <c r="J1454" s="3">
        <v>40952</v>
      </c>
      <c r="K1454" s="3">
        <v>41353</v>
      </c>
      <c r="L1454" s="1">
        <v>120</v>
      </c>
      <c r="M1454" s="1">
        <v>28.9</v>
      </c>
      <c r="N1454" s="1">
        <v>69.3</v>
      </c>
      <c r="O1454" s="1">
        <v>375</v>
      </c>
    </row>
    <row r="1455" spans="1:15" x14ac:dyDescent="0.2">
      <c r="A1455">
        <v>1453</v>
      </c>
      <c r="B1455" s="1">
        <v>2830</v>
      </c>
      <c r="C1455" s="1">
        <v>2830</v>
      </c>
      <c r="D1455" s="6" t="s">
        <v>3657</v>
      </c>
      <c r="E1455" s="6" t="s">
        <v>131</v>
      </c>
      <c r="F1455" s="6" t="s">
        <v>97</v>
      </c>
      <c r="G1455" s="6" t="s">
        <v>94</v>
      </c>
      <c r="H1455" s="1">
        <v>461</v>
      </c>
      <c r="I1455" s="3">
        <v>43204</v>
      </c>
      <c r="J1455" s="3">
        <v>43304</v>
      </c>
      <c r="K1455" s="3">
        <v>43665</v>
      </c>
      <c r="L1455" s="1">
        <v>100</v>
      </c>
      <c r="M1455" s="1">
        <v>22.9</v>
      </c>
      <c r="N1455" s="1">
        <v>48.4</v>
      </c>
      <c r="O1455" s="1">
        <v>375</v>
      </c>
    </row>
    <row r="1456" spans="1:15" x14ac:dyDescent="0.2">
      <c r="A1456">
        <v>1454</v>
      </c>
      <c r="B1456" s="1">
        <v>2827</v>
      </c>
      <c r="C1456" s="1">
        <v>2827</v>
      </c>
      <c r="D1456" s="6" t="s">
        <v>3657</v>
      </c>
      <c r="E1456" s="6" t="s">
        <v>131</v>
      </c>
      <c r="F1456" s="6" t="s">
        <v>97</v>
      </c>
      <c r="G1456" s="6" t="s">
        <v>260</v>
      </c>
      <c r="H1456" s="1">
        <v>376</v>
      </c>
      <c r="I1456" s="3">
        <v>43204</v>
      </c>
      <c r="J1456" s="3">
        <v>43304</v>
      </c>
      <c r="K1456" s="3">
        <v>43580</v>
      </c>
      <c r="L1456" s="1">
        <v>100</v>
      </c>
      <c r="M1456" s="1">
        <v>22.2</v>
      </c>
      <c r="N1456" s="1">
        <v>37.799999999999997</v>
      </c>
      <c r="O1456" s="1">
        <v>375</v>
      </c>
    </row>
    <row r="1457" spans="1:15" x14ac:dyDescent="0.2">
      <c r="A1457">
        <v>1455</v>
      </c>
      <c r="B1457" s="1">
        <v>2828</v>
      </c>
      <c r="C1457" s="1">
        <v>2828</v>
      </c>
      <c r="D1457" s="6" t="s">
        <v>3657</v>
      </c>
      <c r="E1457" s="6" t="s">
        <v>131</v>
      </c>
      <c r="F1457" s="6" t="s">
        <v>97</v>
      </c>
      <c r="G1457" s="6" t="s">
        <v>260</v>
      </c>
      <c r="H1457" s="1">
        <v>395</v>
      </c>
      <c r="I1457" s="3">
        <v>43204</v>
      </c>
      <c r="J1457" s="3">
        <v>43304</v>
      </c>
      <c r="K1457" s="3">
        <v>43599</v>
      </c>
      <c r="L1457" s="1">
        <v>100</v>
      </c>
      <c r="M1457" s="1">
        <v>23.6</v>
      </c>
      <c r="N1457" s="1">
        <v>48.3</v>
      </c>
      <c r="O1457" s="1">
        <v>375</v>
      </c>
    </row>
    <row r="1458" spans="1:15" x14ac:dyDescent="0.2">
      <c r="A1458">
        <v>1456</v>
      </c>
      <c r="B1458" s="1">
        <v>2264</v>
      </c>
      <c r="C1458" s="1">
        <v>2264</v>
      </c>
      <c r="D1458" s="6" t="s">
        <v>2829</v>
      </c>
      <c r="E1458" s="6" t="s">
        <v>131</v>
      </c>
      <c r="F1458" s="6" t="s">
        <v>97</v>
      </c>
      <c r="G1458" s="6" t="s">
        <v>94</v>
      </c>
      <c r="H1458" s="1">
        <v>601</v>
      </c>
      <c r="I1458" s="3">
        <v>42175</v>
      </c>
      <c r="J1458" s="3">
        <v>42221</v>
      </c>
      <c r="K1458" s="3">
        <v>42776</v>
      </c>
      <c r="L1458" s="1">
        <v>46</v>
      </c>
      <c r="M1458" s="1">
        <v>16.7</v>
      </c>
      <c r="N1458" s="1">
        <v>63</v>
      </c>
      <c r="O1458" s="1">
        <v>375</v>
      </c>
    </row>
    <row r="1459" spans="1:15" x14ac:dyDescent="0.2">
      <c r="A1459">
        <v>1457</v>
      </c>
      <c r="B1459" s="1">
        <v>2265</v>
      </c>
      <c r="C1459" s="1">
        <v>2265</v>
      </c>
      <c r="D1459" s="6" t="s">
        <v>2829</v>
      </c>
      <c r="E1459" s="6" t="s">
        <v>131</v>
      </c>
      <c r="F1459" s="6" t="s">
        <v>97</v>
      </c>
      <c r="G1459" s="6" t="s">
        <v>94</v>
      </c>
      <c r="H1459" s="1">
        <v>674</v>
      </c>
      <c r="I1459" s="3">
        <v>42175</v>
      </c>
      <c r="J1459" s="3">
        <v>42221</v>
      </c>
      <c r="K1459" s="3">
        <v>42849</v>
      </c>
      <c r="L1459" s="1">
        <v>46</v>
      </c>
      <c r="M1459" s="1">
        <v>14.5</v>
      </c>
      <c r="N1459" s="1">
        <v>57.3</v>
      </c>
      <c r="O1459" s="1">
        <v>375</v>
      </c>
    </row>
    <row r="1460" spans="1:15" x14ac:dyDescent="0.2">
      <c r="A1460">
        <v>1458</v>
      </c>
      <c r="B1460" s="1">
        <v>775</v>
      </c>
      <c r="C1460" s="1">
        <v>775</v>
      </c>
      <c r="D1460" s="6" t="s">
        <v>255</v>
      </c>
      <c r="E1460" s="6" t="s">
        <v>131</v>
      </c>
      <c r="F1460" s="6" t="s">
        <v>97</v>
      </c>
      <c r="G1460" s="6" t="s">
        <v>94</v>
      </c>
      <c r="H1460" s="1">
        <v>583</v>
      </c>
      <c r="I1460" s="3">
        <v>40930</v>
      </c>
      <c r="J1460" s="3">
        <v>41110</v>
      </c>
      <c r="K1460" s="3">
        <v>41513</v>
      </c>
      <c r="L1460" s="1">
        <v>180</v>
      </c>
      <c r="M1460" s="1">
        <v>27.3</v>
      </c>
      <c r="N1460" s="1">
        <v>29.6</v>
      </c>
      <c r="O1460" s="1">
        <v>376</v>
      </c>
    </row>
    <row r="1461" spans="1:15" x14ac:dyDescent="0.2">
      <c r="A1461">
        <v>1459</v>
      </c>
      <c r="B1461" s="1">
        <v>2112</v>
      </c>
      <c r="C1461" s="1">
        <v>2112</v>
      </c>
      <c r="D1461" s="6" t="s">
        <v>890</v>
      </c>
      <c r="E1461" s="6" t="s">
        <v>131</v>
      </c>
      <c r="F1461" s="6" t="s">
        <v>97</v>
      </c>
      <c r="G1461" s="6" t="s">
        <v>94</v>
      </c>
      <c r="H1461" s="1">
        <v>639</v>
      </c>
      <c r="I1461" s="3">
        <v>41907</v>
      </c>
      <c r="J1461" s="3">
        <v>42041</v>
      </c>
      <c r="K1461" s="3">
        <v>42546</v>
      </c>
      <c r="L1461" s="1">
        <v>134</v>
      </c>
      <c r="M1461" s="1">
        <v>27.5</v>
      </c>
      <c r="N1461" s="1">
        <v>58.7</v>
      </c>
      <c r="O1461" s="1">
        <v>376</v>
      </c>
    </row>
    <row r="1462" spans="1:15" x14ac:dyDescent="0.2">
      <c r="A1462">
        <v>1460</v>
      </c>
      <c r="B1462" s="1">
        <v>2113</v>
      </c>
      <c r="C1462" s="1">
        <v>2113</v>
      </c>
      <c r="D1462" s="6" t="s">
        <v>890</v>
      </c>
      <c r="E1462" s="6" t="s">
        <v>131</v>
      </c>
      <c r="F1462" s="6" t="s">
        <v>97</v>
      </c>
      <c r="G1462" s="6" t="s">
        <v>94</v>
      </c>
      <c r="H1462" s="1">
        <v>443</v>
      </c>
      <c r="I1462" s="3">
        <v>41907</v>
      </c>
      <c r="J1462" s="3">
        <v>42041</v>
      </c>
      <c r="K1462" s="3">
        <v>42350</v>
      </c>
      <c r="L1462" s="1">
        <v>134</v>
      </c>
      <c r="M1462" s="1">
        <v>27.9</v>
      </c>
      <c r="N1462" s="1">
        <v>57.3</v>
      </c>
      <c r="O1462" s="1">
        <v>376</v>
      </c>
    </row>
    <row r="1463" spans="1:15" x14ac:dyDescent="0.2">
      <c r="A1463">
        <v>1461</v>
      </c>
      <c r="B1463" s="1">
        <v>2168</v>
      </c>
      <c r="C1463" s="1">
        <v>2168</v>
      </c>
      <c r="D1463" s="6" t="s">
        <v>300</v>
      </c>
      <c r="E1463" s="6" t="s">
        <v>131</v>
      </c>
      <c r="F1463" s="6" t="s">
        <v>97</v>
      </c>
      <c r="G1463" s="6" t="s">
        <v>94</v>
      </c>
      <c r="H1463" s="1">
        <v>409</v>
      </c>
      <c r="I1463" s="3">
        <v>41973</v>
      </c>
      <c r="J1463" s="3">
        <v>42076</v>
      </c>
      <c r="K1463" s="3">
        <v>42382</v>
      </c>
      <c r="L1463" s="1">
        <v>103</v>
      </c>
      <c r="M1463" s="1">
        <v>22</v>
      </c>
      <c r="N1463" s="1">
        <v>76.3</v>
      </c>
      <c r="O1463" s="1">
        <v>376</v>
      </c>
    </row>
    <row r="1464" spans="1:15" x14ac:dyDescent="0.2">
      <c r="A1464">
        <v>1462</v>
      </c>
      <c r="B1464" s="1">
        <v>378</v>
      </c>
      <c r="C1464" s="1">
        <v>378</v>
      </c>
      <c r="D1464" s="6" t="s">
        <v>300</v>
      </c>
      <c r="E1464" s="6" t="s">
        <v>131</v>
      </c>
      <c r="F1464" s="6" t="s">
        <v>97</v>
      </c>
      <c r="G1464" s="6" t="s">
        <v>260</v>
      </c>
      <c r="H1464" s="1">
        <v>500</v>
      </c>
      <c r="I1464" s="3">
        <v>40831</v>
      </c>
      <c r="J1464" s="3">
        <v>40952</v>
      </c>
      <c r="K1464" s="3">
        <v>41331</v>
      </c>
      <c r="L1464" s="1">
        <v>121</v>
      </c>
      <c r="M1464" s="1">
        <v>26.9</v>
      </c>
      <c r="N1464" s="1">
        <v>72.599999999999994</v>
      </c>
      <c r="O1464" s="1">
        <v>376</v>
      </c>
    </row>
    <row r="1465" spans="1:15" x14ac:dyDescent="0.2">
      <c r="A1465">
        <v>1463</v>
      </c>
      <c r="B1465" s="1">
        <v>131</v>
      </c>
      <c r="C1465" s="1">
        <v>131</v>
      </c>
      <c r="D1465" s="6" t="s">
        <v>107</v>
      </c>
      <c r="E1465" s="6" t="s">
        <v>131</v>
      </c>
      <c r="F1465" s="6" t="s">
        <v>97</v>
      </c>
      <c r="G1465" s="6" t="s">
        <v>94</v>
      </c>
      <c r="H1465" s="1">
        <v>453</v>
      </c>
      <c r="I1465" s="3">
        <v>40831</v>
      </c>
      <c r="J1465" s="3">
        <v>40952</v>
      </c>
      <c r="K1465" s="3">
        <v>41284</v>
      </c>
      <c r="L1465" s="1">
        <v>121</v>
      </c>
      <c r="M1465" s="1">
        <v>23.7</v>
      </c>
      <c r="N1465" s="1">
        <v>62.4</v>
      </c>
      <c r="O1465" s="1">
        <v>376</v>
      </c>
    </row>
    <row r="1466" spans="1:15" x14ac:dyDescent="0.2">
      <c r="A1466">
        <v>1464</v>
      </c>
      <c r="B1466" s="1">
        <v>133</v>
      </c>
      <c r="C1466" s="1">
        <v>133</v>
      </c>
      <c r="D1466" s="6" t="s">
        <v>107</v>
      </c>
      <c r="E1466" s="6" t="s">
        <v>131</v>
      </c>
      <c r="F1466" s="6" t="s">
        <v>97</v>
      </c>
      <c r="G1466" s="6" t="s">
        <v>94</v>
      </c>
      <c r="H1466" s="1">
        <v>453</v>
      </c>
      <c r="I1466" s="3">
        <v>40831</v>
      </c>
      <c r="J1466" s="3">
        <v>40952</v>
      </c>
      <c r="K1466" s="3">
        <v>41284</v>
      </c>
      <c r="L1466" s="1">
        <v>121</v>
      </c>
      <c r="M1466" s="1">
        <v>25.4</v>
      </c>
      <c r="N1466" s="1">
        <v>73.599999999999994</v>
      </c>
      <c r="O1466" s="1">
        <v>376</v>
      </c>
    </row>
    <row r="1467" spans="1:15" x14ac:dyDescent="0.2">
      <c r="A1467">
        <v>1465</v>
      </c>
      <c r="B1467" s="1">
        <v>1179</v>
      </c>
      <c r="C1467" s="1">
        <v>1179</v>
      </c>
      <c r="D1467" s="6" t="s">
        <v>209</v>
      </c>
      <c r="E1467" s="6" t="s">
        <v>131</v>
      </c>
      <c r="F1467" s="6" t="s">
        <v>97</v>
      </c>
      <c r="G1467" s="6" t="s">
        <v>106</v>
      </c>
      <c r="H1467" s="1">
        <v>729</v>
      </c>
      <c r="I1467" s="3">
        <v>41172</v>
      </c>
      <c r="J1467" s="3">
        <v>41494</v>
      </c>
      <c r="K1467" s="3">
        <v>41901</v>
      </c>
      <c r="L1467" s="1">
        <v>322</v>
      </c>
      <c r="M1467" s="1">
        <v>27.6</v>
      </c>
      <c r="N1467" s="1">
        <v>37.200000000000003</v>
      </c>
      <c r="O1467" s="1">
        <v>377</v>
      </c>
    </row>
    <row r="1468" spans="1:15" x14ac:dyDescent="0.2">
      <c r="A1468">
        <v>1466</v>
      </c>
      <c r="B1468" s="1">
        <v>1180</v>
      </c>
      <c r="C1468" s="1">
        <v>1180</v>
      </c>
      <c r="D1468" s="6" t="s">
        <v>209</v>
      </c>
      <c r="E1468" s="6" t="s">
        <v>131</v>
      </c>
      <c r="F1468" s="6" t="s">
        <v>97</v>
      </c>
      <c r="G1468" s="6" t="s">
        <v>106</v>
      </c>
      <c r="H1468" s="1">
        <v>729</v>
      </c>
      <c r="I1468" s="3">
        <v>41172</v>
      </c>
      <c r="J1468" s="3">
        <v>41494</v>
      </c>
      <c r="K1468" s="3">
        <v>41901</v>
      </c>
      <c r="L1468" s="1">
        <v>322</v>
      </c>
      <c r="M1468" s="1">
        <v>25.2</v>
      </c>
      <c r="N1468" s="1">
        <v>30.1</v>
      </c>
      <c r="O1468" s="1">
        <v>377</v>
      </c>
    </row>
    <row r="1469" spans="1:15" x14ac:dyDescent="0.2">
      <c r="A1469">
        <v>1467</v>
      </c>
      <c r="B1469" s="1">
        <v>1178</v>
      </c>
      <c r="C1469" s="1">
        <v>1178</v>
      </c>
      <c r="D1469" s="6" t="s">
        <v>209</v>
      </c>
      <c r="E1469" s="6" t="s">
        <v>131</v>
      </c>
      <c r="F1469" s="6" t="s">
        <v>97</v>
      </c>
      <c r="G1469" s="6" t="s">
        <v>94</v>
      </c>
      <c r="H1469" s="1">
        <v>764</v>
      </c>
      <c r="I1469" s="3">
        <v>41172</v>
      </c>
      <c r="J1469" s="3">
        <v>41494</v>
      </c>
      <c r="K1469" s="3">
        <v>41936</v>
      </c>
      <c r="L1469" s="1">
        <v>322</v>
      </c>
      <c r="M1469" s="1">
        <v>23.1</v>
      </c>
      <c r="N1469" s="1">
        <v>26.5</v>
      </c>
      <c r="O1469" s="1">
        <v>377</v>
      </c>
    </row>
    <row r="1470" spans="1:15" x14ac:dyDescent="0.2">
      <c r="A1470">
        <v>1468</v>
      </c>
      <c r="B1470" s="1">
        <v>2392</v>
      </c>
      <c r="C1470" s="1">
        <v>2392</v>
      </c>
      <c r="D1470" s="6" t="s">
        <v>273</v>
      </c>
      <c r="E1470" s="6" t="s">
        <v>131</v>
      </c>
      <c r="F1470" s="6" t="s">
        <v>97</v>
      </c>
      <c r="G1470" s="6" t="s">
        <v>94</v>
      </c>
      <c r="H1470" s="1">
        <v>408</v>
      </c>
      <c r="I1470" s="3">
        <v>41972</v>
      </c>
      <c r="J1470" s="3">
        <v>42311</v>
      </c>
      <c r="K1470" s="3">
        <v>42380</v>
      </c>
      <c r="L1470" s="1">
        <v>339</v>
      </c>
      <c r="M1470" s="1">
        <v>27.9</v>
      </c>
      <c r="N1470" s="1">
        <v>45.9</v>
      </c>
      <c r="O1470" s="1">
        <v>377</v>
      </c>
    </row>
    <row r="1471" spans="1:15" x14ac:dyDescent="0.2">
      <c r="A1471">
        <v>1469</v>
      </c>
      <c r="B1471" s="1">
        <v>893</v>
      </c>
      <c r="C1471" s="1">
        <v>893</v>
      </c>
      <c r="D1471" s="6" t="s">
        <v>1488</v>
      </c>
      <c r="E1471" s="6" t="s">
        <v>131</v>
      </c>
      <c r="F1471" s="6" t="s">
        <v>97</v>
      </c>
      <c r="G1471" s="6" t="s">
        <v>94</v>
      </c>
      <c r="H1471" s="1">
        <v>668</v>
      </c>
      <c r="I1471" s="3">
        <v>40929</v>
      </c>
      <c r="J1471" s="3">
        <v>41110</v>
      </c>
      <c r="K1471" s="3">
        <v>41597</v>
      </c>
      <c r="L1471" s="1">
        <v>181</v>
      </c>
      <c r="M1471" s="1">
        <v>30.8</v>
      </c>
      <c r="N1471" s="1">
        <v>78.599999999999994</v>
      </c>
      <c r="O1471" s="1">
        <v>377</v>
      </c>
    </row>
    <row r="1472" spans="1:15" x14ac:dyDescent="0.2">
      <c r="A1472">
        <v>1470</v>
      </c>
      <c r="B1472" s="1">
        <v>892</v>
      </c>
      <c r="C1472" s="1">
        <v>892</v>
      </c>
      <c r="D1472" s="6" t="s">
        <v>1488</v>
      </c>
      <c r="E1472" s="6" t="s">
        <v>131</v>
      </c>
      <c r="F1472" s="6" t="s">
        <v>97</v>
      </c>
      <c r="G1472" s="6" t="s">
        <v>94</v>
      </c>
      <c r="H1472" s="1">
        <v>724</v>
      </c>
      <c r="I1472" s="3">
        <v>40929</v>
      </c>
      <c r="J1472" s="3">
        <v>41110</v>
      </c>
      <c r="K1472" s="3">
        <v>41653</v>
      </c>
      <c r="L1472" s="1">
        <v>181</v>
      </c>
      <c r="M1472" s="1">
        <v>26.4</v>
      </c>
      <c r="N1472" s="1">
        <v>51.1</v>
      </c>
      <c r="O1472" s="1">
        <v>377</v>
      </c>
    </row>
    <row r="1473" spans="1:15" x14ac:dyDescent="0.2">
      <c r="A1473">
        <v>1471</v>
      </c>
      <c r="B1473" s="1">
        <v>894</v>
      </c>
      <c r="C1473" s="1">
        <v>894</v>
      </c>
      <c r="D1473" s="6" t="s">
        <v>1488</v>
      </c>
      <c r="E1473" s="6" t="s">
        <v>131</v>
      </c>
      <c r="F1473" s="6" t="s">
        <v>97</v>
      </c>
      <c r="G1473" s="6" t="s">
        <v>94</v>
      </c>
      <c r="H1473" s="1">
        <v>549</v>
      </c>
      <c r="I1473" s="3">
        <v>40929</v>
      </c>
      <c r="J1473" s="3">
        <v>41110</v>
      </c>
      <c r="K1473" s="3">
        <v>41478</v>
      </c>
      <c r="L1473" s="1">
        <v>181</v>
      </c>
      <c r="M1473" s="1">
        <v>29.6</v>
      </c>
      <c r="N1473" s="1">
        <v>81</v>
      </c>
      <c r="O1473" s="1">
        <v>377</v>
      </c>
    </row>
    <row r="1474" spans="1:15" x14ac:dyDescent="0.2">
      <c r="A1474">
        <v>1472</v>
      </c>
      <c r="B1474" s="1">
        <v>1287</v>
      </c>
      <c r="C1474" s="1">
        <v>1287</v>
      </c>
      <c r="D1474" s="6" t="s">
        <v>323</v>
      </c>
      <c r="E1474" s="6" t="s">
        <v>131</v>
      </c>
      <c r="F1474" s="6" t="s">
        <v>97</v>
      </c>
      <c r="G1474" s="6" t="s">
        <v>94</v>
      </c>
      <c r="H1474" s="1">
        <v>635</v>
      </c>
      <c r="I1474" s="3">
        <v>41278</v>
      </c>
      <c r="J1474" s="3">
        <v>41494</v>
      </c>
      <c r="K1474" s="3">
        <v>41913</v>
      </c>
      <c r="L1474" s="1">
        <v>216</v>
      </c>
      <c r="M1474" s="1">
        <v>33</v>
      </c>
      <c r="N1474" s="1">
        <v>61</v>
      </c>
      <c r="O1474" s="1">
        <v>377</v>
      </c>
    </row>
    <row r="1475" spans="1:15" x14ac:dyDescent="0.2">
      <c r="A1475">
        <v>1473</v>
      </c>
      <c r="B1475" s="1">
        <v>764</v>
      </c>
      <c r="C1475" s="1">
        <v>764</v>
      </c>
      <c r="D1475" s="6" t="s">
        <v>584</v>
      </c>
      <c r="E1475" s="6" t="s">
        <v>131</v>
      </c>
      <c r="F1475" s="6" t="s">
        <v>97</v>
      </c>
      <c r="G1475" s="6" t="s">
        <v>94</v>
      </c>
      <c r="H1475" s="1">
        <v>456</v>
      </c>
      <c r="I1475" s="3">
        <v>41008</v>
      </c>
      <c r="J1475" s="3">
        <v>41110</v>
      </c>
      <c r="K1475" s="3">
        <v>41464</v>
      </c>
      <c r="L1475" s="1">
        <v>102</v>
      </c>
      <c r="M1475" s="1">
        <v>22.8</v>
      </c>
      <c r="N1475" s="1">
        <v>54.6</v>
      </c>
      <c r="O1475" s="1">
        <v>377</v>
      </c>
    </row>
    <row r="1476" spans="1:15" x14ac:dyDescent="0.2">
      <c r="A1476">
        <v>1474</v>
      </c>
      <c r="B1476" s="1">
        <v>2151</v>
      </c>
      <c r="C1476" s="1">
        <v>2151</v>
      </c>
      <c r="D1476" s="6" t="s">
        <v>98</v>
      </c>
      <c r="E1476" s="6" t="s">
        <v>131</v>
      </c>
      <c r="F1476" s="6" t="s">
        <v>97</v>
      </c>
      <c r="G1476" s="6" t="s">
        <v>94</v>
      </c>
      <c r="H1476" s="1">
        <v>852</v>
      </c>
      <c r="I1476" s="3">
        <v>41972</v>
      </c>
      <c r="J1476" s="3">
        <v>42076</v>
      </c>
      <c r="K1476" s="3">
        <v>42824</v>
      </c>
      <c r="L1476" s="1">
        <v>104</v>
      </c>
      <c r="M1476" s="1">
        <v>22.3</v>
      </c>
      <c r="N1476" s="1">
        <v>57.7</v>
      </c>
      <c r="O1476" s="1">
        <v>377</v>
      </c>
    </row>
    <row r="1477" spans="1:15" x14ac:dyDescent="0.2">
      <c r="A1477">
        <v>1475</v>
      </c>
      <c r="B1477" s="1">
        <v>2152</v>
      </c>
      <c r="C1477" s="1">
        <v>2152</v>
      </c>
      <c r="D1477" s="6" t="s">
        <v>98</v>
      </c>
      <c r="E1477" s="6" t="s">
        <v>131</v>
      </c>
      <c r="F1477" s="6" t="s">
        <v>97</v>
      </c>
      <c r="G1477" s="6" t="s">
        <v>94</v>
      </c>
      <c r="H1477" s="1">
        <v>524</v>
      </c>
      <c r="I1477" s="3">
        <v>41972</v>
      </c>
      <c r="J1477" s="3">
        <v>42076</v>
      </c>
      <c r="K1477" s="3">
        <v>42496</v>
      </c>
      <c r="L1477" s="1">
        <v>104</v>
      </c>
      <c r="M1477" s="1">
        <v>24.3</v>
      </c>
      <c r="N1477" s="1">
        <v>57.1</v>
      </c>
      <c r="O1477" s="1">
        <v>377</v>
      </c>
    </row>
    <row r="1478" spans="1:15" x14ac:dyDescent="0.2">
      <c r="A1478">
        <v>1476</v>
      </c>
      <c r="B1478" s="1">
        <v>2623</v>
      </c>
      <c r="C1478" s="1">
        <v>2623</v>
      </c>
      <c r="D1478" s="6" t="s">
        <v>2769</v>
      </c>
      <c r="E1478" s="6" t="s">
        <v>131</v>
      </c>
      <c r="F1478" s="6" t="s">
        <v>97</v>
      </c>
      <c r="G1478" s="6" t="s">
        <v>94</v>
      </c>
      <c r="H1478" s="1">
        <v>828</v>
      </c>
      <c r="I1478" s="3">
        <v>42572</v>
      </c>
      <c r="J1478" s="3">
        <v>42626</v>
      </c>
      <c r="K1478" s="3">
        <v>43400</v>
      </c>
      <c r="L1478" s="1">
        <v>54</v>
      </c>
      <c r="M1478" s="1">
        <v>19.7</v>
      </c>
      <c r="N1478" s="1">
        <v>58.2</v>
      </c>
      <c r="O1478" s="1">
        <v>377</v>
      </c>
    </row>
    <row r="1479" spans="1:15" x14ac:dyDescent="0.2">
      <c r="A1479">
        <v>1477</v>
      </c>
      <c r="B1479" s="1">
        <v>5897</v>
      </c>
      <c r="C1479" s="1">
        <v>5897</v>
      </c>
      <c r="D1479" s="6" t="s">
        <v>1488</v>
      </c>
      <c r="E1479" s="6" t="s">
        <v>131</v>
      </c>
      <c r="F1479" s="6" t="s">
        <v>97</v>
      </c>
      <c r="G1479" s="6" t="s">
        <v>260</v>
      </c>
      <c r="H1479" s="1">
        <v>452</v>
      </c>
      <c r="I1479" s="3">
        <v>45155</v>
      </c>
      <c r="J1479" s="3">
        <v>45210</v>
      </c>
      <c r="K1479" s="3">
        <v>45607</v>
      </c>
      <c r="L1479" s="1">
        <v>55</v>
      </c>
      <c r="M1479" s="1">
        <v>21.1</v>
      </c>
      <c r="N1479" s="1">
        <v>77.599999999999994</v>
      </c>
      <c r="O1479" s="1">
        <v>377</v>
      </c>
    </row>
    <row r="1480" spans="1:15" x14ac:dyDescent="0.2">
      <c r="A1480">
        <v>1478</v>
      </c>
      <c r="B1480" s="1">
        <v>2482</v>
      </c>
      <c r="C1480" s="1">
        <v>2482</v>
      </c>
      <c r="D1480" s="6" t="s">
        <v>300</v>
      </c>
      <c r="E1480" s="6" t="s">
        <v>131</v>
      </c>
      <c r="F1480" s="6" t="s">
        <v>97</v>
      </c>
      <c r="G1480" s="6" t="s">
        <v>94</v>
      </c>
      <c r="H1480" s="1">
        <v>642</v>
      </c>
      <c r="I1480" s="3">
        <v>42321</v>
      </c>
      <c r="J1480" s="3">
        <v>42383</v>
      </c>
      <c r="K1480" s="3">
        <v>42963</v>
      </c>
      <c r="L1480" s="1">
        <v>62</v>
      </c>
      <c r="M1480" s="1">
        <v>19.399999999999999</v>
      </c>
      <c r="N1480" s="1">
        <v>83.5</v>
      </c>
      <c r="O1480" s="1">
        <v>378</v>
      </c>
    </row>
    <row r="1481" spans="1:15" x14ac:dyDescent="0.2">
      <c r="A1481">
        <v>1479</v>
      </c>
      <c r="B1481" s="1">
        <v>2481</v>
      </c>
      <c r="C1481" s="1">
        <v>2481</v>
      </c>
      <c r="D1481" s="6" t="s">
        <v>300</v>
      </c>
      <c r="E1481" s="6" t="s">
        <v>131</v>
      </c>
      <c r="F1481" s="6" t="s">
        <v>97</v>
      </c>
      <c r="G1481" s="6" t="s">
        <v>94</v>
      </c>
      <c r="H1481" s="1">
        <v>449</v>
      </c>
      <c r="I1481" s="3">
        <v>42321</v>
      </c>
      <c r="J1481" s="3">
        <v>42383</v>
      </c>
      <c r="K1481" s="3">
        <v>42770</v>
      </c>
      <c r="L1481" s="1">
        <v>62</v>
      </c>
      <c r="M1481" s="1">
        <v>19.600000000000001</v>
      </c>
      <c r="N1481" s="1">
        <v>82.4</v>
      </c>
      <c r="O1481" s="1">
        <v>378</v>
      </c>
    </row>
    <row r="1482" spans="1:15" x14ac:dyDescent="0.2">
      <c r="A1482">
        <v>1480</v>
      </c>
      <c r="B1482" s="1">
        <v>1395</v>
      </c>
      <c r="C1482" s="1">
        <v>1395</v>
      </c>
      <c r="D1482" s="6" t="s">
        <v>158</v>
      </c>
      <c r="E1482" s="6" t="s">
        <v>131</v>
      </c>
      <c r="F1482" s="6" t="s">
        <v>97</v>
      </c>
      <c r="G1482" s="6" t="s">
        <v>94</v>
      </c>
      <c r="H1482" s="1">
        <v>923</v>
      </c>
      <c r="I1482" s="3">
        <v>41640</v>
      </c>
      <c r="J1482" s="3">
        <v>41698</v>
      </c>
      <c r="K1482" s="3">
        <v>42563</v>
      </c>
      <c r="L1482" s="1">
        <v>58</v>
      </c>
      <c r="M1482" s="1">
        <v>18.3</v>
      </c>
      <c r="N1482" s="1">
        <v>44.1</v>
      </c>
      <c r="O1482" s="1">
        <v>378</v>
      </c>
    </row>
    <row r="1483" spans="1:15" x14ac:dyDescent="0.2">
      <c r="A1483">
        <v>1481</v>
      </c>
      <c r="B1483" s="1">
        <v>4944</v>
      </c>
      <c r="C1483" s="1">
        <v>4944</v>
      </c>
      <c r="D1483" s="6" t="s">
        <v>1763</v>
      </c>
      <c r="E1483" s="6" t="s">
        <v>131</v>
      </c>
      <c r="F1483" s="6" t="s">
        <v>97</v>
      </c>
      <c r="G1483" s="6" t="s">
        <v>260</v>
      </c>
      <c r="H1483" s="1">
        <v>677</v>
      </c>
      <c r="I1483" s="3">
        <v>44722</v>
      </c>
      <c r="J1483" s="3">
        <v>44760</v>
      </c>
      <c r="K1483" s="3">
        <v>45399</v>
      </c>
      <c r="L1483" s="1">
        <v>38</v>
      </c>
      <c r="M1483" s="1">
        <v>17.399999999999999</v>
      </c>
      <c r="N1483" s="1">
        <v>60.3</v>
      </c>
      <c r="O1483" s="1">
        <v>378</v>
      </c>
    </row>
    <row r="1484" spans="1:15" x14ac:dyDescent="0.2">
      <c r="A1484">
        <v>1482</v>
      </c>
      <c r="B1484" s="1">
        <v>4943</v>
      </c>
      <c r="C1484" s="1">
        <v>4943</v>
      </c>
      <c r="D1484" s="6" t="s">
        <v>1763</v>
      </c>
      <c r="E1484" s="6" t="s">
        <v>131</v>
      </c>
      <c r="F1484" s="6" t="s">
        <v>97</v>
      </c>
      <c r="G1484" s="6" t="s">
        <v>260</v>
      </c>
      <c r="H1484" s="1">
        <v>789</v>
      </c>
      <c r="I1484" s="3">
        <v>44722</v>
      </c>
      <c r="J1484" s="3">
        <v>44760</v>
      </c>
      <c r="K1484" s="3">
        <v>45511</v>
      </c>
      <c r="L1484" s="1">
        <v>38</v>
      </c>
      <c r="M1484" s="1">
        <v>17.100000000000001</v>
      </c>
      <c r="N1484" s="1">
        <v>37.200000000000003</v>
      </c>
      <c r="O1484" s="1">
        <v>378</v>
      </c>
    </row>
    <row r="1485" spans="1:15" x14ac:dyDescent="0.2">
      <c r="A1485">
        <v>1483</v>
      </c>
      <c r="B1485" s="1">
        <v>2867</v>
      </c>
      <c r="C1485" s="1">
        <v>2867</v>
      </c>
      <c r="D1485" s="6" t="s">
        <v>2804</v>
      </c>
      <c r="E1485" s="6" t="s">
        <v>131</v>
      </c>
      <c r="F1485" s="6" t="s">
        <v>97</v>
      </c>
      <c r="G1485" s="6" t="s">
        <v>94</v>
      </c>
      <c r="H1485" s="1">
        <v>741</v>
      </c>
      <c r="I1485" s="3">
        <v>43249</v>
      </c>
      <c r="J1485" s="3">
        <v>43325</v>
      </c>
      <c r="K1485" s="3">
        <v>43990</v>
      </c>
      <c r="L1485" s="1">
        <v>76</v>
      </c>
      <c r="M1485" s="1">
        <v>18.3</v>
      </c>
      <c r="N1485" s="1">
        <v>44.6</v>
      </c>
      <c r="O1485" s="1">
        <v>378</v>
      </c>
    </row>
    <row r="1486" spans="1:15" x14ac:dyDescent="0.2">
      <c r="A1486">
        <v>1484</v>
      </c>
      <c r="B1486" s="1">
        <v>2866</v>
      </c>
      <c r="C1486" s="1">
        <v>2866</v>
      </c>
      <c r="D1486" s="6" t="s">
        <v>2804</v>
      </c>
      <c r="E1486" s="6" t="s">
        <v>131</v>
      </c>
      <c r="F1486" s="6" t="s">
        <v>97</v>
      </c>
      <c r="G1486" s="6" t="s">
        <v>94</v>
      </c>
      <c r="H1486" s="1">
        <v>631</v>
      </c>
      <c r="I1486" s="3">
        <v>43249</v>
      </c>
      <c r="J1486" s="3">
        <v>43325</v>
      </c>
      <c r="K1486" s="3">
        <v>43880</v>
      </c>
      <c r="L1486" s="1">
        <v>76</v>
      </c>
      <c r="M1486" s="1">
        <v>22.4</v>
      </c>
      <c r="N1486" s="1">
        <v>67.2</v>
      </c>
      <c r="O1486" s="1">
        <v>378</v>
      </c>
    </row>
    <row r="1487" spans="1:15" x14ac:dyDescent="0.2">
      <c r="A1487">
        <v>1485</v>
      </c>
      <c r="B1487" s="1">
        <v>2869</v>
      </c>
      <c r="C1487" s="1">
        <v>2869</v>
      </c>
      <c r="D1487" s="6" t="s">
        <v>2804</v>
      </c>
      <c r="E1487" s="6" t="s">
        <v>131</v>
      </c>
      <c r="F1487" s="6" t="s">
        <v>97</v>
      </c>
      <c r="G1487" s="6" t="s">
        <v>260</v>
      </c>
      <c r="H1487" s="1">
        <v>665</v>
      </c>
      <c r="I1487" s="3">
        <v>43249</v>
      </c>
      <c r="J1487" s="3">
        <v>43325</v>
      </c>
      <c r="K1487" s="3">
        <v>43914</v>
      </c>
      <c r="L1487" s="1">
        <v>76</v>
      </c>
      <c r="M1487" s="1">
        <v>17</v>
      </c>
      <c r="N1487" s="1">
        <v>34.299999999999997</v>
      </c>
      <c r="O1487" s="1">
        <v>378</v>
      </c>
    </row>
    <row r="1488" spans="1:15" x14ac:dyDescent="0.2">
      <c r="A1488">
        <v>1486</v>
      </c>
      <c r="B1488" s="1">
        <v>2868</v>
      </c>
      <c r="C1488" s="1">
        <v>2868</v>
      </c>
      <c r="D1488" s="6" t="s">
        <v>2804</v>
      </c>
      <c r="E1488" s="6" t="s">
        <v>131</v>
      </c>
      <c r="F1488" s="6" t="s">
        <v>97</v>
      </c>
      <c r="G1488" s="6" t="s">
        <v>260</v>
      </c>
      <c r="H1488" s="1">
        <v>776</v>
      </c>
      <c r="I1488" s="3">
        <v>43249</v>
      </c>
      <c r="J1488" s="3">
        <v>43325</v>
      </c>
      <c r="K1488" s="3">
        <v>44025</v>
      </c>
      <c r="L1488" s="1">
        <v>76</v>
      </c>
      <c r="M1488" s="1">
        <v>21.6</v>
      </c>
      <c r="N1488" s="1">
        <v>70.5</v>
      </c>
      <c r="O1488" s="1">
        <v>378</v>
      </c>
    </row>
    <row r="1489" spans="1:15" x14ac:dyDescent="0.2">
      <c r="A1489">
        <v>1487</v>
      </c>
      <c r="B1489" s="1">
        <v>840</v>
      </c>
      <c r="C1489" s="1">
        <v>840</v>
      </c>
      <c r="D1489" s="6" t="s">
        <v>1389</v>
      </c>
      <c r="E1489" s="6" t="s">
        <v>131</v>
      </c>
      <c r="F1489" s="6" t="s">
        <v>97</v>
      </c>
      <c r="G1489" s="6" t="s">
        <v>94</v>
      </c>
      <c r="H1489" s="1">
        <v>733</v>
      </c>
      <c r="I1489" s="3">
        <v>40927</v>
      </c>
      <c r="J1489" s="3">
        <v>41110</v>
      </c>
      <c r="K1489" s="3">
        <v>41660</v>
      </c>
      <c r="L1489" s="1">
        <v>183</v>
      </c>
      <c r="M1489" s="1">
        <v>25.3</v>
      </c>
      <c r="N1489" s="1">
        <v>67.900000000000006</v>
      </c>
      <c r="O1489" s="1">
        <v>379</v>
      </c>
    </row>
    <row r="1490" spans="1:15" x14ac:dyDescent="0.2">
      <c r="A1490">
        <v>1488</v>
      </c>
      <c r="B1490" s="1">
        <v>842</v>
      </c>
      <c r="C1490" s="1">
        <v>842</v>
      </c>
      <c r="D1490" s="6" t="s">
        <v>1389</v>
      </c>
      <c r="E1490" s="6" t="s">
        <v>131</v>
      </c>
      <c r="F1490" s="6" t="s">
        <v>97</v>
      </c>
      <c r="G1490" s="6" t="s">
        <v>94</v>
      </c>
      <c r="H1490" s="1">
        <v>761</v>
      </c>
      <c r="I1490" s="3">
        <v>40927</v>
      </c>
      <c r="J1490" s="3">
        <v>41110</v>
      </c>
      <c r="K1490" s="3">
        <v>41688</v>
      </c>
      <c r="L1490" s="1">
        <v>183</v>
      </c>
      <c r="M1490" s="1">
        <v>24.6</v>
      </c>
      <c r="N1490" s="1">
        <v>59.9</v>
      </c>
      <c r="O1490" s="1">
        <v>379</v>
      </c>
    </row>
    <row r="1491" spans="1:15" x14ac:dyDescent="0.2">
      <c r="A1491">
        <v>1489</v>
      </c>
      <c r="B1491" s="1">
        <v>841</v>
      </c>
      <c r="C1491" s="1">
        <v>841</v>
      </c>
      <c r="D1491" s="6" t="s">
        <v>1389</v>
      </c>
      <c r="E1491" s="6" t="s">
        <v>131</v>
      </c>
      <c r="F1491" s="6" t="s">
        <v>97</v>
      </c>
      <c r="G1491" s="6" t="s">
        <v>94</v>
      </c>
      <c r="H1491" s="1">
        <v>623</v>
      </c>
      <c r="I1491" s="3">
        <v>40927</v>
      </c>
      <c r="J1491" s="3">
        <v>41110</v>
      </c>
      <c r="K1491" s="3">
        <v>41550</v>
      </c>
      <c r="L1491" s="1">
        <v>183</v>
      </c>
      <c r="M1491" s="1">
        <v>24.6</v>
      </c>
      <c r="N1491" s="1">
        <v>64.400000000000006</v>
      </c>
      <c r="O1491" s="1">
        <v>379</v>
      </c>
    </row>
    <row r="1492" spans="1:15" x14ac:dyDescent="0.2">
      <c r="A1492">
        <v>1490</v>
      </c>
      <c r="B1492" s="1">
        <v>838</v>
      </c>
      <c r="C1492" s="1">
        <v>838</v>
      </c>
      <c r="D1492" s="6" t="s">
        <v>1389</v>
      </c>
      <c r="E1492" s="6" t="s">
        <v>131</v>
      </c>
      <c r="F1492" s="6" t="s">
        <v>97</v>
      </c>
      <c r="G1492" s="6" t="s">
        <v>94</v>
      </c>
      <c r="H1492" s="1">
        <v>558</v>
      </c>
      <c r="I1492" s="3">
        <v>40927</v>
      </c>
      <c r="J1492" s="3">
        <v>41110</v>
      </c>
      <c r="K1492" s="3">
        <v>41485</v>
      </c>
      <c r="L1492" s="1">
        <v>183</v>
      </c>
      <c r="M1492" s="1">
        <v>23.6</v>
      </c>
      <c r="N1492" s="1">
        <v>54.1</v>
      </c>
      <c r="O1492" s="1">
        <v>379</v>
      </c>
    </row>
    <row r="1493" spans="1:15" x14ac:dyDescent="0.2">
      <c r="A1493">
        <v>1491</v>
      </c>
      <c r="B1493" s="1">
        <v>1011</v>
      </c>
      <c r="C1493" s="1">
        <v>1011</v>
      </c>
      <c r="D1493" s="6" t="s">
        <v>273</v>
      </c>
      <c r="E1493" s="6" t="s">
        <v>131</v>
      </c>
      <c r="F1493" s="6" t="s">
        <v>97</v>
      </c>
      <c r="G1493" s="6" t="s">
        <v>94</v>
      </c>
      <c r="H1493" s="1">
        <v>623</v>
      </c>
      <c r="I1493" s="3">
        <v>41276</v>
      </c>
      <c r="J1493" s="3">
        <v>41494</v>
      </c>
      <c r="K1493" s="3">
        <v>41899</v>
      </c>
      <c r="L1493" s="1">
        <v>218</v>
      </c>
      <c r="M1493" s="1">
        <v>43.9</v>
      </c>
      <c r="N1493" s="1">
        <v>59.6</v>
      </c>
      <c r="O1493" s="1">
        <v>379</v>
      </c>
    </row>
    <row r="1494" spans="1:15" x14ac:dyDescent="0.2">
      <c r="A1494">
        <v>1492</v>
      </c>
      <c r="B1494" s="1">
        <v>1004</v>
      </c>
      <c r="C1494" s="1">
        <v>1004</v>
      </c>
      <c r="D1494" s="6" t="s">
        <v>273</v>
      </c>
      <c r="E1494" s="6" t="s">
        <v>131</v>
      </c>
      <c r="F1494" s="6" t="s">
        <v>97</v>
      </c>
      <c r="G1494" s="6" t="s">
        <v>94</v>
      </c>
      <c r="H1494" s="1">
        <v>592</v>
      </c>
      <c r="I1494" s="3">
        <v>41276</v>
      </c>
      <c r="J1494" s="3">
        <v>41494</v>
      </c>
      <c r="K1494" s="3">
        <v>41868</v>
      </c>
      <c r="L1494" s="1">
        <v>218</v>
      </c>
      <c r="M1494" s="1">
        <v>42</v>
      </c>
      <c r="N1494" s="1">
        <v>57.5</v>
      </c>
      <c r="O1494" s="1">
        <v>379</v>
      </c>
    </row>
    <row r="1495" spans="1:15" x14ac:dyDescent="0.2">
      <c r="A1495">
        <v>1493</v>
      </c>
      <c r="B1495" s="1">
        <v>1003</v>
      </c>
      <c r="C1495" s="1">
        <v>1003</v>
      </c>
      <c r="D1495" s="6" t="s">
        <v>273</v>
      </c>
      <c r="E1495" s="6" t="s">
        <v>131</v>
      </c>
      <c r="F1495" s="6" t="s">
        <v>97</v>
      </c>
      <c r="G1495" s="6" t="s">
        <v>94</v>
      </c>
      <c r="H1495" s="1">
        <v>476</v>
      </c>
      <c r="I1495" s="3">
        <v>41276</v>
      </c>
      <c r="J1495" s="3">
        <v>41494</v>
      </c>
      <c r="K1495" s="3">
        <v>41752</v>
      </c>
      <c r="L1495" s="1">
        <v>218</v>
      </c>
      <c r="M1495" s="1">
        <v>45.2</v>
      </c>
      <c r="N1495" s="1">
        <v>63.1</v>
      </c>
      <c r="O1495" s="1">
        <v>379</v>
      </c>
    </row>
    <row r="1496" spans="1:15" x14ac:dyDescent="0.2">
      <c r="A1496">
        <v>1494</v>
      </c>
      <c r="B1496" s="1">
        <v>2391</v>
      </c>
      <c r="C1496" s="1">
        <v>2391</v>
      </c>
      <c r="D1496" s="6" t="s">
        <v>197</v>
      </c>
      <c r="E1496" s="6" t="s">
        <v>131</v>
      </c>
      <c r="F1496" s="6" t="s">
        <v>97</v>
      </c>
      <c r="G1496" s="6" t="s">
        <v>94</v>
      </c>
      <c r="H1496" s="1">
        <v>561</v>
      </c>
      <c r="I1496" s="3">
        <v>42171</v>
      </c>
      <c r="J1496" s="3">
        <v>42311</v>
      </c>
      <c r="K1496" s="3">
        <v>42732</v>
      </c>
      <c r="L1496" s="1">
        <v>140</v>
      </c>
      <c r="M1496" s="1">
        <v>19.5</v>
      </c>
      <c r="N1496" s="1">
        <v>47.1</v>
      </c>
      <c r="O1496" s="1">
        <v>379</v>
      </c>
    </row>
    <row r="1497" spans="1:15" x14ac:dyDescent="0.2">
      <c r="A1497">
        <v>1495</v>
      </c>
      <c r="B1497" s="1">
        <v>1816</v>
      </c>
      <c r="C1497" s="1">
        <v>1816</v>
      </c>
      <c r="D1497" s="6" t="s">
        <v>944</v>
      </c>
      <c r="E1497" s="6" t="s">
        <v>131</v>
      </c>
      <c r="F1497" s="6" t="s">
        <v>97</v>
      </c>
      <c r="G1497" s="6" t="s">
        <v>94</v>
      </c>
      <c r="H1497" s="1">
        <v>676</v>
      </c>
      <c r="I1497" s="3">
        <v>41820</v>
      </c>
      <c r="J1497" s="3">
        <v>41934</v>
      </c>
      <c r="K1497" s="3">
        <v>42496</v>
      </c>
      <c r="L1497" s="1">
        <v>114</v>
      </c>
      <c r="M1497" s="1">
        <v>16.100000000000001</v>
      </c>
      <c r="N1497" s="1">
        <v>19.7</v>
      </c>
      <c r="O1497" s="1">
        <v>379</v>
      </c>
    </row>
    <row r="1498" spans="1:15" x14ac:dyDescent="0.2">
      <c r="A1498">
        <v>1496</v>
      </c>
      <c r="B1498" s="1">
        <v>1815</v>
      </c>
      <c r="C1498" s="1">
        <v>1815</v>
      </c>
      <c r="D1498" s="6" t="s">
        <v>944</v>
      </c>
      <c r="E1498" s="6" t="s">
        <v>131</v>
      </c>
      <c r="F1498" s="6" t="s">
        <v>97</v>
      </c>
      <c r="G1498" s="6" t="s">
        <v>94</v>
      </c>
      <c r="H1498" s="1">
        <v>702</v>
      </c>
      <c r="I1498" s="3">
        <v>41820</v>
      </c>
      <c r="J1498" s="3">
        <v>41934</v>
      </c>
      <c r="K1498" s="3">
        <v>42522</v>
      </c>
      <c r="L1498" s="1">
        <v>114</v>
      </c>
      <c r="M1498" s="1">
        <v>18.2</v>
      </c>
      <c r="N1498" s="1">
        <v>31.4</v>
      </c>
      <c r="O1498" s="1">
        <v>379</v>
      </c>
    </row>
    <row r="1499" spans="1:15" x14ac:dyDescent="0.2">
      <c r="A1499">
        <v>1497</v>
      </c>
      <c r="B1499" s="1">
        <v>1817</v>
      </c>
      <c r="C1499" s="1">
        <v>1817</v>
      </c>
      <c r="D1499" s="6" t="s">
        <v>944</v>
      </c>
      <c r="E1499" s="6" t="s">
        <v>131</v>
      </c>
      <c r="F1499" s="6" t="s">
        <v>97</v>
      </c>
      <c r="G1499" s="6" t="s">
        <v>94</v>
      </c>
      <c r="H1499" s="1">
        <v>724</v>
      </c>
      <c r="I1499" s="3">
        <v>41820</v>
      </c>
      <c r="J1499" s="3">
        <v>41934</v>
      </c>
      <c r="K1499" s="3">
        <v>42544</v>
      </c>
      <c r="L1499" s="1">
        <v>114</v>
      </c>
      <c r="M1499" s="1">
        <v>19.600000000000001</v>
      </c>
      <c r="N1499" s="1">
        <v>35.5</v>
      </c>
      <c r="O1499" s="1">
        <v>379</v>
      </c>
    </row>
    <row r="1500" spans="1:15" x14ac:dyDescent="0.2">
      <c r="A1500">
        <v>1498</v>
      </c>
      <c r="B1500" s="1">
        <v>1359</v>
      </c>
      <c r="C1500" s="1">
        <v>1359</v>
      </c>
      <c r="D1500" s="6" t="s">
        <v>202</v>
      </c>
      <c r="E1500" s="6" t="s">
        <v>131</v>
      </c>
      <c r="F1500" s="6" t="s">
        <v>97</v>
      </c>
      <c r="G1500" s="6" t="s">
        <v>94</v>
      </c>
      <c r="H1500" s="1">
        <v>528</v>
      </c>
      <c r="I1500" s="3">
        <v>41392</v>
      </c>
      <c r="J1500" s="3">
        <v>41652</v>
      </c>
      <c r="K1500" s="3">
        <v>41920</v>
      </c>
      <c r="L1500" s="1">
        <v>260</v>
      </c>
      <c r="M1500" s="1">
        <v>28.2</v>
      </c>
      <c r="N1500" s="1">
        <v>49.7</v>
      </c>
      <c r="O1500" s="1">
        <v>380</v>
      </c>
    </row>
    <row r="1501" spans="1:15" x14ac:dyDescent="0.2">
      <c r="A1501">
        <v>1499</v>
      </c>
      <c r="B1501" s="1">
        <v>1358</v>
      </c>
      <c r="C1501" s="1">
        <v>1358</v>
      </c>
      <c r="D1501" s="6" t="s">
        <v>202</v>
      </c>
      <c r="E1501" s="6" t="s">
        <v>131</v>
      </c>
      <c r="F1501" s="6" t="s">
        <v>97</v>
      </c>
      <c r="G1501" s="6" t="s">
        <v>106</v>
      </c>
      <c r="H1501" s="1">
        <v>544</v>
      </c>
      <c r="I1501" s="3">
        <v>41392</v>
      </c>
      <c r="J1501" s="3">
        <v>41652</v>
      </c>
      <c r="K1501" s="3">
        <v>41936</v>
      </c>
      <c r="L1501" s="1">
        <v>260</v>
      </c>
      <c r="M1501" s="1">
        <v>27.2</v>
      </c>
      <c r="N1501" s="1">
        <v>49</v>
      </c>
      <c r="O1501" s="1">
        <v>380</v>
      </c>
    </row>
    <row r="1502" spans="1:15" x14ac:dyDescent="0.2">
      <c r="A1502">
        <v>1500</v>
      </c>
      <c r="B1502" s="1">
        <v>815</v>
      </c>
      <c r="C1502" s="1">
        <v>815</v>
      </c>
      <c r="D1502" s="6" t="s">
        <v>312</v>
      </c>
      <c r="E1502" s="6" t="s">
        <v>131</v>
      </c>
      <c r="F1502" s="6" t="s">
        <v>97</v>
      </c>
      <c r="G1502" s="6" t="s">
        <v>94</v>
      </c>
      <c r="H1502" s="1">
        <v>768</v>
      </c>
      <c r="I1502" s="3">
        <v>40926</v>
      </c>
      <c r="J1502" s="3">
        <v>41110</v>
      </c>
      <c r="K1502" s="3">
        <v>41694</v>
      </c>
      <c r="L1502" s="1">
        <v>184</v>
      </c>
      <c r="M1502" s="1">
        <v>32</v>
      </c>
      <c r="N1502" s="1">
        <v>66.8</v>
      </c>
      <c r="O1502" s="1">
        <v>380</v>
      </c>
    </row>
    <row r="1503" spans="1:15" x14ac:dyDescent="0.2">
      <c r="A1503">
        <v>1501</v>
      </c>
      <c r="B1503" s="1">
        <v>813</v>
      </c>
      <c r="C1503" s="1">
        <v>813</v>
      </c>
      <c r="D1503" s="6" t="s">
        <v>312</v>
      </c>
      <c r="E1503" s="6" t="s">
        <v>131</v>
      </c>
      <c r="F1503" s="6" t="s">
        <v>97</v>
      </c>
      <c r="G1503" s="6" t="s">
        <v>94</v>
      </c>
      <c r="H1503" s="1">
        <v>889</v>
      </c>
      <c r="I1503" s="3">
        <v>40926</v>
      </c>
      <c r="J1503" s="3">
        <v>41110</v>
      </c>
      <c r="K1503" s="3">
        <v>41815</v>
      </c>
      <c r="L1503" s="1">
        <v>184</v>
      </c>
      <c r="M1503" s="1">
        <v>21.2</v>
      </c>
      <c r="N1503" s="1">
        <v>46.9</v>
      </c>
      <c r="O1503" s="1">
        <v>380</v>
      </c>
    </row>
    <row r="1504" spans="1:15" x14ac:dyDescent="0.2">
      <c r="A1504">
        <v>1502</v>
      </c>
      <c r="B1504" s="1">
        <v>812</v>
      </c>
      <c r="C1504" s="1">
        <v>812</v>
      </c>
      <c r="D1504" s="6" t="s">
        <v>312</v>
      </c>
      <c r="E1504" s="6" t="s">
        <v>131</v>
      </c>
      <c r="F1504" s="6" t="s">
        <v>97</v>
      </c>
      <c r="G1504" s="6" t="s">
        <v>94</v>
      </c>
      <c r="H1504" s="1">
        <v>667</v>
      </c>
      <c r="I1504" s="3">
        <v>40926</v>
      </c>
      <c r="J1504" s="3">
        <v>41110</v>
      </c>
      <c r="K1504" s="3">
        <v>41593</v>
      </c>
      <c r="L1504" s="1">
        <v>184</v>
      </c>
      <c r="M1504" s="1">
        <v>21.2</v>
      </c>
      <c r="N1504" s="1">
        <v>49</v>
      </c>
      <c r="O1504" s="1">
        <v>380</v>
      </c>
    </row>
    <row r="1505" spans="1:15" x14ac:dyDescent="0.2">
      <c r="A1505">
        <v>1503</v>
      </c>
      <c r="B1505" s="1">
        <v>814</v>
      </c>
      <c r="C1505" s="1">
        <v>814</v>
      </c>
      <c r="D1505" s="6" t="s">
        <v>312</v>
      </c>
      <c r="E1505" s="6" t="s">
        <v>131</v>
      </c>
      <c r="F1505" s="6" t="s">
        <v>97</v>
      </c>
      <c r="G1505" s="6" t="s">
        <v>94</v>
      </c>
      <c r="H1505" s="1">
        <v>667</v>
      </c>
      <c r="I1505" s="3">
        <v>40926</v>
      </c>
      <c r="J1505" s="3">
        <v>41110</v>
      </c>
      <c r="K1505" s="3">
        <v>41593</v>
      </c>
      <c r="L1505" s="1">
        <v>184</v>
      </c>
      <c r="M1505" s="1">
        <v>27.1</v>
      </c>
      <c r="N1505" s="1">
        <v>56.3</v>
      </c>
      <c r="O1505" s="1">
        <v>380</v>
      </c>
    </row>
    <row r="1506" spans="1:15" x14ac:dyDescent="0.2">
      <c r="A1506">
        <v>1504</v>
      </c>
      <c r="B1506" s="1">
        <v>816</v>
      </c>
      <c r="C1506" s="1">
        <v>816</v>
      </c>
      <c r="D1506" s="6" t="s">
        <v>312</v>
      </c>
      <c r="E1506" s="6" t="s">
        <v>131</v>
      </c>
      <c r="F1506" s="6" t="s">
        <v>97</v>
      </c>
      <c r="G1506" s="6" t="s">
        <v>94</v>
      </c>
      <c r="H1506" s="1">
        <v>574</v>
      </c>
      <c r="I1506" s="3">
        <v>40926</v>
      </c>
      <c r="J1506" s="3">
        <v>41110</v>
      </c>
      <c r="K1506" s="3">
        <v>41500</v>
      </c>
      <c r="L1506" s="1">
        <v>184</v>
      </c>
      <c r="M1506" s="1">
        <v>25.8</v>
      </c>
      <c r="N1506" s="1">
        <v>50.6</v>
      </c>
      <c r="O1506" s="1">
        <v>380</v>
      </c>
    </row>
    <row r="1507" spans="1:15" x14ac:dyDescent="0.2">
      <c r="A1507">
        <v>1505</v>
      </c>
      <c r="B1507" s="1">
        <v>2402</v>
      </c>
      <c r="C1507" s="1">
        <v>2402</v>
      </c>
      <c r="D1507" s="6" t="s">
        <v>2712</v>
      </c>
      <c r="E1507" s="6" t="s">
        <v>131</v>
      </c>
      <c r="F1507" s="6" t="s">
        <v>97</v>
      </c>
      <c r="G1507" s="6" t="s">
        <v>94</v>
      </c>
      <c r="H1507" s="1">
        <v>645</v>
      </c>
      <c r="I1507" s="3">
        <v>42242</v>
      </c>
      <c r="J1507" s="3">
        <v>42314</v>
      </c>
      <c r="K1507" s="3">
        <v>42887</v>
      </c>
      <c r="L1507" s="1">
        <v>72</v>
      </c>
      <c r="M1507" s="1">
        <v>24.3</v>
      </c>
      <c r="N1507" s="1">
        <v>45.9</v>
      </c>
      <c r="O1507" s="1">
        <v>380</v>
      </c>
    </row>
    <row r="1508" spans="1:15" x14ac:dyDescent="0.2">
      <c r="A1508">
        <v>1506</v>
      </c>
      <c r="B1508" s="1">
        <v>2475</v>
      </c>
      <c r="C1508" s="1">
        <v>2475</v>
      </c>
      <c r="D1508" s="6" t="s">
        <v>112</v>
      </c>
      <c r="E1508" s="6" t="s">
        <v>131</v>
      </c>
      <c r="F1508" s="6" t="s">
        <v>97</v>
      </c>
      <c r="G1508" s="6" t="s">
        <v>94</v>
      </c>
      <c r="H1508" s="1">
        <v>509</v>
      </c>
      <c r="I1508" s="3">
        <v>42319</v>
      </c>
      <c r="J1508" s="3">
        <v>42383</v>
      </c>
      <c r="K1508" s="3">
        <v>42828</v>
      </c>
      <c r="L1508" s="1">
        <v>64</v>
      </c>
      <c r="M1508" s="1">
        <v>23.3</v>
      </c>
      <c r="N1508" s="1">
        <v>79.099999999999994</v>
      </c>
      <c r="O1508" s="1">
        <v>380</v>
      </c>
    </row>
    <row r="1509" spans="1:15" x14ac:dyDescent="0.2">
      <c r="A1509">
        <v>1507</v>
      </c>
      <c r="B1509" s="1">
        <v>5900</v>
      </c>
      <c r="C1509" s="1">
        <v>5900</v>
      </c>
      <c r="D1509" s="6" t="s">
        <v>1488</v>
      </c>
      <c r="E1509" s="6" t="s">
        <v>131</v>
      </c>
      <c r="F1509" s="6" t="s">
        <v>97</v>
      </c>
      <c r="G1509" s="6" t="s">
        <v>260</v>
      </c>
      <c r="H1509" s="1">
        <v>469</v>
      </c>
      <c r="I1509" s="3">
        <v>45152</v>
      </c>
      <c r="J1509" s="3">
        <v>45210</v>
      </c>
      <c r="K1509" s="3">
        <v>45621</v>
      </c>
      <c r="L1509" s="1">
        <v>58</v>
      </c>
      <c r="M1509" s="1">
        <v>14</v>
      </c>
      <c r="N1509" s="1">
        <v>27.8</v>
      </c>
      <c r="O1509" s="1">
        <v>380</v>
      </c>
    </row>
    <row r="1510" spans="1:15" x14ac:dyDescent="0.2">
      <c r="A1510">
        <v>1508</v>
      </c>
      <c r="B1510" s="1">
        <v>5861</v>
      </c>
      <c r="C1510" s="1">
        <v>5861</v>
      </c>
      <c r="D1510" s="6" t="s">
        <v>4251</v>
      </c>
      <c r="E1510" s="6" t="s">
        <v>131</v>
      </c>
      <c r="F1510" s="6" t="s">
        <v>97</v>
      </c>
      <c r="G1510" s="6" t="s">
        <v>94</v>
      </c>
      <c r="H1510" s="1">
        <v>499</v>
      </c>
      <c r="I1510" s="3">
        <v>45146</v>
      </c>
      <c r="J1510" s="3">
        <v>45184</v>
      </c>
      <c r="K1510" s="3">
        <v>45645</v>
      </c>
      <c r="L1510" s="1">
        <v>38</v>
      </c>
      <c r="M1510" s="1">
        <v>15.6</v>
      </c>
      <c r="N1510" s="1">
        <v>35.799999999999997</v>
      </c>
      <c r="O1510" s="1">
        <v>380</v>
      </c>
    </row>
    <row r="1511" spans="1:15" x14ac:dyDescent="0.2">
      <c r="A1511">
        <v>1509</v>
      </c>
      <c r="B1511" s="1">
        <v>1773</v>
      </c>
      <c r="C1511" s="1">
        <v>1693</v>
      </c>
      <c r="D1511" s="6" t="s">
        <v>229</v>
      </c>
      <c r="E1511" s="6" t="s">
        <v>131</v>
      </c>
      <c r="F1511" s="6" t="s">
        <v>97</v>
      </c>
      <c r="G1511" s="6" t="s">
        <v>94</v>
      </c>
      <c r="H1511" s="1">
        <v>800</v>
      </c>
      <c r="I1511" s="3">
        <v>41757</v>
      </c>
      <c r="J1511" s="3">
        <v>41845</v>
      </c>
      <c r="K1511" s="3">
        <v>42557</v>
      </c>
      <c r="L1511" s="1">
        <v>88</v>
      </c>
      <c r="M1511" s="1">
        <v>24.1</v>
      </c>
      <c r="N1511" s="1">
        <v>46.9</v>
      </c>
      <c r="O1511" s="1">
        <v>380</v>
      </c>
    </row>
    <row r="1512" spans="1:15" x14ac:dyDescent="0.2">
      <c r="A1512">
        <v>1510</v>
      </c>
      <c r="B1512" s="1">
        <v>1703</v>
      </c>
      <c r="C1512" s="1">
        <v>1703</v>
      </c>
      <c r="D1512" s="6" t="s">
        <v>1136</v>
      </c>
      <c r="E1512" s="6" t="s">
        <v>131</v>
      </c>
      <c r="F1512" s="6" t="s">
        <v>97</v>
      </c>
      <c r="G1512" s="6" t="s">
        <v>94</v>
      </c>
      <c r="H1512" s="1">
        <v>510</v>
      </c>
      <c r="I1512" s="3">
        <v>41757</v>
      </c>
      <c r="J1512" s="3">
        <v>41845</v>
      </c>
      <c r="K1512" s="3">
        <v>42267</v>
      </c>
      <c r="L1512" s="1">
        <v>88</v>
      </c>
      <c r="M1512" s="1">
        <v>19.8</v>
      </c>
      <c r="N1512" s="1">
        <v>40.5</v>
      </c>
      <c r="O1512" s="1">
        <v>380</v>
      </c>
    </row>
    <row r="1513" spans="1:15" x14ac:dyDescent="0.2">
      <c r="A1513">
        <v>1511</v>
      </c>
      <c r="B1513" s="1">
        <v>662</v>
      </c>
      <c r="C1513" s="1">
        <v>662</v>
      </c>
      <c r="D1513" s="6" t="s">
        <v>221</v>
      </c>
      <c r="E1513" s="6" t="s">
        <v>131</v>
      </c>
      <c r="F1513" s="6" t="s">
        <v>97</v>
      </c>
      <c r="G1513" s="6" t="s">
        <v>94</v>
      </c>
      <c r="H1513" s="1">
        <v>493</v>
      </c>
      <c r="I1513" s="3">
        <v>40925</v>
      </c>
      <c r="J1513" s="3">
        <v>41110</v>
      </c>
      <c r="K1513" s="3">
        <v>41418</v>
      </c>
      <c r="L1513" s="1">
        <v>185</v>
      </c>
      <c r="M1513" s="1">
        <v>28.1</v>
      </c>
      <c r="N1513" s="1">
        <v>50.1</v>
      </c>
      <c r="O1513" s="1">
        <v>381</v>
      </c>
    </row>
    <row r="1514" spans="1:15" x14ac:dyDescent="0.2">
      <c r="A1514">
        <v>1512</v>
      </c>
      <c r="B1514" s="1">
        <v>660</v>
      </c>
      <c r="C1514" s="1">
        <v>660</v>
      </c>
      <c r="D1514" s="6" t="s">
        <v>221</v>
      </c>
      <c r="E1514" s="6" t="s">
        <v>131</v>
      </c>
      <c r="F1514" s="6" t="s">
        <v>97</v>
      </c>
      <c r="G1514" s="6" t="s">
        <v>94</v>
      </c>
      <c r="H1514" s="1">
        <v>423</v>
      </c>
      <c r="I1514" s="3">
        <v>40925</v>
      </c>
      <c r="J1514" s="3">
        <v>41110</v>
      </c>
      <c r="K1514" s="3">
        <v>41348</v>
      </c>
      <c r="L1514" s="1">
        <v>185</v>
      </c>
      <c r="M1514" s="1">
        <v>30</v>
      </c>
      <c r="N1514" s="1">
        <v>62.9</v>
      </c>
      <c r="O1514" s="1">
        <v>381</v>
      </c>
    </row>
    <row r="1515" spans="1:15" x14ac:dyDescent="0.2">
      <c r="A1515">
        <v>1513</v>
      </c>
      <c r="B1515" s="1">
        <v>661</v>
      </c>
      <c r="C1515" s="1">
        <v>661</v>
      </c>
      <c r="D1515" s="6" t="s">
        <v>221</v>
      </c>
      <c r="E1515" s="6" t="s">
        <v>131</v>
      </c>
      <c r="F1515" s="6" t="s">
        <v>97</v>
      </c>
      <c r="G1515" s="6" t="s">
        <v>94</v>
      </c>
      <c r="H1515" s="1">
        <v>423</v>
      </c>
      <c r="I1515" s="3">
        <v>40925</v>
      </c>
      <c r="J1515" s="3">
        <v>41110</v>
      </c>
      <c r="K1515" s="3">
        <v>41348</v>
      </c>
      <c r="L1515" s="1">
        <v>185</v>
      </c>
      <c r="M1515" s="1">
        <v>28.9</v>
      </c>
      <c r="N1515" s="1">
        <v>52.5</v>
      </c>
      <c r="O1515" s="1">
        <v>381</v>
      </c>
    </row>
    <row r="1516" spans="1:15" x14ac:dyDescent="0.2">
      <c r="A1516">
        <v>1514</v>
      </c>
      <c r="B1516" s="1">
        <v>319</v>
      </c>
      <c r="C1516" s="1">
        <v>319</v>
      </c>
      <c r="D1516" s="6" t="s">
        <v>112</v>
      </c>
      <c r="E1516" s="6" t="s">
        <v>131</v>
      </c>
      <c r="F1516" s="6" t="s">
        <v>97</v>
      </c>
      <c r="G1516" s="6" t="s">
        <v>94</v>
      </c>
      <c r="H1516" s="1">
        <v>701</v>
      </c>
      <c r="I1516" s="3">
        <v>40826</v>
      </c>
      <c r="J1516" s="3">
        <v>40952</v>
      </c>
      <c r="K1516" s="3">
        <v>41527</v>
      </c>
      <c r="L1516" s="1">
        <v>126</v>
      </c>
      <c r="M1516" s="1">
        <v>39</v>
      </c>
      <c r="N1516" s="1">
        <v>69.599999999999994</v>
      </c>
      <c r="O1516" s="1">
        <v>381</v>
      </c>
    </row>
    <row r="1517" spans="1:15" x14ac:dyDescent="0.2">
      <c r="A1517">
        <v>1515</v>
      </c>
      <c r="B1517" s="1">
        <v>317</v>
      </c>
      <c r="C1517" s="1">
        <v>317</v>
      </c>
      <c r="D1517" s="6" t="s">
        <v>112</v>
      </c>
      <c r="E1517" s="6" t="s">
        <v>131</v>
      </c>
      <c r="F1517" s="6" t="s">
        <v>97</v>
      </c>
      <c r="G1517" s="6" t="s">
        <v>94</v>
      </c>
      <c r="H1517" s="1">
        <v>584</v>
      </c>
      <c r="I1517" s="3">
        <v>40826</v>
      </c>
      <c r="J1517" s="3">
        <v>40952</v>
      </c>
      <c r="K1517" s="3">
        <v>41410</v>
      </c>
      <c r="L1517" s="1">
        <v>126</v>
      </c>
      <c r="M1517" s="1">
        <v>27.9</v>
      </c>
      <c r="N1517" s="1">
        <v>57.2</v>
      </c>
      <c r="O1517" s="1">
        <v>381</v>
      </c>
    </row>
    <row r="1518" spans="1:15" x14ac:dyDescent="0.2">
      <c r="A1518">
        <v>1516</v>
      </c>
      <c r="B1518" s="1">
        <v>321</v>
      </c>
      <c r="C1518" s="1">
        <v>321</v>
      </c>
      <c r="D1518" s="6" t="s">
        <v>112</v>
      </c>
      <c r="E1518" s="6" t="s">
        <v>131</v>
      </c>
      <c r="F1518" s="6" t="s">
        <v>97</v>
      </c>
      <c r="G1518" s="6" t="s">
        <v>94</v>
      </c>
      <c r="H1518" s="1">
        <v>517</v>
      </c>
      <c r="I1518" s="3">
        <v>40826</v>
      </c>
      <c r="J1518" s="3">
        <v>40952</v>
      </c>
      <c r="K1518" s="3">
        <v>41343</v>
      </c>
      <c r="L1518" s="1">
        <v>126</v>
      </c>
      <c r="M1518" s="1">
        <v>37.700000000000003</v>
      </c>
      <c r="N1518" s="1">
        <v>71</v>
      </c>
      <c r="O1518" s="1">
        <v>381</v>
      </c>
    </row>
    <row r="1519" spans="1:15" x14ac:dyDescent="0.2">
      <c r="A1519">
        <v>1517</v>
      </c>
      <c r="B1519" s="1">
        <v>5631</v>
      </c>
      <c r="C1519" s="1">
        <v>5631</v>
      </c>
      <c r="D1519" s="6" t="s">
        <v>4249</v>
      </c>
      <c r="E1519" s="6" t="s">
        <v>131</v>
      </c>
      <c r="F1519" s="6" t="s">
        <v>97</v>
      </c>
      <c r="G1519" s="6" t="s">
        <v>260</v>
      </c>
      <c r="H1519" s="1">
        <v>387</v>
      </c>
      <c r="I1519" s="3">
        <v>45206</v>
      </c>
      <c r="J1519" s="3">
        <v>45324</v>
      </c>
      <c r="K1519" s="3">
        <v>45593</v>
      </c>
      <c r="L1519" s="1">
        <v>118</v>
      </c>
      <c r="M1519" s="1">
        <v>30.9</v>
      </c>
      <c r="N1519" s="1">
        <v>36</v>
      </c>
      <c r="O1519" s="1">
        <v>381</v>
      </c>
    </row>
    <row r="1520" spans="1:15" x14ac:dyDescent="0.2">
      <c r="A1520">
        <v>1518</v>
      </c>
      <c r="B1520" s="1">
        <v>1243</v>
      </c>
      <c r="C1520" s="1">
        <v>1243</v>
      </c>
      <c r="D1520" s="6" t="s">
        <v>241</v>
      </c>
      <c r="E1520" s="6" t="s">
        <v>131</v>
      </c>
      <c r="F1520" s="6" t="s">
        <v>97</v>
      </c>
      <c r="G1520" s="6" t="s">
        <v>94</v>
      </c>
      <c r="H1520" s="1">
        <v>703</v>
      </c>
      <c r="I1520" s="3">
        <v>41328</v>
      </c>
      <c r="J1520" s="3">
        <v>41494</v>
      </c>
      <c r="K1520" s="3">
        <v>42031</v>
      </c>
      <c r="L1520" s="1">
        <v>166</v>
      </c>
      <c r="M1520" s="1">
        <v>27.1</v>
      </c>
      <c r="N1520" s="1">
        <v>75.599999999999994</v>
      </c>
      <c r="O1520" s="1">
        <v>381</v>
      </c>
    </row>
    <row r="1521" spans="1:15" x14ac:dyDescent="0.2">
      <c r="A1521">
        <v>1519</v>
      </c>
      <c r="B1521" s="1">
        <v>1083</v>
      </c>
      <c r="C1521" s="1">
        <v>1083</v>
      </c>
      <c r="D1521" s="6" t="s">
        <v>1609</v>
      </c>
      <c r="E1521" s="6" t="s">
        <v>131</v>
      </c>
      <c r="F1521" s="6" t="s">
        <v>97</v>
      </c>
      <c r="G1521" s="6" t="s">
        <v>94</v>
      </c>
      <c r="H1521" s="1">
        <v>885</v>
      </c>
      <c r="I1521" s="3">
        <v>41328</v>
      </c>
      <c r="J1521" s="3">
        <v>41494</v>
      </c>
      <c r="K1521" s="3">
        <v>42213</v>
      </c>
      <c r="L1521" s="1">
        <v>166</v>
      </c>
      <c r="M1521" s="1">
        <v>23.9</v>
      </c>
      <c r="N1521" s="1">
        <v>34.200000000000003</v>
      </c>
      <c r="O1521" s="1">
        <v>381</v>
      </c>
    </row>
    <row r="1522" spans="1:15" x14ac:dyDescent="0.2">
      <c r="A1522">
        <v>1520</v>
      </c>
      <c r="B1522" s="1">
        <v>1081</v>
      </c>
      <c r="C1522" s="1">
        <v>1081</v>
      </c>
      <c r="D1522" s="6" t="s">
        <v>1609</v>
      </c>
      <c r="E1522" s="6" t="s">
        <v>131</v>
      </c>
      <c r="F1522" s="6" t="s">
        <v>97</v>
      </c>
      <c r="G1522" s="6" t="s">
        <v>106</v>
      </c>
      <c r="H1522" s="1">
        <v>545</v>
      </c>
      <c r="I1522" s="3">
        <v>41328</v>
      </c>
      <c r="J1522" s="3">
        <v>41494</v>
      </c>
      <c r="K1522" s="3">
        <v>41873</v>
      </c>
      <c r="L1522" s="1">
        <v>166</v>
      </c>
      <c r="M1522" s="1">
        <v>25.3</v>
      </c>
      <c r="N1522" s="1">
        <v>57</v>
      </c>
      <c r="O1522" s="1">
        <v>381</v>
      </c>
    </row>
    <row r="1523" spans="1:15" x14ac:dyDescent="0.2">
      <c r="A1523">
        <v>1521</v>
      </c>
      <c r="B1523" s="1">
        <v>1290</v>
      </c>
      <c r="C1523" s="1">
        <v>1082</v>
      </c>
      <c r="D1523" s="6" t="s">
        <v>584</v>
      </c>
      <c r="E1523" s="6" t="s">
        <v>131</v>
      </c>
      <c r="F1523" s="6" t="s">
        <v>97</v>
      </c>
      <c r="G1523" s="6" t="s">
        <v>106</v>
      </c>
      <c r="H1523" s="1">
        <v>545</v>
      </c>
      <c r="I1523" s="3">
        <v>41328</v>
      </c>
      <c r="J1523" s="3">
        <v>41494</v>
      </c>
      <c r="K1523" s="3">
        <v>41873</v>
      </c>
      <c r="L1523" s="1">
        <v>166</v>
      </c>
      <c r="M1523" s="1">
        <v>21.5</v>
      </c>
      <c r="N1523" s="1">
        <v>42.5</v>
      </c>
      <c r="O1523" s="1">
        <v>381</v>
      </c>
    </row>
    <row r="1524" spans="1:15" x14ac:dyDescent="0.2">
      <c r="A1524">
        <v>1522</v>
      </c>
      <c r="B1524" s="1">
        <v>1027</v>
      </c>
      <c r="C1524" s="1">
        <v>1027</v>
      </c>
      <c r="D1524" s="6" t="s">
        <v>297</v>
      </c>
      <c r="E1524" s="6" t="s">
        <v>131</v>
      </c>
      <c r="F1524" s="6" t="s">
        <v>97</v>
      </c>
      <c r="G1524" s="6" t="s">
        <v>94</v>
      </c>
      <c r="H1524" s="1">
        <v>493</v>
      </c>
      <c r="I1524" s="3">
        <v>41328</v>
      </c>
      <c r="J1524" s="3">
        <v>41494</v>
      </c>
      <c r="K1524" s="3">
        <v>41821</v>
      </c>
      <c r="L1524" s="1">
        <v>166</v>
      </c>
      <c r="M1524" s="1">
        <v>20.8</v>
      </c>
      <c r="N1524" s="1">
        <v>26.4</v>
      </c>
      <c r="O1524" s="1">
        <v>381</v>
      </c>
    </row>
    <row r="1525" spans="1:15" x14ac:dyDescent="0.2">
      <c r="A1525">
        <v>1523</v>
      </c>
      <c r="B1525" s="1">
        <v>5868</v>
      </c>
      <c r="C1525" s="1">
        <v>5868</v>
      </c>
      <c r="D1525" s="6" t="s">
        <v>4251</v>
      </c>
      <c r="E1525" s="6" t="s">
        <v>131</v>
      </c>
      <c r="F1525" s="6" t="s">
        <v>97</v>
      </c>
      <c r="G1525" s="6" t="s">
        <v>260</v>
      </c>
      <c r="H1525" s="1">
        <v>443</v>
      </c>
      <c r="I1525" s="3">
        <v>45145</v>
      </c>
      <c r="J1525" s="3">
        <v>45184</v>
      </c>
      <c r="K1525" s="3">
        <v>45588</v>
      </c>
      <c r="L1525" s="1">
        <v>39</v>
      </c>
      <c r="M1525" s="1">
        <v>16</v>
      </c>
      <c r="N1525" s="1">
        <v>43.5</v>
      </c>
      <c r="O1525" s="1">
        <v>381</v>
      </c>
    </row>
    <row r="1526" spans="1:15" x14ac:dyDescent="0.2">
      <c r="A1526">
        <v>1524</v>
      </c>
      <c r="B1526" s="1">
        <v>1690</v>
      </c>
      <c r="C1526" s="1">
        <v>1690</v>
      </c>
      <c r="D1526" s="6" t="s">
        <v>1136</v>
      </c>
      <c r="E1526" s="6" t="s">
        <v>131</v>
      </c>
      <c r="F1526" s="6" t="s">
        <v>97</v>
      </c>
      <c r="G1526" s="6" t="s">
        <v>94</v>
      </c>
      <c r="H1526" s="1">
        <v>437</v>
      </c>
      <c r="I1526" s="3">
        <v>41756</v>
      </c>
      <c r="J1526" s="3">
        <v>41845</v>
      </c>
      <c r="K1526" s="3">
        <v>42193</v>
      </c>
      <c r="L1526" s="1">
        <v>89</v>
      </c>
      <c r="M1526" s="1">
        <v>20.7</v>
      </c>
      <c r="N1526" s="1">
        <v>53.9</v>
      </c>
      <c r="O1526" s="1">
        <v>381</v>
      </c>
    </row>
    <row r="1527" spans="1:15" x14ac:dyDescent="0.2">
      <c r="A1527">
        <v>1525</v>
      </c>
      <c r="B1527" s="1">
        <v>2253</v>
      </c>
      <c r="C1527" s="1">
        <v>2253</v>
      </c>
      <c r="D1527" s="6" t="s">
        <v>1136</v>
      </c>
      <c r="E1527" s="6" t="s">
        <v>131</v>
      </c>
      <c r="F1527" s="6" t="s">
        <v>97</v>
      </c>
      <c r="G1527" s="6" t="s">
        <v>94</v>
      </c>
      <c r="H1527" s="1">
        <v>618</v>
      </c>
      <c r="I1527" s="3">
        <v>41901</v>
      </c>
      <c r="J1527" s="3">
        <v>42221</v>
      </c>
      <c r="K1527" s="3">
        <v>42519</v>
      </c>
      <c r="L1527" s="1">
        <v>320</v>
      </c>
      <c r="M1527" s="1">
        <v>28.9</v>
      </c>
      <c r="N1527" s="1">
        <v>35.299999999999997</v>
      </c>
      <c r="O1527" s="1">
        <v>382</v>
      </c>
    </row>
    <row r="1528" spans="1:15" x14ac:dyDescent="0.2">
      <c r="A1528">
        <v>1526</v>
      </c>
      <c r="B1528" s="1">
        <v>2668</v>
      </c>
      <c r="C1528" s="1">
        <v>2668</v>
      </c>
      <c r="D1528" s="6" t="s">
        <v>2769</v>
      </c>
      <c r="E1528" s="6" t="s">
        <v>131</v>
      </c>
      <c r="F1528" s="6" t="s">
        <v>97</v>
      </c>
      <c r="G1528" s="6" t="s">
        <v>94</v>
      </c>
      <c r="H1528" s="1">
        <v>921</v>
      </c>
      <c r="I1528" s="3">
        <v>42708</v>
      </c>
      <c r="J1528" s="3">
        <v>42790</v>
      </c>
      <c r="K1528" s="3">
        <v>43629</v>
      </c>
      <c r="L1528" s="1">
        <v>82</v>
      </c>
      <c r="M1528" s="1">
        <v>21.5</v>
      </c>
      <c r="N1528" s="1">
        <v>47.6</v>
      </c>
      <c r="O1528" s="1">
        <v>382</v>
      </c>
    </row>
    <row r="1529" spans="1:15" x14ac:dyDescent="0.2">
      <c r="A1529">
        <v>1527</v>
      </c>
      <c r="B1529" s="1">
        <v>2011</v>
      </c>
      <c r="C1529" s="1">
        <v>2011</v>
      </c>
      <c r="D1529" s="6" t="s">
        <v>919</v>
      </c>
      <c r="E1529" s="6" t="s">
        <v>131</v>
      </c>
      <c r="F1529" s="6" t="s">
        <v>97</v>
      </c>
      <c r="G1529" s="6" t="s">
        <v>94</v>
      </c>
      <c r="H1529" s="1">
        <v>726</v>
      </c>
      <c r="I1529" s="3">
        <v>41901</v>
      </c>
      <c r="J1529" s="3">
        <v>42041</v>
      </c>
      <c r="K1529" s="3">
        <v>42627</v>
      </c>
      <c r="L1529" s="1">
        <v>140</v>
      </c>
      <c r="M1529" s="1">
        <v>22.8</v>
      </c>
      <c r="N1529" s="1">
        <v>47.2</v>
      </c>
      <c r="O1529" s="1">
        <v>382</v>
      </c>
    </row>
    <row r="1530" spans="1:15" x14ac:dyDescent="0.2">
      <c r="A1530">
        <v>1528</v>
      </c>
      <c r="B1530" s="1">
        <v>2012</v>
      </c>
      <c r="C1530" s="1">
        <v>2012</v>
      </c>
      <c r="D1530" s="6" t="s">
        <v>919</v>
      </c>
      <c r="E1530" s="6" t="s">
        <v>131</v>
      </c>
      <c r="F1530" s="6" t="s">
        <v>97</v>
      </c>
      <c r="G1530" s="6" t="s">
        <v>106</v>
      </c>
      <c r="H1530" s="1">
        <v>734</v>
      </c>
      <c r="I1530" s="3">
        <v>41901</v>
      </c>
      <c r="J1530" s="3">
        <v>42041</v>
      </c>
      <c r="K1530" s="3">
        <v>42635</v>
      </c>
      <c r="L1530" s="1">
        <v>140</v>
      </c>
      <c r="M1530" s="1">
        <v>21</v>
      </c>
      <c r="N1530" s="1">
        <v>41.2</v>
      </c>
      <c r="O1530" s="1">
        <v>382</v>
      </c>
    </row>
    <row r="1531" spans="1:15" x14ac:dyDescent="0.2">
      <c r="A1531">
        <v>1529</v>
      </c>
      <c r="B1531" s="1">
        <v>376</v>
      </c>
      <c r="C1531" s="1">
        <v>376</v>
      </c>
      <c r="D1531" s="6" t="s">
        <v>273</v>
      </c>
      <c r="E1531" s="6" t="s">
        <v>131</v>
      </c>
      <c r="F1531" s="6" t="s">
        <v>97</v>
      </c>
      <c r="G1531" s="6" t="s">
        <v>94</v>
      </c>
      <c r="H1531" s="1">
        <v>593</v>
      </c>
      <c r="I1531" s="3">
        <v>40825</v>
      </c>
      <c r="J1531" s="3">
        <v>40952</v>
      </c>
      <c r="K1531" s="3">
        <v>41418</v>
      </c>
      <c r="L1531" s="1">
        <v>127</v>
      </c>
      <c r="M1531" s="1">
        <v>33.299999999999997</v>
      </c>
      <c r="N1531" s="1">
        <v>51.4</v>
      </c>
      <c r="O1531" s="1">
        <v>382</v>
      </c>
    </row>
    <row r="1532" spans="1:15" x14ac:dyDescent="0.2">
      <c r="A1532">
        <v>1530</v>
      </c>
      <c r="B1532" s="1">
        <v>377</v>
      </c>
      <c r="C1532" s="1">
        <v>377</v>
      </c>
      <c r="D1532" s="6" t="s">
        <v>273</v>
      </c>
      <c r="E1532" s="6" t="s">
        <v>131</v>
      </c>
      <c r="F1532" s="6" t="s">
        <v>97</v>
      </c>
      <c r="G1532" s="6" t="s">
        <v>260</v>
      </c>
      <c r="H1532" s="1">
        <v>425</v>
      </c>
      <c r="I1532" s="3">
        <v>40825</v>
      </c>
      <c r="J1532" s="3">
        <v>40952</v>
      </c>
      <c r="K1532" s="3">
        <v>41250</v>
      </c>
      <c r="L1532" s="1">
        <v>127</v>
      </c>
      <c r="M1532" s="1">
        <v>43.7</v>
      </c>
      <c r="N1532" s="1">
        <v>69.3</v>
      </c>
      <c r="O1532" s="1">
        <v>382</v>
      </c>
    </row>
    <row r="1533" spans="1:15" x14ac:dyDescent="0.2">
      <c r="A1533">
        <v>1531</v>
      </c>
      <c r="B1533" s="1">
        <v>4990</v>
      </c>
      <c r="C1533" s="1">
        <v>4900</v>
      </c>
      <c r="D1533" s="6" t="s">
        <v>4191</v>
      </c>
      <c r="E1533" s="6" t="s">
        <v>131</v>
      </c>
      <c r="F1533" s="6" t="s">
        <v>97</v>
      </c>
      <c r="G1533" s="6" t="s">
        <v>260</v>
      </c>
      <c r="H1533" s="1">
        <v>307</v>
      </c>
      <c r="I1533" s="3">
        <v>45037</v>
      </c>
      <c r="J1533" s="3">
        <v>45107</v>
      </c>
      <c r="K1533" s="3">
        <v>45344</v>
      </c>
      <c r="L1533" s="1">
        <v>70</v>
      </c>
      <c r="M1533" s="1">
        <v>17.3</v>
      </c>
      <c r="N1533" s="1">
        <v>34.700000000000003</v>
      </c>
      <c r="O1533" s="1">
        <v>382</v>
      </c>
    </row>
    <row r="1534" spans="1:15" x14ac:dyDescent="0.2">
      <c r="A1534">
        <v>1532</v>
      </c>
      <c r="B1534" s="1">
        <v>1289</v>
      </c>
      <c r="C1534" s="1">
        <v>1064</v>
      </c>
      <c r="D1534" s="6" t="s">
        <v>107</v>
      </c>
      <c r="E1534" s="6" t="s">
        <v>131</v>
      </c>
      <c r="F1534" s="6" t="s">
        <v>97</v>
      </c>
      <c r="G1534" s="6" t="s">
        <v>94</v>
      </c>
      <c r="H1534" s="1">
        <v>578</v>
      </c>
      <c r="I1534" s="3">
        <v>41391</v>
      </c>
      <c r="J1534" s="3">
        <v>41494</v>
      </c>
      <c r="K1534" s="3">
        <v>41969</v>
      </c>
      <c r="L1534" s="1">
        <v>103</v>
      </c>
      <c r="M1534" s="1">
        <v>27.6</v>
      </c>
      <c r="N1534" s="1">
        <v>87.3</v>
      </c>
      <c r="O1534" s="1">
        <v>382</v>
      </c>
    </row>
    <row r="1535" spans="1:15" x14ac:dyDescent="0.2">
      <c r="A1535">
        <v>1533</v>
      </c>
      <c r="B1535" s="1">
        <v>1520</v>
      </c>
      <c r="C1535" s="1">
        <v>1520</v>
      </c>
      <c r="D1535" s="6" t="s">
        <v>261</v>
      </c>
      <c r="E1535" s="6" t="s">
        <v>131</v>
      </c>
      <c r="F1535" s="6" t="s">
        <v>97</v>
      </c>
      <c r="G1535" s="6" t="s">
        <v>106</v>
      </c>
      <c r="H1535" s="1">
        <v>431</v>
      </c>
      <c r="I1535" s="3">
        <v>41692</v>
      </c>
      <c r="J1535" s="3">
        <v>41740</v>
      </c>
      <c r="K1535" s="3">
        <v>42123</v>
      </c>
      <c r="L1535" s="1">
        <v>48</v>
      </c>
      <c r="M1535" s="1">
        <v>17.5</v>
      </c>
      <c r="N1535" s="1">
        <v>42</v>
      </c>
      <c r="O1535" s="1">
        <v>382</v>
      </c>
    </row>
    <row r="1536" spans="1:15" x14ac:dyDescent="0.2">
      <c r="A1536">
        <v>1534</v>
      </c>
      <c r="B1536" s="1">
        <v>1328</v>
      </c>
      <c r="C1536" s="1">
        <v>1328</v>
      </c>
      <c r="D1536" s="6" t="s">
        <v>792</v>
      </c>
      <c r="E1536" s="6" t="s">
        <v>131</v>
      </c>
      <c r="F1536" s="6" t="s">
        <v>97</v>
      </c>
      <c r="G1536" s="6" t="s">
        <v>106</v>
      </c>
      <c r="H1536" s="1">
        <v>528</v>
      </c>
      <c r="I1536" s="3">
        <v>41460</v>
      </c>
      <c r="J1536" s="3">
        <v>41593</v>
      </c>
      <c r="K1536" s="3">
        <v>41988</v>
      </c>
      <c r="L1536" s="1">
        <v>133</v>
      </c>
      <c r="M1536" s="1">
        <v>27.4</v>
      </c>
      <c r="N1536" s="1">
        <v>42</v>
      </c>
      <c r="O1536" s="1">
        <v>383</v>
      </c>
    </row>
    <row r="1537" spans="1:15" x14ac:dyDescent="0.2">
      <c r="A1537">
        <v>1535</v>
      </c>
      <c r="B1537" s="1">
        <v>2385</v>
      </c>
      <c r="C1537" s="1">
        <v>2385</v>
      </c>
      <c r="D1537" s="6" t="s">
        <v>209</v>
      </c>
      <c r="E1537" s="6" t="s">
        <v>131</v>
      </c>
      <c r="F1537" s="6" t="s">
        <v>97</v>
      </c>
      <c r="G1537" s="6" t="s">
        <v>260</v>
      </c>
      <c r="H1537" s="1">
        <v>832</v>
      </c>
      <c r="I1537" s="3">
        <v>42167</v>
      </c>
      <c r="J1537" s="3">
        <v>42311</v>
      </c>
      <c r="K1537" s="3">
        <v>42999</v>
      </c>
      <c r="L1537" s="1">
        <v>144</v>
      </c>
      <c r="M1537" s="1">
        <v>21.3</v>
      </c>
      <c r="N1537" s="1">
        <v>47.5</v>
      </c>
      <c r="O1537" s="1">
        <v>383</v>
      </c>
    </row>
    <row r="1538" spans="1:15" x14ac:dyDescent="0.2">
      <c r="A1538">
        <v>1536</v>
      </c>
      <c r="B1538" s="1">
        <v>2384</v>
      </c>
      <c r="C1538" s="1">
        <v>2384</v>
      </c>
      <c r="D1538" s="6" t="s">
        <v>209</v>
      </c>
      <c r="E1538" s="6" t="s">
        <v>131</v>
      </c>
      <c r="F1538" s="6" t="s">
        <v>97</v>
      </c>
      <c r="G1538" s="6" t="s">
        <v>94</v>
      </c>
      <c r="H1538" s="1">
        <v>860</v>
      </c>
      <c r="I1538" s="3">
        <v>42167</v>
      </c>
      <c r="J1538" s="3">
        <v>42311</v>
      </c>
      <c r="K1538" s="3">
        <v>43027</v>
      </c>
      <c r="L1538" s="1">
        <v>144</v>
      </c>
      <c r="M1538" s="1">
        <v>16.5</v>
      </c>
      <c r="N1538" s="1">
        <v>31.8</v>
      </c>
      <c r="O1538" s="1">
        <v>383</v>
      </c>
    </row>
    <row r="1539" spans="1:15" x14ac:dyDescent="0.2">
      <c r="A1539">
        <v>1537</v>
      </c>
      <c r="B1539" s="1">
        <v>2383</v>
      </c>
      <c r="C1539" s="1">
        <v>2383</v>
      </c>
      <c r="D1539" s="6" t="s">
        <v>209</v>
      </c>
      <c r="E1539" s="6" t="s">
        <v>131</v>
      </c>
      <c r="F1539" s="6" t="s">
        <v>97</v>
      </c>
      <c r="G1539" s="6" t="s">
        <v>260</v>
      </c>
      <c r="H1539" s="1">
        <v>881</v>
      </c>
      <c r="I1539" s="3">
        <v>42167</v>
      </c>
      <c r="J1539" s="3">
        <v>42311</v>
      </c>
      <c r="K1539" s="3">
        <v>43048</v>
      </c>
      <c r="L1539" s="1">
        <v>144</v>
      </c>
      <c r="M1539" s="1">
        <v>19</v>
      </c>
      <c r="N1539" s="1">
        <v>45.4</v>
      </c>
      <c r="O1539" s="1">
        <v>383</v>
      </c>
    </row>
    <row r="1540" spans="1:15" x14ac:dyDescent="0.2">
      <c r="A1540">
        <v>1538</v>
      </c>
      <c r="B1540" s="1">
        <v>2396</v>
      </c>
      <c r="C1540" s="1">
        <v>2396</v>
      </c>
      <c r="D1540" s="6" t="s">
        <v>534</v>
      </c>
      <c r="E1540" s="6" t="s">
        <v>131</v>
      </c>
      <c r="F1540" s="6" t="s">
        <v>97</v>
      </c>
      <c r="G1540" s="6" t="s">
        <v>94</v>
      </c>
      <c r="H1540" s="1">
        <v>425</v>
      </c>
      <c r="I1540" s="3">
        <v>42167</v>
      </c>
      <c r="J1540" s="3">
        <v>42311</v>
      </c>
      <c r="K1540" s="3">
        <v>42592</v>
      </c>
      <c r="L1540" s="1">
        <v>144</v>
      </c>
      <c r="M1540" s="1">
        <v>22.7</v>
      </c>
      <c r="N1540" s="1">
        <v>39.9</v>
      </c>
      <c r="O1540" s="1">
        <v>383</v>
      </c>
    </row>
    <row r="1541" spans="1:15" x14ac:dyDescent="0.2">
      <c r="A1541">
        <v>1539</v>
      </c>
      <c r="B1541" s="1">
        <v>204</v>
      </c>
      <c r="C1541" s="1">
        <v>204</v>
      </c>
      <c r="D1541" s="6" t="s">
        <v>273</v>
      </c>
      <c r="E1541" s="6" t="s">
        <v>131</v>
      </c>
      <c r="F1541" s="6" t="s">
        <v>97</v>
      </c>
      <c r="G1541" s="6" t="s">
        <v>94</v>
      </c>
      <c r="H1541" s="1">
        <v>503</v>
      </c>
      <c r="I1541" s="3">
        <v>40824</v>
      </c>
      <c r="J1541" s="3">
        <v>40952</v>
      </c>
      <c r="K1541" s="3">
        <v>41327</v>
      </c>
      <c r="L1541" s="1">
        <v>128</v>
      </c>
      <c r="M1541" s="1">
        <v>27.7</v>
      </c>
      <c r="N1541" s="1">
        <v>48.2</v>
      </c>
      <c r="O1541" s="1">
        <v>383</v>
      </c>
    </row>
    <row r="1542" spans="1:15" x14ac:dyDescent="0.2">
      <c r="A1542">
        <v>1540</v>
      </c>
      <c r="B1542" s="1">
        <v>200</v>
      </c>
      <c r="C1542" s="1">
        <v>200</v>
      </c>
      <c r="D1542" s="6" t="s">
        <v>273</v>
      </c>
      <c r="E1542" s="6" t="s">
        <v>131</v>
      </c>
      <c r="F1542" s="6" t="s">
        <v>97</v>
      </c>
      <c r="G1542" s="6" t="s">
        <v>94</v>
      </c>
      <c r="H1542" s="1">
        <v>388</v>
      </c>
      <c r="I1542" s="3">
        <v>40824</v>
      </c>
      <c r="J1542" s="3">
        <v>40952</v>
      </c>
      <c r="K1542" s="3">
        <v>41212</v>
      </c>
      <c r="L1542" s="1">
        <v>128</v>
      </c>
      <c r="M1542" s="1">
        <v>29.6</v>
      </c>
      <c r="N1542" s="1">
        <v>41.3</v>
      </c>
      <c r="O1542" s="1">
        <v>383</v>
      </c>
    </row>
    <row r="1543" spans="1:15" x14ac:dyDescent="0.2">
      <c r="A1543">
        <v>1541</v>
      </c>
      <c r="B1543" s="1">
        <v>1037</v>
      </c>
      <c r="C1543" s="1">
        <v>1037</v>
      </c>
      <c r="D1543" s="6" t="s">
        <v>261</v>
      </c>
      <c r="E1543" s="6" t="s">
        <v>131</v>
      </c>
      <c r="F1543" s="6" t="s">
        <v>97</v>
      </c>
      <c r="G1543" s="6" t="s">
        <v>106</v>
      </c>
      <c r="H1543" s="1">
        <v>630</v>
      </c>
      <c r="I1543" s="3">
        <v>41326</v>
      </c>
      <c r="J1543" s="3">
        <v>41494</v>
      </c>
      <c r="K1543" s="3">
        <v>41956</v>
      </c>
      <c r="L1543" s="1">
        <v>168</v>
      </c>
      <c r="M1543" s="1">
        <v>26.1</v>
      </c>
      <c r="N1543" s="1">
        <v>42.5</v>
      </c>
      <c r="O1543" s="1">
        <v>383</v>
      </c>
    </row>
    <row r="1544" spans="1:15" x14ac:dyDescent="0.2">
      <c r="A1544">
        <v>1542</v>
      </c>
      <c r="B1544" s="1">
        <v>1279</v>
      </c>
      <c r="C1544" s="1">
        <v>1038</v>
      </c>
      <c r="D1544" s="6" t="s">
        <v>261</v>
      </c>
      <c r="E1544" s="6" t="s">
        <v>131</v>
      </c>
      <c r="F1544" s="6" t="s">
        <v>97</v>
      </c>
      <c r="G1544" s="6" t="s">
        <v>94</v>
      </c>
      <c r="H1544" s="1">
        <v>692</v>
      </c>
      <c r="I1544" s="3">
        <v>41326</v>
      </c>
      <c r="J1544" s="3">
        <v>41494</v>
      </c>
      <c r="K1544" s="3">
        <v>42018</v>
      </c>
      <c r="L1544" s="1">
        <v>168</v>
      </c>
      <c r="M1544" s="1">
        <v>26.9</v>
      </c>
      <c r="N1544" s="1">
        <v>43.1</v>
      </c>
      <c r="O1544" s="1">
        <v>383</v>
      </c>
    </row>
    <row r="1545" spans="1:15" x14ac:dyDescent="0.2">
      <c r="A1545">
        <v>1543</v>
      </c>
      <c r="B1545" s="1">
        <v>1278</v>
      </c>
      <c r="C1545" s="1">
        <v>1039</v>
      </c>
      <c r="D1545" s="6" t="s">
        <v>261</v>
      </c>
      <c r="E1545" s="6" t="s">
        <v>131</v>
      </c>
      <c r="F1545" s="6" t="s">
        <v>97</v>
      </c>
      <c r="G1545" s="6" t="s">
        <v>94</v>
      </c>
      <c r="H1545" s="1">
        <v>852</v>
      </c>
      <c r="I1545" s="3">
        <v>41326</v>
      </c>
      <c r="J1545" s="3">
        <v>41494</v>
      </c>
      <c r="K1545" s="3">
        <v>42178</v>
      </c>
      <c r="L1545" s="1">
        <v>168</v>
      </c>
      <c r="M1545" s="1">
        <v>28.6</v>
      </c>
      <c r="N1545" s="1">
        <v>50.5</v>
      </c>
      <c r="O1545" s="1">
        <v>383</v>
      </c>
    </row>
    <row r="1546" spans="1:15" x14ac:dyDescent="0.2">
      <c r="A1546">
        <v>1544</v>
      </c>
      <c r="B1546" s="1">
        <v>1434</v>
      </c>
      <c r="C1546" s="1">
        <v>1434</v>
      </c>
      <c r="D1546" s="6" t="s">
        <v>1204</v>
      </c>
      <c r="E1546" s="6" t="s">
        <v>131</v>
      </c>
      <c r="F1546" s="6" t="s">
        <v>97</v>
      </c>
      <c r="G1546" s="6" t="s">
        <v>106</v>
      </c>
      <c r="H1546" s="1">
        <v>488</v>
      </c>
      <c r="I1546" s="3">
        <v>41635</v>
      </c>
      <c r="J1546" s="3">
        <v>41740</v>
      </c>
      <c r="K1546" s="3">
        <v>42123</v>
      </c>
      <c r="L1546" s="1">
        <v>105</v>
      </c>
      <c r="M1546" s="1">
        <v>22</v>
      </c>
      <c r="N1546" s="1">
        <v>43.4</v>
      </c>
      <c r="O1546" s="1">
        <v>383</v>
      </c>
    </row>
    <row r="1547" spans="1:15" x14ac:dyDescent="0.2">
      <c r="A1547">
        <v>1545</v>
      </c>
      <c r="B1547" s="1">
        <v>1435</v>
      </c>
      <c r="C1547" s="1">
        <v>1435</v>
      </c>
      <c r="D1547" s="6" t="s">
        <v>1204</v>
      </c>
      <c r="E1547" s="6" t="s">
        <v>131</v>
      </c>
      <c r="F1547" s="6" t="s">
        <v>97</v>
      </c>
      <c r="G1547" s="6" t="s">
        <v>106</v>
      </c>
      <c r="H1547" s="1">
        <v>488</v>
      </c>
      <c r="I1547" s="3">
        <v>41635</v>
      </c>
      <c r="J1547" s="3">
        <v>41740</v>
      </c>
      <c r="K1547" s="3">
        <v>42123</v>
      </c>
      <c r="L1547" s="1">
        <v>105</v>
      </c>
      <c r="M1547" s="1">
        <v>22.1</v>
      </c>
      <c r="N1547" s="1">
        <v>37.799999999999997</v>
      </c>
      <c r="O1547" s="1">
        <v>383</v>
      </c>
    </row>
    <row r="1548" spans="1:15" x14ac:dyDescent="0.2">
      <c r="A1548">
        <v>1546</v>
      </c>
      <c r="B1548" s="1">
        <v>2613</v>
      </c>
      <c r="C1548" s="1">
        <v>2613</v>
      </c>
      <c r="D1548" s="6" t="s">
        <v>182</v>
      </c>
      <c r="E1548" s="6" t="s">
        <v>131</v>
      </c>
      <c r="F1548" s="6" t="s">
        <v>97</v>
      </c>
      <c r="G1548" s="6" t="s">
        <v>94</v>
      </c>
      <c r="H1548" s="1">
        <v>739</v>
      </c>
      <c r="I1548" s="3">
        <v>42566</v>
      </c>
      <c r="J1548" s="3">
        <v>42593</v>
      </c>
      <c r="K1548" s="3">
        <v>43305</v>
      </c>
      <c r="L1548" s="1">
        <v>27</v>
      </c>
      <c r="M1548" s="1">
        <v>12.7</v>
      </c>
      <c r="N1548" s="1">
        <v>43.9</v>
      </c>
      <c r="O1548" s="1">
        <v>383</v>
      </c>
    </row>
    <row r="1549" spans="1:15" x14ac:dyDescent="0.2">
      <c r="A1549">
        <v>1547</v>
      </c>
      <c r="B1549" s="1">
        <v>2546</v>
      </c>
      <c r="C1549" s="1">
        <v>2546</v>
      </c>
      <c r="D1549" s="6" t="s">
        <v>146</v>
      </c>
      <c r="E1549" s="6" t="s">
        <v>131</v>
      </c>
      <c r="F1549" s="6" t="s">
        <v>97</v>
      </c>
      <c r="G1549" s="6" t="s">
        <v>260</v>
      </c>
      <c r="H1549" s="1">
        <v>654</v>
      </c>
      <c r="I1549" s="3">
        <v>42378</v>
      </c>
      <c r="J1549" s="3">
        <v>42405</v>
      </c>
      <c r="K1549" s="3">
        <v>43032</v>
      </c>
      <c r="L1549" s="1">
        <v>27</v>
      </c>
      <c r="M1549" s="1">
        <v>12.2</v>
      </c>
      <c r="N1549" s="1">
        <v>47.3</v>
      </c>
      <c r="O1549" s="1">
        <v>383</v>
      </c>
    </row>
    <row r="1550" spans="1:15" x14ac:dyDescent="0.2">
      <c r="A1550">
        <v>1548</v>
      </c>
      <c r="B1550" s="1">
        <v>2545</v>
      </c>
      <c r="C1550" s="1">
        <v>2545</v>
      </c>
      <c r="D1550" s="6" t="s">
        <v>146</v>
      </c>
      <c r="E1550" s="6" t="s">
        <v>131</v>
      </c>
      <c r="F1550" s="6" t="s">
        <v>97</v>
      </c>
      <c r="G1550" s="6" t="s">
        <v>260</v>
      </c>
      <c r="H1550" s="1">
        <v>794</v>
      </c>
      <c r="I1550" s="3">
        <v>42378</v>
      </c>
      <c r="J1550" s="3">
        <v>42405</v>
      </c>
      <c r="K1550" s="3">
        <v>43172</v>
      </c>
      <c r="L1550" s="1">
        <v>27</v>
      </c>
      <c r="M1550" s="1">
        <v>12.3</v>
      </c>
      <c r="N1550" s="1">
        <v>32.200000000000003</v>
      </c>
      <c r="O1550" s="1">
        <v>383</v>
      </c>
    </row>
    <row r="1551" spans="1:15" x14ac:dyDescent="0.2">
      <c r="A1551">
        <v>1549</v>
      </c>
      <c r="B1551" s="1">
        <v>1485</v>
      </c>
      <c r="C1551" s="1">
        <v>1485</v>
      </c>
      <c r="D1551" s="6" t="s">
        <v>134</v>
      </c>
      <c r="E1551" s="6" t="s">
        <v>131</v>
      </c>
      <c r="F1551" s="6" t="s">
        <v>97</v>
      </c>
      <c r="G1551" s="6" t="s">
        <v>94</v>
      </c>
      <c r="H1551" s="1">
        <v>529</v>
      </c>
      <c r="I1551" s="3">
        <v>41691</v>
      </c>
      <c r="J1551" s="3">
        <v>41740</v>
      </c>
      <c r="K1551" s="3">
        <v>42220</v>
      </c>
      <c r="L1551" s="1">
        <v>49</v>
      </c>
      <c r="M1551" s="1">
        <v>16.899999999999999</v>
      </c>
      <c r="N1551" s="1">
        <v>58.3</v>
      </c>
      <c r="O1551" s="1">
        <v>383</v>
      </c>
    </row>
    <row r="1552" spans="1:15" x14ac:dyDescent="0.2">
      <c r="A1552">
        <v>1550</v>
      </c>
      <c r="B1552" s="1">
        <v>1490</v>
      </c>
      <c r="C1552" s="1">
        <v>1490</v>
      </c>
      <c r="D1552" s="6" t="s">
        <v>134</v>
      </c>
      <c r="E1552" s="6" t="s">
        <v>131</v>
      </c>
      <c r="F1552" s="6" t="s">
        <v>97</v>
      </c>
      <c r="G1552" s="6" t="s">
        <v>94</v>
      </c>
      <c r="H1552" s="1">
        <v>670</v>
      </c>
      <c r="I1552" s="3">
        <v>41691</v>
      </c>
      <c r="J1552" s="3">
        <v>41740</v>
      </c>
      <c r="K1552" s="3">
        <v>42361</v>
      </c>
      <c r="L1552" s="1">
        <v>49</v>
      </c>
      <c r="M1552" s="1">
        <v>15.6</v>
      </c>
      <c r="N1552" s="1">
        <v>59.1</v>
      </c>
      <c r="O1552" s="1">
        <v>383</v>
      </c>
    </row>
    <row r="1553" spans="1:15" x14ac:dyDescent="0.2">
      <c r="A1553">
        <v>1551</v>
      </c>
      <c r="B1553" s="1">
        <v>1484</v>
      </c>
      <c r="C1553" s="1">
        <v>1484</v>
      </c>
      <c r="D1553" s="6" t="s">
        <v>134</v>
      </c>
      <c r="E1553" s="6" t="s">
        <v>131</v>
      </c>
      <c r="F1553" s="6" t="s">
        <v>97</v>
      </c>
      <c r="G1553" s="6" t="s">
        <v>94</v>
      </c>
      <c r="H1553" s="1">
        <v>777</v>
      </c>
      <c r="I1553" s="3">
        <v>41691</v>
      </c>
      <c r="J1553" s="3">
        <v>41740</v>
      </c>
      <c r="K1553" s="3">
        <v>42468</v>
      </c>
      <c r="L1553" s="1">
        <v>49</v>
      </c>
      <c r="M1553" s="1">
        <v>16.5</v>
      </c>
      <c r="N1553" s="1">
        <v>58.9</v>
      </c>
      <c r="O1553" s="1">
        <v>383</v>
      </c>
    </row>
    <row r="1554" spans="1:15" x14ac:dyDescent="0.2">
      <c r="A1554">
        <v>1552</v>
      </c>
      <c r="B1554" s="1">
        <v>561</v>
      </c>
      <c r="C1554" s="1">
        <v>561</v>
      </c>
      <c r="D1554" s="6" t="s">
        <v>107</v>
      </c>
      <c r="E1554" s="6" t="s">
        <v>131</v>
      </c>
      <c r="F1554" s="6" t="s">
        <v>97</v>
      </c>
      <c r="G1554" s="6" t="s">
        <v>94</v>
      </c>
      <c r="H1554" s="1">
        <v>821</v>
      </c>
      <c r="I1554" s="3">
        <v>40922</v>
      </c>
      <c r="J1554" s="3">
        <v>41110</v>
      </c>
      <c r="K1554" s="3">
        <v>41743</v>
      </c>
      <c r="L1554" s="1">
        <v>188</v>
      </c>
      <c r="M1554" s="1">
        <v>26.9</v>
      </c>
      <c r="N1554" s="1">
        <v>47.2</v>
      </c>
      <c r="O1554" s="1">
        <v>384</v>
      </c>
    </row>
    <row r="1555" spans="1:15" x14ac:dyDescent="0.2">
      <c r="A1555">
        <v>1553</v>
      </c>
      <c r="B1555" s="1">
        <v>750</v>
      </c>
      <c r="C1555" s="1">
        <v>750</v>
      </c>
      <c r="D1555" s="6" t="s">
        <v>268</v>
      </c>
      <c r="E1555" s="6" t="s">
        <v>131</v>
      </c>
      <c r="F1555" s="6" t="s">
        <v>97</v>
      </c>
      <c r="G1555" s="6" t="s">
        <v>94</v>
      </c>
      <c r="H1555" s="1">
        <v>640</v>
      </c>
      <c r="I1555" s="3">
        <v>40922</v>
      </c>
      <c r="J1555" s="3">
        <v>41110</v>
      </c>
      <c r="K1555" s="3">
        <v>41562</v>
      </c>
      <c r="L1555" s="1">
        <v>188</v>
      </c>
      <c r="M1555" s="1">
        <v>24.6</v>
      </c>
      <c r="N1555" s="1">
        <v>37</v>
      </c>
      <c r="O1555" s="1">
        <v>384</v>
      </c>
    </row>
    <row r="1556" spans="1:15" x14ac:dyDescent="0.2">
      <c r="A1556">
        <v>1554</v>
      </c>
      <c r="B1556" s="1">
        <v>562</v>
      </c>
      <c r="C1556" s="1">
        <v>562</v>
      </c>
      <c r="D1556" s="6" t="s">
        <v>107</v>
      </c>
      <c r="E1556" s="6" t="s">
        <v>131</v>
      </c>
      <c r="F1556" s="6" t="s">
        <v>97</v>
      </c>
      <c r="G1556" s="6" t="s">
        <v>94</v>
      </c>
      <c r="H1556" s="1">
        <v>488</v>
      </c>
      <c r="I1556" s="3">
        <v>40922</v>
      </c>
      <c r="J1556" s="3">
        <v>41110</v>
      </c>
      <c r="K1556" s="3">
        <v>41410</v>
      </c>
      <c r="L1556" s="1">
        <v>188</v>
      </c>
      <c r="M1556" s="1">
        <v>25.3</v>
      </c>
      <c r="N1556" s="1">
        <v>50.9</v>
      </c>
      <c r="O1556" s="1">
        <v>384</v>
      </c>
    </row>
    <row r="1557" spans="1:15" x14ac:dyDescent="0.2">
      <c r="A1557">
        <v>1555</v>
      </c>
      <c r="B1557" s="1">
        <v>99</v>
      </c>
      <c r="C1557" s="1">
        <v>99</v>
      </c>
      <c r="D1557" s="6" t="s">
        <v>289</v>
      </c>
      <c r="E1557" s="6" t="s">
        <v>131</v>
      </c>
      <c r="F1557" s="6" t="s">
        <v>97</v>
      </c>
      <c r="G1557" s="6" t="s">
        <v>94</v>
      </c>
      <c r="H1557" s="1">
        <v>593</v>
      </c>
      <c r="I1557" s="3">
        <v>40768</v>
      </c>
      <c r="J1557" s="3">
        <v>40952</v>
      </c>
      <c r="K1557" s="3">
        <v>41361</v>
      </c>
      <c r="L1557" s="1">
        <v>184</v>
      </c>
      <c r="M1557" s="1">
        <v>22.4</v>
      </c>
      <c r="N1557" s="1">
        <v>31.6</v>
      </c>
      <c r="O1557" s="1">
        <v>384</v>
      </c>
    </row>
    <row r="1558" spans="1:15" x14ac:dyDescent="0.2">
      <c r="A1558">
        <v>1556</v>
      </c>
      <c r="B1558" s="1">
        <v>405</v>
      </c>
      <c r="C1558" s="1">
        <v>405</v>
      </c>
      <c r="D1558" s="6" t="s">
        <v>534</v>
      </c>
      <c r="E1558" s="6" t="s">
        <v>131</v>
      </c>
      <c r="F1558" s="6" t="s">
        <v>97</v>
      </c>
      <c r="G1558" s="6" t="s">
        <v>94</v>
      </c>
      <c r="H1558" s="1">
        <v>698</v>
      </c>
      <c r="I1558" s="3">
        <v>40823</v>
      </c>
      <c r="J1558" s="3">
        <v>40952</v>
      </c>
      <c r="K1558" s="3">
        <v>41521</v>
      </c>
      <c r="L1558" s="1">
        <v>129</v>
      </c>
      <c r="M1558" s="1">
        <v>17.8</v>
      </c>
      <c r="N1558" s="1">
        <v>26.3</v>
      </c>
      <c r="O1558" s="1">
        <v>384</v>
      </c>
    </row>
    <row r="1559" spans="1:15" x14ac:dyDescent="0.2">
      <c r="A1559">
        <v>1557</v>
      </c>
      <c r="B1559" s="1">
        <v>403</v>
      </c>
      <c r="C1559" s="1">
        <v>403</v>
      </c>
      <c r="D1559" s="6" t="s">
        <v>534</v>
      </c>
      <c r="E1559" s="6" t="s">
        <v>131</v>
      </c>
      <c r="F1559" s="6" t="s">
        <v>97</v>
      </c>
      <c r="G1559" s="6" t="s">
        <v>94</v>
      </c>
      <c r="H1559" s="1">
        <v>389</v>
      </c>
      <c r="I1559" s="3">
        <v>40823</v>
      </c>
      <c r="J1559" s="3">
        <v>40952</v>
      </c>
      <c r="K1559" s="3">
        <v>41212</v>
      </c>
      <c r="L1559" s="1">
        <v>129</v>
      </c>
      <c r="M1559" s="1">
        <v>17.399999999999999</v>
      </c>
      <c r="N1559" s="1">
        <v>23.3</v>
      </c>
      <c r="O1559" s="1">
        <v>384</v>
      </c>
    </row>
    <row r="1560" spans="1:15" x14ac:dyDescent="0.2">
      <c r="A1560">
        <v>1558</v>
      </c>
      <c r="B1560" s="1">
        <v>1102</v>
      </c>
      <c r="C1560" s="1">
        <v>1102</v>
      </c>
      <c r="D1560" s="6" t="s">
        <v>944</v>
      </c>
      <c r="E1560" s="6" t="s">
        <v>131</v>
      </c>
      <c r="F1560" s="6" t="s">
        <v>97</v>
      </c>
      <c r="G1560" s="6" t="s">
        <v>94</v>
      </c>
      <c r="H1560" s="1">
        <v>737</v>
      </c>
      <c r="I1560" s="3">
        <v>41325</v>
      </c>
      <c r="J1560" s="3">
        <v>41494</v>
      </c>
      <c r="K1560" s="3">
        <v>42062</v>
      </c>
      <c r="L1560" s="1">
        <v>169</v>
      </c>
      <c r="M1560" s="1">
        <v>27.2</v>
      </c>
      <c r="N1560" s="1">
        <v>46.9</v>
      </c>
      <c r="O1560" s="1">
        <v>384</v>
      </c>
    </row>
    <row r="1561" spans="1:15" x14ac:dyDescent="0.2">
      <c r="A1561">
        <v>1559</v>
      </c>
      <c r="B1561" s="1">
        <v>1009</v>
      </c>
      <c r="C1561" s="1">
        <v>1009</v>
      </c>
      <c r="D1561" s="6" t="s">
        <v>273</v>
      </c>
      <c r="E1561" s="6" t="s">
        <v>131</v>
      </c>
      <c r="F1561" s="6" t="s">
        <v>97</v>
      </c>
      <c r="G1561" s="6" t="s">
        <v>106</v>
      </c>
      <c r="H1561" s="1">
        <v>548</v>
      </c>
      <c r="I1561" s="3">
        <v>41325</v>
      </c>
      <c r="J1561" s="3">
        <v>41494</v>
      </c>
      <c r="K1561" s="3">
        <v>41873</v>
      </c>
      <c r="L1561" s="1">
        <v>169</v>
      </c>
      <c r="M1561" s="1">
        <v>39.5</v>
      </c>
      <c r="N1561" s="1">
        <v>65</v>
      </c>
      <c r="O1561" s="1">
        <v>384</v>
      </c>
    </row>
    <row r="1562" spans="1:15" x14ac:dyDescent="0.2">
      <c r="A1562">
        <v>1560</v>
      </c>
      <c r="B1562" s="1">
        <v>1315</v>
      </c>
      <c r="C1562" s="1">
        <v>1208</v>
      </c>
      <c r="D1562" s="6" t="s">
        <v>1204</v>
      </c>
      <c r="E1562" s="6" t="s">
        <v>131</v>
      </c>
      <c r="F1562" s="6" t="s">
        <v>97</v>
      </c>
      <c r="G1562" s="6" t="s">
        <v>106</v>
      </c>
      <c r="H1562" s="1">
        <v>548</v>
      </c>
      <c r="I1562" s="3">
        <v>41325</v>
      </c>
      <c r="J1562" s="3">
        <v>41494</v>
      </c>
      <c r="K1562" s="3">
        <v>41873</v>
      </c>
      <c r="L1562" s="1">
        <v>169</v>
      </c>
      <c r="M1562" s="1">
        <v>24.2</v>
      </c>
      <c r="N1562" s="1">
        <v>31.6</v>
      </c>
      <c r="O1562" s="1">
        <v>384</v>
      </c>
    </row>
    <row r="1563" spans="1:15" x14ac:dyDescent="0.2">
      <c r="A1563">
        <v>1561</v>
      </c>
      <c r="B1563" s="1">
        <v>1207</v>
      </c>
      <c r="C1563" s="1">
        <v>1207</v>
      </c>
      <c r="D1563" s="6" t="s">
        <v>1204</v>
      </c>
      <c r="E1563" s="6" t="s">
        <v>131</v>
      </c>
      <c r="F1563" s="6" t="s">
        <v>97</v>
      </c>
      <c r="G1563" s="6" t="s">
        <v>94</v>
      </c>
      <c r="H1563" s="1">
        <v>427</v>
      </c>
      <c r="I1563" s="3">
        <v>41325</v>
      </c>
      <c r="J1563" s="3">
        <v>41494</v>
      </c>
      <c r="K1563" s="3">
        <v>41752</v>
      </c>
      <c r="L1563" s="1">
        <v>169</v>
      </c>
      <c r="M1563" s="1">
        <v>25.4</v>
      </c>
      <c r="N1563" s="1">
        <v>39.6</v>
      </c>
      <c r="O1563" s="1">
        <v>384</v>
      </c>
    </row>
    <row r="1564" spans="1:15" x14ac:dyDescent="0.2">
      <c r="A1564">
        <v>1562</v>
      </c>
      <c r="B1564" s="1">
        <v>1007</v>
      </c>
      <c r="C1564" s="1">
        <v>1007</v>
      </c>
      <c r="D1564" s="6" t="s">
        <v>273</v>
      </c>
      <c r="E1564" s="6" t="s">
        <v>131</v>
      </c>
      <c r="F1564" s="6" t="s">
        <v>97</v>
      </c>
      <c r="G1564" s="6" t="s">
        <v>94</v>
      </c>
      <c r="H1564" s="1">
        <v>437</v>
      </c>
      <c r="I1564" s="3">
        <v>41325</v>
      </c>
      <c r="J1564" s="3">
        <v>41494</v>
      </c>
      <c r="K1564" s="3">
        <v>41762</v>
      </c>
      <c r="L1564" s="1">
        <v>169</v>
      </c>
      <c r="M1564" s="1">
        <v>38.6</v>
      </c>
      <c r="N1564" s="1">
        <v>58.5</v>
      </c>
      <c r="O1564" s="1">
        <v>384</v>
      </c>
    </row>
    <row r="1565" spans="1:15" x14ac:dyDescent="0.2">
      <c r="A1565">
        <v>1563</v>
      </c>
      <c r="B1565" s="1">
        <v>2462</v>
      </c>
      <c r="C1565" s="1">
        <v>2462</v>
      </c>
      <c r="D1565" s="6" t="s">
        <v>2730</v>
      </c>
      <c r="E1565" s="6" t="s">
        <v>131</v>
      </c>
      <c r="F1565" s="6" t="s">
        <v>97</v>
      </c>
      <c r="G1565" s="6" t="s">
        <v>94</v>
      </c>
      <c r="H1565" s="1">
        <v>498</v>
      </c>
      <c r="I1565" s="3">
        <v>42313</v>
      </c>
      <c r="J1565" s="3">
        <v>42383</v>
      </c>
      <c r="K1565" s="3">
        <v>42811</v>
      </c>
      <c r="L1565" s="1">
        <v>70</v>
      </c>
      <c r="M1565" s="1">
        <v>19.7</v>
      </c>
      <c r="N1565" s="1">
        <v>29.7</v>
      </c>
      <c r="O1565" s="1">
        <v>384</v>
      </c>
    </row>
    <row r="1566" spans="1:15" x14ac:dyDescent="0.2">
      <c r="A1566">
        <v>1564</v>
      </c>
      <c r="B1566" s="1">
        <v>2461</v>
      </c>
      <c r="C1566" s="1">
        <v>2461</v>
      </c>
      <c r="D1566" s="6" t="s">
        <v>2730</v>
      </c>
      <c r="E1566" s="6" t="s">
        <v>131</v>
      </c>
      <c r="F1566" s="6" t="s">
        <v>97</v>
      </c>
      <c r="G1566" s="6" t="s">
        <v>260</v>
      </c>
      <c r="H1566" s="1">
        <v>529</v>
      </c>
      <c r="I1566" s="3">
        <v>42313</v>
      </c>
      <c r="J1566" s="3">
        <v>42383</v>
      </c>
      <c r="K1566" s="3">
        <v>42842</v>
      </c>
      <c r="L1566" s="1">
        <v>70</v>
      </c>
      <c r="M1566" s="1">
        <v>20.100000000000001</v>
      </c>
      <c r="N1566" s="1">
        <v>53.1</v>
      </c>
      <c r="O1566" s="1">
        <v>384</v>
      </c>
    </row>
    <row r="1567" spans="1:15" x14ac:dyDescent="0.2">
      <c r="A1567">
        <v>1565</v>
      </c>
      <c r="B1567" s="1">
        <v>2460</v>
      </c>
      <c r="C1567" s="1">
        <v>2460</v>
      </c>
      <c r="D1567" s="6" t="s">
        <v>2730</v>
      </c>
      <c r="E1567" s="6" t="s">
        <v>131</v>
      </c>
      <c r="F1567" s="6" t="s">
        <v>97</v>
      </c>
      <c r="G1567" s="6" t="s">
        <v>260</v>
      </c>
      <c r="H1567" s="1">
        <v>600</v>
      </c>
      <c r="I1567" s="3">
        <v>42313</v>
      </c>
      <c r="J1567" s="3">
        <v>42383</v>
      </c>
      <c r="K1567" s="3">
        <v>42913</v>
      </c>
      <c r="L1567" s="1">
        <v>70</v>
      </c>
      <c r="M1567" s="1">
        <v>19</v>
      </c>
      <c r="N1567" s="1">
        <v>49.6</v>
      </c>
      <c r="O1567" s="1">
        <v>384</v>
      </c>
    </row>
    <row r="1568" spans="1:15" x14ac:dyDescent="0.2">
      <c r="A1568">
        <v>1566</v>
      </c>
      <c r="B1568" s="1">
        <v>2450</v>
      </c>
      <c r="C1568" s="1">
        <v>2450</v>
      </c>
      <c r="D1568" s="6" t="s">
        <v>2712</v>
      </c>
      <c r="E1568" s="6" t="s">
        <v>131</v>
      </c>
      <c r="F1568" s="6" t="s">
        <v>97</v>
      </c>
      <c r="G1568" s="6" t="s">
        <v>94</v>
      </c>
      <c r="H1568" s="1">
        <v>621</v>
      </c>
      <c r="I1568" s="3">
        <v>42313</v>
      </c>
      <c r="J1568" s="3">
        <v>42383</v>
      </c>
      <c r="K1568" s="3">
        <v>42934</v>
      </c>
      <c r="L1568" s="1">
        <v>70</v>
      </c>
      <c r="M1568" s="1">
        <v>24.4</v>
      </c>
      <c r="N1568" s="1">
        <v>45</v>
      </c>
      <c r="O1568" s="1">
        <v>384</v>
      </c>
    </row>
    <row r="1569" spans="1:15" x14ac:dyDescent="0.2">
      <c r="A1569">
        <v>1567</v>
      </c>
      <c r="B1569" s="1">
        <v>1557</v>
      </c>
      <c r="C1569" s="1">
        <v>1557</v>
      </c>
      <c r="D1569" s="6" t="s">
        <v>216</v>
      </c>
      <c r="E1569" s="6" t="s">
        <v>131</v>
      </c>
      <c r="F1569" s="6" t="s">
        <v>97</v>
      </c>
      <c r="G1569" s="6" t="s">
        <v>94</v>
      </c>
      <c r="H1569" s="1">
        <v>663</v>
      </c>
      <c r="I1569" s="3">
        <v>41634</v>
      </c>
      <c r="J1569" s="3">
        <v>41740</v>
      </c>
      <c r="K1569" s="3">
        <v>42297</v>
      </c>
      <c r="L1569" s="1">
        <v>106</v>
      </c>
      <c r="M1569" s="1">
        <v>18.399999999999999</v>
      </c>
      <c r="N1569" s="1">
        <v>35.1</v>
      </c>
      <c r="O1569" s="1">
        <v>384</v>
      </c>
    </row>
    <row r="1570" spans="1:15" x14ac:dyDescent="0.2">
      <c r="A1570">
        <v>1568</v>
      </c>
      <c r="B1570" s="1">
        <v>2201</v>
      </c>
      <c r="C1570" s="1">
        <v>2201</v>
      </c>
      <c r="D1570" s="6" t="s">
        <v>2720</v>
      </c>
      <c r="E1570" s="6" t="s">
        <v>131</v>
      </c>
      <c r="F1570" s="6" t="s">
        <v>97</v>
      </c>
      <c r="G1570" s="6" t="s">
        <v>260</v>
      </c>
      <c r="H1570" s="1">
        <v>800</v>
      </c>
      <c r="I1570" s="3">
        <v>42166</v>
      </c>
      <c r="J1570" s="3">
        <v>42221</v>
      </c>
      <c r="K1570" s="3">
        <v>42966</v>
      </c>
      <c r="L1570" s="1">
        <v>55</v>
      </c>
      <c r="M1570" s="1">
        <v>23.7</v>
      </c>
      <c r="N1570" s="1">
        <v>71.3</v>
      </c>
      <c r="O1570" s="1">
        <v>384</v>
      </c>
    </row>
    <row r="1571" spans="1:15" x14ac:dyDescent="0.2">
      <c r="A1571">
        <v>1569</v>
      </c>
      <c r="B1571" s="1">
        <v>4915</v>
      </c>
      <c r="C1571" s="1">
        <v>4915</v>
      </c>
      <c r="D1571" s="6" t="s">
        <v>289</v>
      </c>
      <c r="E1571" s="6" t="s">
        <v>131</v>
      </c>
      <c r="F1571" s="6" t="s">
        <v>97</v>
      </c>
      <c r="G1571" s="6" t="s">
        <v>260</v>
      </c>
      <c r="H1571" s="1">
        <v>489</v>
      </c>
      <c r="I1571" s="3">
        <v>44716</v>
      </c>
      <c r="J1571" s="3">
        <v>44749</v>
      </c>
      <c r="K1571" s="3">
        <v>45205</v>
      </c>
      <c r="L1571" s="1">
        <v>33</v>
      </c>
      <c r="M1571" s="1">
        <v>14</v>
      </c>
      <c r="N1571" s="1">
        <v>26.5</v>
      </c>
      <c r="O1571" s="1">
        <v>384</v>
      </c>
    </row>
    <row r="1572" spans="1:15" x14ac:dyDescent="0.2">
      <c r="A1572">
        <v>1570</v>
      </c>
      <c r="B1572" s="1">
        <v>4914</v>
      </c>
      <c r="C1572" s="1">
        <v>4914</v>
      </c>
      <c r="D1572" s="6" t="s">
        <v>289</v>
      </c>
      <c r="E1572" s="6" t="s">
        <v>131</v>
      </c>
      <c r="F1572" s="6" t="s">
        <v>97</v>
      </c>
      <c r="G1572" s="6" t="s">
        <v>260</v>
      </c>
      <c r="H1572" s="1">
        <v>627</v>
      </c>
      <c r="I1572" s="3">
        <v>44716</v>
      </c>
      <c r="J1572" s="3">
        <v>44749</v>
      </c>
      <c r="K1572" s="3">
        <v>45343</v>
      </c>
      <c r="L1572" s="1">
        <v>33</v>
      </c>
      <c r="M1572" s="1">
        <v>13.9</v>
      </c>
      <c r="N1572" s="1">
        <v>34.299999999999997</v>
      </c>
      <c r="O1572" s="1">
        <v>384</v>
      </c>
    </row>
    <row r="1573" spans="1:15" x14ac:dyDescent="0.2">
      <c r="A1573">
        <v>1571</v>
      </c>
      <c r="B1573" s="1">
        <v>4913</v>
      </c>
      <c r="C1573" s="1">
        <v>4913</v>
      </c>
      <c r="D1573" s="6" t="s">
        <v>1763</v>
      </c>
      <c r="E1573" s="6" t="s">
        <v>131</v>
      </c>
      <c r="F1573" s="6" t="s">
        <v>97</v>
      </c>
      <c r="G1573" s="6" t="s">
        <v>260</v>
      </c>
      <c r="H1573" s="1">
        <v>877</v>
      </c>
      <c r="I1573" s="3">
        <v>44716</v>
      </c>
      <c r="J1573" s="3">
        <v>44749</v>
      </c>
      <c r="K1573" s="3">
        <v>45593</v>
      </c>
      <c r="L1573" s="1">
        <v>33</v>
      </c>
      <c r="M1573" s="1">
        <v>17.2</v>
      </c>
      <c r="N1573" s="1">
        <v>55.5</v>
      </c>
      <c r="O1573" s="1">
        <v>384</v>
      </c>
    </row>
    <row r="1574" spans="1:15" x14ac:dyDescent="0.2">
      <c r="A1574">
        <v>1572</v>
      </c>
      <c r="B1574" s="1">
        <v>137</v>
      </c>
      <c r="C1574" s="1">
        <v>137</v>
      </c>
      <c r="D1574" s="6" t="s">
        <v>107</v>
      </c>
      <c r="E1574" s="6" t="s">
        <v>131</v>
      </c>
      <c r="F1574" s="6" t="s">
        <v>97</v>
      </c>
      <c r="G1574" s="6" t="s">
        <v>94</v>
      </c>
      <c r="H1574" s="1">
        <v>462</v>
      </c>
      <c r="I1574" s="3">
        <v>40822</v>
      </c>
      <c r="J1574" s="3">
        <v>40952</v>
      </c>
      <c r="K1574" s="3">
        <v>41284</v>
      </c>
      <c r="L1574" s="1">
        <v>130</v>
      </c>
      <c r="M1574" s="1">
        <v>24.9</v>
      </c>
      <c r="N1574" s="1">
        <v>70.3</v>
      </c>
      <c r="O1574" s="1">
        <v>385</v>
      </c>
    </row>
    <row r="1575" spans="1:15" x14ac:dyDescent="0.2">
      <c r="A1575">
        <v>1573</v>
      </c>
      <c r="B1575" s="1">
        <v>2478</v>
      </c>
      <c r="C1575" s="1">
        <v>2478</v>
      </c>
      <c r="D1575" s="6" t="s">
        <v>1204</v>
      </c>
      <c r="E1575" s="6" t="s">
        <v>131</v>
      </c>
      <c r="F1575" s="6" t="s">
        <v>97</v>
      </c>
      <c r="G1575" s="6" t="s">
        <v>94</v>
      </c>
      <c r="H1575" s="1">
        <v>410</v>
      </c>
      <c r="I1575" s="3">
        <v>42312</v>
      </c>
      <c r="J1575" s="3">
        <v>42383</v>
      </c>
      <c r="K1575" s="3">
        <v>42722</v>
      </c>
      <c r="L1575" s="1">
        <v>71</v>
      </c>
      <c r="M1575" s="1">
        <v>21.1</v>
      </c>
      <c r="N1575" s="1">
        <v>69.400000000000006</v>
      </c>
      <c r="O1575" s="1">
        <v>385</v>
      </c>
    </row>
    <row r="1576" spans="1:15" x14ac:dyDescent="0.2">
      <c r="A1576">
        <v>1574</v>
      </c>
      <c r="B1576" s="1">
        <v>1235</v>
      </c>
      <c r="C1576" s="1">
        <v>1235</v>
      </c>
      <c r="D1576" s="6" t="s">
        <v>1763</v>
      </c>
      <c r="E1576" s="6" t="s">
        <v>131</v>
      </c>
      <c r="F1576" s="6" t="s">
        <v>97</v>
      </c>
      <c r="G1576" s="6" t="s">
        <v>94</v>
      </c>
      <c r="H1576" s="1">
        <v>447</v>
      </c>
      <c r="I1576" s="3">
        <v>41388</v>
      </c>
      <c r="J1576" s="3">
        <v>41494</v>
      </c>
      <c r="K1576" s="3">
        <v>41835</v>
      </c>
      <c r="L1576" s="1">
        <v>106</v>
      </c>
      <c r="M1576" s="1">
        <v>40.9</v>
      </c>
      <c r="N1576" s="1">
        <v>58.7</v>
      </c>
      <c r="O1576" s="1">
        <v>385</v>
      </c>
    </row>
    <row r="1577" spans="1:15" x14ac:dyDescent="0.2">
      <c r="A1577">
        <v>1575</v>
      </c>
      <c r="B1577" s="1">
        <v>2193</v>
      </c>
      <c r="C1577" s="1">
        <v>2193</v>
      </c>
      <c r="D1577" s="6" t="s">
        <v>2703</v>
      </c>
      <c r="E1577" s="6" t="s">
        <v>131</v>
      </c>
      <c r="F1577" s="6" t="s">
        <v>97</v>
      </c>
      <c r="G1577" s="6" t="s">
        <v>94</v>
      </c>
      <c r="H1577" s="1">
        <v>508</v>
      </c>
      <c r="I1577" s="3">
        <v>42165</v>
      </c>
      <c r="J1577" s="3">
        <v>42221</v>
      </c>
      <c r="K1577" s="3">
        <v>42673</v>
      </c>
      <c r="L1577" s="1">
        <v>56</v>
      </c>
      <c r="M1577" s="1">
        <v>15.1</v>
      </c>
      <c r="N1577" s="1">
        <v>49.7</v>
      </c>
      <c r="O1577" s="1">
        <v>385</v>
      </c>
    </row>
    <row r="1578" spans="1:15" x14ac:dyDescent="0.2">
      <c r="A1578">
        <v>1576</v>
      </c>
      <c r="B1578" s="1">
        <v>2192</v>
      </c>
      <c r="C1578" s="1">
        <v>2192</v>
      </c>
      <c r="D1578" s="6" t="s">
        <v>2703</v>
      </c>
      <c r="E1578" s="6" t="s">
        <v>131</v>
      </c>
      <c r="F1578" s="6" t="s">
        <v>97</v>
      </c>
      <c r="G1578" s="6" t="s">
        <v>94</v>
      </c>
      <c r="H1578" s="1">
        <v>455</v>
      </c>
      <c r="I1578" s="3">
        <v>42165</v>
      </c>
      <c r="J1578" s="3">
        <v>42221</v>
      </c>
      <c r="K1578" s="3">
        <v>42620</v>
      </c>
      <c r="L1578" s="1">
        <v>56</v>
      </c>
      <c r="M1578" s="1">
        <v>15.5</v>
      </c>
      <c r="N1578" s="1">
        <v>18.3</v>
      </c>
      <c r="O1578" s="1">
        <v>385</v>
      </c>
    </row>
    <row r="1579" spans="1:15" x14ac:dyDescent="0.2">
      <c r="A1579">
        <v>1577</v>
      </c>
      <c r="B1579" s="1">
        <v>2743</v>
      </c>
      <c r="C1579" s="1">
        <v>2743</v>
      </c>
      <c r="D1579" s="6" t="s">
        <v>2763</v>
      </c>
      <c r="E1579" s="6" t="s">
        <v>131</v>
      </c>
      <c r="F1579" s="6" t="s">
        <v>97</v>
      </c>
      <c r="G1579" s="6" t="s">
        <v>94</v>
      </c>
      <c r="H1579" s="1">
        <v>638</v>
      </c>
      <c r="I1579" s="3">
        <v>43067</v>
      </c>
      <c r="J1579" s="3">
        <v>43154</v>
      </c>
      <c r="K1579" s="3">
        <v>43705</v>
      </c>
      <c r="L1579" s="1">
        <v>87</v>
      </c>
      <c r="M1579" s="1">
        <v>20.7</v>
      </c>
      <c r="N1579" s="1">
        <v>35</v>
      </c>
      <c r="O1579" s="1">
        <v>385</v>
      </c>
    </row>
    <row r="1580" spans="1:15" x14ac:dyDescent="0.2">
      <c r="A1580">
        <v>1578</v>
      </c>
      <c r="B1580" s="1">
        <v>2744</v>
      </c>
      <c r="C1580" s="1">
        <v>2744</v>
      </c>
      <c r="D1580" s="6" t="s">
        <v>2763</v>
      </c>
      <c r="E1580" s="6" t="s">
        <v>131</v>
      </c>
      <c r="F1580" s="6" t="s">
        <v>97</v>
      </c>
      <c r="G1580" s="6" t="s">
        <v>260</v>
      </c>
      <c r="H1580" s="1">
        <v>651</v>
      </c>
      <c r="I1580" s="3">
        <v>43067</v>
      </c>
      <c r="J1580" s="3">
        <v>43154</v>
      </c>
      <c r="K1580" s="3">
        <v>43718</v>
      </c>
      <c r="L1580" s="1">
        <v>87</v>
      </c>
      <c r="M1580" s="1">
        <v>21.1</v>
      </c>
      <c r="N1580" s="1">
        <v>32.9</v>
      </c>
      <c r="O1580" s="1">
        <v>385</v>
      </c>
    </row>
    <row r="1581" spans="1:15" x14ac:dyDescent="0.2">
      <c r="A1581">
        <v>1579</v>
      </c>
      <c r="B1581" s="1">
        <v>108</v>
      </c>
      <c r="C1581" s="1">
        <v>108</v>
      </c>
      <c r="D1581" s="6" t="s">
        <v>312</v>
      </c>
      <c r="E1581" s="6" t="s">
        <v>131</v>
      </c>
      <c r="F1581" s="6" t="s">
        <v>97</v>
      </c>
      <c r="G1581" s="6" t="s">
        <v>94</v>
      </c>
      <c r="H1581" s="1">
        <v>862</v>
      </c>
      <c r="I1581" s="3">
        <v>40608</v>
      </c>
      <c r="J1581" s="3">
        <v>40952</v>
      </c>
      <c r="K1581" s="3">
        <v>41470</v>
      </c>
      <c r="L1581" s="1">
        <v>344</v>
      </c>
      <c r="M1581" s="1">
        <v>21.6</v>
      </c>
      <c r="N1581" s="1">
        <v>37.9</v>
      </c>
      <c r="O1581" s="1">
        <v>386</v>
      </c>
    </row>
    <row r="1582" spans="1:15" x14ac:dyDescent="0.2">
      <c r="A1582">
        <v>1580</v>
      </c>
      <c r="B1582" s="1">
        <v>110</v>
      </c>
      <c r="C1582" s="1">
        <v>110</v>
      </c>
      <c r="D1582" s="6" t="s">
        <v>312</v>
      </c>
      <c r="E1582" s="6" t="s">
        <v>131</v>
      </c>
      <c r="F1582" s="6" t="s">
        <v>97</v>
      </c>
      <c r="G1582" s="6" t="s">
        <v>94</v>
      </c>
      <c r="H1582" s="1">
        <v>776</v>
      </c>
      <c r="I1582" s="3">
        <v>40608</v>
      </c>
      <c r="J1582" s="3">
        <v>40952</v>
      </c>
      <c r="K1582" s="3">
        <v>41384</v>
      </c>
      <c r="L1582" s="1">
        <v>344</v>
      </c>
      <c r="M1582" s="1">
        <v>22.4</v>
      </c>
      <c r="N1582" s="1">
        <v>33.6</v>
      </c>
      <c r="O1582" s="1">
        <v>386</v>
      </c>
    </row>
    <row r="1583" spans="1:15" x14ac:dyDescent="0.2">
      <c r="A1583">
        <v>1581</v>
      </c>
      <c r="B1583" s="1">
        <v>111</v>
      </c>
      <c r="C1583" s="1">
        <v>111</v>
      </c>
      <c r="D1583" s="6" t="s">
        <v>312</v>
      </c>
      <c r="E1583" s="6" t="s">
        <v>131</v>
      </c>
      <c r="F1583" s="6" t="s">
        <v>97</v>
      </c>
      <c r="G1583" s="6" t="s">
        <v>94</v>
      </c>
      <c r="H1583" s="1">
        <v>655</v>
      </c>
      <c r="I1583" s="3">
        <v>40608</v>
      </c>
      <c r="J1583" s="3">
        <v>40952</v>
      </c>
      <c r="K1583" s="3">
        <v>41263</v>
      </c>
      <c r="L1583" s="1">
        <v>344</v>
      </c>
      <c r="M1583" s="1">
        <v>23</v>
      </c>
      <c r="N1583" s="1">
        <v>35.6</v>
      </c>
      <c r="O1583" s="1">
        <v>386</v>
      </c>
    </row>
    <row r="1584" spans="1:15" x14ac:dyDescent="0.2">
      <c r="A1584">
        <v>1582</v>
      </c>
      <c r="B1584" s="1">
        <v>721</v>
      </c>
      <c r="C1584" s="1">
        <v>721</v>
      </c>
      <c r="D1584" s="6" t="s">
        <v>890</v>
      </c>
      <c r="E1584" s="6" t="s">
        <v>131</v>
      </c>
      <c r="F1584" s="6" t="s">
        <v>97</v>
      </c>
      <c r="G1584" s="6" t="s">
        <v>94</v>
      </c>
      <c r="H1584" s="1">
        <v>740</v>
      </c>
      <c r="I1584" s="3">
        <v>40920</v>
      </c>
      <c r="J1584" s="3">
        <v>41110</v>
      </c>
      <c r="K1584" s="3">
        <v>41660</v>
      </c>
      <c r="L1584" s="1">
        <v>190</v>
      </c>
      <c r="M1584" s="1">
        <v>27</v>
      </c>
      <c r="N1584" s="1">
        <v>50.7</v>
      </c>
      <c r="O1584" s="1">
        <v>386</v>
      </c>
    </row>
    <row r="1585" spans="1:15" x14ac:dyDescent="0.2">
      <c r="A1585">
        <v>1583</v>
      </c>
      <c r="B1585" s="1">
        <v>719</v>
      </c>
      <c r="C1585" s="1">
        <v>719</v>
      </c>
      <c r="D1585" s="6" t="s">
        <v>890</v>
      </c>
      <c r="E1585" s="6" t="s">
        <v>131</v>
      </c>
      <c r="F1585" s="6" t="s">
        <v>97</v>
      </c>
      <c r="G1585" s="6" t="s">
        <v>260</v>
      </c>
      <c r="H1585" s="1">
        <v>669</v>
      </c>
      <c r="I1585" s="3">
        <v>40920</v>
      </c>
      <c r="J1585" s="3">
        <v>41110</v>
      </c>
      <c r="K1585" s="3">
        <v>41589</v>
      </c>
      <c r="L1585" s="1">
        <v>190</v>
      </c>
      <c r="M1585" s="1">
        <v>32</v>
      </c>
      <c r="N1585" s="1">
        <v>52.8</v>
      </c>
      <c r="O1585" s="1">
        <v>386</v>
      </c>
    </row>
    <row r="1586" spans="1:15" x14ac:dyDescent="0.2">
      <c r="A1586">
        <v>1584</v>
      </c>
      <c r="B1586" s="1">
        <v>658</v>
      </c>
      <c r="C1586" s="1">
        <v>658</v>
      </c>
      <c r="D1586" s="6" t="s">
        <v>168</v>
      </c>
      <c r="E1586" s="6" t="s">
        <v>131</v>
      </c>
      <c r="F1586" s="6" t="s">
        <v>97</v>
      </c>
      <c r="G1586" s="6" t="s">
        <v>94</v>
      </c>
      <c r="H1586" s="1">
        <v>685</v>
      </c>
      <c r="I1586" s="3">
        <v>40920</v>
      </c>
      <c r="J1586" s="3">
        <v>41110</v>
      </c>
      <c r="K1586" s="3">
        <v>41605</v>
      </c>
      <c r="L1586" s="1">
        <v>190</v>
      </c>
      <c r="M1586" s="1">
        <v>38.700000000000003</v>
      </c>
      <c r="N1586" s="1">
        <v>66.8</v>
      </c>
      <c r="O1586" s="1">
        <v>386</v>
      </c>
    </row>
    <row r="1587" spans="1:15" x14ac:dyDescent="0.2">
      <c r="A1587">
        <v>1585</v>
      </c>
      <c r="B1587" s="1">
        <v>659</v>
      </c>
      <c r="C1587" s="1">
        <v>659</v>
      </c>
      <c r="D1587" s="6" t="s">
        <v>168</v>
      </c>
      <c r="E1587" s="6" t="s">
        <v>131</v>
      </c>
      <c r="F1587" s="6" t="s">
        <v>97</v>
      </c>
      <c r="G1587" s="6" t="s">
        <v>260</v>
      </c>
      <c r="H1587" s="1">
        <v>610</v>
      </c>
      <c r="I1587" s="3">
        <v>40920</v>
      </c>
      <c r="J1587" s="3">
        <v>41110</v>
      </c>
      <c r="K1587" s="3">
        <v>41530</v>
      </c>
      <c r="L1587" s="1">
        <v>190</v>
      </c>
      <c r="M1587" s="1">
        <v>30.1</v>
      </c>
      <c r="N1587" s="1">
        <v>60.4</v>
      </c>
      <c r="O1587" s="1">
        <v>386</v>
      </c>
    </row>
    <row r="1588" spans="1:15" x14ac:dyDescent="0.2">
      <c r="A1588">
        <v>1586</v>
      </c>
      <c r="B1588" s="1">
        <v>656</v>
      </c>
      <c r="C1588" s="1">
        <v>656</v>
      </c>
      <c r="D1588" s="6" t="s">
        <v>168</v>
      </c>
      <c r="E1588" s="6" t="s">
        <v>131</v>
      </c>
      <c r="F1588" s="6" t="s">
        <v>97</v>
      </c>
      <c r="G1588" s="6" t="s">
        <v>94</v>
      </c>
      <c r="H1588" s="1">
        <v>581</v>
      </c>
      <c r="I1588" s="3">
        <v>40920</v>
      </c>
      <c r="J1588" s="3">
        <v>41110</v>
      </c>
      <c r="K1588" s="3">
        <v>41501</v>
      </c>
      <c r="L1588" s="1">
        <v>190</v>
      </c>
      <c r="M1588" s="1">
        <v>33.200000000000003</v>
      </c>
      <c r="N1588" s="1">
        <v>57.2</v>
      </c>
      <c r="O1588" s="1">
        <v>386</v>
      </c>
    </row>
    <row r="1589" spans="1:15" x14ac:dyDescent="0.2">
      <c r="A1589">
        <v>1587</v>
      </c>
      <c r="B1589" s="1">
        <v>657</v>
      </c>
      <c r="C1589" s="1">
        <v>657</v>
      </c>
      <c r="D1589" s="6" t="s">
        <v>168</v>
      </c>
      <c r="E1589" s="6" t="s">
        <v>131</v>
      </c>
      <c r="F1589" s="6" t="s">
        <v>97</v>
      </c>
      <c r="G1589" s="6" t="s">
        <v>94</v>
      </c>
      <c r="H1589" s="1">
        <v>425</v>
      </c>
      <c r="I1589" s="3">
        <v>40920</v>
      </c>
      <c r="J1589" s="3">
        <v>41110</v>
      </c>
      <c r="K1589" s="3">
        <v>41345</v>
      </c>
      <c r="L1589" s="1">
        <v>190</v>
      </c>
      <c r="M1589" s="1">
        <v>31.3</v>
      </c>
      <c r="N1589" s="1">
        <v>59</v>
      </c>
      <c r="O1589" s="1">
        <v>386</v>
      </c>
    </row>
    <row r="1590" spans="1:15" x14ac:dyDescent="0.2">
      <c r="A1590">
        <v>1588</v>
      </c>
      <c r="B1590" s="1">
        <v>720</v>
      </c>
      <c r="C1590" s="1">
        <v>720</v>
      </c>
      <c r="D1590" s="6" t="s">
        <v>890</v>
      </c>
      <c r="E1590" s="6" t="s">
        <v>131</v>
      </c>
      <c r="F1590" s="6" t="s">
        <v>97</v>
      </c>
      <c r="G1590" s="6" t="s">
        <v>94</v>
      </c>
      <c r="H1590" s="1">
        <v>442</v>
      </c>
      <c r="I1590" s="3">
        <v>40920</v>
      </c>
      <c r="J1590" s="3">
        <v>41110</v>
      </c>
      <c r="K1590" s="3">
        <v>41362</v>
      </c>
      <c r="L1590" s="1">
        <v>190</v>
      </c>
      <c r="M1590" s="1">
        <v>25</v>
      </c>
      <c r="N1590" s="1">
        <v>53.7</v>
      </c>
      <c r="O1590" s="1">
        <v>386</v>
      </c>
    </row>
    <row r="1591" spans="1:15" x14ac:dyDescent="0.2">
      <c r="A1591">
        <v>1589</v>
      </c>
      <c r="B1591" s="1">
        <v>264</v>
      </c>
      <c r="C1591" s="1">
        <v>264</v>
      </c>
      <c r="D1591" s="6" t="s">
        <v>241</v>
      </c>
      <c r="E1591" s="6" t="s">
        <v>131</v>
      </c>
      <c r="F1591" s="6" t="s">
        <v>97</v>
      </c>
      <c r="G1591" s="6" t="s">
        <v>94</v>
      </c>
      <c r="H1591" s="1">
        <v>749</v>
      </c>
      <c r="I1591" s="3">
        <v>40821</v>
      </c>
      <c r="J1591" s="3">
        <v>40949</v>
      </c>
      <c r="K1591" s="3">
        <v>41570</v>
      </c>
      <c r="L1591" s="1">
        <v>128</v>
      </c>
      <c r="M1591" s="1">
        <v>25.2</v>
      </c>
      <c r="N1591" s="1">
        <v>70.3</v>
      </c>
      <c r="O1591" s="1">
        <v>386</v>
      </c>
    </row>
    <row r="1592" spans="1:15" x14ac:dyDescent="0.2">
      <c r="A1592">
        <v>1590</v>
      </c>
      <c r="B1592" s="1">
        <v>421</v>
      </c>
      <c r="C1592" s="1">
        <v>421</v>
      </c>
      <c r="D1592" s="6" t="s">
        <v>209</v>
      </c>
      <c r="E1592" s="6" t="s">
        <v>131</v>
      </c>
      <c r="F1592" s="6" t="s">
        <v>97</v>
      </c>
      <c r="G1592" s="6" t="s">
        <v>94</v>
      </c>
      <c r="H1592" s="1">
        <v>937</v>
      </c>
      <c r="I1592" s="3">
        <v>40821</v>
      </c>
      <c r="J1592" s="3">
        <v>40952</v>
      </c>
      <c r="K1592" s="3">
        <v>41758</v>
      </c>
      <c r="L1592" s="1">
        <v>131</v>
      </c>
      <c r="M1592" s="1">
        <v>19.100000000000001</v>
      </c>
      <c r="N1592" s="1">
        <v>31.5</v>
      </c>
      <c r="O1592" s="1">
        <v>386</v>
      </c>
    </row>
    <row r="1593" spans="1:15" x14ac:dyDescent="0.2">
      <c r="A1593">
        <v>1591</v>
      </c>
      <c r="B1593" s="1">
        <v>419</v>
      </c>
      <c r="C1593" s="1">
        <v>419</v>
      </c>
      <c r="D1593" s="6" t="s">
        <v>209</v>
      </c>
      <c r="E1593" s="6" t="s">
        <v>131</v>
      </c>
      <c r="F1593" s="6" t="s">
        <v>97</v>
      </c>
      <c r="G1593" s="6" t="s">
        <v>94</v>
      </c>
      <c r="H1593" s="1">
        <v>624</v>
      </c>
      <c r="I1593" s="3">
        <v>40821</v>
      </c>
      <c r="J1593" s="3">
        <v>40952</v>
      </c>
      <c r="K1593" s="3">
        <v>41445</v>
      </c>
      <c r="L1593" s="1">
        <v>131</v>
      </c>
      <c r="M1593" s="1">
        <v>18.3</v>
      </c>
      <c r="N1593" s="1">
        <v>36.6</v>
      </c>
      <c r="O1593" s="1">
        <v>386</v>
      </c>
    </row>
    <row r="1594" spans="1:15" x14ac:dyDescent="0.2">
      <c r="A1594">
        <v>1592</v>
      </c>
      <c r="B1594" s="1">
        <v>262</v>
      </c>
      <c r="C1594" s="1">
        <v>262</v>
      </c>
      <c r="D1594" s="6" t="s">
        <v>241</v>
      </c>
      <c r="E1594" s="6" t="s">
        <v>131</v>
      </c>
      <c r="F1594" s="6" t="s">
        <v>97</v>
      </c>
      <c r="G1594" s="6" t="s">
        <v>260</v>
      </c>
      <c r="H1594" s="1">
        <v>520</v>
      </c>
      <c r="I1594" s="3">
        <v>40821</v>
      </c>
      <c r="J1594" s="3">
        <v>40949</v>
      </c>
      <c r="K1594" s="3">
        <v>41341</v>
      </c>
      <c r="L1594" s="1">
        <v>128</v>
      </c>
      <c r="M1594" s="1">
        <v>22.7</v>
      </c>
      <c r="N1594" s="1">
        <v>57.3</v>
      </c>
      <c r="O1594" s="1">
        <v>386</v>
      </c>
    </row>
    <row r="1595" spans="1:15" x14ac:dyDescent="0.2">
      <c r="A1595">
        <v>1593</v>
      </c>
      <c r="B1595" s="1">
        <v>2472</v>
      </c>
      <c r="C1595" s="1">
        <v>2472</v>
      </c>
      <c r="D1595" s="6" t="s">
        <v>300</v>
      </c>
      <c r="E1595" s="6" t="s">
        <v>131</v>
      </c>
      <c r="F1595" s="6" t="s">
        <v>97</v>
      </c>
      <c r="G1595" s="6" t="s">
        <v>94</v>
      </c>
      <c r="H1595" s="1">
        <v>689</v>
      </c>
      <c r="I1595" s="3">
        <v>42313</v>
      </c>
      <c r="J1595" s="3">
        <v>42383</v>
      </c>
      <c r="K1595" s="3">
        <v>43002</v>
      </c>
      <c r="L1595" s="1">
        <v>70</v>
      </c>
      <c r="M1595" s="1">
        <v>22.8</v>
      </c>
      <c r="N1595" s="1">
        <v>81</v>
      </c>
      <c r="O1595" s="1">
        <v>386</v>
      </c>
    </row>
    <row r="1596" spans="1:15" x14ac:dyDescent="0.2">
      <c r="A1596">
        <v>1594</v>
      </c>
      <c r="B1596" s="1">
        <v>2473</v>
      </c>
      <c r="C1596" s="1">
        <v>2473</v>
      </c>
      <c r="D1596" s="6" t="s">
        <v>300</v>
      </c>
      <c r="E1596" s="6" t="s">
        <v>131</v>
      </c>
      <c r="F1596" s="6" t="s">
        <v>97</v>
      </c>
      <c r="G1596" s="6" t="s">
        <v>94</v>
      </c>
      <c r="H1596" s="1">
        <v>500</v>
      </c>
      <c r="I1596" s="3">
        <v>42313</v>
      </c>
      <c r="J1596" s="3">
        <v>42383</v>
      </c>
      <c r="K1596" s="3">
        <v>42813</v>
      </c>
      <c r="L1596" s="1">
        <v>70</v>
      </c>
      <c r="M1596" s="1">
        <v>20.5</v>
      </c>
      <c r="N1596" s="1">
        <v>71</v>
      </c>
      <c r="O1596" s="1">
        <v>386</v>
      </c>
    </row>
    <row r="1597" spans="1:15" x14ac:dyDescent="0.2">
      <c r="A1597">
        <v>1595</v>
      </c>
      <c r="B1597" s="1">
        <v>2200</v>
      </c>
      <c r="C1597" s="1">
        <v>2200</v>
      </c>
      <c r="D1597" s="6" t="s">
        <v>2712</v>
      </c>
      <c r="E1597" s="6" t="s">
        <v>131</v>
      </c>
      <c r="F1597" s="6" t="s">
        <v>97</v>
      </c>
      <c r="G1597" s="6" t="s">
        <v>260</v>
      </c>
      <c r="H1597" s="1">
        <v>785</v>
      </c>
      <c r="I1597" s="3">
        <v>42164</v>
      </c>
      <c r="J1597" s="3">
        <v>42221</v>
      </c>
      <c r="K1597" s="3">
        <v>42949</v>
      </c>
      <c r="L1597" s="1">
        <v>57</v>
      </c>
      <c r="M1597" s="1">
        <v>21.4</v>
      </c>
      <c r="N1597" s="1">
        <v>46.8</v>
      </c>
      <c r="O1597" s="1">
        <v>386</v>
      </c>
    </row>
    <row r="1598" spans="1:15" x14ac:dyDescent="0.2">
      <c r="A1598">
        <v>1596</v>
      </c>
      <c r="B1598" s="1">
        <v>2212</v>
      </c>
      <c r="C1598" s="1">
        <v>2212</v>
      </c>
      <c r="D1598" s="6" t="s">
        <v>2738</v>
      </c>
      <c r="E1598" s="6" t="s">
        <v>131</v>
      </c>
      <c r="F1598" s="6" t="s">
        <v>97</v>
      </c>
      <c r="G1598" s="6" t="s">
        <v>94</v>
      </c>
      <c r="H1598" s="1">
        <v>835</v>
      </c>
      <c r="I1598" s="3">
        <v>42164</v>
      </c>
      <c r="J1598" s="3">
        <v>42221</v>
      </c>
      <c r="K1598" s="3">
        <v>42999</v>
      </c>
      <c r="L1598" s="1">
        <v>57</v>
      </c>
      <c r="M1598" s="1">
        <v>16.600000000000001</v>
      </c>
      <c r="N1598" s="1">
        <v>40.299999999999997</v>
      </c>
      <c r="O1598" s="1">
        <v>386</v>
      </c>
    </row>
    <row r="1599" spans="1:15" x14ac:dyDescent="0.2">
      <c r="A1599">
        <v>1597</v>
      </c>
      <c r="B1599" s="1">
        <v>2188</v>
      </c>
      <c r="C1599" s="1">
        <v>2188</v>
      </c>
      <c r="D1599" s="6" t="s">
        <v>255</v>
      </c>
      <c r="E1599" s="6" t="s">
        <v>131</v>
      </c>
      <c r="F1599" s="6" t="s">
        <v>97</v>
      </c>
      <c r="G1599" s="6" t="s">
        <v>94</v>
      </c>
      <c r="H1599" s="1">
        <v>883</v>
      </c>
      <c r="I1599" s="3">
        <v>42164</v>
      </c>
      <c r="J1599" s="3">
        <v>42221</v>
      </c>
      <c r="K1599" s="3">
        <v>43047</v>
      </c>
      <c r="L1599" s="1">
        <v>57</v>
      </c>
      <c r="M1599" s="1">
        <v>18.600000000000001</v>
      </c>
      <c r="N1599" s="1">
        <v>52.4</v>
      </c>
      <c r="O1599" s="1">
        <v>386</v>
      </c>
    </row>
    <row r="1600" spans="1:15" x14ac:dyDescent="0.2">
      <c r="A1600">
        <v>1598</v>
      </c>
      <c r="B1600" s="1">
        <v>2199</v>
      </c>
      <c r="C1600" s="1">
        <v>2199</v>
      </c>
      <c r="D1600" s="6" t="s">
        <v>2712</v>
      </c>
      <c r="E1600" s="6" t="s">
        <v>131</v>
      </c>
      <c r="F1600" s="6" t="s">
        <v>97</v>
      </c>
      <c r="G1600" s="6" t="s">
        <v>94</v>
      </c>
      <c r="H1600" s="1">
        <v>460</v>
      </c>
      <c r="I1600" s="3">
        <v>42164</v>
      </c>
      <c r="J1600" s="3">
        <v>42221</v>
      </c>
      <c r="K1600" s="3">
        <v>42624</v>
      </c>
      <c r="L1600" s="1">
        <v>57</v>
      </c>
      <c r="M1600" s="1">
        <v>22.6</v>
      </c>
      <c r="N1600" s="1">
        <v>47.4</v>
      </c>
      <c r="O1600" s="1">
        <v>386</v>
      </c>
    </row>
    <row r="1601" spans="1:15" x14ac:dyDescent="0.2">
      <c r="A1601">
        <v>1599</v>
      </c>
      <c r="B1601" s="1">
        <v>2211</v>
      </c>
      <c r="C1601" s="1">
        <v>2211</v>
      </c>
      <c r="D1601" s="6" t="s">
        <v>2738</v>
      </c>
      <c r="E1601" s="6" t="s">
        <v>131</v>
      </c>
      <c r="F1601" s="6" t="s">
        <v>97</v>
      </c>
      <c r="G1601" s="6" t="s">
        <v>260</v>
      </c>
      <c r="H1601" s="1">
        <v>388</v>
      </c>
      <c r="I1601" s="3">
        <v>42164</v>
      </c>
      <c r="J1601" s="3">
        <v>42221</v>
      </c>
      <c r="K1601" s="3">
        <v>42552</v>
      </c>
      <c r="L1601" s="1">
        <v>57</v>
      </c>
      <c r="M1601" s="1">
        <v>18.7</v>
      </c>
      <c r="N1601" s="1">
        <v>24.3</v>
      </c>
      <c r="O1601" s="1">
        <v>386</v>
      </c>
    </row>
    <row r="1602" spans="1:15" x14ac:dyDescent="0.2">
      <c r="A1602">
        <v>1600</v>
      </c>
      <c r="B1602" s="1">
        <v>2547</v>
      </c>
      <c r="C1602" s="1">
        <v>2547</v>
      </c>
      <c r="D1602" s="6" t="s">
        <v>255</v>
      </c>
      <c r="E1602" s="6" t="s">
        <v>131</v>
      </c>
      <c r="F1602" s="6" t="s">
        <v>97</v>
      </c>
      <c r="G1602" s="6" t="s">
        <v>94</v>
      </c>
      <c r="H1602" s="1">
        <v>563</v>
      </c>
      <c r="I1602" s="3">
        <v>42375</v>
      </c>
      <c r="J1602" s="3">
        <v>42405</v>
      </c>
      <c r="K1602" s="3">
        <v>42938</v>
      </c>
      <c r="L1602" s="1">
        <v>30</v>
      </c>
      <c r="M1602" s="1">
        <v>11</v>
      </c>
      <c r="N1602" s="1">
        <v>41.6</v>
      </c>
      <c r="O1602" s="1">
        <v>386</v>
      </c>
    </row>
    <row r="1603" spans="1:15" x14ac:dyDescent="0.2">
      <c r="A1603">
        <v>1601</v>
      </c>
      <c r="B1603" s="1">
        <v>2548</v>
      </c>
      <c r="C1603" s="1">
        <v>2548</v>
      </c>
      <c r="D1603" s="6" t="s">
        <v>255</v>
      </c>
      <c r="E1603" s="6" t="s">
        <v>131</v>
      </c>
      <c r="F1603" s="6" t="s">
        <v>97</v>
      </c>
      <c r="G1603" s="6" t="s">
        <v>94</v>
      </c>
      <c r="H1603" s="1">
        <v>685</v>
      </c>
      <c r="I1603" s="3">
        <v>42375</v>
      </c>
      <c r="J1603" s="3">
        <v>42405</v>
      </c>
      <c r="K1603" s="3">
        <v>43060</v>
      </c>
      <c r="L1603" s="1">
        <v>30</v>
      </c>
      <c r="M1603" s="1">
        <v>12.5</v>
      </c>
      <c r="N1603" s="1">
        <v>54.4</v>
      </c>
      <c r="O1603" s="1">
        <v>386</v>
      </c>
    </row>
    <row r="1604" spans="1:15" x14ac:dyDescent="0.2">
      <c r="A1604">
        <v>1602</v>
      </c>
      <c r="B1604" s="1">
        <v>1785</v>
      </c>
      <c r="C1604" s="1">
        <v>1785</v>
      </c>
      <c r="D1604" s="6" t="s">
        <v>323</v>
      </c>
      <c r="E1604" s="6" t="s">
        <v>131</v>
      </c>
      <c r="F1604" s="6" t="s">
        <v>97</v>
      </c>
      <c r="G1604" s="6" t="s">
        <v>94</v>
      </c>
      <c r="H1604" s="1">
        <v>540</v>
      </c>
      <c r="I1604" s="3">
        <v>41813</v>
      </c>
      <c r="J1604" s="3">
        <v>41864</v>
      </c>
      <c r="K1604" s="3">
        <v>42353</v>
      </c>
      <c r="L1604" s="1">
        <v>51</v>
      </c>
      <c r="M1604" s="1">
        <v>16.8</v>
      </c>
      <c r="N1604" s="1">
        <v>67.400000000000006</v>
      </c>
      <c r="O1604" s="1">
        <v>386</v>
      </c>
    </row>
    <row r="1605" spans="1:15" x14ac:dyDescent="0.2">
      <c r="A1605">
        <v>1603</v>
      </c>
      <c r="B1605" s="1">
        <v>1784</v>
      </c>
      <c r="C1605" s="1">
        <v>1784</v>
      </c>
      <c r="D1605" s="6" t="s">
        <v>323</v>
      </c>
      <c r="E1605" s="6" t="s">
        <v>131</v>
      </c>
      <c r="F1605" s="6" t="s">
        <v>97</v>
      </c>
      <c r="G1605" s="6" t="s">
        <v>106</v>
      </c>
      <c r="H1605" s="1">
        <v>541</v>
      </c>
      <c r="I1605" s="3">
        <v>41813</v>
      </c>
      <c r="J1605" s="3">
        <v>41864</v>
      </c>
      <c r="K1605" s="3">
        <v>42354</v>
      </c>
      <c r="L1605" s="1">
        <v>51</v>
      </c>
      <c r="M1605" s="1">
        <v>17.3</v>
      </c>
      <c r="N1605" s="1">
        <v>71.599999999999994</v>
      </c>
      <c r="O1605" s="1">
        <v>386</v>
      </c>
    </row>
    <row r="1606" spans="1:15" x14ac:dyDescent="0.2">
      <c r="A1606">
        <v>1604</v>
      </c>
      <c r="B1606" s="1">
        <v>899</v>
      </c>
      <c r="C1606" s="1">
        <v>899</v>
      </c>
      <c r="D1606" s="6" t="s">
        <v>1500</v>
      </c>
      <c r="E1606" s="6" t="s">
        <v>131</v>
      </c>
      <c r="F1606" s="6" t="s">
        <v>97</v>
      </c>
      <c r="G1606" s="6" t="s">
        <v>94</v>
      </c>
      <c r="H1606" s="1">
        <v>568</v>
      </c>
      <c r="I1606" s="3">
        <v>40820</v>
      </c>
      <c r="J1606" s="3">
        <v>41110</v>
      </c>
      <c r="K1606" s="3">
        <v>41388</v>
      </c>
      <c r="L1606" s="1">
        <v>290</v>
      </c>
      <c r="M1606" s="1">
        <v>29.6</v>
      </c>
      <c r="N1606" s="1">
        <v>43.9</v>
      </c>
      <c r="O1606" s="1">
        <v>387</v>
      </c>
    </row>
    <row r="1607" spans="1:15" x14ac:dyDescent="0.2">
      <c r="A1607">
        <v>1605</v>
      </c>
      <c r="B1607" s="1">
        <v>898</v>
      </c>
      <c r="C1607" s="1">
        <v>898</v>
      </c>
      <c r="D1607" s="6" t="s">
        <v>1500</v>
      </c>
      <c r="E1607" s="6" t="s">
        <v>131</v>
      </c>
      <c r="F1607" s="6" t="s">
        <v>97</v>
      </c>
      <c r="G1607" s="6" t="s">
        <v>94</v>
      </c>
      <c r="H1607" s="1">
        <v>487</v>
      </c>
      <c r="I1607" s="3">
        <v>40820</v>
      </c>
      <c r="J1607" s="3">
        <v>41110</v>
      </c>
      <c r="K1607" s="3">
        <v>41307</v>
      </c>
      <c r="L1607" s="1">
        <v>290</v>
      </c>
      <c r="M1607" s="1">
        <v>35.200000000000003</v>
      </c>
      <c r="N1607" s="1">
        <v>52.1</v>
      </c>
      <c r="O1607" s="1">
        <v>387</v>
      </c>
    </row>
    <row r="1608" spans="1:15" x14ac:dyDescent="0.2">
      <c r="A1608">
        <v>1606</v>
      </c>
      <c r="B1608" s="1">
        <v>900</v>
      </c>
      <c r="C1608" s="1">
        <v>900</v>
      </c>
      <c r="D1608" s="6" t="s">
        <v>1500</v>
      </c>
      <c r="E1608" s="6" t="s">
        <v>131</v>
      </c>
      <c r="F1608" s="6" t="s">
        <v>97</v>
      </c>
      <c r="G1608" s="6" t="s">
        <v>94</v>
      </c>
      <c r="H1608" s="1">
        <v>507</v>
      </c>
      <c r="I1608" s="3">
        <v>40820</v>
      </c>
      <c r="J1608" s="3">
        <v>41110</v>
      </c>
      <c r="K1608" s="3">
        <v>41327</v>
      </c>
      <c r="L1608" s="1">
        <v>290</v>
      </c>
      <c r="M1608" s="1">
        <v>30.8</v>
      </c>
      <c r="N1608" s="1">
        <v>41.8</v>
      </c>
      <c r="O1608" s="1">
        <v>387</v>
      </c>
    </row>
    <row r="1609" spans="1:15" x14ac:dyDescent="0.2">
      <c r="A1609">
        <v>1607</v>
      </c>
      <c r="B1609" s="1">
        <v>2227</v>
      </c>
      <c r="C1609" s="1">
        <v>2227</v>
      </c>
      <c r="D1609" s="6" t="s">
        <v>2763</v>
      </c>
      <c r="E1609" s="6" t="s">
        <v>131</v>
      </c>
      <c r="F1609" s="6" t="s">
        <v>97</v>
      </c>
      <c r="G1609" s="6" t="s">
        <v>94</v>
      </c>
      <c r="H1609" s="1">
        <v>472</v>
      </c>
      <c r="I1609" s="3">
        <v>42163</v>
      </c>
      <c r="J1609" s="3">
        <v>42221</v>
      </c>
      <c r="K1609" s="3">
        <v>42635</v>
      </c>
      <c r="L1609" s="1">
        <v>58</v>
      </c>
      <c r="M1609" s="1">
        <v>21.3</v>
      </c>
      <c r="N1609" s="1">
        <v>45.6</v>
      </c>
      <c r="O1609" s="1">
        <v>387</v>
      </c>
    </row>
    <row r="1610" spans="1:15" x14ac:dyDescent="0.2">
      <c r="A1610">
        <v>1608</v>
      </c>
      <c r="B1610" s="1">
        <v>2144</v>
      </c>
      <c r="C1610" s="1">
        <v>2144</v>
      </c>
      <c r="D1610" s="6" t="s">
        <v>792</v>
      </c>
      <c r="E1610" s="6" t="s">
        <v>131</v>
      </c>
      <c r="F1610" s="6" t="s">
        <v>97</v>
      </c>
      <c r="G1610" s="6" t="s">
        <v>94</v>
      </c>
      <c r="H1610" s="1">
        <v>763</v>
      </c>
      <c r="I1610" s="3">
        <v>41961</v>
      </c>
      <c r="J1610" s="3">
        <v>42076</v>
      </c>
      <c r="K1610" s="3">
        <v>42724</v>
      </c>
      <c r="L1610" s="1">
        <v>115</v>
      </c>
      <c r="M1610" s="1">
        <v>25.4</v>
      </c>
      <c r="N1610" s="1">
        <v>48.1</v>
      </c>
      <c r="O1610" s="1">
        <v>387</v>
      </c>
    </row>
    <row r="1611" spans="1:15" x14ac:dyDescent="0.2">
      <c r="A1611">
        <v>1609</v>
      </c>
      <c r="B1611" s="1">
        <v>2143</v>
      </c>
      <c r="C1611" s="1">
        <v>2143</v>
      </c>
      <c r="D1611" s="6" t="s">
        <v>792</v>
      </c>
      <c r="E1611" s="6" t="s">
        <v>131</v>
      </c>
      <c r="F1611" s="6" t="s">
        <v>97</v>
      </c>
      <c r="G1611" s="6" t="s">
        <v>94</v>
      </c>
      <c r="H1611" s="1">
        <v>437</v>
      </c>
      <c r="I1611" s="3">
        <v>41961</v>
      </c>
      <c r="J1611" s="3">
        <v>42076</v>
      </c>
      <c r="K1611" s="3">
        <v>42398</v>
      </c>
      <c r="L1611" s="1">
        <v>115</v>
      </c>
      <c r="M1611" s="1">
        <v>23.4</v>
      </c>
      <c r="N1611" s="1">
        <v>45</v>
      </c>
      <c r="O1611" s="1">
        <v>387</v>
      </c>
    </row>
    <row r="1612" spans="1:15" x14ac:dyDescent="0.2">
      <c r="A1612">
        <v>1610</v>
      </c>
      <c r="B1612" s="1">
        <v>294</v>
      </c>
      <c r="C1612" s="1">
        <v>294</v>
      </c>
      <c r="D1612" s="6" t="s">
        <v>261</v>
      </c>
      <c r="E1612" s="6" t="s">
        <v>131</v>
      </c>
      <c r="F1612" s="6" t="s">
        <v>97</v>
      </c>
      <c r="G1612" s="6" t="s">
        <v>94</v>
      </c>
      <c r="H1612" s="1">
        <v>867</v>
      </c>
      <c r="I1612" s="3">
        <v>40820</v>
      </c>
      <c r="J1612" s="3">
        <v>40952</v>
      </c>
      <c r="K1612" s="3">
        <v>41687</v>
      </c>
      <c r="L1612" s="1">
        <v>132</v>
      </c>
      <c r="M1612" s="1">
        <v>25.1</v>
      </c>
      <c r="N1612" s="1">
        <v>57.2</v>
      </c>
      <c r="O1612" s="1">
        <v>387</v>
      </c>
    </row>
    <row r="1613" spans="1:15" x14ac:dyDescent="0.2">
      <c r="A1613">
        <v>1611</v>
      </c>
      <c r="B1613" s="1">
        <v>1510</v>
      </c>
      <c r="C1613" s="1">
        <v>1510</v>
      </c>
      <c r="D1613" s="6" t="s">
        <v>134</v>
      </c>
      <c r="E1613" s="6" t="s">
        <v>131</v>
      </c>
      <c r="F1613" s="6" t="s">
        <v>97</v>
      </c>
      <c r="G1613" s="6" t="s">
        <v>94</v>
      </c>
      <c r="H1613" s="1">
        <v>673</v>
      </c>
      <c r="I1613" s="3">
        <v>41631</v>
      </c>
      <c r="J1613" s="3">
        <v>41740</v>
      </c>
      <c r="K1613" s="3">
        <v>42304</v>
      </c>
      <c r="L1613" s="1">
        <v>109</v>
      </c>
      <c r="M1613" s="1">
        <v>19.8</v>
      </c>
      <c r="N1613" s="1">
        <v>51.4</v>
      </c>
      <c r="O1613" s="1">
        <v>387</v>
      </c>
    </row>
    <row r="1614" spans="1:15" x14ac:dyDescent="0.2">
      <c r="A1614">
        <v>1612</v>
      </c>
      <c r="B1614" s="1">
        <v>1273</v>
      </c>
      <c r="C1614" s="1">
        <v>1273</v>
      </c>
      <c r="D1614" s="6" t="s">
        <v>1430</v>
      </c>
      <c r="E1614" s="6" t="s">
        <v>131</v>
      </c>
      <c r="F1614" s="6" t="s">
        <v>97</v>
      </c>
      <c r="G1614" s="6" t="s">
        <v>106</v>
      </c>
      <c r="H1614" s="1">
        <v>550</v>
      </c>
      <c r="I1614" s="3">
        <v>41386</v>
      </c>
      <c r="J1614" s="3">
        <v>41494</v>
      </c>
      <c r="K1614" s="3">
        <v>41936</v>
      </c>
      <c r="L1614" s="1">
        <v>108</v>
      </c>
      <c r="M1614" s="1">
        <v>26.2</v>
      </c>
      <c r="N1614" s="1">
        <v>69.2</v>
      </c>
      <c r="O1614" s="1">
        <v>387</v>
      </c>
    </row>
    <row r="1615" spans="1:15" x14ac:dyDescent="0.2">
      <c r="A1615">
        <v>1613</v>
      </c>
      <c r="B1615" s="1">
        <v>1202</v>
      </c>
      <c r="C1615" s="1">
        <v>1202</v>
      </c>
      <c r="D1615" s="6" t="s">
        <v>1737</v>
      </c>
      <c r="E1615" s="6" t="s">
        <v>131</v>
      </c>
      <c r="F1615" s="6" t="s">
        <v>97</v>
      </c>
      <c r="G1615" s="6" t="s">
        <v>94</v>
      </c>
      <c r="H1615" s="1">
        <v>403</v>
      </c>
      <c r="I1615" s="3">
        <v>41386</v>
      </c>
      <c r="J1615" s="3">
        <v>41494</v>
      </c>
      <c r="K1615" s="3">
        <v>41789</v>
      </c>
      <c r="L1615" s="1">
        <v>108</v>
      </c>
      <c r="M1615" s="1">
        <v>24.3</v>
      </c>
      <c r="N1615" s="1">
        <v>51.8</v>
      </c>
      <c r="O1615" s="1">
        <v>387</v>
      </c>
    </row>
    <row r="1616" spans="1:15" x14ac:dyDescent="0.2">
      <c r="A1616">
        <v>1614</v>
      </c>
      <c r="B1616" s="1">
        <v>1730</v>
      </c>
      <c r="C1616" s="1">
        <v>1730</v>
      </c>
      <c r="D1616" s="6" t="s">
        <v>209</v>
      </c>
      <c r="E1616" s="6" t="s">
        <v>131</v>
      </c>
      <c r="F1616" s="6" t="s">
        <v>97</v>
      </c>
      <c r="G1616" s="6" t="s">
        <v>94</v>
      </c>
      <c r="H1616" s="1">
        <v>802</v>
      </c>
      <c r="I1616" s="3">
        <v>41750</v>
      </c>
      <c r="J1616" s="3">
        <v>41845</v>
      </c>
      <c r="K1616" s="3">
        <v>42552</v>
      </c>
      <c r="L1616" s="1">
        <v>95</v>
      </c>
      <c r="M1616" s="1">
        <v>16.899999999999999</v>
      </c>
      <c r="N1616" s="1">
        <v>29.3</v>
      </c>
      <c r="O1616" s="1">
        <v>387</v>
      </c>
    </row>
    <row r="1617" spans="1:15" x14ac:dyDescent="0.2">
      <c r="A1617">
        <v>1615</v>
      </c>
      <c r="B1617" s="1">
        <v>1778</v>
      </c>
      <c r="C1617" s="1">
        <v>1731</v>
      </c>
      <c r="D1617" s="6" t="s">
        <v>209</v>
      </c>
      <c r="E1617" s="6" t="s">
        <v>131</v>
      </c>
      <c r="F1617" s="6" t="s">
        <v>97</v>
      </c>
      <c r="G1617" s="6" t="s">
        <v>94</v>
      </c>
      <c r="H1617" s="1">
        <v>901</v>
      </c>
      <c r="I1617" s="3">
        <v>41750</v>
      </c>
      <c r="J1617" s="3">
        <v>41845</v>
      </c>
      <c r="K1617" s="3">
        <v>42651</v>
      </c>
      <c r="L1617" s="1">
        <v>95</v>
      </c>
      <c r="M1617" s="1">
        <v>17.8</v>
      </c>
      <c r="N1617" s="1">
        <v>30.5</v>
      </c>
      <c r="O1617" s="1">
        <v>387</v>
      </c>
    </row>
    <row r="1618" spans="1:15" x14ac:dyDescent="0.2">
      <c r="A1618">
        <v>1616</v>
      </c>
      <c r="B1618" s="1">
        <v>1909</v>
      </c>
      <c r="C1618" s="1">
        <v>1909</v>
      </c>
      <c r="D1618" s="6" t="s">
        <v>209</v>
      </c>
      <c r="E1618" s="6" t="s">
        <v>131</v>
      </c>
      <c r="F1618" s="6" t="s">
        <v>97</v>
      </c>
      <c r="G1618" s="6" t="s">
        <v>94</v>
      </c>
      <c r="H1618" s="1">
        <v>620</v>
      </c>
      <c r="I1618" s="3">
        <v>41812</v>
      </c>
      <c r="J1618" s="3">
        <v>41934</v>
      </c>
      <c r="K1618" s="3">
        <v>42432</v>
      </c>
      <c r="L1618" s="1">
        <v>122</v>
      </c>
      <c r="M1618" s="1">
        <v>20.8</v>
      </c>
      <c r="N1618" s="1">
        <v>58.3</v>
      </c>
      <c r="O1618" s="1">
        <v>387</v>
      </c>
    </row>
    <row r="1619" spans="1:15" x14ac:dyDescent="0.2">
      <c r="A1619">
        <v>1617</v>
      </c>
      <c r="B1619" s="1">
        <v>1910</v>
      </c>
      <c r="C1619" s="1">
        <v>1910</v>
      </c>
      <c r="D1619" s="6" t="s">
        <v>209</v>
      </c>
      <c r="E1619" s="6" t="s">
        <v>131</v>
      </c>
      <c r="F1619" s="6" t="s">
        <v>97</v>
      </c>
      <c r="G1619" s="6" t="s">
        <v>94</v>
      </c>
      <c r="H1619" s="1">
        <v>740</v>
      </c>
      <c r="I1619" s="3">
        <v>41812</v>
      </c>
      <c r="J1619" s="3">
        <v>41934</v>
      </c>
      <c r="K1619" s="3">
        <v>42552</v>
      </c>
      <c r="L1619" s="1">
        <v>122</v>
      </c>
      <c r="M1619" s="1">
        <v>21</v>
      </c>
      <c r="N1619" s="1">
        <v>52.2</v>
      </c>
      <c r="O1619" s="1">
        <v>387</v>
      </c>
    </row>
    <row r="1620" spans="1:15" x14ac:dyDescent="0.2">
      <c r="A1620">
        <v>1618</v>
      </c>
      <c r="B1620" s="1">
        <v>1908</v>
      </c>
      <c r="C1620" s="1">
        <v>1908</v>
      </c>
      <c r="D1620" s="6" t="s">
        <v>209</v>
      </c>
      <c r="E1620" s="6" t="s">
        <v>131</v>
      </c>
      <c r="F1620" s="6" t="s">
        <v>97</v>
      </c>
      <c r="G1620" s="6" t="s">
        <v>94</v>
      </c>
      <c r="H1620" s="1">
        <v>950</v>
      </c>
      <c r="I1620" s="3">
        <v>41812</v>
      </c>
      <c r="J1620" s="3">
        <v>41934</v>
      </c>
      <c r="K1620" s="3">
        <v>42762</v>
      </c>
      <c r="L1620" s="1">
        <v>122</v>
      </c>
      <c r="M1620" s="1">
        <v>17.8</v>
      </c>
      <c r="N1620" s="1">
        <v>47.4</v>
      </c>
      <c r="O1620" s="1">
        <v>387</v>
      </c>
    </row>
    <row r="1621" spans="1:15" x14ac:dyDescent="0.2">
      <c r="A1621">
        <v>1619</v>
      </c>
      <c r="B1621" s="1">
        <v>2226</v>
      </c>
      <c r="C1621" s="1">
        <v>2226</v>
      </c>
      <c r="D1621" s="6" t="s">
        <v>2763</v>
      </c>
      <c r="E1621" s="6" t="s">
        <v>131</v>
      </c>
      <c r="F1621" s="6" t="s">
        <v>97</v>
      </c>
      <c r="G1621" s="6" t="s">
        <v>94</v>
      </c>
      <c r="H1621" s="1">
        <v>765</v>
      </c>
      <c r="I1621" s="3">
        <v>42163</v>
      </c>
      <c r="J1621" s="3">
        <v>42221</v>
      </c>
      <c r="K1621" s="3">
        <v>42928</v>
      </c>
      <c r="L1621" s="1">
        <v>58</v>
      </c>
      <c r="M1621" s="1">
        <v>21.1</v>
      </c>
      <c r="N1621" s="1">
        <v>59.6</v>
      </c>
      <c r="O1621" s="1">
        <v>387</v>
      </c>
    </row>
    <row r="1622" spans="1:15" x14ac:dyDescent="0.2">
      <c r="A1622">
        <v>1620</v>
      </c>
      <c r="B1622" s="1">
        <v>2225</v>
      </c>
      <c r="C1622" s="1">
        <v>2225</v>
      </c>
      <c r="D1622" s="6" t="s">
        <v>2763</v>
      </c>
      <c r="E1622" s="6" t="s">
        <v>131</v>
      </c>
      <c r="F1622" s="6" t="s">
        <v>97</v>
      </c>
      <c r="G1622" s="6" t="s">
        <v>94</v>
      </c>
      <c r="H1622" s="1">
        <v>457</v>
      </c>
      <c r="I1622" s="3">
        <v>42163</v>
      </c>
      <c r="J1622" s="3">
        <v>42221</v>
      </c>
      <c r="K1622" s="3">
        <v>42620</v>
      </c>
      <c r="L1622" s="1">
        <v>58</v>
      </c>
      <c r="M1622" s="1">
        <v>22.4</v>
      </c>
      <c r="N1622" s="1">
        <v>60.6</v>
      </c>
      <c r="O1622" s="1">
        <v>387</v>
      </c>
    </row>
    <row r="1623" spans="1:15" x14ac:dyDescent="0.2">
      <c r="A1623">
        <v>1621</v>
      </c>
      <c r="B1623" s="1">
        <v>2579</v>
      </c>
      <c r="C1623" s="1">
        <v>2579</v>
      </c>
      <c r="D1623" s="6" t="s">
        <v>273</v>
      </c>
      <c r="E1623" s="6" t="s">
        <v>131</v>
      </c>
      <c r="F1623" s="6" t="s">
        <v>97</v>
      </c>
      <c r="G1623" s="6" t="s">
        <v>94</v>
      </c>
      <c r="H1623" s="1">
        <v>515</v>
      </c>
      <c r="I1623" s="3">
        <v>42424</v>
      </c>
      <c r="J1623" s="3">
        <v>42502</v>
      </c>
      <c r="K1623" s="3">
        <v>42939</v>
      </c>
      <c r="L1623" s="1">
        <v>78</v>
      </c>
      <c r="M1623" s="1">
        <v>25.9</v>
      </c>
      <c r="N1623" s="1">
        <v>62.4</v>
      </c>
      <c r="O1623" s="1">
        <v>387</v>
      </c>
    </row>
    <row r="1624" spans="1:15" x14ac:dyDescent="0.2">
      <c r="A1624">
        <v>1622</v>
      </c>
      <c r="B1624" s="1">
        <v>1452</v>
      </c>
      <c r="C1624" s="1">
        <v>1452</v>
      </c>
      <c r="D1624" s="6" t="s">
        <v>229</v>
      </c>
      <c r="E1624" s="6" t="s">
        <v>131</v>
      </c>
      <c r="F1624" s="6" t="s">
        <v>97</v>
      </c>
      <c r="G1624" s="6" t="s">
        <v>106</v>
      </c>
      <c r="H1624" s="1">
        <v>436</v>
      </c>
      <c r="I1624" s="3">
        <v>41687</v>
      </c>
      <c r="J1624" s="3">
        <v>41740</v>
      </c>
      <c r="K1624" s="3">
        <v>42123</v>
      </c>
      <c r="L1624" s="1">
        <v>53</v>
      </c>
      <c r="M1624" s="1">
        <v>18.8</v>
      </c>
      <c r="N1624" s="1">
        <v>47.6</v>
      </c>
      <c r="O1624" s="1">
        <v>387</v>
      </c>
    </row>
    <row r="1625" spans="1:15" x14ac:dyDescent="0.2">
      <c r="A1625">
        <v>1623</v>
      </c>
      <c r="B1625" s="1">
        <v>1453</v>
      </c>
      <c r="C1625" s="1">
        <v>1453</v>
      </c>
      <c r="D1625" s="6" t="s">
        <v>229</v>
      </c>
      <c r="E1625" s="6" t="s">
        <v>131</v>
      </c>
      <c r="F1625" s="6" t="s">
        <v>97</v>
      </c>
      <c r="G1625" s="6" t="s">
        <v>106</v>
      </c>
      <c r="H1625" s="1">
        <v>436</v>
      </c>
      <c r="I1625" s="3">
        <v>41687</v>
      </c>
      <c r="J1625" s="3">
        <v>41740</v>
      </c>
      <c r="K1625" s="3">
        <v>42123</v>
      </c>
      <c r="L1625" s="1">
        <v>53</v>
      </c>
      <c r="M1625" s="1">
        <v>21.4</v>
      </c>
      <c r="N1625" s="1">
        <v>53.2</v>
      </c>
      <c r="O1625" s="1">
        <v>387</v>
      </c>
    </row>
    <row r="1626" spans="1:15" x14ac:dyDescent="0.2">
      <c r="A1626">
        <v>1624</v>
      </c>
      <c r="B1626" s="1">
        <v>2780</v>
      </c>
      <c r="C1626" s="1">
        <v>2780</v>
      </c>
      <c r="D1626" s="6" t="s">
        <v>2752</v>
      </c>
      <c r="E1626" s="6" t="s">
        <v>131</v>
      </c>
      <c r="F1626" s="6" t="s">
        <v>97</v>
      </c>
      <c r="G1626" s="6" t="s">
        <v>94</v>
      </c>
      <c r="H1626" s="1">
        <v>604</v>
      </c>
      <c r="I1626" s="3">
        <v>43121</v>
      </c>
      <c r="J1626" s="3">
        <v>43186</v>
      </c>
      <c r="K1626" s="3">
        <v>43725</v>
      </c>
      <c r="L1626" s="1">
        <v>65</v>
      </c>
      <c r="M1626" s="1">
        <v>19.8</v>
      </c>
      <c r="N1626" s="1">
        <v>86.4</v>
      </c>
      <c r="O1626" s="1">
        <v>387</v>
      </c>
    </row>
    <row r="1627" spans="1:15" x14ac:dyDescent="0.2">
      <c r="A1627">
        <v>1625</v>
      </c>
      <c r="B1627" s="1">
        <v>355</v>
      </c>
      <c r="C1627" s="1">
        <v>355</v>
      </c>
      <c r="D1627" s="6" t="s">
        <v>98</v>
      </c>
      <c r="E1627" s="6" t="s">
        <v>131</v>
      </c>
      <c r="F1627" s="6" t="s">
        <v>97</v>
      </c>
      <c r="G1627" s="6" t="s">
        <v>94</v>
      </c>
      <c r="H1627" s="1">
        <v>713</v>
      </c>
      <c r="I1627" s="3">
        <v>40764</v>
      </c>
      <c r="J1627" s="3">
        <v>40952</v>
      </c>
      <c r="K1627" s="3">
        <v>41477</v>
      </c>
      <c r="L1627" s="1">
        <v>188</v>
      </c>
      <c r="M1627" s="1">
        <v>24.1</v>
      </c>
      <c r="N1627" s="1">
        <v>44.6</v>
      </c>
      <c r="O1627" s="1">
        <v>388</v>
      </c>
    </row>
    <row r="1628" spans="1:15" x14ac:dyDescent="0.2">
      <c r="A1628">
        <v>1626</v>
      </c>
      <c r="B1628" s="1">
        <v>2487</v>
      </c>
      <c r="C1628" s="1">
        <v>2487</v>
      </c>
      <c r="D1628" s="6" t="s">
        <v>300</v>
      </c>
      <c r="E1628" s="6" t="s">
        <v>131</v>
      </c>
      <c r="F1628" s="6" t="s">
        <v>97</v>
      </c>
      <c r="G1628" s="6" t="s">
        <v>94</v>
      </c>
      <c r="H1628" s="1">
        <v>499</v>
      </c>
      <c r="I1628" s="3">
        <v>42234</v>
      </c>
      <c r="J1628" s="3">
        <v>42383</v>
      </c>
      <c r="K1628" s="3">
        <v>42733</v>
      </c>
      <c r="L1628" s="1">
        <v>149</v>
      </c>
      <c r="M1628" s="1">
        <v>32.4</v>
      </c>
      <c r="N1628" s="1">
        <v>78.5</v>
      </c>
      <c r="O1628" s="1">
        <v>388</v>
      </c>
    </row>
    <row r="1629" spans="1:15" x14ac:dyDescent="0.2">
      <c r="A1629">
        <v>1627</v>
      </c>
      <c r="B1629" s="1">
        <v>196</v>
      </c>
      <c r="C1629" s="1">
        <v>196</v>
      </c>
      <c r="D1629" s="6" t="s">
        <v>273</v>
      </c>
      <c r="E1629" s="6" t="s">
        <v>131</v>
      </c>
      <c r="F1629" s="6" t="s">
        <v>97</v>
      </c>
      <c r="G1629" s="6" t="s">
        <v>94</v>
      </c>
      <c r="H1629" s="1">
        <v>393</v>
      </c>
      <c r="I1629" s="3">
        <v>40819</v>
      </c>
      <c r="J1629" s="3">
        <v>40952</v>
      </c>
      <c r="K1629" s="3">
        <v>41212</v>
      </c>
      <c r="L1629" s="1">
        <v>133</v>
      </c>
      <c r="M1629" s="1">
        <v>34.4</v>
      </c>
      <c r="N1629" s="1">
        <v>50.2</v>
      </c>
      <c r="O1629" s="1">
        <v>388</v>
      </c>
    </row>
    <row r="1630" spans="1:15" x14ac:dyDescent="0.2">
      <c r="A1630">
        <v>1628</v>
      </c>
      <c r="B1630" s="1">
        <v>2672</v>
      </c>
      <c r="C1630" s="1">
        <v>2672</v>
      </c>
      <c r="D1630" s="6" t="s">
        <v>2756</v>
      </c>
      <c r="E1630" s="6" t="s">
        <v>131</v>
      </c>
      <c r="F1630" s="6" t="s">
        <v>97</v>
      </c>
      <c r="G1630" s="6" t="s">
        <v>260</v>
      </c>
      <c r="H1630" s="1">
        <v>808</v>
      </c>
      <c r="I1630" s="3">
        <v>42702</v>
      </c>
      <c r="J1630" s="3">
        <v>42790</v>
      </c>
      <c r="K1630" s="3">
        <v>43510</v>
      </c>
      <c r="L1630" s="1">
        <v>88</v>
      </c>
      <c r="M1630" s="1">
        <v>14.3</v>
      </c>
      <c r="N1630" s="1">
        <v>50.1</v>
      </c>
      <c r="O1630" s="1">
        <v>388</v>
      </c>
    </row>
    <row r="1631" spans="1:15" x14ac:dyDescent="0.2">
      <c r="A1631">
        <v>1629</v>
      </c>
      <c r="B1631" s="1">
        <v>457</v>
      </c>
      <c r="C1631" s="1">
        <v>457</v>
      </c>
      <c r="D1631" s="6" t="s">
        <v>312</v>
      </c>
      <c r="E1631" s="6" t="s">
        <v>131</v>
      </c>
      <c r="F1631" s="6" t="s">
        <v>97</v>
      </c>
      <c r="G1631" s="6" t="s">
        <v>94</v>
      </c>
      <c r="H1631" s="1">
        <v>682</v>
      </c>
      <c r="I1631" s="3">
        <v>40763</v>
      </c>
      <c r="J1631" s="3">
        <v>40952</v>
      </c>
      <c r="K1631" s="3">
        <v>41445</v>
      </c>
      <c r="L1631" s="1">
        <v>189</v>
      </c>
      <c r="M1631" s="1">
        <v>20.5</v>
      </c>
      <c r="N1631" s="1">
        <v>48.9</v>
      </c>
      <c r="O1631" s="1">
        <v>389</v>
      </c>
    </row>
    <row r="1632" spans="1:15" x14ac:dyDescent="0.2">
      <c r="A1632">
        <v>1630</v>
      </c>
      <c r="B1632" s="1">
        <v>279</v>
      </c>
      <c r="C1632" s="1">
        <v>279</v>
      </c>
      <c r="D1632" s="6" t="s">
        <v>305</v>
      </c>
      <c r="E1632" s="6" t="s">
        <v>131</v>
      </c>
      <c r="F1632" s="6" t="s">
        <v>97</v>
      </c>
      <c r="G1632" s="6" t="s">
        <v>94</v>
      </c>
      <c r="H1632" s="1">
        <v>677</v>
      </c>
      <c r="I1632" s="3">
        <v>40818</v>
      </c>
      <c r="J1632" s="3">
        <v>40952</v>
      </c>
      <c r="K1632" s="3">
        <v>41495</v>
      </c>
      <c r="L1632" s="1">
        <v>134</v>
      </c>
      <c r="M1632" s="1">
        <v>20.100000000000001</v>
      </c>
      <c r="N1632" s="1">
        <v>26.9</v>
      </c>
      <c r="O1632" s="1">
        <v>389</v>
      </c>
    </row>
    <row r="1633" spans="1:15" x14ac:dyDescent="0.2">
      <c r="A1633">
        <v>1631</v>
      </c>
      <c r="B1633" s="1">
        <v>168</v>
      </c>
      <c r="C1633" s="1">
        <v>168</v>
      </c>
      <c r="D1633" s="6" t="s">
        <v>112</v>
      </c>
      <c r="E1633" s="6" t="s">
        <v>131</v>
      </c>
      <c r="F1633" s="6" t="s">
        <v>97</v>
      </c>
      <c r="G1633" s="6" t="s">
        <v>94</v>
      </c>
      <c r="H1633" s="1">
        <v>577</v>
      </c>
      <c r="I1633" s="3">
        <v>40818</v>
      </c>
      <c r="J1633" s="3">
        <v>40952</v>
      </c>
      <c r="K1633" s="3">
        <v>41395</v>
      </c>
      <c r="L1633" s="1">
        <v>134</v>
      </c>
      <c r="M1633" s="1">
        <v>25.5</v>
      </c>
      <c r="N1633" s="1">
        <v>66.8</v>
      </c>
      <c r="O1633" s="1">
        <v>389</v>
      </c>
    </row>
    <row r="1634" spans="1:15" x14ac:dyDescent="0.2">
      <c r="A1634">
        <v>1632</v>
      </c>
      <c r="B1634" s="1">
        <v>207</v>
      </c>
      <c r="C1634" s="1">
        <v>207</v>
      </c>
      <c r="D1634" s="6" t="s">
        <v>289</v>
      </c>
      <c r="E1634" s="6" t="s">
        <v>131</v>
      </c>
      <c r="F1634" s="6" t="s">
        <v>97</v>
      </c>
      <c r="G1634" s="6" t="s">
        <v>94</v>
      </c>
      <c r="H1634" s="1">
        <v>695</v>
      </c>
      <c r="I1634" s="3">
        <v>40818</v>
      </c>
      <c r="J1634" s="3">
        <v>40952</v>
      </c>
      <c r="K1634" s="3">
        <v>41513</v>
      </c>
      <c r="L1634" s="1">
        <v>134</v>
      </c>
      <c r="M1634" s="1">
        <v>23.2</v>
      </c>
      <c r="N1634" s="1">
        <v>35.299999999999997</v>
      </c>
      <c r="O1634" s="1">
        <v>389</v>
      </c>
    </row>
    <row r="1635" spans="1:15" x14ac:dyDescent="0.2">
      <c r="A1635">
        <v>1633</v>
      </c>
      <c r="B1635" s="1">
        <v>281</v>
      </c>
      <c r="C1635" s="1">
        <v>281</v>
      </c>
      <c r="D1635" s="6" t="s">
        <v>305</v>
      </c>
      <c r="E1635" s="6" t="s">
        <v>131</v>
      </c>
      <c r="F1635" s="6" t="s">
        <v>97</v>
      </c>
      <c r="G1635" s="6" t="s">
        <v>94</v>
      </c>
      <c r="H1635" s="1">
        <v>529</v>
      </c>
      <c r="I1635" s="3">
        <v>40818</v>
      </c>
      <c r="J1635" s="3">
        <v>40952</v>
      </c>
      <c r="K1635" s="3">
        <v>41347</v>
      </c>
      <c r="L1635" s="1">
        <v>134</v>
      </c>
      <c r="M1635" s="1">
        <v>26.5</v>
      </c>
      <c r="N1635" s="1">
        <v>41.3</v>
      </c>
      <c r="O1635" s="1">
        <v>389</v>
      </c>
    </row>
    <row r="1636" spans="1:15" x14ac:dyDescent="0.2">
      <c r="A1636">
        <v>1634</v>
      </c>
      <c r="B1636" s="1">
        <v>285</v>
      </c>
      <c r="C1636" s="1">
        <v>285</v>
      </c>
      <c r="D1636" s="6" t="s">
        <v>305</v>
      </c>
      <c r="E1636" s="6" t="s">
        <v>131</v>
      </c>
      <c r="F1636" s="6" t="s">
        <v>97</v>
      </c>
      <c r="G1636" s="6" t="s">
        <v>94</v>
      </c>
      <c r="H1636" s="1">
        <v>541</v>
      </c>
      <c r="I1636" s="3">
        <v>40818</v>
      </c>
      <c r="J1636" s="3">
        <v>40952</v>
      </c>
      <c r="K1636" s="3">
        <v>41359</v>
      </c>
      <c r="L1636" s="1">
        <v>134</v>
      </c>
      <c r="M1636" s="1">
        <v>26.6</v>
      </c>
      <c r="N1636" s="1">
        <v>52.9</v>
      </c>
      <c r="O1636" s="1">
        <v>389</v>
      </c>
    </row>
    <row r="1637" spans="1:15" x14ac:dyDescent="0.2">
      <c r="A1637">
        <v>1635</v>
      </c>
      <c r="B1637" s="1">
        <v>283</v>
      </c>
      <c r="C1637" s="1">
        <v>283</v>
      </c>
      <c r="D1637" s="6" t="s">
        <v>305</v>
      </c>
      <c r="E1637" s="6" t="s">
        <v>131</v>
      </c>
      <c r="F1637" s="6" t="s">
        <v>97</v>
      </c>
      <c r="G1637" s="6" t="s">
        <v>94</v>
      </c>
      <c r="H1637" s="1">
        <v>486</v>
      </c>
      <c r="I1637" s="3">
        <v>40818</v>
      </c>
      <c r="J1637" s="3">
        <v>40952</v>
      </c>
      <c r="K1637" s="3">
        <v>41304</v>
      </c>
      <c r="L1637" s="1">
        <v>134</v>
      </c>
      <c r="M1637" s="1">
        <v>23.3</v>
      </c>
      <c r="N1637" s="1">
        <v>33.200000000000003</v>
      </c>
      <c r="O1637" s="1">
        <v>389</v>
      </c>
    </row>
    <row r="1638" spans="1:15" x14ac:dyDescent="0.2">
      <c r="A1638">
        <v>1636</v>
      </c>
      <c r="B1638" s="1">
        <v>2511</v>
      </c>
      <c r="C1638" s="1">
        <v>2511</v>
      </c>
      <c r="D1638" s="6" t="s">
        <v>1500</v>
      </c>
      <c r="E1638" s="6" t="s">
        <v>131</v>
      </c>
      <c r="F1638" s="6" t="s">
        <v>97</v>
      </c>
      <c r="G1638" s="6" t="s">
        <v>94</v>
      </c>
      <c r="H1638" s="1">
        <v>640</v>
      </c>
      <c r="I1638" s="3">
        <v>42307</v>
      </c>
      <c r="J1638" s="3">
        <v>42383</v>
      </c>
      <c r="K1638" s="3">
        <v>42947</v>
      </c>
      <c r="L1638" s="1">
        <v>76</v>
      </c>
      <c r="M1638" s="1">
        <v>23.7</v>
      </c>
      <c r="N1638" s="1">
        <v>32.4</v>
      </c>
      <c r="O1638" s="1">
        <v>389</v>
      </c>
    </row>
    <row r="1639" spans="1:15" x14ac:dyDescent="0.2">
      <c r="A1639">
        <v>1637</v>
      </c>
      <c r="B1639" s="1">
        <v>2513</v>
      </c>
      <c r="C1639" s="1">
        <v>2513</v>
      </c>
      <c r="D1639" s="6" t="s">
        <v>1500</v>
      </c>
      <c r="E1639" s="6" t="s">
        <v>131</v>
      </c>
      <c r="F1639" s="6" t="s">
        <v>97</v>
      </c>
      <c r="G1639" s="6" t="s">
        <v>260</v>
      </c>
      <c r="H1639" s="1">
        <v>644</v>
      </c>
      <c r="I1639" s="3">
        <v>42307</v>
      </c>
      <c r="J1639" s="3">
        <v>42383</v>
      </c>
      <c r="K1639" s="3">
        <v>42951</v>
      </c>
      <c r="L1639" s="1">
        <v>76</v>
      </c>
      <c r="M1639" s="1">
        <v>22</v>
      </c>
      <c r="N1639" s="1">
        <v>35.6</v>
      </c>
      <c r="O1639" s="1">
        <v>389</v>
      </c>
    </row>
    <row r="1640" spans="1:15" x14ac:dyDescent="0.2">
      <c r="A1640">
        <v>1638</v>
      </c>
      <c r="B1640" s="1">
        <v>2514</v>
      </c>
      <c r="C1640" s="1">
        <v>2514</v>
      </c>
      <c r="D1640" s="6" t="s">
        <v>1500</v>
      </c>
      <c r="E1640" s="6" t="s">
        <v>131</v>
      </c>
      <c r="F1640" s="6" t="s">
        <v>97</v>
      </c>
      <c r="G1640" s="6" t="s">
        <v>260</v>
      </c>
      <c r="H1640" s="1">
        <v>676</v>
      </c>
      <c r="I1640" s="3">
        <v>42307</v>
      </c>
      <c r="J1640" s="3">
        <v>42383</v>
      </c>
      <c r="K1640" s="3">
        <v>42983</v>
      </c>
      <c r="L1640" s="1">
        <v>76</v>
      </c>
      <c r="M1640" s="1">
        <v>24.7</v>
      </c>
      <c r="N1640" s="1">
        <v>33.4</v>
      </c>
      <c r="O1640" s="1">
        <v>389</v>
      </c>
    </row>
    <row r="1641" spans="1:15" x14ac:dyDescent="0.2">
      <c r="A1641">
        <v>1639</v>
      </c>
      <c r="B1641" s="1">
        <v>2512</v>
      </c>
      <c r="C1641" s="1">
        <v>2512</v>
      </c>
      <c r="D1641" s="6" t="s">
        <v>1500</v>
      </c>
      <c r="E1641" s="6" t="s">
        <v>131</v>
      </c>
      <c r="F1641" s="6" t="s">
        <v>97</v>
      </c>
      <c r="G1641" s="6" t="s">
        <v>260</v>
      </c>
      <c r="H1641" s="1">
        <v>719</v>
      </c>
      <c r="I1641" s="3">
        <v>42307</v>
      </c>
      <c r="J1641" s="3">
        <v>42383</v>
      </c>
      <c r="K1641" s="3">
        <v>43026</v>
      </c>
      <c r="L1641" s="1">
        <v>76</v>
      </c>
      <c r="M1641" s="1">
        <v>23.9</v>
      </c>
      <c r="N1641" s="1">
        <v>39</v>
      </c>
      <c r="O1641" s="1">
        <v>389</v>
      </c>
    </row>
    <row r="1642" spans="1:15" x14ac:dyDescent="0.2">
      <c r="A1642">
        <v>1640</v>
      </c>
      <c r="B1642" s="1">
        <v>1052</v>
      </c>
      <c r="C1642" s="1">
        <v>1052</v>
      </c>
      <c r="D1642" s="6" t="s">
        <v>584</v>
      </c>
      <c r="E1642" s="6" t="s">
        <v>131</v>
      </c>
      <c r="F1642" s="6" t="s">
        <v>97</v>
      </c>
      <c r="G1642" s="6" t="s">
        <v>106</v>
      </c>
      <c r="H1642" s="1">
        <v>537</v>
      </c>
      <c r="I1642" s="3">
        <v>41384</v>
      </c>
      <c r="J1642" s="3">
        <v>41494</v>
      </c>
      <c r="K1642" s="3">
        <v>41921</v>
      </c>
      <c r="L1642" s="1">
        <v>110</v>
      </c>
      <c r="M1642" s="1">
        <v>22.4</v>
      </c>
      <c r="N1642" s="1">
        <v>71.2</v>
      </c>
      <c r="O1642" s="1">
        <v>389</v>
      </c>
    </row>
    <row r="1643" spans="1:15" x14ac:dyDescent="0.2">
      <c r="A1643">
        <v>1641</v>
      </c>
      <c r="B1643" s="1">
        <v>1053</v>
      </c>
      <c r="C1643" s="1">
        <v>1053</v>
      </c>
      <c r="D1643" s="6" t="s">
        <v>584</v>
      </c>
      <c r="E1643" s="6" t="s">
        <v>131</v>
      </c>
      <c r="F1643" s="6" t="s">
        <v>97</v>
      </c>
      <c r="G1643" s="6" t="s">
        <v>106</v>
      </c>
      <c r="H1643" s="1">
        <v>537</v>
      </c>
      <c r="I1643" s="3">
        <v>41384</v>
      </c>
      <c r="J1643" s="3">
        <v>41494</v>
      </c>
      <c r="K1643" s="3">
        <v>41921</v>
      </c>
      <c r="L1643" s="1">
        <v>110</v>
      </c>
      <c r="M1643" s="1">
        <v>22.5</v>
      </c>
      <c r="N1643" s="1">
        <v>71.5</v>
      </c>
      <c r="O1643" s="1">
        <v>389</v>
      </c>
    </row>
    <row r="1644" spans="1:15" x14ac:dyDescent="0.2">
      <c r="A1644">
        <v>1642</v>
      </c>
      <c r="B1644" s="1">
        <v>1701</v>
      </c>
      <c r="C1644" s="1">
        <v>1701</v>
      </c>
      <c r="D1644" s="6" t="s">
        <v>221</v>
      </c>
      <c r="E1644" s="6" t="s">
        <v>131</v>
      </c>
      <c r="F1644" s="6" t="s">
        <v>97</v>
      </c>
      <c r="G1644" s="6" t="s">
        <v>94</v>
      </c>
      <c r="H1644" s="1">
        <v>760</v>
      </c>
      <c r="I1644" s="3">
        <v>41748</v>
      </c>
      <c r="J1644" s="3">
        <v>41845</v>
      </c>
      <c r="K1644" s="3">
        <v>42508</v>
      </c>
      <c r="L1644" s="1">
        <v>97</v>
      </c>
      <c r="M1644" s="1">
        <v>21.6</v>
      </c>
      <c r="N1644" s="1">
        <v>36.200000000000003</v>
      </c>
      <c r="O1644" s="1">
        <v>389</v>
      </c>
    </row>
    <row r="1645" spans="1:15" x14ac:dyDescent="0.2">
      <c r="A1645">
        <v>1643</v>
      </c>
      <c r="B1645" s="1">
        <v>1095</v>
      </c>
      <c r="C1645" s="1">
        <v>1095</v>
      </c>
      <c r="D1645" s="6" t="s">
        <v>221</v>
      </c>
      <c r="E1645" s="6" t="s">
        <v>131</v>
      </c>
      <c r="F1645" s="6" t="s">
        <v>97</v>
      </c>
      <c r="G1645" s="6" t="s">
        <v>106</v>
      </c>
      <c r="H1645" s="1">
        <v>723</v>
      </c>
      <c r="I1645" s="3">
        <v>41265</v>
      </c>
      <c r="J1645" s="3">
        <v>41494</v>
      </c>
      <c r="K1645" s="3">
        <v>41988</v>
      </c>
      <c r="L1645" s="1">
        <v>229</v>
      </c>
      <c r="M1645" s="1">
        <v>28.7</v>
      </c>
      <c r="N1645" s="1">
        <v>45.8</v>
      </c>
      <c r="O1645" s="1">
        <v>390</v>
      </c>
    </row>
    <row r="1646" spans="1:15" x14ac:dyDescent="0.2">
      <c r="A1646">
        <v>1644</v>
      </c>
      <c r="B1646" s="1">
        <v>1320</v>
      </c>
      <c r="C1646" s="1">
        <v>1320</v>
      </c>
      <c r="D1646" s="6" t="s">
        <v>182</v>
      </c>
      <c r="E1646" s="6" t="s">
        <v>131</v>
      </c>
      <c r="F1646" s="6" t="s">
        <v>97</v>
      </c>
      <c r="G1646" s="6" t="s">
        <v>106</v>
      </c>
      <c r="H1646" s="1">
        <v>539</v>
      </c>
      <c r="I1646" s="3">
        <v>41382</v>
      </c>
      <c r="J1646" s="3">
        <v>41593</v>
      </c>
      <c r="K1646" s="3">
        <v>41921</v>
      </c>
      <c r="L1646" s="1">
        <v>211</v>
      </c>
      <c r="M1646" s="1">
        <v>25.4</v>
      </c>
      <c r="N1646" s="1">
        <v>44.6</v>
      </c>
      <c r="O1646" s="1">
        <v>390</v>
      </c>
    </row>
    <row r="1647" spans="1:15" x14ac:dyDescent="0.2">
      <c r="A1647">
        <v>1645</v>
      </c>
      <c r="B1647" s="1">
        <v>1321</v>
      </c>
      <c r="C1647" s="1">
        <v>1321</v>
      </c>
      <c r="D1647" s="6" t="s">
        <v>182</v>
      </c>
      <c r="E1647" s="6" t="s">
        <v>131</v>
      </c>
      <c r="F1647" s="6" t="s">
        <v>97</v>
      </c>
      <c r="G1647" s="6" t="s">
        <v>106</v>
      </c>
      <c r="H1647" s="1">
        <v>539</v>
      </c>
      <c r="I1647" s="3">
        <v>41382</v>
      </c>
      <c r="J1647" s="3">
        <v>41593</v>
      </c>
      <c r="K1647" s="3">
        <v>41921</v>
      </c>
      <c r="L1647" s="1">
        <v>211</v>
      </c>
      <c r="M1647" s="1">
        <v>28.8</v>
      </c>
      <c r="N1647" s="1">
        <v>51.2</v>
      </c>
      <c r="O1647" s="1">
        <v>390</v>
      </c>
    </row>
    <row r="1648" spans="1:15" x14ac:dyDescent="0.2">
      <c r="A1648">
        <v>1646</v>
      </c>
      <c r="B1648" s="1">
        <v>2027</v>
      </c>
      <c r="C1648" s="1">
        <v>2027</v>
      </c>
      <c r="D1648" s="6" t="s">
        <v>268</v>
      </c>
      <c r="E1648" s="6" t="s">
        <v>131</v>
      </c>
      <c r="F1648" s="6" t="s">
        <v>97</v>
      </c>
      <c r="G1648" s="6" t="s">
        <v>94</v>
      </c>
      <c r="H1648" s="1">
        <v>641</v>
      </c>
      <c r="I1648" s="3">
        <v>41893</v>
      </c>
      <c r="J1648" s="3">
        <v>42041</v>
      </c>
      <c r="K1648" s="3">
        <v>42534</v>
      </c>
      <c r="L1648" s="1">
        <v>148</v>
      </c>
      <c r="M1648" s="1">
        <v>25.9</v>
      </c>
      <c r="N1648" s="1">
        <v>55.8</v>
      </c>
      <c r="O1648" s="1">
        <v>390</v>
      </c>
    </row>
    <row r="1649" spans="1:15" x14ac:dyDescent="0.2">
      <c r="A1649">
        <v>1647</v>
      </c>
      <c r="B1649" s="1">
        <v>2026</v>
      </c>
      <c r="C1649" s="1">
        <v>2026</v>
      </c>
      <c r="D1649" s="6" t="s">
        <v>268</v>
      </c>
      <c r="E1649" s="6" t="s">
        <v>131</v>
      </c>
      <c r="F1649" s="6" t="s">
        <v>97</v>
      </c>
      <c r="G1649" s="6" t="s">
        <v>94</v>
      </c>
      <c r="H1649" s="1">
        <v>665</v>
      </c>
      <c r="I1649" s="3">
        <v>41893</v>
      </c>
      <c r="J1649" s="3">
        <v>42041</v>
      </c>
      <c r="K1649" s="3">
        <v>42558</v>
      </c>
      <c r="L1649" s="1">
        <v>148</v>
      </c>
      <c r="M1649" s="1">
        <v>26</v>
      </c>
      <c r="N1649" s="1">
        <v>60.6</v>
      </c>
      <c r="O1649" s="1">
        <v>390</v>
      </c>
    </row>
    <row r="1650" spans="1:15" x14ac:dyDescent="0.2">
      <c r="A1650">
        <v>1648</v>
      </c>
      <c r="B1650" s="1">
        <v>2025</v>
      </c>
      <c r="C1650" s="1">
        <v>2025</v>
      </c>
      <c r="D1650" s="6" t="s">
        <v>268</v>
      </c>
      <c r="E1650" s="6" t="s">
        <v>131</v>
      </c>
      <c r="F1650" s="6" t="s">
        <v>97</v>
      </c>
      <c r="G1650" s="6" t="s">
        <v>94</v>
      </c>
      <c r="H1650" s="1">
        <v>474</v>
      </c>
      <c r="I1650" s="3">
        <v>41893</v>
      </c>
      <c r="J1650" s="3">
        <v>42041</v>
      </c>
      <c r="K1650" s="3">
        <v>42367</v>
      </c>
      <c r="L1650" s="1">
        <v>148</v>
      </c>
      <c r="M1650" s="1">
        <v>24.9</v>
      </c>
      <c r="N1650" s="1">
        <v>50.1</v>
      </c>
      <c r="O1650" s="1">
        <v>390</v>
      </c>
    </row>
    <row r="1651" spans="1:15" x14ac:dyDescent="0.2">
      <c r="A1651">
        <v>1649</v>
      </c>
      <c r="B1651" s="1">
        <v>795</v>
      </c>
      <c r="C1651" s="1">
        <v>795</v>
      </c>
      <c r="D1651" s="6" t="s">
        <v>890</v>
      </c>
      <c r="E1651" s="6" t="s">
        <v>131</v>
      </c>
      <c r="F1651" s="6" t="s">
        <v>97</v>
      </c>
      <c r="G1651" s="6" t="s">
        <v>260</v>
      </c>
      <c r="H1651" s="1">
        <v>518</v>
      </c>
      <c r="I1651" s="3">
        <v>40995</v>
      </c>
      <c r="J1651" s="3">
        <v>41110</v>
      </c>
      <c r="K1651" s="3">
        <v>41513</v>
      </c>
      <c r="L1651" s="1">
        <v>115</v>
      </c>
      <c r="M1651" s="1">
        <v>21.2</v>
      </c>
      <c r="N1651" s="1">
        <v>48.5</v>
      </c>
      <c r="O1651" s="1">
        <v>390</v>
      </c>
    </row>
    <row r="1652" spans="1:15" x14ac:dyDescent="0.2">
      <c r="A1652">
        <v>1650</v>
      </c>
      <c r="B1652" s="1">
        <v>1422</v>
      </c>
      <c r="C1652" s="1">
        <v>1422</v>
      </c>
      <c r="D1652" s="6" t="s">
        <v>890</v>
      </c>
      <c r="E1652" s="6" t="s">
        <v>131</v>
      </c>
      <c r="F1652" s="6" t="s">
        <v>97</v>
      </c>
      <c r="G1652" s="6" t="s">
        <v>106</v>
      </c>
      <c r="H1652" s="1">
        <v>493</v>
      </c>
      <c r="I1652" s="3">
        <v>41628</v>
      </c>
      <c r="J1652" s="3">
        <v>41740</v>
      </c>
      <c r="K1652" s="3">
        <v>42121</v>
      </c>
      <c r="L1652" s="1">
        <v>112</v>
      </c>
      <c r="M1652" s="1">
        <v>21.1</v>
      </c>
      <c r="N1652" s="1">
        <v>54.4</v>
      </c>
      <c r="O1652" s="1">
        <v>390</v>
      </c>
    </row>
    <row r="1653" spans="1:15" x14ac:dyDescent="0.2">
      <c r="A1653">
        <v>1651</v>
      </c>
      <c r="B1653" s="1">
        <v>1464</v>
      </c>
      <c r="C1653" s="1">
        <v>1464</v>
      </c>
      <c r="D1653" s="6" t="s">
        <v>209</v>
      </c>
      <c r="E1653" s="6" t="s">
        <v>131</v>
      </c>
      <c r="F1653" s="6" t="s">
        <v>97</v>
      </c>
      <c r="G1653" s="6" t="s">
        <v>94</v>
      </c>
      <c r="H1653" s="1">
        <v>804</v>
      </c>
      <c r="I1653" s="3">
        <v>41628</v>
      </c>
      <c r="J1653" s="3">
        <v>41740</v>
      </c>
      <c r="K1653" s="3">
        <v>42432</v>
      </c>
      <c r="L1653" s="1">
        <v>112</v>
      </c>
      <c r="M1653" s="1">
        <v>14.9</v>
      </c>
      <c r="N1653" s="1">
        <v>23.5</v>
      </c>
      <c r="O1653" s="1">
        <v>390</v>
      </c>
    </row>
    <row r="1654" spans="1:15" x14ac:dyDescent="0.2">
      <c r="A1654">
        <v>1652</v>
      </c>
      <c r="B1654" s="1">
        <v>1463</v>
      </c>
      <c r="C1654" s="1">
        <v>1463</v>
      </c>
      <c r="D1654" s="6" t="s">
        <v>209</v>
      </c>
      <c r="E1654" s="6" t="s">
        <v>131</v>
      </c>
      <c r="F1654" s="6" t="s">
        <v>97</v>
      </c>
      <c r="G1654" s="6" t="s">
        <v>106</v>
      </c>
      <c r="H1654" s="1">
        <v>497</v>
      </c>
      <c r="I1654" s="3">
        <v>41628</v>
      </c>
      <c r="J1654" s="3">
        <v>41740</v>
      </c>
      <c r="K1654" s="3">
        <v>42125</v>
      </c>
      <c r="L1654" s="1">
        <v>112</v>
      </c>
      <c r="M1654" s="1">
        <v>15.8</v>
      </c>
      <c r="N1654" s="1">
        <v>36.1</v>
      </c>
      <c r="O1654" s="1">
        <v>390</v>
      </c>
    </row>
    <row r="1655" spans="1:15" x14ac:dyDescent="0.2">
      <c r="A1655">
        <v>1653</v>
      </c>
      <c r="B1655" s="1">
        <v>2291</v>
      </c>
      <c r="C1655" s="1">
        <v>2291</v>
      </c>
      <c r="D1655" s="6" t="s">
        <v>1500</v>
      </c>
      <c r="E1655" s="6" t="s">
        <v>131</v>
      </c>
      <c r="F1655" s="6" t="s">
        <v>97</v>
      </c>
      <c r="G1655" s="6" t="s">
        <v>94</v>
      </c>
      <c r="H1655" s="1">
        <v>595</v>
      </c>
      <c r="I1655" s="3">
        <v>42160</v>
      </c>
      <c r="J1655" s="3">
        <v>42221</v>
      </c>
      <c r="K1655" s="3">
        <v>42755</v>
      </c>
      <c r="L1655" s="1">
        <v>61</v>
      </c>
      <c r="M1655" s="1">
        <v>19</v>
      </c>
      <c r="N1655" s="1">
        <v>76.900000000000006</v>
      </c>
      <c r="O1655" s="1">
        <v>390</v>
      </c>
    </row>
    <row r="1656" spans="1:15" x14ac:dyDescent="0.2">
      <c r="A1656">
        <v>1654</v>
      </c>
      <c r="B1656" s="1">
        <v>2603</v>
      </c>
      <c r="C1656" s="1">
        <v>2603</v>
      </c>
      <c r="D1656" s="6" t="s">
        <v>2744</v>
      </c>
      <c r="E1656" s="6" t="s">
        <v>131</v>
      </c>
      <c r="F1656" s="6" t="s">
        <v>97</v>
      </c>
      <c r="G1656" s="6" t="s">
        <v>94</v>
      </c>
      <c r="H1656" s="1">
        <v>432</v>
      </c>
      <c r="I1656" s="3">
        <v>42559</v>
      </c>
      <c r="J1656" s="3">
        <v>42593</v>
      </c>
      <c r="K1656" s="3">
        <v>42991</v>
      </c>
      <c r="L1656" s="1">
        <v>34</v>
      </c>
      <c r="M1656" s="1">
        <v>13.1</v>
      </c>
      <c r="N1656" s="1">
        <v>39.6</v>
      </c>
      <c r="O1656" s="1">
        <v>390</v>
      </c>
    </row>
    <row r="1657" spans="1:15" x14ac:dyDescent="0.2">
      <c r="A1657">
        <v>1655</v>
      </c>
      <c r="B1657" s="1">
        <v>2601</v>
      </c>
      <c r="C1657" s="1">
        <v>2601</v>
      </c>
      <c r="D1657" s="6" t="s">
        <v>2744</v>
      </c>
      <c r="E1657" s="6" t="s">
        <v>131</v>
      </c>
      <c r="F1657" s="6" t="s">
        <v>97</v>
      </c>
      <c r="G1657" s="6" t="s">
        <v>94</v>
      </c>
      <c r="H1657" s="1">
        <v>433</v>
      </c>
      <c r="I1657" s="3">
        <v>42559</v>
      </c>
      <c r="J1657" s="3">
        <v>42593</v>
      </c>
      <c r="K1657" s="3">
        <v>42992</v>
      </c>
      <c r="L1657" s="1">
        <v>34</v>
      </c>
      <c r="M1657" s="1">
        <v>14.7</v>
      </c>
      <c r="N1657" s="1">
        <v>40.200000000000003</v>
      </c>
      <c r="O1657" s="1">
        <v>390</v>
      </c>
    </row>
  </sheetData>
  <sortState xmlns:xlrd2="http://schemas.microsoft.com/office/spreadsheetml/2017/richdata2" ref="B2:CM1988">
    <sortCondition ref="E2:E1988"/>
    <sortCondition ref="O2:O1988"/>
  </sortState>
  <conditionalFormatting sqref="B1:B1048576">
    <cfRule type="duplicateValues" dxfId="3"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362C9-0F5E-A346-8670-48ECC24C8065}">
  <dimension ref="A1:U1447"/>
  <sheetViews>
    <sheetView topLeftCell="I1" zoomScale="119" zoomScaleNormal="119" workbookViewId="0">
      <selection activeCell="Q1" sqref="Q1:V1048576"/>
    </sheetView>
  </sheetViews>
  <sheetFormatPr baseColWidth="10" defaultRowHeight="14" x14ac:dyDescent="0.2"/>
  <cols>
    <col min="2" max="2" width="13.59765625" customWidth="1"/>
    <col min="3" max="3" width="14.19921875" customWidth="1"/>
    <col min="4" max="4" width="13.796875" customWidth="1"/>
    <col min="6" max="6" width="8" customWidth="1"/>
    <col min="7" max="7" width="15.796875" customWidth="1"/>
    <col min="8" max="8" width="14" customWidth="1"/>
    <col min="9" max="9" width="13.19921875" customWidth="1"/>
    <col min="10" max="10" width="16.19921875" customWidth="1"/>
    <col min="11" max="11" width="14.3984375" customWidth="1"/>
    <col min="13" max="13" width="12.59765625" customWidth="1"/>
    <col min="14" max="14" width="11.796875" customWidth="1"/>
    <col min="18" max="19" width="11" style="15"/>
  </cols>
  <sheetData>
    <row r="1" spans="1:21" ht="45" x14ac:dyDescent="0.2">
      <c r="A1" s="11" t="s">
        <v>4327</v>
      </c>
      <c r="B1" s="8" t="s">
        <v>5</v>
      </c>
      <c r="C1" s="8" t="s">
        <v>6</v>
      </c>
      <c r="D1" s="8" t="s">
        <v>4322</v>
      </c>
      <c r="E1" s="8" t="s">
        <v>4323</v>
      </c>
      <c r="F1" s="8" t="s">
        <v>8</v>
      </c>
      <c r="G1" s="8" t="s">
        <v>4321</v>
      </c>
      <c r="H1" s="8" t="s">
        <v>0</v>
      </c>
      <c r="I1" s="8" t="s">
        <v>3</v>
      </c>
      <c r="J1" s="8" t="s">
        <v>2</v>
      </c>
      <c r="K1" s="8" t="s">
        <v>4</v>
      </c>
      <c r="L1" s="8" t="s">
        <v>4338</v>
      </c>
      <c r="M1" s="8" t="s">
        <v>4332</v>
      </c>
      <c r="N1" s="4" t="s">
        <v>4336</v>
      </c>
      <c r="O1" s="4" t="s">
        <v>4337</v>
      </c>
      <c r="Q1" s="10" t="s">
        <v>4345</v>
      </c>
      <c r="R1" s="14" t="s">
        <v>4353</v>
      </c>
      <c r="S1" s="10" t="s">
        <v>4355</v>
      </c>
      <c r="T1" s="10" t="s">
        <v>4354</v>
      </c>
    </row>
    <row r="2" spans="1:21" x14ac:dyDescent="0.2">
      <c r="A2">
        <v>1</v>
      </c>
      <c r="B2" s="1">
        <v>102</v>
      </c>
      <c r="C2" s="1">
        <v>102</v>
      </c>
      <c r="D2" s="6" t="s">
        <v>297</v>
      </c>
      <c r="E2" s="6" t="s">
        <v>95</v>
      </c>
      <c r="F2" s="6" t="s">
        <v>97</v>
      </c>
      <c r="G2" s="6" t="s">
        <v>94</v>
      </c>
      <c r="H2" s="1">
        <v>548</v>
      </c>
      <c r="I2" s="3">
        <v>40494</v>
      </c>
      <c r="J2" s="3">
        <v>40952</v>
      </c>
      <c r="K2" s="3">
        <v>41042</v>
      </c>
      <c r="L2" s="1">
        <v>458</v>
      </c>
      <c r="M2" s="1">
        <v>25.7</v>
      </c>
      <c r="N2" s="1">
        <v>26.4</v>
      </c>
      <c r="O2" s="1">
        <v>500</v>
      </c>
      <c r="P2" s="12">
        <v>1446</v>
      </c>
      <c r="Q2" t="s">
        <v>1763</v>
      </c>
      <c r="R2" s="15">
        <v>57.352500000000006</v>
      </c>
      <c r="S2" s="15">
        <v>2.8313492015789956</v>
      </c>
      <c r="T2">
        <v>40</v>
      </c>
      <c r="U2" s="10"/>
    </row>
    <row r="3" spans="1:21" x14ac:dyDescent="0.2">
      <c r="A3">
        <v>2</v>
      </c>
      <c r="B3" s="1">
        <v>2953</v>
      </c>
      <c r="C3" s="1">
        <v>2953</v>
      </c>
      <c r="D3" s="6" t="s">
        <v>3679</v>
      </c>
      <c r="E3" s="6" t="s">
        <v>95</v>
      </c>
      <c r="F3" s="6" t="s">
        <v>97</v>
      </c>
      <c r="G3" s="6" t="s">
        <v>94</v>
      </c>
      <c r="H3" s="1">
        <v>671</v>
      </c>
      <c r="I3" s="3">
        <v>43123</v>
      </c>
      <c r="J3" s="3">
        <v>43621</v>
      </c>
      <c r="K3" s="3">
        <v>43794</v>
      </c>
      <c r="L3" s="1">
        <v>498</v>
      </c>
      <c r="M3" s="1">
        <v>30.4</v>
      </c>
      <c r="N3" s="1">
        <v>30.8</v>
      </c>
      <c r="O3" s="1">
        <v>504</v>
      </c>
      <c r="Q3" t="s">
        <v>95</v>
      </c>
      <c r="R3" s="15">
        <v>42.93333333333333</v>
      </c>
      <c r="S3" s="15">
        <v>1.1075785113165566</v>
      </c>
      <c r="T3">
        <v>21</v>
      </c>
    </row>
    <row r="4" spans="1:21" x14ac:dyDescent="0.2">
      <c r="A4">
        <v>3</v>
      </c>
      <c r="B4" s="1">
        <v>126</v>
      </c>
      <c r="C4" s="1">
        <v>126</v>
      </c>
      <c r="D4" s="6" t="s">
        <v>341</v>
      </c>
      <c r="E4" s="6" t="s">
        <v>95</v>
      </c>
      <c r="F4" s="6" t="s">
        <v>97</v>
      </c>
      <c r="G4" s="6" t="s">
        <v>94</v>
      </c>
      <c r="H4" s="1">
        <v>759</v>
      </c>
      <c r="I4" s="3">
        <v>40484</v>
      </c>
      <c r="J4" s="3">
        <v>40952</v>
      </c>
      <c r="K4" s="3">
        <v>41243</v>
      </c>
      <c r="L4" s="1">
        <v>468</v>
      </c>
      <c r="M4" s="1">
        <v>23</v>
      </c>
      <c r="N4" s="1">
        <v>22.7</v>
      </c>
      <c r="O4" s="1">
        <v>510</v>
      </c>
      <c r="Q4" t="s">
        <v>131</v>
      </c>
      <c r="R4" s="15">
        <v>73.289473684210535</v>
      </c>
      <c r="S4" s="15">
        <v>2.8606310874575782</v>
      </c>
      <c r="T4">
        <v>19</v>
      </c>
    </row>
    <row r="5" spans="1:21" x14ac:dyDescent="0.2">
      <c r="A5">
        <v>4</v>
      </c>
      <c r="B5" s="1">
        <v>125</v>
      </c>
      <c r="C5" s="1">
        <v>125</v>
      </c>
      <c r="D5" s="6" t="s">
        <v>341</v>
      </c>
      <c r="E5" s="6" t="s">
        <v>95</v>
      </c>
      <c r="F5" s="6" t="s">
        <v>97</v>
      </c>
      <c r="G5" s="6" t="s">
        <v>94</v>
      </c>
      <c r="H5" s="1">
        <v>680</v>
      </c>
      <c r="I5" s="3">
        <v>40484</v>
      </c>
      <c r="J5" s="3">
        <v>40952</v>
      </c>
      <c r="K5" s="3">
        <v>41164</v>
      </c>
      <c r="L5" s="1">
        <v>468</v>
      </c>
      <c r="M5" s="1">
        <v>23.9</v>
      </c>
      <c r="N5" s="1">
        <v>22.4</v>
      </c>
      <c r="O5" s="1">
        <v>510</v>
      </c>
      <c r="Q5" t="s">
        <v>3679</v>
      </c>
      <c r="R5" s="15">
        <v>28.299999999999997</v>
      </c>
      <c r="S5" s="15">
        <v>1.6340134638368415</v>
      </c>
      <c r="T5">
        <v>4</v>
      </c>
    </row>
    <row r="6" spans="1:21" x14ac:dyDescent="0.2">
      <c r="A6">
        <v>5</v>
      </c>
      <c r="B6" s="1">
        <v>2954</v>
      </c>
      <c r="C6" s="1">
        <v>2954</v>
      </c>
      <c r="D6" s="6" t="s">
        <v>3671</v>
      </c>
      <c r="E6" s="6" t="s">
        <v>95</v>
      </c>
      <c r="F6" s="6" t="s">
        <v>97</v>
      </c>
      <c r="G6" s="6" t="s">
        <v>260</v>
      </c>
      <c r="H6" s="1">
        <v>833</v>
      </c>
      <c r="I6" s="3">
        <v>43116</v>
      </c>
      <c r="J6" s="3">
        <v>43621</v>
      </c>
      <c r="K6" s="3">
        <v>43949</v>
      </c>
      <c r="L6" s="1">
        <v>505</v>
      </c>
      <c r="M6" s="1">
        <v>30.5</v>
      </c>
      <c r="N6" s="1">
        <v>30.8</v>
      </c>
      <c r="O6" s="1">
        <v>511</v>
      </c>
      <c r="Q6" t="s">
        <v>95</v>
      </c>
      <c r="R6" s="15">
        <v>28.299999999999997</v>
      </c>
      <c r="S6" s="15">
        <v>1.6340134638368415</v>
      </c>
      <c r="T6">
        <v>4</v>
      </c>
    </row>
    <row r="7" spans="1:21" x14ac:dyDescent="0.2">
      <c r="A7">
        <v>6</v>
      </c>
      <c r="B7" s="1">
        <v>2950</v>
      </c>
      <c r="C7" s="1">
        <v>2950</v>
      </c>
      <c r="D7" s="6" t="s">
        <v>3038</v>
      </c>
      <c r="E7" s="6" t="s">
        <v>95</v>
      </c>
      <c r="F7" s="6" t="s">
        <v>97</v>
      </c>
      <c r="G7" s="6" t="s">
        <v>260</v>
      </c>
      <c r="H7" s="1">
        <v>751</v>
      </c>
      <c r="I7" s="3">
        <v>43116</v>
      </c>
      <c r="J7" s="3">
        <v>43621</v>
      </c>
      <c r="K7" s="3">
        <v>43867</v>
      </c>
      <c r="L7" s="1">
        <v>505</v>
      </c>
      <c r="M7" s="1">
        <v>40.6</v>
      </c>
      <c r="N7" s="1">
        <v>39.4</v>
      </c>
      <c r="O7" s="1">
        <v>511</v>
      </c>
      <c r="Q7" t="s">
        <v>241</v>
      </c>
      <c r="R7" s="15">
        <v>44.422580645161297</v>
      </c>
      <c r="S7" s="15">
        <v>3.9069959575635087</v>
      </c>
      <c r="T7">
        <v>31</v>
      </c>
    </row>
    <row r="8" spans="1:21" x14ac:dyDescent="0.2">
      <c r="A8">
        <v>7</v>
      </c>
      <c r="B8" s="1">
        <v>2949</v>
      </c>
      <c r="C8" s="1">
        <v>2949</v>
      </c>
      <c r="D8" s="6" t="s">
        <v>3639</v>
      </c>
      <c r="E8" s="6" t="s">
        <v>95</v>
      </c>
      <c r="F8" s="6" t="s">
        <v>97</v>
      </c>
      <c r="G8" s="6" t="s">
        <v>260</v>
      </c>
      <c r="H8" s="1">
        <v>702</v>
      </c>
      <c r="I8" s="3">
        <v>43116</v>
      </c>
      <c r="J8" s="3">
        <v>43621</v>
      </c>
      <c r="K8" s="3">
        <v>43818</v>
      </c>
      <c r="L8" s="1">
        <v>505</v>
      </c>
      <c r="M8" s="1">
        <v>26.9</v>
      </c>
      <c r="N8" s="1">
        <v>26.8</v>
      </c>
      <c r="O8" s="1">
        <v>511</v>
      </c>
      <c r="Q8" t="s">
        <v>95</v>
      </c>
      <c r="R8" s="15">
        <v>29.294736842105266</v>
      </c>
      <c r="S8" s="15">
        <v>1.0285535657772691</v>
      </c>
      <c r="T8">
        <v>19</v>
      </c>
    </row>
    <row r="9" spans="1:21" x14ac:dyDescent="0.2">
      <c r="A9">
        <v>8</v>
      </c>
      <c r="B9" s="1">
        <v>2955</v>
      </c>
      <c r="C9" s="1">
        <v>2955</v>
      </c>
      <c r="D9" s="6" t="s">
        <v>3671</v>
      </c>
      <c r="E9" s="6" t="s">
        <v>95</v>
      </c>
      <c r="F9" s="6" t="s">
        <v>97</v>
      </c>
      <c r="G9" s="6" t="s">
        <v>94</v>
      </c>
      <c r="H9" s="1">
        <v>697</v>
      </c>
      <c r="I9" s="3">
        <v>43116</v>
      </c>
      <c r="J9" s="3">
        <v>43621</v>
      </c>
      <c r="K9" s="3">
        <v>43813</v>
      </c>
      <c r="L9" s="1">
        <v>505</v>
      </c>
      <c r="M9" s="1">
        <v>25</v>
      </c>
      <c r="N9" s="1">
        <v>26.8</v>
      </c>
      <c r="O9" s="1">
        <v>511</v>
      </c>
      <c r="Q9" t="s">
        <v>131</v>
      </c>
      <c r="R9" s="15">
        <v>68.375</v>
      </c>
      <c r="S9" s="15">
        <v>4.4393919355668237</v>
      </c>
      <c r="T9">
        <v>12</v>
      </c>
    </row>
    <row r="10" spans="1:21" x14ac:dyDescent="0.2">
      <c r="A10">
        <v>9</v>
      </c>
      <c r="B10" s="1">
        <v>2951</v>
      </c>
      <c r="C10" s="1">
        <v>2951</v>
      </c>
      <c r="D10" s="6" t="s">
        <v>3038</v>
      </c>
      <c r="E10" s="6" t="s">
        <v>95</v>
      </c>
      <c r="F10" s="6" t="s">
        <v>97</v>
      </c>
      <c r="G10" s="6" t="s">
        <v>260</v>
      </c>
      <c r="H10" s="1">
        <v>664</v>
      </c>
      <c r="I10" s="3">
        <v>43116</v>
      </c>
      <c r="J10" s="3">
        <v>43621</v>
      </c>
      <c r="K10" s="3">
        <v>43780</v>
      </c>
      <c r="L10" s="1">
        <v>505</v>
      </c>
      <c r="M10" s="1">
        <v>39.5</v>
      </c>
      <c r="N10" s="1">
        <v>38.5</v>
      </c>
      <c r="O10" s="1">
        <v>511</v>
      </c>
      <c r="Q10" t="s">
        <v>890</v>
      </c>
      <c r="R10" s="15">
        <v>42.864285714285714</v>
      </c>
      <c r="S10" s="15">
        <v>4.2636027579075693</v>
      </c>
      <c r="T10">
        <v>14</v>
      </c>
    </row>
    <row r="11" spans="1:21" x14ac:dyDescent="0.2">
      <c r="A11">
        <v>10</v>
      </c>
      <c r="B11" s="1">
        <v>6</v>
      </c>
      <c r="C11" s="1">
        <v>6</v>
      </c>
      <c r="D11" s="6" t="s">
        <v>112</v>
      </c>
      <c r="E11" s="6" t="s">
        <v>95</v>
      </c>
      <c r="F11" s="6" t="s">
        <v>97</v>
      </c>
      <c r="G11" s="6" t="s">
        <v>94</v>
      </c>
      <c r="H11" s="1">
        <v>944</v>
      </c>
      <c r="I11" s="3">
        <v>40480</v>
      </c>
      <c r="J11" s="3">
        <v>40952</v>
      </c>
      <c r="K11" s="3">
        <v>41424</v>
      </c>
      <c r="L11" s="1">
        <v>472</v>
      </c>
      <c r="M11" s="1">
        <v>35.5</v>
      </c>
      <c r="N11" s="1">
        <v>34.1</v>
      </c>
      <c r="O11" s="1">
        <v>514</v>
      </c>
      <c r="Q11" t="s">
        <v>95</v>
      </c>
      <c r="R11" s="15">
        <v>29.762499999999999</v>
      </c>
      <c r="S11" s="15">
        <v>1.079506749135257</v>
      </c>
      <c r="T11">
        <v>8</v>
      </c>
    </row>
    <row r="12" spans="1:21" x14ac:dyDescent="0.2">
      <c r="A12">
        <v>11</v>
      </c>
      <c r="B12" s="1">
        <v>7</v>
      </c>
      <c r="C12" s="1">
        <v>7</v>
      </c>
      <c r="D12" s="6" t="s">
        <v>112</v>
      </c>
      <c r="E12" s="6" t="s">
        <v>95</v>
      </c>
      <c r="F12" s="6" t="s">
        <v>97</v>
      </c>
      <c r="G12" s="6" t="s">
        <v>94</v>
      </c>
      <c r="H12" s="1">
        <v>777</v>
      </c>
      <c r="I12" s="3">
        <v>40480</v>
      </c>
      <c r="J12" s="3">
        <v>40952</v>
      </c>
      <c r="K12" s="3">
        <v>41257</v>
      </c>
      <c r="L12" s="1">
        <v>472</v>
      </c>
      <c r="M12" s="1">
        <v>27.4</v>
      </c>
      <c r="N12" s="1">
        <v>26</v>
      </c>
      <c r="O12" s="1">
        <v>514</v>
      </c>
      <c r="Q12" t="s">
        <v>131</v>
      </c>
      <c r="R12" s="15">
        <v>60.333333333333336</v>
      </c>
      <c r="S12" s="15">
        <v>1.1392004993756319</v>
      </c>
      <c r="T12">
        <v>6</v>
      </c>
    </row>
    <row r="13" spans="1:21" x14ac:dyDescent="0.2">
      <c r="A13">
        <v>12</v>
      </c>
      <c r="B13" s="1">
        <v>476</v>
      </c>
      <c r="C13" s="1">
        <v>18</v>
      </c>
      <c r="D13" s="6" t="s">
        <v>134</v>
      </c>
      <c r="E13" s="6" t="s">
        <v>95</v>
      </c>
      <c r="F13" s="6" t="s">
        <v>97</v>
      </c>
      <c r="G13" s="6" t="s">
        <v>94</v>
      </c>
      <c r="H13" s="1">
        <v>701</v>
      </c>
      <c r="I13" s="3">
        <v>40479</v>
      </c>
      <c r="J13" s="3">
        <v>40952</v>
      </c>
      <c r="K13" s="3">
        <v>41180</v>
      </c>
      <c r="L13" s="1">
        <v>473</v>
      </c>
      <c r="M13" s="1">
        <v>26.9</v>
      </c>
      <c r="N13" s="1">
        <v>35.4</v>
      </c>
      <c r="O13" s="1">
        <v>515</v>
      </c>
      <c r="Q13" t="s">
        <v>202</v>
      </c>
      <c r="R13" s="15">
        <v>39.896153846153844</v>
      </c>
      <c r="S13" s="15">
        <v>3.1652754444207964</v>
      </c>
      <c r="T13">
        <v>26</v>
      </c>
    </row>
    <row r="14" spans="1:21" x14ac:dyDescent="0.2">
      <c r="A14">
        <v>13</v>
      </c>
      <c r="B14" s="1">
        <v>3070</v>
      </c>
      <c r="C14" s="1">
        <v>3070</v>
      </c>
      <c r="D14" s="6" t="s">
        <v>3958</v>
      </c>
      <c r="E14" s="6" t="s">
        <v>95</v>
      </c>
      <c r="F14" s="6" t="s">
        <v>97</v>
      </c>
      <c r="G14" s="6" t="s">
        <v>94</v>
      </c>
      <c r="H14" s="1">
        <v>750</v>
      </c>
      <c r="I14" s="3">
        <v>43410</v>
      </c>
      <c r="J14" s="3">
        <v>43895</v>
      </c>
      <c r="K14" s="3">
        <v>44160</v>
      </c>
      <c r="L14" s="1">
        <v>485</v>
      </c>
      <c r="M14" s="1">
        <v>28.9</v>
      </c>
      <c r="N14" s="1">
        <v>29.4</v>
      </c>
      <c r="O14" s="1">
        <v>517</v>
      </c>
      <c r="Q14" t="s">
        <v>95</v>
      </c>
      <c r="R14" s="15">
        <v>27.993333333333332</v>
      </c>
      <c r="S14" s="15">
        <v>1.4267667966642328</v>
      </c>
      <c r="T14">
        <v>15</v>
      </c>
    </row>
    <row r="15" spans="1:21" x14ac:dyDescent="0.2">
      <c r="A15">
        <v>14</v>
      </c>
      <c r="B15" s="1">
        <v>124</v>
      </c>
      <c r="C15" s="1">
        <v>124</v>
      </c>
      <c r="D15" s="6" t="s">
        <v>221</v>
      </c>
      <c r="E15" s="6" t="s">
        <v>95</v>
      </c>
      <c r="F15" s="6" t="s">
        <v>97</v>
      </c>
      <c r="G15" s="6" t="s">
        <v>94</v>
      </c>
      <c r="H15" s="1">
        <v>912</v>
      </c>
      <c r="I15" s="3">
        <v>40477</v>
      </c>
      <c r="J15" s="3">
        <v>40952</v>
      </c>
      <c r="K15" s="3">
        <v>41389</v>
      </c>
      <c r="L15" s="1">
        <v>475</v>
      </c>
      <c r="M15" s="1">
        <v>26.8</v>
      </c>
      <c r="N15" s="1">
        <v>26.7</v>
      </c>
      <c r="O15" s="1">
        <v>517</v>
      </c>
      <c r="Q15" t="s">
        <v>131</v>
      </c>
      <c r="R15" s="15">
        <v>56.127272727272725</v>
      </c>
      <c r="S15" s="15">
        <v>3.1067987297389359</v>
      </c>
      <c r="T15">
        <v>11</v>
      </c>
    </row>
    <row r="16" spans="1:21" x14ac:dyDescent="0.2">
      <c r="A16">
        <v>15</v>
      </c>
      <c r="B16" s="1">
        <v>123</v>
      </c>
      <c r="C16" s="1">
        <v>123</v>
      </c>
      <c r="D16" s="6" t="s">
        <v>221</v>
      </c>
      <c r="E16" s="6" t="s">
        <v>95</v>
      </c>
      <c r="F16" s="6" t="s">
        <v>97</v>
      </c>
      <c r="G16" s="6" t="s">
        <v>94</v>
      </c>
      <c r="H16" s="1">
        <v>702</v>
      </c>
      <c r="I16" s="3">
        <v>40477</v>
      </c>
      <c r="J16" s="3">
        <v>40952</v>
      </c>
      <c r="K16" s="3">
        <v>41179</v>
      </c>
      <c r="L16" s="1">
        <v>475</v>
      </c>
      <c r="M16" s="1">
        <v>27.8</v>
      </c>
      <c r="N16" s="1">
        <v>25.3</v>
      </c>
      <c r="O16" s="1">
        <v>517</v>
      </c>
      <c r="Q16" t="s">
        <v>281</v>
      </c>
      <c r="R16" s="15">
        <v>36.707692307692312</v>
      </c>
      <c r="S16" s="15">
        <v>3.1482689899587779</v>
      </c>
      <c r="T16">
        <v>13</v>
      </c>
    </row>
    <row r="17" spans="1:20" x14ac:dyDescent="0.2">
      <c r="A17">
        <v>16</v>
      </c>
      <c r="B17" s="1">
        <v>3071</v>
      </c>
      <c r="C17" s="1">
        <v>3071</v>
      </c>
      <c r="D17" s="6" t="s">
        <v>3958</v>
      </c>
      <c r="E17" s="6" t="s">
        <v>95</v>
      </c>
      <c r="F17" s="6" t="s">
        <v>97</v>
      </c>
      <c r="G17" s="6" t="s">
        <v>94</v>
      </c>
      <c r="H17" s="1">
        <v>644</v>
      </c>
      <c r="I17" s="3">
        <v>43410</v>
      </c>
      <c r="J17" s="3">
        <v>43895</v>
      </c>
      <c r="K17" s="3">
        <v>44054</v>
      </c>
      <c r="L17" s="1">
        <v>485</v>
      </c>
      <c r="M17" s="1">
        <v>22.7</v>
      </c>
      <c r="N17" s="1">
        <v>25.2</v>
      </c>
      <c r="O17" s="1">
        <v>517</v>
      </c>
      <c r="Q17" t="s">
        <v>95</v>
      </c>
      <c r="R17" s="15">
        <v>29.866666666666667</v>
      </c>
      <c r="S17" s="15">
        <v>1.3604533558095069</v>
      </c>
      <c r="T17">
        <v>9</v>
      </c>
    </row>
    <row r="18" spans="1:20" x14ac:dyDescent="0.2">
      <c r="A18">
        <v>17</v>
      </c>
      <c r="B18" s="1">
        <v>5036</v>
      </c>
      <c r="C18" s="1">
        <v>5036</v>
      </c>
      <c r="D18" s="6" t="s">
        <v>268</v>
      </c>
      <c r="E18" s="6" t="s">
        <v>95</v>
      </c>
      <c r="F18" s="6" t="s">
        <v>97</v>
      </c>
      <c r="G18" s="6" t="s">
        <v>260</v>
      </c>
      <c r="H18" s="1">
        <v>762</v>
      </c>
      <c r="I18" s="3">
        <v>44467</v>
      </c>
      <c r="J18" s="3">
        <v>45281</v>
      </c>
      <c r="K18" s="3">
        <v>45229</v>
      </c>
      <c r="L18" s="1">
        <v>814</v>
      </c>
      <c r="M18" s="1">
        <v>29.3</v>
      </c>
      <c r="N18" s="1">
        <v>28.8</v>
      </c>
      <c r="O18" s="1">
        <v>518</v>
      </c>
      <c r="Q18" t="s">
        <v>131</v>
      </c>
      <c r="R18" s="15">
        <v>52.099999999999994</v>
      </c>
      <c r="S18" s="15">
        <v>1.9161593531507048</v>
      </c>
      <c r="T18">
        <v>4</v>
      </c>
    </row>
    <row r="19" spans="1:20" x14ac:dyDescent="0.2">
      <c r="A19">
        <v>18</v>
      </c>
      <c r="B19" s="1">
        <v>5037</v>
      </c>
      <c r="C19" s="1">
        <v>5037</v>
      </c>
      <c r="D19" s="6" t="s">
        <v>268</v>
      </c>
      <c r="E19" s="6" t="s">
        <v>95</v>
      </c>
      <c r="F19" s="6" t="s">
        <v>97</v>
      </c>
      <c r="G19" s="6" t="s">
        <v>260</v>
      </c>
      <c r="H19" s="1">
        <v>772</v>
      </c>
      <c r="I19" s="3">
        <v>44467</v>
      </c>
      <c r="J19" s="3">
        <v>45281</v>
      </c>
      <c r="K19" s="3">
        <v>45239</v>
      </c>
      <c r="L19" s="1">
        <v>814</v>
      </c>
      <c r="M19" s="1">
        <v>29.4</v>
      </c>
      <c r="N19" s="1">
        <v>29.4</v>
      </c>
      <c r="O19" s="1">
        <v>518</v>
      </c>
      <c r="Q19" t="s">
        <v>2784</v>
      </c>
      <c r="R19" s="15">
        <v>26.7</v>
      </c>
      <c r="S19" s="15" t="e">
        <v>#DIV/0!</v>
      </c>
      <c r="T19">
        <v>1</v>
      </c>
    </row>
    <row r="20" spans="1:20" x14ac:dyDescent="0.2">
      <c r="A20">
        <v>19</v>
      </c>
      <c r="B20" s="1">
        <v>3066</v>
      </c>
      <c r="C20" s="1">
        <v>3066</v>
      </c>
      <c r="D20" s="6" t="s">
        <v>98</v>
      </c>
      <c r="E20" s="6" t="s">
        <v>95</v>
      </c>
      <c r="F20" s="6" t="s">
        <v>97</v>
      </c>
      <c r="G20" s="6" t="s">
        <v>260</v>
      </c>
      <c r="H20" s="1">
        <v>908</v>
      </c>
      <c r="I20" s="3">
        <v>43407</v>
      </c>
      <c r="J20" s="3">
        <v>43895</v>
      </c>
      <c r="K20" s="3">
        <v>44315</v>
      </c>
      <c r="L20" s="1">
        <v>488</v>
      </c>
      <c r="M20" s="1">
        <v>22.7</v>
      </c>
      <c r="N20" s="1">
        <v>23</v>
      </c>
      <c r="O20" s="1">
        <v>520</v>
      </c>
      <c r="Q20" t="s">
        <v>95</v>
      </c>
      <c r="R20" s="15">
        <v>26.7</v>
      </c>
      <c r="S20" s="15" t="e">
        <v>#DIV/0!</v>
      </c>
      <c r="T20">
        <v>1</v>
      </c>
    </row>
    <row r="21" spans="1:20" x14ac:dyDescent="0.2">
      <c r="A21">
        <v>20</v>
      </c>
      <c r="B21" s="1">
        <v>3067</v>
      </c>
      <c r="C21" s="1">
        <v>3067</v>
      </c>
      <c r="D21" s="6" t="s">
        <v>98</v>
      </c>
      <c r="E21" s="6" t="s">
        <v>95</v>
      </c>
      <c r="F21" s="6" t="s">
        <v>97</v>
      </c>
      <c r="G21" s="6" t="s">
        <v>260</v>
      </c>
      <c r="H21" s="1">
        <v>719</v>
      </c>
      <c r="I21" s="3">
        <v>43407</v>
      </c>
      <c r="J21" s="3">
        <v>43895</v>
      </c>
      <c r="K21" s="3">
        <v>44126</v>
      </c>
      <c r="L21" s="1">
        <v>488</v>
      </c>
      <c r="M21" s="1">
        <v>24.5</v>
      </c>
      <c r="N21" s="1">
        <v>24.8</v>
      </c>
      <c r="O21" s="1">
        <v>520</v>
      </c>
      <c r="Q21" t="s">
        <v>2760</v>
      </c>
      <c r="R21" s="15">
        <v>56.633333333333333</v>
      </c>
      <c r="S21" s="15">
        <v>13.149186709112888</v>
      </c>
      <c r="T21">
        <v>3</v>
      </c>
    </row>
    <row r="22" spans="1:20" x14ac:dyDescent="0.2">
      <c r="A22">
        <v>21</v>
      </c>
      <c r="B22" s="1">
        <v>5698</v>
      </c>
      <c r="C22" s="1">
        <v>5698</v>
      </c>
      <c r="D22" s="6" t="s">
        <v>2972</v>
      </c>
      <c r="E22" s="6" t="s">
        <v>95</v>
      </c>
      <c r="F22" s="6" t="s">
        <v>97</v>
      </c>
      <c r="G22" s="6" t="s">
        <v>260</v>
      </c>
      <c r="H22" s="1">
        <v>667</v>
      </c>
      <c r="I22" s="3">
        <v>44963</v>
      </c>
      <c r="J22" s="3">
        <v>45429</v>
      </c>
      <c r="K22" s="3">
        <v>45630</v>
      </c>
      <c r="L22" s="1">
        <v>466</v>
      </c>
      <c r="M22" s="1">
        <v>33</v>
      </c>
      <c r="N22" s="1">
        <v>32.1</v>
      </c>
      <c r="O22" s="1">
        <v>522</v>
      </c>
      <c r="Q22" t="s">
        <v>95</v>
      </c>
      <c r="R22" s="15">
        <v>44.75</v>
      </c>
      <c r="S22" s="15">
        <v>9.7499999999999982</v>
      </c>
      <c r="T22">
        <v>2</v>
      </c>
    </row>
    <row r="23" spans="1:20" x14ac:dyDescent="0.2">
      <c r="A23">
        <v>22</v>
      </c>
      <c r="B23" s="1">
        <v>4556</v>
      </c>
      <c r="C23" s="1">
        <v>4556</v>
      </c>
      <c r="D23" s="6" t="s">
        <v>209</v>
      </c>
      <c r="E23" s="6" t="s">
        <v>95</v>
      </c>
      <c r="F23" s="6" t="s">
        <v>97</v>
      </c>
      <c r="G23" s="6" t="s">
        <v>260</v>
      </c>
      <c r="H23" s="1">
        <v>705</v>
      </c>
      <c r="I23" s="3">
        <v>44127</v>
      </c>
      <c r="J23" s="3">
        <v>44529</v>
      </c>
      <c r="K23" s="3">
        <v>44832</v>
      </c>
      <c r="L23" s="1">
        <v>402</v>
      </c>
      <c r="M23" s="1">
        <v>24.5</v>
      </c>
      <c r="N23" s="1">
        <v>25.4</v>
      </c>
      <c r="O23" s="1">
        <v>528</v>
      </c>
      <c r="Q23" t="s">
        <v>131</v>
      </c>
      <c r="R23" s="15">
        <v>80.400000000000006</v>
      </c>
      <c r="S23" s="15" t="e">
        <v>#DIV/0!</v>
      </c>
      <c r="T23">
        <v>1</v>
      </c>
    </row>
    <row r="24" spans="1:20" x14ac:dyDescent="0.2">
      <c r="A24">
        <v>23</v>
      </c>
      <c r="B24" s="1">
        <v>2952</v>
      </c>
      <c r="C24" s="1">
        <v>2952</v>
      </c>
      <c r="D24" s="6" t="s">
        <v>3657</v>
      </c>
      <c r="E24" s="6" t="s">
        <v>95</v>
      </c>
      <c r="F24" s="6" t="s">
        <v>97</v>
      </c>
      <c r="G24" s="6" t="s">
        <v>260</v>
      </c>
      <c r="H24" s="1">
        <v>559</v>
      </c>
      <c r="I24" s="3">
        <v>43096</v>
      </c>
      <c r="J24" s="3">
        <v>43621</v>
      </c>
      <c r="K24" s="3">
        <v>43655</v>
      </c>
      <c r="L24" s="1">
        <v>525</v>
      </c>
      <c r="M24" s="1">
        <v>35.4</v>
      </c>
      <c r="N24" s="1">
        <v>35.700000000000003</v>
      </c>
      <c r="O24" s="1">
        <v>531</v>
      </c>
      <c r="Q24" t="s">
        <v>289</v>
      </c>
      <c r="R24" s="15">
        <v>27.570833333333336</v>
      </c>
      <c r="S24" s="15">
        <v>0.9570766019398238</v>
      </c>
      <c r="T24">
        <v>24</v>
      </c>
    </row>
    <row r="25" spans="1:20" x14ac:dyDescent="0.2">
      <c r="A25">
        <v>24</v>
      </c>
      <c r="B25" s="1">
        <v>4840</v>
      </c>
      <c r="C25" s="1">
        <v>4840</v>
      </c>
      <c r="D25" s="6" t="s">
        <v>1609</v>
      </c>
      <c r="E25" s="6" t="s">
        <v>95</v>
      </c>
      <c r="F25" s="6" t="s">
        <v>97</v>
      </c>
      <c r="G25" s="6" t="s">
        <v>260</v>
      </c>
      <c r="H25" s="1">
        <v>861</v>
      </c>
      <c r="I25" s="3">
        <v>44259</v>
      </c>
      <c r="J25" s="3">
        <v>44645</v>
      </c>
      <c r="K25" s="3">
        <v>45120</v>
      </c>
      <c r="L25" s="1">
        <v>386</v>
      </c>
      <c r="M25" s="1">
        <v>25.9</v>
      </c>
      <c r="N25" s="1">
        <v>26.6</v>
      </c>
      <c r="O25" s="1">
        <v>532</v>
      </c>
      <c r="Q25" t="s">
        <v>95</v>
      </c>
      <c r="R25" s="15">
        <v>28.233333333333334</v>
      </c>
      <c r="S25" s="15">
        <v>0.78704793020784736</v>
      </c>
      <c r="T25">
        <v>12</v>
      </c>
    </row>
    <row r="26" spans="1:20" x14ac:dyDescent="0.2">
      <c r="A26">
        <v>25</v>
      </c>
      <c r="B26" s="1">
        <v>3151</v>
      </c>
      <c r="C26" s="1">
        <v>3151</v>
      </c>
      <c r="D26" s="6" t="s">
        <v>3915</v>
      </c>
      <c r="E26" s="6" t="s">
        <v>95</v>
      </c>
      <c r="F26" s="6" t="s">
        <v>97</v>
      </c>
      <c r="G26" s="6" t="s">
        <v>260</v>
      </c>
      <c r="H26" s="1">
        <v>648</v>
      </c>
      <c r="I26" s="3">
        <v>43526</v>
      </c>
      <c r="J26" s="3">
        <v>44050</v>
      </c>
      <c r="K26" s="3">
        <v>44174</v>
      </c>
      <c r="L26" s="1">
        <v>524</v>
      </c>
      <c r="M26" s="1">
        <v>22.3</v>
      </c>
      <c r="N26" s="1">
        <v>23.5</v>
      </c>
      <c r="O26" s="1">
        <v>535</v>
      </c>
      <c r="Q26" t="s">
        <v>131</v>
      </c>
      <c r="R26" s="15">
        <v>26.908333333333335</v>
      </c>
      <c r="S26" s="15">
        <v>1.7695427560973382</v>
      </c>
      <c r="T26">
        <v>12</v>
      </c>
    </row>
    <row r="27" spans="1:20" x14ac:dyDescent="0.2">
      <c r="A27">
        <v>26</v>
      </c>
      <c r="B27" s="1">
        <v>1162</v>
      </c>
      <c r="C27" s="1">
        <v>1162</v>
      </c>
      <c r="D27" s="6" t="s">
        <v>1115</v>
      </c>
      <c r="E27" s="6" t="s">
        <v>95</v>
      </c>
      <c r="F27" s="6" t="s">
        <v>97</v>
      </c>
      <c r="G27" s="6" t="s">
        <v>106</v>
      </c>
      <c r="H27" s="1">
        <v>744</v>
      </c>
      <c r="I27" s="3">
        <v>41007</v>
      </c>
      <c r="J27" s="3">
        <v>41494</v>
      </c>
      <c r="K27" s="3">
        <v>41751</v>
      </c>
      <c r="L27" s="1">
        <v>487</v>
      </c>
      <c r="M27" s="1">
        <v>32.5</v>
      </c>
      <c r="N27" s="1">
        <v>36.700000000000003</v>
      </c>
      <c r="O27" s="1">
        <v>542</v>
      </c>
      <c r="Q27" t="s">
        <v>2779</v>
      </c>
      <c r="R27" s="15">
        <v>24.299999999999997</v>
      </c>
      <c r="S27" s="15">
        <v>0.10000000000052295</v>
      </c>
      <c r="T27">
        <v>2</v>
      </c>
    </row>
    <row r="28" spans="1:20" x14ac:dyDescent="0.2">
      <c r="A28">
        <v>27</v>
      </c>
      <c r="B28" s="1">
        <v>1165</v>
      </c>
      <c r="C28" s="1">
        <v>1165</v>
      </c>
      <c r="D28" s="6" t="s">
        <v>1115</v>
      </c>
      <c r="E28" s="6" t="s">
        <v>95</v>
      </c>
      <c r="F28" s="6" t="s">
        <v>97</v>
      </c>
      <c r="G28" s="6" t="s">
        <v>106</v>
      </c>
      <c r="H28" s="1">
        <v>744</v>
      </c>
      <c r="I28" s="3">
        <v>41007</v>
      </c>
      <c r="J28" s="3">
        <v>41494</v>
      </c>
      <c r="K28" s="3">
        <v>41751</v>
      </c>
      <c r="L28" s="1">
        <v>487</v>
      </c>
      <c r="M28" s="1">
        <v>33.4</v>
      </c>
      <c r="N28" s="1">
        <v>35.4</v>
      </c>
      <c r="O28" s="1">
        <v>542</v>
      </c>
      <c r="Q28" t="s">
        <v>95</v>
      </c>
      <c r="R28" s="15">
        <v>24.299999999999997</v>
      </c>
      <c r="S28" s="15">
        <v>0.10000000000052295</v>
      </c>
      <c r="T28">
        <v>2</v>
      </c>
    </row>
    <row r="29" spans="1:20" x14ac:dyDescent="0.2">
      <c r="A29">
        <v>28</v>
      </c>
      <c r="B29" s="1">
        <v>2276</v>
      </c>
      <c r="C29" s="1">
        <v>2276</v>
      </c>
      <c r="D29" s="6" t="s">
        <v>919</v>
      </c>
      <c r="E29" s="6" t="s">
        <v>95</v>
      </c>
      <c r="F29" s="6" t="s">
        <v>97</v>
      </c>
      <c r="G29" s="6" t="s">
        <v>260</v>
      </c>
      <c r="H29" s="1">
        <v>1109</v>
      </c>
      <c r="I29" s="3">
        <v>41735</v>
      </c>
      <c r="J29" s="3">
        <v>42221</v>
      </c>
      <c r="K29" s="3">
        <v>42844</v>
      </c>
      <c r="L29" s="1">
        <v>486</v>
      </c>
      <c r="M29" s="1">
        <v>25.8</v>
      </c>
      <c r="N29" s="1">
        <v>27.5</v>
      </c>
      <c r="O29" s="1">
        <v>548</v>
      </c>
      <c r="Q29" t="s">
        <v>3910</v>
      </c>
      <c r="R29" s="15">
        <v>26.124999999999996</v>
      </c>
      <c r="S29" s="15">
        <v>0.98266220035170049</v>
      </c>
      <c r="T29">
        <v>4</v>
      </c>
    </row>
    <row r="30" spans="1:20" x14ac:dyDescent="0.2">
      <c r="A30">
        <v>29</v>
      </c>
      <c r="B30" s="1">
        <v>39</v>
      </c>
      <c r="C30" s="1">
        <v>39</v>
      </c>
      <c r="D30" s="6" t="s">
        <v>168</v>
      </c>
      <c r="E30" s="6" t="s">
        <v>95</v>
      </c>
      <c r="F30" s="6" t="s">
        <v>97</v>
      </c>
      <c r="G30" s="6" t="s">
        <v>94</v>
      </c>
      <c r="H30" s="1">
        <v>799</v>
      </c>
      <c r="I30" s="3">
        <v>40444</v>
      </c>
      <c r="J30" s="3">
        <v>40952</v>
      </c>
      <c r="K30" s="3">
        <v>41243</v>
      </c>
      <c r="L30" s="1">
        <v>508</v>
      </c>
      <c r="M30" s="1">
        <v>42.2</v>
      </c>
      <c r="N30" s="1">
        <v>35.5</v>
      </c>
      <c r="O30" s="1">
        <v>550</v>
      </c>
      <c r="Q30" t="s">
        <v>95</v>
      </c>
      <c r="R30" s="15">
        <v>26.124999999999996</v>
      </c>
      <c r="S30" s="15">
        <v>0.98266220035170049</v>
      </c>
      <c r="T30">
        <v>4</v>
      </c>
    </row>
    <row r="31" spans="1:20" x14ac:dyDescent="0.2">
      <c r="A31">
        <v>30</v>
      </c>
      <c r="B31" s="1">
        <v>3147</v>
      </c>
      <c r="C31" s="1">
        <v>3147</v>
      </c>
      <c r="D31" s="6" t="s">
        <v>1893</v>
      </c>
      <c r="E31" s="6" t="s">
        <v>95</v>
      </c>
      <c r="F31" s="6" t="s">
        <v>97</v>
      </c>
      <c r="G31" s="6" t="s">
        <v>260</v>
      </c>
      <c r="H31" s="1">
        <v>809</v>
      </c>
      <c r="I31" s="3">
        <v>43510</v>
      </c>
      <c r="J31" s="3">
        <v>44050</v>
      </c>
      <c r="K31" s="3">
        <v>44319</v>
      </c>
      <c r="L31" s="1">
        <v>540</v>
      </c>
      <c r="M31" s="1">
        <v>19.8</v>
      </c>
      <c r="N31" s="1">
        <v>22.1</v>
      </c>
      <c r="O31" s="1">
        <v>551</v>
      </c>
      <c r="Q31" t="s">
        <v>4086</v>
      </c>
      <c r="R31" s="15">
        <v>24.35</v>
      </c>
      <c r="S31" s="15">
        <v>1.8500000000000034</v>
      </c>
      <c r="T31">
        <v>2</v>
      </c>
    </row>
    <row r="32" spans="1:20" x14ac:dyDescent="0.2">
      <c r="A32">
        <v>31</v>
      </c>
      <c r="B32" s="1">
        <v>3148</v>
      </c>
      <c r="C32" s="1">
        <v>3148</v>
      </c>
      <c r="D32" s="6" t="s">
        <v>1893</v>
      </c>
      <c r="E32" s="6" t="s">
        <v>95</v>
      </c>
      <c r="F32" s="6" t="s">
        <v>97</v>
      </c>
      <c r="G32" s="6" t="s">
        <v>260</v>
      </c>
      <c r="H32" s="1">
        <v>809</v>
      </c>
      <c r="I32" s="3">
        <v>43510</v>
      </c>
      <c r="J32" s="3">
        <v>44050</v>
      </c>
      <c r="K32" s="3">
        <v>44319</v>
      </c>
      <c r="L32" s="1">
        <v>540</v>
      </c>
      <c r="M32" s="1">
        <v>25.3</v>
      </c>
      <c r="N32" s="1">
        <v>25.8</v>
      </c>
      <c r="O32" s="1">
        <v>551</v>
      </c>
      <c r="Q32" t="s">
        <v>95</v>
      </c>
      <c r="R32" s="15">
        <v>24.35</v>
      </c>
      <c r="S32" s="15">
        <v>1.8500000000000034</v>
      </c>
      <c r="T32">
        <v>2</v>
      </c>
    </row>
    <row r="33" spans="1:20" x14ac:dyDescent="0.2">
      <c r="A33">
        <v>32</v>
      </c>
      <c r="B33" s="1">
        <v>4832</v>
      </c>
      <c r="C33" s="1">
        <v>4832</v>
      </c>
      <c r="D33" s="6" t="s">
        <v>3779</v>
      </c>
      <c r="E33" s="6" t="s">
        <v>95</v>
      </c>
      <c r="F33" s="6" t="s">
        <v>97</v>
      </c>
      <c r="G33" s="6" t="s">
        <v>94</v>
      </c>
      <c r="H33" s="1">
        <v>571</v>
      </c>
      <c r="I33" s="3">
        <v>44169</v>
      </c>
      <c r="J33" s="3">
        <v>44645</v>
      </c>
      <c r="K33" s="3">
        <v>44740</v>
      </c>
      <c r="L33" s="1">
        <v>476</v>
      </c>
      <c r="M33" s="1">
        <v>31.5</v>
      </c>
      <c r="N33" s="1">
        <v>21.9</v>
      </c>
      <c r="O33" s="1">
        <v>555</v>
      </c>
      <c r="Q33" t="s">
        <v>297</v>
      </c>
      <c r="R33" s="15">
        <v>27.799999999999997</v>
      </c>
      <c r="S33" s="15">
        <v>1.4000000000000534</v>
      </c>
      <c r="T33">
        <v>2</v>
      </c>
    </row>
    <row r="34" spans="1:20" x14ac:dyDescent="0.2">
      <c r="A34">
        <v>33</v>
      </c>
      <c r="B34" s="1">
        <v>3049</v>
      </c>
      <c r="C34" s="1">
        <v>3049</v>
      </c>
      <c r="D34" s="6" t="s">
        <v>1204</v>
      </c>
      <c r="E34" s="6" t="s">
        <v>95</v>
      </c>
      <c r="F34" s="6" t="s">
        <v>97</v>
      </c>
      <c r="G34" s="6" t="s">
        <v>260</v>
      </c>
      <c r="H34" s="1">
        <v>830</v>
      </c>
      <c r="I34" s="3">
        <v>43371</v>
      </c>
      <c r="J34" s="3">
        <v>43894</v>
      </c>
      <c r="K34" s="3">
        <v>44201</v>
      </c>
      <c r="L34" s="1">
        <v>523</v>
      </c>
      <c r="M34" s="1">
        <v>25.6</v>
      </c>
      <c r="N34" s="1">
        <v>25.7</v>
      </c>
      <c r="O34" s="1">
        <v>556</v>
      </c>
      <c r="Q34" t="s">
        <v>95</v>
      </c>
      <c r="R34" s="15">
        <v>27.799999999999997</v>
      </c>
      <c r="S34" s="15">
        <v>1.4000000000000534</v>
      </c>
      <c r="T34">
        <v>2</v>
      </c>
    </row>
    <row r="35" spans="1:20" x14ac:dyDescent="0.2">
      <c r="A35">
        <v>34</v>
      </c>
      <c r="B35" s="1">
        <v>3080</v>
      </c>
      <c r="C35" s="1">
        <v>3080</v>
      </c>
      <c r="D35" s="6" t="s">
        <v>2951</v>
      </c>
      <c r="E35" s="6" t="s">
        <v>95</v>
      </c>
      <c r="F35" s="6" t="s">
        <v>97</v>
      </c>
      <c r="G35" s="6" t="s">
        <v>260</v>
      </c>
      <c r="H35" s="1">
        <v>625</v>
      </c>
      <c r="I35" s="3">
        <v>43366</v>
      </c>
      <c r="J35" s="3">
        <v>43895</v>
      </c>
      <c r="K35" s="3">
        <v>43991</v>
      </c>
      <c r="L35" s="1">
        <v>529</v>
      </c>
      <c r="M35" s="1">
        <v>39.9</v>
      </c>
      <c r="N35" s="1">
        <v>39.9</v>
      </c>
      <c r="O35" s="1">
        <v>561</v>
      </c>
      <c r="Q35" t="s">
        <v>3657</v>
      </c>
      <c r="R35" s="15">
        <v>32.033333333333331</v>
      </c>
      <c r="S35" s="15">
        <v>1.9055474570608886</v>
      </c>
      <c r="T35">
        <v>3</v>
      </c>
    </row>
    <row r="36" spans="1:20" x14ac:dyDescent="0.2">
      <c r="A36">
        <v>35</v>
      </c>
      <c r="B36" s="1">
        <v>2929</v>
      </c>
      <c r="C36" s="1">
        <v>2929</v>
      </c>
      <c r="D36" s="6" t="s">
        <v>944</v>
      </c>
      <c r="E36" s="6" t="s">
        <v>95</v>
      </c>
      <c r="F36" s="6" t="s">
        <v>97</v>
      </c>
      <c r="G36" s="6" t="s">
        <v>94</v>
      </c>
      <c r="H36" s="1">
        <v>644</v>
      </c>
      <c r="I36" s="3">
        <v>43067</v>
      </c>
      <c r="J36" s="3">
        <v>43598</v>
      </c>
      <c r="K36" s="3">
        <v>43711</v>
      </c>
      <c r="L36" s="1">
        <v>531</v>
      </c>
      <c r="M36" s="1">
        <v>23.1</v>
      </c>
      <c r="N36" s="1">
        <v>19.600000000000001</v>
      </c>
      <c r="O36" s="1">
        <v>561</v>
      </c>
      <c r="Q36" t="s">
        <v>95</v>
      </c>
      <c r="R36" s="15">
        <v>32.033333333333331</v>
      </c>
      <c r="S36" s="15">
        <v>1.9055474570608886</v>
      </c>
      <c r="T36">
        <v>3</v>
      </c>
    </row>
    <row r="37" spans="1:20" x14ac:dyDescent="0.2">
      <c r="A37">
        <v>36</v>
      </c>
      <c r="B37" s="1">
        <v>2930</v>
      </c>
      <c r="C37" s="1">
        <v>2930</v>
      </c>
      <c r="D37" s="6" t="s">
        <v>944</v>
      </c>
      <c r="E37" s="6" t="s">
        <v>95</v>
      </c>
      <c r="F37" s="6" t="s">
        <v>97</v>
      </c>
      <c r="G37" s="6" t="s">
        <v>94</v>
      </c>
      <c r="H37" s="1">
        <v>601</v>
      </c>
      <c r="I37" s="3">
        <v>43067</v>
      </c>
      <c r="J37" s="3">
        <v>43598</v>
      </c>
      <c r="K37" s="3">
        <v>43668</v>
      </c>
      <c r="L37" s="1">
        <v>531</v>
      </c>
      <c r="M37" s="1">
        <v>23.8</v>
      </c>
      <c r="N37" s="1">
        <v>26</v>
      </c>
      <c r="O37" s="1">
        <v>561</v>
      </c>
      <c r="Q37" t="s">
        <v>4039</v>
      </c>
      <c r="R37" s="15">
        <v>28.3</v>
      </c>
      <c r="S37" s="15" t="e">
        <v>#DIV/0!</v>
      </c>
      <c r="T37">
        <v>1</v>
      </c>
    </row>
    <row r="38" spans="1:20" x14ac:dyDescent="0.2">
      <c r="A38">
        <v>37</v>
      </c>
      <c r="B38" s="1">
        <v>3074</v>
      </c>
      <c r="C38" s="1">
        <v>3074</v>
      </c>
      <c r="D38" s="6" t="s">
        <v>534</v>
      </c>
      <c r="E38" s="6" t="s">
        <v>95</v>
      </c>
      <c r="F38" s="6" t="s">
        <v>97</v>
      </c>
      <c r="G38" s="6" t="s">
        <v>260</v>
      </c>
      <c r="H38" s="1">
        <v>957</v>
      </c>
      <c r="I38" s="3">
        <v>43358</v>
      </c>
      <c r="J38" s="3">
        <v>43895</v>
      </c>
      <c r="K38" s="3">
        <v>44315</v>
      </c>
      <c r="L38" s="1">
        <v>537</v>
      </c>
      <c r="M38" s="1">
        <v>25.5</v>
      </c>
      <c r="N38" s="1">
        <v>24.5</v>
      </c>
      <c r="O38" s="1">
        <v>569</v>
      </c>
      <c r="Q38" t="s">
        <v>95</v>
      </c>
      <c r="R38" s="15">
        <v>28.3</v>
      </c>
      <c r="S38" s="15" t="e">
        <v>#DIV/0!</v>
      </c>
      <c r="T38">
        <v>1</v>
      </c>
    </row>
    <row r="39" spans="1:20" x14ac:dyDescent="0.2">
      <c r="A39">
        <v>38</v>
      </c>
      <c r="B39" s="1">
        <v>4844</v>
      </c>
      <c r="C39" s="1">
        <v>4844</v>
      </c>
      <c r="D39" s="6" t="s">
        <v>4016</v>
      </c>
      <c r="E39" s="6" t="s">
        <v>95</v>
      </c>
      <c r="F39" s="6" t="s">
        <v>97</v>
      </c>
      <c r="G39" s="6" t="s">
        <v>260</v>
      </c>
      <c r="H39" s="1">
        <v>775</v>
      </c>
      <c r="I39" s="3">
        <v>44084</v>
      </c>
      <c r="J39" s="3">
        <v>44645</v>
      </c>
      <c r="K39" s="3">
        <v>44859</v>
      </c>
      <c r="L39" s="1">
        <v>561</v>
      </c>
      <c r="M39" s="1">
        <v>19.7</v>
      </c>
      <c r="N39" s="1">
        <v>17.7</v>
      </c>
      <c r="O39" s="1">
        <v>571</v>
      </c>
      <c r="Q39" t="s">
        <v>4036</v>
      </c>
      <c r="R39" s="15">
        <v>30</v>
      </c>
      <c r="S39" s="15" t="e">
        <v>#DIV/0!</v>
      </c>
      <c r="T39">
        <v>1</v>
      </c>
    </row>
    <row r="40" spans="1:20" x14ac:dyDescent="0.2">
      <c r="A40">
        <v>39</v>
      </c>
      <c r="B40" s="1">
        <v>4833</v>
      </c>
      <c r="C40" s="1">
        <v>4833</v>
      </c>
      <c r="D40" s="6" t="s">
        <v>4086</v>
      </c>
      <c r="E40" s="6" t="s">
        <v>95</v>
      </c>
      <c r="F40" s="6" t="s">
        <v>97</v>
      </c>
      <c r="G40" s="6" t="s">
        <v>260</v>
      </c>
      <c r="H40" s="1">
        <v>805</v>
      </c>
      <c r="I40" s="3">
        <v>44082</v>
      </c>
      <c r="J40" s="3">
        <v>44645</v>
      </c>
      <c r="K40" s="3">
        <v>44887</v>
      </c>
      <c r="L40" s="1">
        <v>563</v>
      </c>
      <c r="M40" s="1">
        <v>26.9</v>
      </c>
      <c r="N40" s="1">
        <v>26.2</v>
      </c>
      <c r="O40" s="1">
        <v>573</v>
      </c>
      <c r="Q40" t="s">
        <v>95</v>
      </c>
      <c r="R40" s="15">
        <v>30</v>
      </c>
      <c r="S40" s="15" t="e">
        <v>#DIV/0!</v>
      </c>
      <c r="T40">
        <v>1</v>
      </c>
    </row>
    <row r="41" spans="1:20" x14ac:dyDescent="0.2">
      <c r="A41">
        <v>40</v>
      </c>
      <c r="B41" s="1">
        <v>4834</v>
      </c>
      <c r="C41" s="1">
        <v>4834</v>
      </c>
      <c r="D41" s="6" t="s">
        <v>4086</v>
      </c>
      <c r="E41" s="6" t="s">
        <v>95</v>
      </c>
      <c r="F41" s="6" t="s">
        <v>97</v>
      </c>
      <c r="G41" s="6" t="s">
        <v>260</v>
      </c>
      <c r="H41" s="1">
        <v>640</v>
      </c>
      <c r="I41" s="3">
        <v>44082</v>
      </c>
      <c r="J41" s="3">
        <v>44645</v>
      </c>
      <c r="K41" s="3">
        <v>44722</v>
      </c>
      <c r="L41" s="1">
        <v>563</v>
      </c>
      <c r="M41" s="1">
        <v>22.5</v>
      </c>
      <c r="N41" s="1">
        <v>22.5</v>
      </c>
      <c r="O41" s="1">
        <v>573</v>
      </c>
      <c r="Q41" t="s">
        <v>4042</v>
      </c>
      <c r="R41" s="15">
        <v>21.1</v>
      </c>
      <c r="S41" s="15" t="e">
        <v>#DIV/0!</v>
      </c>
      <c r="T41">
        <v>1</v>
      </c>
    </row>
    <row r="42" spans="1:20" x14ac:dyDescent="0.2">
      <c r="A42">
        <v>41</v>
      </c>
      <c r="B42" s="1">
        <v>4835</v>
      </c>
      <c r="C42" s="1">
        <v>4835</v>
      </c>
      <c r="D42" s="6" t="s">
        <v>312</v>
      </c>
      <c r="E42" s="6" t="s">
        <v>95</v>
      </c>
      <c r="F42" s="6" t="s">
        <v>97</v>
      </c>
      <c r="G42" s="6" t="s">
        <v>94</v>
      </c>
      <c r="H42" s="1">
        <v>714</v>
      </c>
      <c r="I42" s="3">
        <v>44215</v>
      </c>
      <c r="J42" s="3">
        <v>44645</v>
      </c>
      <c r="K42" s="3">
        <v>44929</v>
      </c>
      <c r="L42" s="1">
        <v>430</v>
      </c>
      <c r="M42" s="1">
        <v>24.7</v>
      </c>
      <c r="N42" s="1">
        <v>25</v>
      </c>
      <c r="O42" s="1">
        <v>576</v>
      </c>
      <c r="Q42" t="s">
        <v>95</v>
      </c>
      <c r="R42" s="15">
        <v>21.1</v>
      </c>
      <c r="S42" s="15" t="e">
        <v>#DIV/0!</v>
      </c>
      <c r="T42">
        <v>1</v>
      </c>
    </row>
    <row r="43" spans="1:20" x14ac:dyDescent="0.2">
      <c r="A43">
        <v>42</v>
      </c>
      <c r="B43" s="1">
        <v>25</v>
      </c>
      <c r="C43" s="1">
        <v>25</v>
      </c>
      <c r="D43" s="6" t="s">
        <v>146</v>
      </c>
      <c r="E43" s="6" t="s">
        <v>95</v>
      </c>
      <c r="F43" s="6" t="s">
        <v>97</v>
      </c>
      <c r="G43" s="6" t="s">
        <v>94</v>
      </c>
      <c r="H43" s="1">
        <v>595</v>
      </c>
      <c r="I43" s="3">
        <v>40417</v>
      </c>
      <c r="J43" s="3">
        <v>40952</v>
      </c>
      <c r="K43" s="3">
        <v>41012</v>
      </c>
      <c r="L43" s="1">
        <v>535</v>
      </c>
      <c r="M43" s="1">
        <v>16</v>
      </c>
      <c r="N43" s="1">
        <v>18.2</v>
      </c>
      <c r="O43" s="1">
        <v>577</v>
      </c>
      <c r="Q43" t="s">
        <v>3038</v>
      </c>
      <c r="R43" s="15">
        <v>52.046666666666667</v>
      </c>
      <c r="S43" s="15">
        <v>5.0703514170186912</v>
      </c>
      <c r="T43">
        <v>15</v>
      </c>
    </row>
    <row r="44" spans="1:20" x14ac:dyDescent="0.2">
      <c r="A44">
        <v>43</v>
      </c>
      <c r="B44" s="1">
        <v>689</v>
      </c>
      <c r="C44" s="1">
        <v>689</v>
      </c>
      <c r="D44" s="6" t="s">
        <v>919</v>
      </c>
      <c r="E44" s="6" t="s">
        <v>95</v>
      </c>
      <c r="F44" s="6" t="s">
        <v>97</v>
      </c>
      <c r="G44" s="6" t="s">
        <v>106</v>
      </c>
      <c r="H44" s="1">
        <v>739</v>
      </c>
      <c r="I44" s="3">
        <v>40706</v>
      </c>
      <c r="J44" s="3">
        <v>41110</v>
      </c>
      <c r="K44" s="3">
        <v>41445</v>
      </c>
      <c r="L44" s="1">
        <v>404</v>
      </c>
      <c r="M44" s="1">
        <v>22.8</v>
      </c>
      <c r="N44" s="1">
        <v>24.2</v>
      </c>
      <c r="O44" s="1">
        <v>501</v>
      </c>
      <c r="Q44" t="s">
        <v>95</v>
      </c>
      <c r="R44" s="15">
        <v>37.274999999999999</v>
      </c>
      <c r="S44" s="15">
        <v>1.708983616071271</v>
      </c>
      <c r="T44">
        <v>8</v>
      </c>
    </row>
    <row r="45" spans="1:20" x14ac:dyDescent="0.2">
      <c r="A45">
        <v>44</v>
      </c>
      <c r="B45" s="1">
        <v>926</v>
      </c>
      <c r="C45" s="1">
        <v>690</v>
      </c>
      <c r="D45" s="6" t="s">
        <v>919</v>
      </c>
      <c r="E45" s="6" t="s">
        <v>95</v>
      </c>
      <c r="F45" s="6" t="s">
        <v>97</v>
      </c>
      <c r="G45" s="6" t="s">
        <v>94</v>
      </c>
      <c r="H45" s="1">
        <v>659</v>
      </c>
      <c r="I45" s="3">
        <v>40706</v>
      </c>
      <c r="J45" s="3">
        <v>41110</v>
      </c>
      <c r="K45" s="3">
        <v>41365</v>
      </c>
      <c r="L45" s="1">
        <v>404</v>
      </c>
      <c r="M45" s="1">
        <v>29.1</v>
      </c>
      <c r="N45" s="1">
        <v>29.6</v>
      </c>
      <c r="O45" s="1">
        <v>501</v>
      </c>
      <c r="Q45" t="s">
        <v>131</v>
      </c>
      <c r="R45" s="15">
        <v>68.928571428571431</v>
      </c>
      <c r="S45" s="15">
        <v>5.9654047994891757</v>
      </c>
      <c r="T45">
        <v>7</v>
      </c>
    </row>
    <row r="46" spans="1:20" x14ac:dyDescent="0.2">
      <c r="A46">
        <v>45</v>
      </c>
      <c r="B46" s="1">
        <v>1345</v>
      </c>
      <c r="C46" s="1">
        <v>1345</v>
      </c>
      <c r="D46" s="6" t="s">
        <v>320</v>
      </c>
      <c r="E46" s="6" t="s">
        <v>95</v>
      </c>
      <c r="F46" s="6" t="s">
        <v>97</v>
      </c>
      <c r="G46" s="6" t="s">
        <v>94</v>
      </c>
      <c r="H46" s="1">
        <v>544</v>
      </c>
      <c r="I46" s="3">
        <v>41205</v>
      </c>
      <c r="J46" s="3">
        <v>41593</v>
      </c>
      <c r="K46" s="3">
        <v>41749</v>
      </c>
      <c r="L46" s="1">
        <v>388</v>
      </c>
      <c r="M46" s="1">
        <v>30</v>
      </c>
      <c r="N46" s="1">
        <v>33.700000000000003</v>
      </c>
      <c r="O46" s="1">
        <v>504</v>
      </c>
      <c r="Q46" t="s">
        <v>3958</v>
      </c>
      <c r="R46" s="15">
        <v>27.299999999999997</v>
      </c>
      <c r="S46" s="15">
        <v>2.1000000000000192</v>
      </c>
      <c r="T46">
        <v>2</v>
      </c>
    </row>
    <row r="47" spans="1:20" x14ac:dyDescent="0.2">
      <c r="A47">
        <v>46</v>
      </c>
      <c r="B47" s="1">
        <v>89</v>
      </c>
      <c r="C47" s="1">
        <v>89</v>
      </c>
      <c r="D47" s="6" t="s">
        <v>273</v>
      </c>
      <c r="E47" s="6" t="s">
        <v>95</v>
      </c>
      <c r="F47" s="6" t="s">
        <v>97</v>
      </c>
      <c r="G47" s="6" t="s">
        <v>94</v>
      </c>
      <c r="H47" s="1">
        <v>576</v>
      </c>
      <c r="I47" s="3">
        <v>40568</v>
      </c>
      <c r="J47" s="3">
        <v>40952</v>
      </c>
      <c r="K47" s="3">
        <v>41144</v>
      </c>
      <c r="L47" s="1">
        <v>384</v>
      </c>
      <c r="M47" s="1">
        <v>28.3</v>
      </c>
      <c r="N47" s="1">
        <v>21.6</v>
      </c>
      <c r="O47" s="1">
        <v>505</v>
      </c>
      <c r="Q47" t="s">
        <v>95</v>
      </c>
      <c r="R47" s="15">
        <v>27.299999999999997</v>
      </c>
      <c r="S47" s="15">
        <v>2.1000000000000192</v>
      </c>
      <c r="T47">
        <v>2</v>
      </c>
    </row>
    <row r="48" spans="1:20" x14ac:dyDescent="0.2">
      <c r="A48">
        <v>47</v>
      </c>
      <c r="B48" s="1">
        <v>30</v>
      </c>
      <c r="C48" s="1">
        <v>30</v>
      </c>
      <c r="D48" s="6" t="s">
        <v>158</v>
      </c>
      <c r="E48" s="6" t="s">
        <v>95</v>
      </c>
      <c r="F48" s="6" t="s">
        <v>97</v>
      </c>
      <c r="G48" s="6" t="s">
        <v>106</v>
      </c>
      <c r="H48" s="1">
        <v>757</v>
      </c>
      <c r="I48" s="3">
        <v>40560</v>
      </c>
      <c r="J48" s="3">
        <v>40952</v>
      </c>
      <c r="K48" s="3">
        <v>41317</v>
      </c>
      <c r="L48" s="1">
        <v>392</v>
      </c>
      <c r="M48" s="1">
        <v>20.2</v>
      </c>
      <c r="N48" s="1">
        <v>19.899999999999999</v>
      </c>
      <c r="O48" s="1">
        <v>513</v>
      </c>
      <c r="Q48" t="s">
        <v>4016</v>
      </c>
      <c r="R48" s="15">
        <v>20.799999999999997</v>
      </c>
      <c r="S48" s="15">
        <v>3.1000000000000112</v>
      </c>
      <c r="T48">
        <v>2</v>
      </c>
    </row>
    <row r="49" spans="1:20" x14ac:dyDescent="0.2">
      <c r="A49">
        <v>48</v>
      </c>
      <c r="B49" s="1">
        <v>31</v>
      </c>
      <c r="C49" s="1">
        <v>31</v>
      </c>
      <c r="D49" s="6" t="s">
        <v>158</v>
      </c>
      <c r="E49" s="6" t="s">
        <v>95</v>
      </c>
      <c r="F49" s="6" t="s">
        <v>97</v>
      </c>
      <c r="G49" s="6" t="s">
        <v>106</v>
      </c>
      <c r="H49" s="1">
        <v>757</v>
      </c>
      <c r="I49" s="3">
        <v>40560</v>
      </c>
      <c r="J49" s="3">
        <v>40952</v>
      </c>
      <c r="K49" s="3">
        <v>41317</v>
      </c>
      <c r="L49" s="1">
        <v>392</v>
      </c>
      <c r="M49" s="1">
        <v>21.8</v>
      </c>
      <c r="N49" s="1">
        <v>18.7</v>
      </c>
      <c r="O49" s="1">
        <v>513</v>
      </c>
      <c r="Q49" t="s">
        <v>95</v>
      </c>
      <c r="R49" s="15">
        <v>20.799999999999997</v>
      </c>
      <c r="S49" s="15">
        <v>3.1000000000000112</v>
      </c>
      <c r="T49">
        <v>2</v>
      </c>
    </row>
    <row r="50" spans="1:20" x14ac:dyDescent="0.2">
      <c r="A50">
        <v>49</v>
      </c>
      <c r="B50" s="1">
        <v>3278</v>
      </c>
      <c r="C50" s="1">
        <v>3278</v>
      </c>
      <c r="D50" s="6" t="s">
        <v>209</v>
      </c>
      <c r="E50" s="6" t="s">
        <v>95</v>
      </c>
      <c r="F50" s="6" t="s">
        <v>97</v>
      </c>
      <c r="G50" s="6" t="s">
        <v>260</v>
      </c>
      <c r="H50" s="1">
        <v>1003</v>
      </c>
      <c r="I50" s="3">
        <v>43795</v>
      </c>
      <c r="J50" s="3">
        <v>44180</v>
      </c>
      <c r="K50" s="3">
        <v>44798</v>
      </c>
      <c r="L50" s="1">
        <v>385</v>
      </c>
      <c r="M50" s="1">
        <v>34.299999999999997</v>
      </c>
      <c r="N50" s="1">
        <v>36</v>
      </c>
      <c r="O50" s="1">
        <v>513</v>
      </c>
      <c r="Q50" t="s">
        <v>3915</v>
      </c>
      <c r="R50" s="15">
        <v>24.033333333333331</v>
      </c>
      <c r="S50" s="15">
        <v>0.68879927732574442</v>
      </c>
      <c r="T50">
        <v>3</v>
      </c>
    </row>
    <row r="51" spans="1:20" x14ac:dyDescent="0.2">
      <c r="A51">
        <v>50</v>
      </c>
      <c r="B51" s="1">
        <v>3309</v>
      </c>
      <c r="C51" s="1">
        <v>3309</v>
      </c>
      <c r="D51" s="6" t="s">
        <v>209</v>
      </c>
      <c r="E51" s="6" t="s">
        <v>95</v>
      </c>
      <c r="F51" s="6" t="s">
        <v>97</v>
      </c>
      <c r="G51" s="6" t="s">
        <v>260</v>
      </c>
      <c r="H51" s="1">
        <v>596</v>
      </c>
      <c r="I51" s="3">
        <v>43795</v>
      </c>
      <c r="J51" s="3">
        <v>43871</v>
      </c>
      <c r="K51" s="3">
        <v>44391</v>
      </c>
      <c r="L51" s="1">
        <v>76</v>
      </c>
      <c r="M51" s="1">
        <v>25.1</v>
      </c>
      <c r="N51" s="1">
        <v>22.8</v>
      </c>
      <c r="O51" s="1">
        <v>513</v>
      </c>
      <c r="Q51" t="s">
        <v>95</v>
      </c>
      <c r="R51" s="15">
        <v>24.033333333333331</v>
      </c>
      <c r="S51" s="15">
        <v>0.68879927732574442</v>
      </c>
      <c r="T51">
        <v>3</v>
      </c>
    </row>
    <row r="52" spans="1:20" x14ac:dyDescent="0.2">
      <c r="A52">
        <v>51</v>
      </c>
      <c r="B52" s="1">
        <v>14</v>
      </c>
      <c r="C52" s="1">
        <v>14</v>
      </c>
      <c r="D52" s="6" t="s">
        <v>124</v>
      </c>
      <c r="E52" s="6" t="s">
        <v>95</v>
      </c>
      <c r="F52" s="6" t="s">
        <v>97</v>
      </c>
      <c r="G52" s="6" t="s">
        <v>94</v>
      </c>
      <c r="H52" s="1">
        <v>834</v>
      </c>
      <c r="I52" s="3">
        <v>40555</v>
      </c>
      <c r="J52" s="3">
        <v>40952</v>
      </c>
      <c r="K52" s="3">
        <v>41389</v>
      </c>
      <c r="L52" s="1">
        <v>397</v>
      </c>
      <c r="M52" s="1">
        <v>26.8</v>
      </c>
      <c r="N52" s="1">
        <v>26.7</v>
      </c>
      <c r="O52" s="1">
        <v>518</v>
      </c>
      <c r="Q52" t="s">
        <v>2756</v>
      </c>
      <c r="R52" s="15">
        <v>40.442857142857143</v>
      </c>
      <c r="S52" s="15">
        <v>6.0421872869751612</v>
      </c>
      <c r="T52">
        <v>7</v>
      </c>
    </row>
    <row r="53" spans="1:20" x14ac:dyDescent="0.2">
      <c r="A53">
        <v>52</v>
      </c>
      <c r="B53" s="1">
        <v>3695</v>
      </c>
      <c r="C53" s="1">
        <v>3695</v>
      </c>
      <c r="D53" s="6" t="s">
        <v>3779</v>
      </c>
      <c r="E53" s="6" t="s">
        <v>95</v>
      </c>
      <c r="F53" s="6" t="s">
        <v>97</v>
      </c>
      <c r="G53" s="6" t="s">
        <v>260</v>
      </c>
      <c r="H53" s="1">
        <v>527</v>
      </c>
      <c r="I53" s="3">
        <v>44271</v>
      </c>
      <c r="J53" s="3">
        <v>44483</v>
      </c>
      <c r="K53" s="3">
        <v>44798</v>
      </c>
      <c r="L53" s="1">
        <v>212</v>
      </c>
      <c r="M53" s="1">
        <v>21.5</v>
      </c>
      <c r="N53" s="1">
        <v>26</v>
      </c>
      <c r="O53" s="1">
        <v>520</v>
      </c>
      <c r="Q53" t="s">
        <v>95</v>
      </c>
      <c r="R53" s="15">
        <v>25.666666666666668</v>
      </c>
      <c r="S53" s="15">
        <v>4.4550844860426384</v>
      </c>
      <c r="T53">
        <v>3</v>
      </c>
    </row>
    <row r="54" spans="1:20" x14ac:dyDescent="0.2">
      <c r="A54">
        <v>53</v>
      </c>
      <c r="B54" s="1">
        <v>2379</v>
      </c>
      <c r="C54" s="1">
        <v>2379</v>
      </c>
      <c r="D54" s="6" t="s">
        <v>1048</v>
      </c>
      <c r="E54" s="6" t="s">
        <v>95</v>
      </c>
      <c r="F54" s="6" t="s">
        <v>97</v>
      </c>
      <c r="G54" s="6" t="s">
        <v>94</v>
      </c>
      <c r="H54" s="1">
        <v>865</v>
      </c>
      <c r="I54" s="3">
        <v>41895</v>
      </c>
      <c r="J54" s="3">
        <v>42311</v>
      </c>
      <c r="K54" s="3">
        <v>42760</v>
      </c>
      <c r="L54" s="1">
        <v>416</v>
      </c>
      <c r="M54" s="1">
        <v>27.3</v>
      </c>
      <c r="N54" s="1">
        <v>28.4</v>
      </c>
      <c r="O54" s="1">
        <v>522</v>
      </c>
      <c r="Q54" t="s">
        <v>131</v>
      </c>
      <c r="R54" s="15">
        <v>51.525000000000006</v>
      </c>
      <c r="S54" s="15">
        <v>4.7257054147149935</v>
      </c>
      <c r="T54">
        <v>4</v>
      </c>
    </row>
    <row r="55" spans="1:20" x14ac:dyDescent="0.2">
      <c r="A55">
        <v>54</v>
      </c>
      <c r="B55" s="1">
        <v>2380</v>
      </c>
      <c r="C55" s="1">
        <v>2380</v>
      </c>
      <c r="D55" s="6" t="s">
        <v>1048</v>
      </c>
      <c r="E55" s="6" t="s">
        <v>95</v>
      </c>
      <c r="F55" s="6" t="s">
        <v>97</v>
      </c>
      <c r="G55" s="6" t="s">
        <v>94</v>
      </c>
      <c r="H55" s="1">
        <v>865</v>
      </c>
      <c r="I55" s="3">
        <v>41895</v>
      </c>
      <c r="J55" s="3">
        <v>42311</v>
      </c>
      <c r="K55" s="3">
        <v>42760</v>
      </c>
      <c r="L55" s="1">
        <v>416</v>
      </c>
      <c r="M55" s="1">
        <v>25.2</v>
      </c>
      <c r="N55" s="1">
        <v>27.2</v>
      </c>
      <c r="O55" s="1">
        <v>522</v>
      </c>
      <c r="Q55" t="s">
        <v>1500</v>
      </c>
      <c r="R55" s="15">
        <v>46.582608695652169</v>
      </c>
      <c r="S55" s="15">
        <v>3.2023685168240665</v>
      </c>
      <c r="T55">
        <v>23</v>
      </c>
    </row>
    <row r="56" spans="1:20" x14ac:dyDescent="0.2">
      <c r="A56">
        <v>55</v>
      </c>
      <c r="B56" s="1">
        <v>55</v>
      </c>
      <c r="C56" s="1">
        <v>55</v>
      </c>
      <c r="D56" s="6" t="s">
        <v>202</v>
      </c>
      <c r="E56" s="6" t="s">
        <v>95</v>
      </c>
      <c r="F56" s="6" t="s">
        <v>97</v>
      </c>
      <c r="G56" s="6" t="s">
        <v>94</v>
      </c>
      <c r="H56" s="1">
        <v>839</v>
      </c>
      <c r="I56" s="3">
        <v>40550</v>
      </c>
      <c r="J56" s="3">
        <v>40949</v>
      </c>
      <c r="K56" s="3">
        <v>41389</v>
      </c>
      <c r="L56" s="1">
        <v>399</v>
      </c>
      <c r="M56" s="1">
        <v>25.1</v>
      </c>
      <c r="N56" s="1">
        <v>22.5</v>
      </c>
      <c r="O56" s="1">
        <v>523</v>
      </c>
      <c r="Q56" t="s">
        <v>95</v>
      </c>
      <c r="R56" s="15">
        <v>43.372727272727275</v>
      </c>
      <c r="S56" s="15">
        <v>4.5677941943188323</v>
      </c>
      <c r="T56">
        <v>11</v>
      </c>
    </row>
    <row r="57" spans="1:20" x14ac:dyDescent="0.2">
      <c r="A57">
        <v>56</v>
      </c>
      <c r="B57" s="1">
        <v>56</v>
      </c>
      <c r="C57" s="1">
        <v>56</v>
      </c>
      <c r="D57" s="6" t="s">
        <v>202</v>
      </c>
      <c r="E57" s="6" t="s">
        <v>95</v>
      </c>
      <c r="F57" s="6" t="s">
        <v>97</v>
      </c>
      <c r="G57" s="6" t="s">
        <v>94</v>
      </c>
      <c r="H57" s="1">
        <v>943</v>
      </c>
      <c r="I57" s="3">
        <v>40550</v>
      </c>
      <c r="J57" s="3">
        <v>40949</v>
      </c>
      <c r="K57" s="3">
        <v>41493</v>
      </c>
      <c r="L57" s="1">
        <v>399</v>
      </c>
      <c r="M57" s="1">
        <v>25.9</v>
      </c>
      <c r="N57" s="1">
        <v>25.6</v>
      </c>
      <c r="O57" s="1">
        <v>523</v>
      </c>
      <c r="Q57" t="s">
        <v>131</v>
      </c>
      <c r="R57" s="15">
        <v>49.524999999999984</v>
      </c>
      <c r="S57" s="15">
        <v>4.5031659738320666</v>
      </c>
      <c r="T57">
        <v>12</v>
      </c>
    </row>
    <row r="58" spans="1:20" x14ac:dyDescent="0.2">
      <c r="A58">
        <v>57</v>
      </c>
      <c r="B58" s="1">
        <v>46</v>
      </c>
      <c r="C58" s="1">
        <v>46</v>
      </c>
      <c r="D58" s="6" t="s">
        <v>182</v>
      </c>
      <c r="E58" s="6" t="s">
        <v>95</v>
      </c>
      <c r="F58" s="6" t="s">
        <v>97</v>
      </c>
      <c r="G58" s="6" t="s">
        <v>94</v>
      </c>
      <c r="H58" s="1">
        <v>978</v>
      </c>
      <c r="I58" s="3">
        <v>40548</v>
      </c>
      <c r="J58" s="3">
        <v>40952</v>
      </c>
      <c r="K58" s="3">
        <v>41526</v>
      </c>
      <c r="L58" s="1">
        <v>404</v>
      </c>
      <c r="M58" s="1">
        <v>24.6</v>
      </c>
      <c r="N58" s="1">
        <v>24.1</v>
      </c>
      <c r="O58" s="1">
        <v>525</v>
      </c>
      <c r="Q58" t="s">
        <v>3882</v>
      </c>
      <c r="R58" s="15">
        <v>31.066666666666666</v>
      </c>
      <c r="S58" s="15">
        <v>2.8262656948308646</v>
      </c>
      <c r="T58">
        <v>3</v>
      </c>
    </row>
    <row r="59" spans="1:20" x14ac:dyDescent="0.2">
      <c r="A59">
        <v>58</v>
      </c>
      <c r="B59" s="1">
        <v>45</v>
      </c>
      <c r="C59" s="1">
        <v>45</v>
      </c>
      <c r="D59" s="6" t="s">
        <v>182</v>
      </c>
      <c r="E59" s="6" t="s">
        <v>95</v>
      </c>
      <c r="F59" s="6" t="s">
        <v>97</v>
      </c>
      <c r="G59" s="6" t="s">
        <v>94</v>
      </c>
      <c r="H59" s="1">
        <v>781</v>
      </c>
      <c r="I59" s="3">
        <v>40548</v>
      </c>
      <c r="J59" s="3">
        <v>40952</v>
      </c>
      <c r="K59" s="3">
        <v>41329</v>
      </c>
      <c r="L59" s="1">
        <v>404</v>
      </c>
      <c r="M59" s="1">
        <v>23.9</v>
      </c>
      <c r="N59" s="1">
        <v>22.1</v>
      </c>
      <c r="O59" s="1">
        <v>525</v>
      </c>
      <c r="Q59" t="s">
        <v>95</v>
      </c>
      <c r="R59" s="15">
        <v>31.066666666666666</v>
      </c>
      <c r="S59" s="15">
        <v>2.8262656948308646</v>
      </c>
      <c r="T59">
        <v>3</v>
      </c>
    </row>
    <row r="60" spans="1:20" x14ac:dyDescent="0.2">
      <c r="A60">
        <v>59</v>
      </c>
      <c r="B60" s="1">
        <v>3060</v>
      </c>
      <c r="C60" s="1">
        <v>3060</v>
      </c>
      <c r="D60" s="6" t="s">
        <v>2760</v>
      </c>
      <c r="E60" s="6" t="s">
        <v>95</v>
      </c>
      <c r="F60" s="6" t="s">
        <v>97</v>
      </c>
      <c r="G60" s="6" t="s">
        <v>94</v>
      </c>
      <c r="H60" s="1">
        <v>593</v>
      </c>
      <c r="I60" s="3">
        <v>43474</v>
      </c>
      <c r="J60" s="3">
        <v>43894</v>
      </c>
      <c r="K60" s="3">
        <v>44067</v>
      </c>
      <c r="L60" s="1">
        <v>420</v>
      </c>
      <c r="M60" s="1">
        <v>34.700000000000003</v>
      </c>
      <c r="N60" s="1">
        <v>35</v>
      </c>
      <c r="O60" s="1">
        <v>525</v>
      </c>
      <c r="Q60" t="s">
        <v>2819</v>
      </c>
      <c r="R60" s="15">
        <v>35.05833333333333</v>
      </c>
      <c r="S60" s="15">
        <v>2.7197219759127282</v>
      </c>
      <c r="T60">
        <v>12</v>
      </c>
    </row>
    <row r="61" spans="1:20" x14ac:dyDescent="0.2">
      <c r="A61">
        <v>60</v>
      </c>
      <c r="B61" s="1">
        <v>3065</v>
      </c>
      <c r="C61" s="1">
        <v>3065</v>
      </c>
      <c r="D61" s="6" t="s">
        <v>2812</v>
      </c>
      <c r="E61" s="6" t="s">
        <v>95</v>
      </c>
      <c r="F61" s="6" t="s">
        <v>97</v>
      </c>
      <c r="G61" s="6" t="s">
        <v>260</v>
      </c>
      <c r="H61" s="1">
        <v>827</v>
      </c>
      <c r="I61" s="3">
        <v>43472</v>
      </c>
      <c r="J61" s="3">
        <v>43895</v>
      </c>
      <c r="K61" s="3">
        <v>44299</v>
      </c>
      <c r="L61" s="1">
        <v>423</v>
      </c>
      <c r="M61" s="1">
        <v>26.2</v>
      </c>
      <c r="N61" s="1">
        <v>24.3</v>
      </c>
      <c r="O61" s="1">
        <v>527</v>
      </c>
      <c r="Q61" t="s">
        <v>95</v>
      </c>
      <c r="R61" s="15">
        <v>29.957142857142856</v>
      </c>
      <c r="S61" s="15">
        <v>1.1938048701639805</v>
      </c>
      <c r="T61">
        <v>7</v>
      </c>
    </row>
    <row r="62" spans="1:20" x14ac:dyDescent="0.2">
      <c r="A62">
        <v>61</v>
      </c>
      <c r="B62" s="1">
        <v>3152</v>
      </c>
      <c r="C62" s="1">
        <v>3152</v>
      </c>
      <c r="D62" s="6" t="s">
        <v>3882</v>
      </c>
      <c r="E62" s="6" t="s">
        <v>95</v>
      </c>
      <c r="F62" s="6" t="s">
        <v>97</v>
      </c>
      <c r="G62" s="6" t="s">
        <v>260</v>
      </c>
      <c r="H62" s="1">
        <v>691</v>
      </c>
      <c r="I62" s="3">
        <v>43593</v>
      </c>
      <c r="J62" s="3">
        <v>44050</v>
      </c>
      <c r="K62" s="3">
        <v>44284</v>
      </c>
      <c r="L62" s="1">
        <v>457</v>
      </c>
      <c r="M62" s="1">
        <v>25.3</v>
      </c>
      <c r="N62" s="1">
        <v>27.3</v>
      </c>
      <c r="O62" s="1">
        <v>532</v>
      </c>
      <c r="Q62" t="s">
        <v>131</v>
      </c>
      <c r="R62" s="15">
        <v>42.2</v>
      </c>
      <c r="S62" s="15">
        <v>4.8957124098541502</v>
      </c>
      <c r="T62">
        <v>5</v>
      </c>
    </row>
    <row r="63" spans="1:20" x14ac:dyDescent="0.2">
      <c r="A63">
        <v>62</v>
      </c>
      <c r="B63" s="1">
        <v>1077</v>
      </c>
      <c r="C63" s="1">
        <v>1077</v>
      </c>
      <c r="D63" s="6" t="s">
        <v>1609</v>
      </c>
      <c r="E63" s="6" t="s">
        <v>95</v>
      </c>
      <c r="F63" s="6" t="s">
        <v>97</v>
      </c>
      <c r="G63" s="6" t="s">
        <v>94</v>
      </c>
      <c r="H63" s="1">
        <v>927</v>
      </c>
      <c r="I63" s="3">
        <v>41055</v>
      </c>
      <c r="J63" s="3">
        <v>41494</v>
      </c>
      <c r="K63" s="3">
        <v>41982</v>
      </c>
      <c r="L63" s="1">
        <v>439</v>
      </c>
      <c r="M63" s="1">
        <v>20.100000000000001</v>
      </c>
      <c r="N63" s="1">
        <v>21.4</v>
      </c>
      <c r="O63" s="1">
        <v>534</v>
      </c>
      <c r="Q63" t="s">
        <v>2769</v>
      </c>
      <c r="R63" s="15">
        <v>48.934782608695663</v>
      </c>
      <c r="S63" s="15">
        <v>3.3458168602418645</v>
      </c>
      <c r="T63">
        <v>23</v>
      </c>
    </row>
    <row r="64" spans="1:20" x14ac:dyDescent="0.2">
      <c r="A64">
        <v>63</v>
      </c>
      <c r="B64" s="1">
        <v>3158</v>
      </c>
      <c r="C64" s="1">
        <v>3158</v>
      </c>
      <c r="D64" s="6" t="s">
        <v>2752</v>
      </c>
      <c r="E64" s="6" t="s">
        <v>95</v>
      </c>
      <c r="F64" s="6" t="s">
        <v>97</v>
      </c>
      <c r="G64" s="6" t="s">
        <v>260</v>
      </c>
      <c r="H64" s="1">
        <v>898</v>
      </c>
      <c r="I64" s="3">
        <v>43589</v>
      </c>
      <c r="J64" s="3">
        <v>44050</v>
      </c>
      <c r="K64" s="3">
        <v>44487</v>
      </c>
      <c r="L64" s="1">
        <v>461</v>
      </c>
      <c r="M64" s="1">
        <v>20.6</v>
      </c>
      <c r="N64" s="1">
        <v>19.399999999999999</v>
      </c>
      <c r="O64" s="1">
        <v>537</v>
      </c>
      <c r="Q64" t="s">
        <v>95</v>
      </c>
      <c r="R64" s="15">
        <v>32.239999999999995</v>
      </c>
      <c r="S64" s="15">
        <v>2.07285096210778</v>
      </c>
      <c r="T64">
        <v>10</v>
      </c>
    </row>
    <row r="65" spans="1:20" x14ac:dyDescent="0.2">
      <c r="A65">
        <v>64</v>
      </c>
      <c r="B65" s="1">
        <v>3157</v>
      </c>
      <c r="C65" s="1">
        <v>3157</v>
      </c>
      <c r="D65" s="6" t="s">
        <v>2752</v>
      </c>
      <c r="E65" s="6" t="s">
        <v>95</v>
      </c>
      <c r="F65" s="6" t="s">
        <v>97</v>
      </c>
      <c r="G65" s="6" t="s">
        <v>94</v>
      </c>
      <c r="H65" s="1">
        <v>743</v>
      </c>
      <c r="I65" s="3">
        <v>43589</v>
      </c>
      <c r="J65" s="3">
        <v>44050</v>
      </c>
      <c r="K65" s="3">
        <v>44332</v>
      </c>
      <c r="L65" s="1">
        <v>461</v>
      </c>
      <c r="M65" s="1">
        <v>21.3</v>
      </c>
      <c r="N65" s="1">
        <v>19.100000000000001</v>
      </c>
      <c r="O65" s="1">
        <v>537</v>
      </c>
      <c r="Q65" t="s">
        <v>131</v>
      </c>
      <c r="R65" s="15">
        <v>61.776923076923076</v>
      </c>
      <c r="S65" s="15">
        <v>1.4905322507522518</v>
      </c>
      <c r="T65">
        <v>13</v>
      </c>
    </row>
    <row r="66" spans="1:20" x14ac:dyDescent="0.2">
      <c r="A66">
        <v>65</v>
      </c>
      <c r="B66" s="1">
        <v>2946</v>
      </c>
      <c r="C66" s="1">
        <v>2946</v>
      </c>
      <c r="D66" s="6" t="s">
        <v>944</v>
      </c>
      <c r="E66" s="6" t="s">
        <v>95</v>
      </c>
      <c r="F66" s="6" t="s">
        <v>97</v>
      </c>
      <c r="G66" s="6" t="s">
        <v>260</v>
      </c>
      <c r="H66" s="1">
        <v>719</v>
      </c>
      <c r="I66" s="3">
        <v>43224</v>
      </c>
      <c r="J66" s="3">
        <v>43598</v>
      </c>
      <c r="K66" s="3">
        <v>43943</v>
      </c>
      <c r="L66" s="1">
        <v>374</v>
      </c>
      <c r="M66" s="1">
        <v>27.4</v>
      </c>
      <c r="N66" s="1">
        <v>31.7</v>
      </c>
      <c r="O66" s="1">
        <v>537</v>
      </c>
      <c r="Q66" t="s">
        <v>2829</v>
      </c>
      <c r="R66" s="15">
        <v>46.990909090909092</v>
      </c>
      <c r="S66" s="15">
        <v>6.7264802973087372</v>
      </c>
      <c r="T66">
        <v>11</v>
      </c>
    </row>
    <row r="67" spans="1:20" x14ac:dyDescent="0.2">
      <c r="A67">
        <v>66</v>
      </c>
      <c r="B67" s="1">
        <v>3075</v>
      </c>
      <c r="C67" s="1">
        <v>3075</v>
      </c>
      <c r="D67" s="6" t="s">
        <v>3779</v>
      </c>
      <c r="E67" s="6" t="s">
        <v>95</v>
      </c>
      <c r="F67" s="6" t="s">
        <v>97</v>
      </c>
      <c r="G67" s="6" t="s">
        <v>260</v>
      </c>
      <c r="H67" s="1">
        <v>601</v>
      </c>
      <c r="I67" s="3">
        <v>43461</v>
      </c>
      <c r="J67" s="3">
        <v>43895</v>
      </c>
      <c r="K67" s="3">
        <v>44062</v>
      </c>
      <c r="L67" s="1">
        <v>434</v>
      </c>
      <c r="M67" s="1">
        <v>29.6</v>
      </c>
      <c r="N67" s="1">
        <v>25.8</v>
      </c>
      <c r="O67" s="1">
        <v>538</v>
      </c>
      <c r="Q67" t="s">
        <v>95</v>
      </c>
      <c r="R67" s="15">
        <v>26</v>
      </c>
      <c r="S67" s="15">
        <v>1.9806564568344509</v>
      </c>
      <c r="T67">
        <v>5</v>
      </c>
    </row>
    <row r="68" spans="1:20" x14ac:dyDescent="0.2">
      <c r="A68">
        <v>67</v>
      </c>
      <c r="B68" s="1">
        <v>3149</v>
      </c>
      <c r="C68" s="1">
        <v>3149</v>
      </c>
      <c r="D68" s="6" t="s">
        <v>3910</v>
      </c>
      <c r="E68" s="6" t="s">
        <v>95</v>
      </c>
      <c r="F68" s="6" t="s">
        <v>97</v>
      </c>
      <c r="G68" s="6" t="s">
        <v>260</v>
      </c>
      <c r="H68" s="1">
        <v>1005</v>
      </c>
      <c r="I68" s="3">
        <v>43584</v>
      </c>
      <c r="J68" s="3">
        <v>44050</v>
      </c>
      <c r="K68" s="3">
        <v>44589</v>
      </c>
      <c r="L68" s="1">
        <v>466</v>
      </c>
      <c r="M68" s="1">
        <v>23.5</v>
      </c>
      <c r="N68" s="1">
        <v>24.4</v>
      </c>
      <c r="O68" s="1">
        <v>541</v>
      </c>
      <c r="Q68" t="s">
        <v>131</v>
      </c>
      <c r="R68" s="15">
        <v>64.483333333333334</v>
      </c>
      <c r="S68" s="15">
        <v>5.3527199731642119</v>
      </c>
      <c r="T68">
        <v>6</v>
      </c>
    </row>
    <row r="69" spans="1:20" x14ac:dyDescent="0.2">
      <c r="A69">
        <v>68</v>
      </c>
      <c r="B69" s="1">
        <v>63</v>
      </c>
      <c r="C69" s="1">
        <v>63</v>
      </c>
      <c r="D69" s="6" t="s">
        <v>216</v>
      </c>
      <c r="E69" s="6" t="s">
        <v>95</v>
      </c>
      <c r="F69" s="6" t="s">
        <v>97</v>
      </c>
      <c r="G69" s="6" t="s">
        <v>94</v>
      </c>
      <c r="H69" s="1">
        <v>698</v>
      </c>
      <c r="I69" s="3">
        <v>40531</v>
      </c>
      <c r="J69" s="3">
        <v>40952</v>
      </c>
      <c r="K69" s="3">
        <v>41229</v>
      </c>
      <c r="L69" s="1">
        <v>421</v>
      </c>
      <c r="M69" s="1">
        <v>23</v>
      </c>
      <c r="N69" s="1">
        <v>20.7</v>
      </c>
      <c r="O69" s="1">
        <v>542</v>
      </c>
      <c r="Q69" t="s">
        <v>2744</v>
      </c>
      <c r="R69" s="15">
        <v>37.883333333333333</v>
      </c>
      <c r="S69" s="15">
        <v>5.4083525936996484</v>
      </c>
      <c r="T69">
        <v>6</v>
      </c>
    </row>
    <row r="70" spans="1:20" x14ac:dyDescent="0.2">
      <c r="A70">
        <v>69</v>
      </c>
      <c r="B70" s="1">
        <v>64</v>
      </c>
      <c r="C70" s="1">
        <v>64</v>
      </c>
      <c r="D70" s="6" t="s">
        <v>216</v>
      </c>
      <c r="E70" s="6" t="s">
        <v>95</v>
      </c>
      <c r="F70" s="6" t="s">
        <v>97</v>
      </c>
      <c r="G70" s="6" t="s">
        <v>94</v>
      </c>
      <c r="H70" s="1">
        <v>572</v>
      </c>
      <c r="I70" s="3">
        <v>40531</v>
      </c>
      <c r="J70" s="3">
        <v>40952</v>
      </c>
      <c r="K70" s="3">
        <v>41103</v>
      </c>
      <c r="L70" s="1">
        <v>421</v>
      </c>
      <c r="M70" s="1">
        <v>17.399999999999999</v>
      </c>
      <c r="N70" s="1">
        <v>26.4</v>
      </c>
      <c r="O70" s="1">
        <v>542</v>
      </c>
      <c r="Q70" t="s">
        <v>95</v>
      </c>
      <c r="R70" s="15">
        <v>29.6</v>
      </c>
      <c r="S70" s="15">
        <v>1.5529541740394768</v>
      </c>
      <c r="T70">
        <v>4</v>
      </c>
    </row>
    <row r="71" spans="1:20" x14ac:dyDescent="0.2">
      <c r="A71">
        <v>70</v>
      </c>
      <c r="B71" s="1">
        <v>3046</v>
      </c>
      <c r="C71" s="1">
        <v>3046</v>
      </c>
      <c r="D71" s="6" t="s">
        <v>3915</v>
      </c>
      <c r="E71" s="6" t="s">
        <v>95</v>
      </c>
      <c r="F71" s="6" t="s">
        <v>97</v>
      </c>
      <c r="G71" s="6" t="s">
        <v>94</v>
      </c>
      <c r="H71" s="1">
        <v>723</v>
      </c>
      <c r="I71" s="3">
        <v>43457</v>
      </c>
      <c r="J71" s="3">
        <v>43894</v>
      </c>
      <c r="K71" s="3">
        <v>44180</v>
      </c>
      <c r="L71" s="1">
        <v>437</v>
      </c>
      <c r="M71" s="1">
        <v>26.2</v>
      </c>
      <c r="N71" s="1">
        <v>25.4</v>
      </c>
      <c r="O71" s="1">
        <v>542</v>
      </c>
      <c r="Q71" t="s">
        <v>131</v>
      </c>
      <c r="R71" s="15">
        <v>54.45</v>
      </c>
      <c r="S71" s="15">
        <v>3.5499999999999305</v>
      </c>
      <c r="T71">
        <v>2</v>
      </c>
    </row>
    <row r="72" spans="1:20" x14ac:dyDescent="0.2">
      <c r="A72">
        <v>71</v>
      </c>
      <c r="B72" s="1">
        <v>3045</v>
      </c>
      <c r="C72" s="1">
        <v>3045</v>
      </c>
      <c r="D72" s="6" t="s">
        <v>3915</v>
      </c>
      <c r="E72" s="6" t="s">
        <v>95</v>
      </c>
      <c r="F72" s="6" t="s">
        <v>97</v>
      </c>
      <c r="G72" s="6" t="s">
        <v>260</v>
      </c>
      <c r="H72" s="1">
        <v>542</v>
      </c>
      <c r="I72" s="3">
        <v>43457</v>
      </c>
      <c r="J72" s="3">
        <v>43894</v>
      </c>
      <c r="K72" s="3">
        <v>43999</v>
      </c>
      <c r="L72" s="1">
        <v>437</v>
      </c>
      <c r="M72" s="1">
        <v>22.2</v>
      </c>
      <c r="N72" s="1">
        <v>23.2</v>
      </c>
      <c r="O72" s="1">
        <v>542</v>
      </c>
      <c r="Q72" t="s">
        <v>2916</v>
      </c>
      <c r="R72" s="15">
        <v>48.94166666666667</v>
      </c>
      <c r="S72" s="15">
        <v>6.820240135438814</v>
      </c>
      <c r="T72">
        <v>12</v>
      </c>
    </row>
    <row r="73" spans="1:20" x14ac:dyDescent="0.2">
      <c r="A73">
        <v>72</v>
      </c>
      <c r="B73" s="1">
        <v>105</v>
      </c>
      <c r="C73" s="1">
        <v>105</v>
      </c>
      <c r="D73" s="6" t="s">
        <v>305</v>
      </c>
      <c r="E73" s="6" t="s">
        <v>95</v>
      </c>
      <c r="F73" s="6" t="s">
        <v>97</v>
      </c>
      <c r="G73" s="6" t="s">
        <v>94</v>
      </c>
      <c r="H73" s="1">
        <v>757</v>
      </c>
      <c r="I73" s="3">
        <v>40528</v>
      </c>
      <c r="J73" s="3">
        <v>40952</v>
      </c>
      <c r="K73" s="3">
        <v>41285</v>
      </c>
      <c r="L73" s="1">
        <v>424</v>
      </c>
      <c r="M73" s="1">
        <v>23.6</v>
      </c>
      <c r="N73" s="1">
        <v>20.7</v>
      </c>
      <c r="O73" s="1">
        <v>545</v>
      </c>
      <c r="Q73" t="s">
        <v>95</v>
      </c>
      <c r="R73" s="15">
        <v>29.133333333333336</v>
      </c>
      <c r="S73" s="15">
        <v>1.3561383082529253</v>
      </c>
      <c r="T73">
        <v>6</v>
      </c>
    </row>
    <row r="74" spans="1:20" x14ac:dyDescent="0.2">
      <c r="A74">
        <v>73</v>
      </c>
      <c r="B74" s="1">
        <v>107</v>
      </c>
      <c r="C74" s="1">
        <v>107</v>
      </c>
      <c r="D74" s="6" t="s">
        <v>305</v>
      </c>
      <c r="E74" s="6" t="s">
        <v>95</v>
      </c>
      <c r="F74" s="6" t="s">
        <v>97</v>
      </c>
      <c r="G74" s="6" t="s">
        <v>94</v>
      </c>
      <c r="H74" s="1">
        <v>757</v>
      </c>
      <c r="I74" s="3">
        <v>40528</v>
      </c>
      <c r="J74" s="3">
        <v>40952</v>
      </c>
      <c r="K74" s="3">
        <v>41285</v>
      </c>
      <c r="L74" s="1">
        <v>424</v>
      </c>
      <c r="M74" s="1">
        <v>23.1</v>
      </c>
      <c r="N74" s="1">
        <v>23.6</v>
      </c>
      <c r="O74" s="1">
        <v>545</v>
      </c>
      <c r="Q74" t="s">
        <v>131</v>
      </c>
      <c r="R74" s="15">
        <v>68.75</v>
      </c>
      <c r="S74" s="15">
        <v>6.7736130191599662</v>
      </c>
      <c r="T74">
        <v>6</v>
      </c>
    </row>
    <row r="75" spans="1:20" x14ac:dyDescent="0.2">
      <c r="A75">
        <v>74</v>
      </c>
      <c r="B75" s="1">
        <v>106</v>
      </c>
      <c r="C75" s="1">
        <v>106</v>
      </c>
      <c r="D75" s="6" t="s">
        <v>305</v>
      </c>
      <c r="E75" s="6" t="s">
        <v>95</v>
      </c>
      <c r="F75" s="6" t="s">
        <v>97</v>
      </c>
      <c r="G75" s="6" t="s">
        <v>94</v>
      </c>
      <c r="H75" s="1">
        <v>630</v>
      </c>
      <c r="I75" s="3">
        <v>40528</v>
      </c>
      <c r="J75" s="3">
        <v>40952</v>
      </c>
      <c r="K75" s="3">
        <v>41158</v>
      </c>
      <c r="L75" s="1">
        <v>424</v>
      </c>
      <c r="M75" s="1">
        <v>21.6</v>
      </c>
      <c r="N75" s="1">
        <v>21.4</v>
      </c>
      <c r="O75" s="1">
        <v>545</v>
      </c>
      <c r="Q75" t="s">
        <v>2856</v>
      </c>
      <c r="R75" s="15">
        <v>39.264285714285712</v>
      </c>
      <c r="S75" s="15">
        <v>3.7558395140446397</v>
      </c>
      <c r="T75">
        <v>14</v>
      </c>
    </row>
    <row r="76" spans="1:20" x14ac:dyDescent="0.2">
      <c r="A76">
        <v>75</v>
      </c>
      <c r="B76" s="1">
        <v>3081</v>
      </c>
      <c r="C76" s="1">
        <v>3081</v>
      </c>
      <c r="D76" s="6" t="s">
        <v>584</v>
      </c>
      <c r="E76" s="6" t="s">
        <v>95</v>
      </c>
      <c r="F76" s="6" t="s">
        <v>97</v>
      </c>
      <c r="G76" s="6" t="s">
        <v>94</v>
      </c>
      <c r="H76" s="1">
        <v>722</v>
      </c>
      <c r="I76" s="3">
        <v>43452</v>
      </c>
      <c r="J76" s="3">
        <v>43895</v>
      </c>
      <c r="K76" s="3">
        <v>44174</v>
      </c>
      <c r="L76" s="1">
        <v>443</v>
      </c>
      <c r="M76" s="1">
        <v>25.1</v>
      </c>
      <c r="N76" s="1">
        <v>22.4</v>
      </c>
      <c r="O76" s="1">
        <v>547</v>
      </c>
      <c r="Q76" t="s">
        <v>95</v>
      </c>
      <c r="R76" s="15">
        <v>27.37142857142857</v>
      </c>
      <c r="S76" s="15">
        <v>1.2949929740045336</v>
      </c>
      <c r="T76">
        <v>7</v>
      </c>
    </row>
    <row r="77" spans="1:20" x14ac:dyDescent="0.2">
      <c r="A77">
        <v>76</v>
      </c>
      <c r="B77" s="1">
        <v>3039</v>
      </c>
      <c r="C77" s="1">
        <v>3039</v>
      </c>
      <c r="D77" s="6" t="s">
        <v>3902</v>
      </c>
      <c r="E77" s="6" t="s">
        <v>95</v>
      </c>
      <c r="F77" s="6" t="s">
        <v>97</v>
      </c>
      <c r="G77" s="6" t="s">
        <v>260</v>
      </c>
      <c r="H77" s="1">
        <v>769</v>
      </c>
      <c r="I77" s="3">
        <v>43452</v>
      </c>
      <c r="J77" s="3">
        <v>43894</v>
      </c>
      <c r="K77" s="3">
        <v>44221</v>
      </c>
      <c r="L77" s="1">
        <v>442</v>
      </c>
      <c r="M77" s="1">
        <v>20.3</v>
      </c>
      <c r="N77" s="1">
        <v>17.7</v>
      </c>
      <c r="O77" s="1">
        <v>547</v>
      </c>
      <c r="Q77" t="s">
        <v>131</v>
      </c>
      <c r="R77" s="15">
        <v>51.157142857142858</v>
      </c>
      <c r="S77" s="15">
        <v>3.5076689548186484</v>
      </c>
      <c r="T77">
        <v>7</v>
      </c>
    </row>
    <row r="78" spans="1:20" x14ac:dyDescent="0.2">
      <c r="A78">
        <v>77</v>
      </c>
      <c r="B78" s="1">
        <v>3047</v>
      </c>
      <c r="C78" s="1">
        <v>3047</v>
      </c>
      <c r="D78" s="6" t="s">
        <v>3877</v>
      </c>
      <c r="E78" s="6" t="s">
        <v>95</v>
      </c>
      <c r="F78" s="6" t="s">
        <v>97</v>
      </c>
      <c r="G78" s="6" t="s">
        <v>260</v>
      </c>
      <c r="H78" s="1">
        <v>730</v>
      </c>
      <c r="I78" s="3">
        <v>43450</v>
      </c>
      <c r="J78" s="3">
        <v>43894</v>
      </c>
      <c r="K78" s="3">
        <v>44180</v>
      </c>
      <c r="L78" s="1">
        <v>444</v>
      </c>
      <c r="M78" s="1">
        <v>26.2</v>
      </c>
      <c r="N78" s="1">
        <v>25.1</v>
      </c>
      <c r="O78" s="1">
        <v>549</v>
      </c>
      <c r="Q78" t="s">
        <v>2787</v>
      </c>
      <c r="R78" s="15">
        <v>38.03</v>
      </c>
      <c r="S78" s="15">
        <v>5.9026368872074668</v>
      </c>
      <c r="T78">
        <v>10</v>
      </c>
    </row>
    <row r="79" spans="1:20" x14ac:dyDescent="0.2">
      <c r="A79">
        <v>78</v>
      </c>
      <c r="B79" s="1">
        <v>4841</v>
      </c>
      <c r="C79" s="1">
        <v>4841</v>
      </c>
      <c r="D79" s="6" t="s">
        <v>2819</v>
      </c>
      <c r="E79" s="6" t="s">
        <v>95</v>
      </c>
      <c r="F79" s="6" t="s">
        <v>97</v>
      </c>
      <c r="G79" s="6" t="s">
        <v>260</v>
      </c>
      <c r="H79" s="1">
        <v>686</v>
      </c>
      <c r="I79" s="3">
        <v>44175</v>
      </c>
      <c r="J79" s="3">
        <v>44645</v>
      </c>
      <c r="K79" s="3">
        <v>44861</v>
      </c>
      <c r="L79" s="1">
        <v>470</v>
      </c>
      <c r="M79" s="1">
        <v>30</v>
      </c>
      <c r="N79" s="1">
        <v>27.8</v>
      </c>
      <c r="O79" s="1">
        <v>549</v>
      </c>
      <c r="Q79" t="s">
        <v>95</v>
      </c>
      <c r="R79" s="15">
        <v>22.439999999999998</v>
      </c>
      <c r="S79" s="15">
        <v>1.2675172582651499</v>
      </c>
      <c r="T79">
        <v>5</v>
      </c>
    </row>
    <row r="80" spans="1:20" x14ac:dyDescent="0.2">
      <c r="A80">
        <v>79</v>
      </c>
      <c r="B80" s="1">
        <v>5054</v>
      </c>
      <c r="C80" s="1">
        <v>5054</v>
      </c>
      <c r="D80" s="6" t="s">
        <v>944</v>
      </c>
      <c r="E80" s="6" t="s">
        <v>95</v>
      </c>
      <c r="F80" s="6" t="s">
        <v>97</v>
      </c>
      <c r="G80" s="6" t="s">
        <v>94</v>
      </c>
      <c r="H80" s="1">
        <v>626</v>
      </c>
      <c r="I80" s="3">
        <v>44568</v>
      </c>
      <c r="J80" s="3">
        <v>44971</v>
      </c>
      <c r="K80" s="3">
        <v>45194</v>
      </c>
      <c r="L80" s="1">
        <v>403</v>
      </c>
      <c r="M80" s="1">
        <v>27.1</v>
      </c>
      <c r="N80" s="1">
        <v>21.7</v>
      </c>
      <c r="O80" s="1">
        <v>553</v>
      </c>
      <c r="Q80" t="s">
        <v>131</v>
      </c>
      <c r="R80" s="15">
        <v>53.620000000000005</v>
      </c>
      <c r="S80" s="15">
        <v>5.801241246491986</v>
      </c>
      <c r="T80">
        <v>5</v>
      </c>
    </row>
    <row r="81" spans="1:20" x14ac:dyDescent="0.2">
      <c r="A81">
        <v>80</v>
      </c>
      <c r="B81" s="1">
        <v>104</v>
      </c>
      <c r="C81" s="1">
        <v>104</v>
      </c>
      <c r="D81" s="6" t="s">
        <v>300</v>
      </c>
      <c r="E81" s="6" t="s">
        <v>95</v>
      </c>
      <c r="F81" s="6" t="s">
        <v>97</v>
      </c>
      <c r="G81" s="6" t="s">
        <v>94</v>
      </c>
      <c r="H81" s="1">
        <v>829</v>
      </c>
      <c r="I81" s="3">
        <v>40518</v>
      </c>
      <c r="J81" s="3">
        <v>40952</v>
      </c>
      <c r="K81" s="3">
        <v>41347</v>
      </c>
      <c r="L81" s="1">
        <v>434</v>
      </c>
      <c r="M81" s="1">
        <v>32</v>
      </c>
      <c r="N81" s="1">
        <v>27.9</v>
      </c>
      <c r="O81" s="1">
        <v>555</v>
      </c>
      <c r="Q81" t="s">
        <v>2703</v>
      </c>
      <c r="R81" s="15">
        <v>20.420000000000002</v>
      </c>
      <c r="S81" s="15">
        <v>0.39293765408772441</v>
      </c>
      <c r="T81">
        <v>5</v>
      </c>
    </row>
    <row r="82" spans="1:20" x14ac:dyDescent="0.2">
      <c r="A82">
        <v>81</v>
      </c>
      <c r="B82" s="1">
        <v>103</v>
      </c>
      <c r="C82" s="1">
        <v>103</v>
      </c>
      <c r="D82" s="6" t="s">
        <v>300</v>
      </c>
      <c r="E82" s="6" t="s">
        <v>95</v>
      </c>
      <c r="F82" s="6" t="s">
        <v>97</v>
      </c>
      <c r="G82" s="6" t="s">
        <v>94</v>
      </c>
      <c r="H82" s="1">
        <v>774</v>
      </c>
      <c r="I82" s="3">
        <v>40518</v>
      </c>
      <c r="J82" s="3">
        <v>40952</v>
      </c>
      <c r="K82" s="3">
        <v>41292</v>
      </c>
      <c r="L82" s="1">
        <v>434</v>
      </c>
      <c r="M82" s="1">
        <v>34.5</v>
      </c>
      <c r="N82" s="1">
        <v>31.8</v>
      </c>
      <c r="O82" s="1">
        <v>555</v>
      </c>
      <c r="Q82" t="s">
        <v>95</v>
      </c>
      <c r="R82" s="15">
        <v>20.420000000000002</v>
      </c>
      <c r="S82" s="15">
        <v>0.39293765408772441</v>
      </c>
      <c r="T82">
        <v>5</v>
      </c>
    </row>
    <row r="83" spans="1:20" x14ac:dyDescent="0.2">
      <c r="A83">
        <v>82</v>
      </c>
      <c r="B83" s="1">
        <v>4843</v>
      </c>
      <c r="C83" s="1">
        <v>4843</v>
      </c>
      <c r="D83" s="6" t="s">
        <v>584</v>
      </c>
      <c r="E83" s="6" t="s">
        <v>95</v>
      </c>
      <c r="F83" s="6" t="s">
        <v>97</v>
      </c>
      <c r="G83" s="6" t="s">
        <v>94</v>
      </c>
      <c r="H83" s="1">
        <v>782</v>
      </c>
      <c r="I83" s="3">
        <v>44168</v>
      </c>
      <c r="J83" s="3">
        <v>44645</v>
      </c>
      <c r="K83" s="3">
        <v>44950</v>
      </c>
      <c r="L83" s="1">
        <v>477</v>
      </c>
      <c r="M83" s="1">
        <v>27.2</v>
      </c>
      <c r="N83" s="1">
        <v>26.7</v>
      </c>
      <c r="O83" s="1">
        <v>556</v>
      </c>
      <c r="Q83" t="s">
        <v>2983</v>
      </c>
      <c r="R83" s="15">
        <v>28.825000000000003</v>
      </c>
      <c r="S83" s="15">
        <v>5.6449645703051097</v>
      </c>
      <c r="T83">
        <v>4</v>
      </c>
    </row>
    <row r="84" spans="1:20" x14ac:dyDescent="0.2">
      <c r="A84">
        <v>83</v>
      </c>
      <c r="B84" s="1">
        <v>4842</v>
      </c>
      <c r="C84" s="1">
        <v>4842</v>
      </c>
      <c r="D84" s="6" t="s">
        <v>584</v>
      </c>
      <c r="E84" s="6" t="s">
        <v>95</v>
      </c>
      <c r="F84" s="6" t="s">
        <v>97</v>
      </c>
      <c r="G84" s="6" t="s">
        <v>260</v>
      </c>
      <c r="H84" s="1">
        <v>691</v>
      </c>
      <c r="I84" s="3">
        <v>44168</v>
      </c>
      <c r="J84" s="3">
        <v>44645</v>
      </c>
      <c r="K84" s="3">
        <v>44859</v>
      </c>
      <c r="L84" s="1">
        <v>477</v>
      </c>
      <c r="M84" s="1">
        <v>21.5</v>
      </c>
      <c r="N84" s="1">
        <v>21.5</v>
      </c>
      <c r="O84" s="1">
        <v>556</v>
      </c>
      <c r="Q84" t="s">
        <v>95</v>
      </c>
      <c r="R84" s="15">
        <v>23.3</v>
      </c>
      <c r="S84" s="15">
        <v>1.6370705543744748</v>
      </c>
      <c r="T84">
        <v>3</v>
      </c>
    </row>
    <row r="85" spans="1:20" x14ac:dyDescent="0.2">
      <c r="A85">
        <v>84</v>
      </c>
      <c r="B85" s="1">
        <v>2233</v>
      </c>
      <c r="C85" s="1">
        <v>2233</v>
      </c>
      <c r="D85" s="6" t="s">
        <v>2779</v>
      </c>
      <c r="E85" s="6" t="s">
        <v>95</v>
      </c>
      <c r="F85" s="6" t="s">
        <v>97</v>
      </c>
      <c r="G85" s="6" t="s">
        <v>94</v>
      </c>
      <c r="H85" s="1">
        <v>829</v>
      </c>
      <c r="I85" s="3">
        <v>41792</v>
      </c>
      <c r="J85" s="3">
        <v>42221</v>
      </c>
      <c r="K85" s="3">
        <v>42621</v>
      </c>
      <c r="L85" s="1">
        <v>429</v>
      </c>
      <c r="M85" s="1">
        <v>24.2</v>
      </c>
      <c r="N85" s="1">
        <v>24.4</v>
      </c>
      <c r="O85" s="1">
        <v>557</v>
      </c>
      <c r="Q85" t="s">
        <v>131</v>
      </c>
      <c r="R85" s="15">
        <v>45.4</v>
      </c>
      <c r="S85" s="15" t="e">
        <v>#DIV/0!</v>
      </c>
      <c r="T85">
        <v>1</v>
      </c>
    </row>
    <row r="86" spans="1:20" x14ac:dyDescent="0.2">
      <c r="A86">
        <v>85</v>
      </c>
      <c r="B86" s="1">
        <v>2234</v>
      </c>
      <c r="C86" s="1">
        <v>2234</v>
      </c>
      <c r="D86" s="6" t="s">
        <v>2779</v>
      </c>
      <c r="E86" s="6" t="s">
        <v>95</v>
      </c>
      <c r="F86" s="6" t="s">
        <v>97</v>
      </c>
      <c r="G86" s="6" t="s">
        <v>94</v>
      </c>
      <c r="H86" s="1">
        <v>625</v>
      </c>
      <c r="I86" s="3">
        <v>41792</v>
      </c>
      <c r="J86" s="3">
        <v>42221</v>
      </c>
      <c r="K86" s="3">
        <v>42417</v>
      </c>
      <c r="L86" s="1">
        <v>429</v>
      </c>
      <c r="M86" s="1">
        <v>23.1</v>
      </c>
      <c r="N86" s="1">
        <v>24.2</v>
      </c>
      <c r="O86" s="1">
        <v>557</v>
      </c>
      <c r="Q86" t="s">
        <v>2804</v>
      </c>
      <c r="R86" s="15">
        <v>45.466666666666669</v>
      </c>
      <c r="S86" s="15">
        <v>7.4694191355300275</v>
      </c>
      <c r="T86">
        <v>9</v>
      </c>
    </row>
    <row r="87" spans="1:20" x14ac:dyDescent="0.2">
      <c r="A87">
        <v>86</v>
      </c>
      <c r="B87" s="1">
        <v>13</v>
      </c>
      <c r="C87" s="1">
        <v>13</v>
      </c>
      <c r="D87" s="6" t="s">
        <v>124</v>
      </c>
      <c r="E87" s="6" t="s">
        <v>95</v>
      </c>
      <c r="F87" s="6" t="s">
        <v>97</v>
      </c>
      <c r="G87" s="6" t="s">
        <v>94</v>
      </c>
      <c r="H87" s="1">
        <v>730</v>
      </c>
      <c r="I87" s="3">
        <v>40513</v>
      </c>
      <c r="J87" s="3">
        <v>40952</v>
      </c>
      <c r="K87" s="3">
        <v>41243</v>
      </c>
      <c r="L87" s="1">
        <v>439</v>
      </c>
      <c r="M87" s="1">
        <v>24</v>
      </c>
      <c r="N87" s="1">
        <v>24.7</v>
      </c>
      <c r="O87" s="1">
        <v>560</v>
      </c>
      <c r="Q87" t="s">
        <v>95</v>
      </c>
      <c r="R87" s="15">
        <v>23.574999999999999</v>
      </c>
      <c r="S87" s="15">
        <v>1.6157428632056492</v>
      </c>
      <c r="T87">
        <v>4</v>
      </c>
    </row>
    <row r="88" spans="1:20" x14ac:dyDescent="0.2">
      <c r="A88">
        <v>87</v>
      </c>
      <c r="B88" s="1">
        <v>12</v>
      </c>
      <c r="C88" s="1">
        <v>12</v>
      </c>
      <c r="D88" s="6" t="s">
        <v>124</v>
      </c>
      <c r="E88" s="6" t="s">
        <v>95</v>
      </c>
      <c r="F88" s="6" t="s">
        <v>97</v>
      </c>
      <c r="G88" s="6" t="s">
        <v>94</v>
      </c>
      <c r="H88" s="1">
        <v>744</v>
      </c>
      <c r="I88" s="3">
        <v>40513</v>
      </c>
      <c r="J88" s="3">
        <v>40952</v>
      </c>
      <c r="K88" s="3">
        <v>41257</v>
      </c>
      <c r="L88" s="1">
        <v>439</v>
      </c>
      <c r="M88" s="1">
        <v>28.2</v>
      </c>
      <c r="N88" s="1">
        <v>27.5</v>
      </c>
      <c r="O88" s="1">
        <v>560</v>
      </c>
      <c r="Q88" t="s">
        <v>131</v>
      </c>
      <c r="R88" s="15">
        <v>62.98</v>
      </c>
      <c r="S88" s="15">
        <v>5.1727555519278345</v>
      </c>
      <c r="T88">
        <v>5</v>
      </c>
    </row>
    <row r="89" spans="1:20" x14ac:dyDescent="0.2">
      <c r="A89">
        <v>88</v>
      </c>
      <c r="B89" s="1">
        <v>3058</v>
      </c>
      <c r="C89" s="1">
        <v>3058</v>
      </c>
      <c r="D89" s="6" t="s">
        <v>2720</v>
      </c>
      <c r="E89" s="6" t="s">
        <v>95</v>
      </c>
      <c r="F89" s="6" t="s">
        <v>97</v>
      </c>
      <c r="G89" s="6" t="s">
        <v>260</v>
      </c>
      <c r="H89" s="1">
        <v>598</v>
      </c>
      <c r="I89" s="3">
        <v>43438</v>
      </c>
      <c r="J89" s="3">
        <v>43894</v>
      </c>
      <c r="K89" s="3">
        <v>44036</v>
      </c>
      <c r="L89" s="1">
        <v>456</v>
      </c>
      <c r="M89" s="1">
        <v>20.399999999999999</v>
      </c>
      <c r="N89" s="1">
        <v>29</v>
      </c>
      <c r="O89" s="1">
        <v>561</v>
      </c>
      <c r="Q89" t="s">
        <v>2951</v>
      </c>
      <c r="R89" s="15">
        <v>45.550000000000004</v>
      </c>
      <c r="S89" s="15">
        <v>5.758013739322104</v>
      </c>
      <c r="T89">
        <v>10</v>
      </c>
    </row>
    <row r="90" spans="1:20" x14ac:dyDescent="0.2">
      <c r="A90">
        <v>89</v>
      </c>
      <c r="B90" s="1">
        <v>3050</v>
      </c>
      <c r="C90" s="1">
        <v>3050</v>
      </c>
      <c r="D90" s="6" t="s">
        <v>2005</v>
      </c>
      <c r="E90" s="6" t="s">
        <v>95</v>
      </c>
      <c r="F90" s="6" t="s">
        <v>97</v>
      </c>
      <c r="G90" s="6" t="s">
        <v>94</v>
      </c>
      <c r="H90" s="1">
        <v>591</v>
      </c>
      <c r="I90" s="3">
        <v>43434</v>
      </c>
      <c r="J90" s="3">
        <v>43894</v>
      </c>
      <c r="K90" s="3">
        <v>44025</v>
      </c>
      <c r="L90" s="1">
        <v>460</v>
      </c>
      <c r="M90" s="1">
        <v>21.4</v>
      </c>
      <c r="N90" s="1">
        <v>15.9</v>
      </c>
      <c r="O90" s="1">
        <v>565</v>
      </c>
      <c r="Q90" t="s">
        <v>95</v>
      </c>
      <c r="R90" s="15">
        <v>29.360000000000003</v>
      </c>
      <c r="S90" s="15">
        <v>2.6789176919046915</v>
      </c>
      <c r="T90">
        <v>5</v>
      </c>
    </row>
    <row r="91" spans="1:20" x14ac:dyDescent="0.2">
      <c r="A91">
        <v>90</v>
      </c>
      <c r="B91" s="1">
        <v>3153</v>
      </c>
      <c r="C91" s="1">
        <v>3153</v>
      </c>
      <c r="D91" s="6" t="s">
        <v>3877</v>
      </c>
      <c r="E91" s="6" t="s">
        <v>95</v>
      </c>
      <c r="F91" s="6" t="s">
        <v>97</v>
      </c>
      <c r="G91" s="6" t="s">
        <v>260</v>
      </c>
      <c r="H91" s="1">
        <v>781</v>
      </c>
      <c r="I91" s="3">
        <v>43560</v>
      </c>
      <c r="J91" s="3">
        <v>44050</v>
      </c>
      <c r="K91" s="3">
        <v>44341</v>
      </c>
      <c r="L91" s="1">
        <v>490</v>
      </c>
      <c r="M91" s="1">
        <v>25.4</v>
      </c>
      <c r="N91" s="1">
        <v>25</v>
      </c>
      <c r="O91" s="1">
        <v>565</v>
      </c>
      <c r="Q91" t="s">
        <v>131</v>
      </c>
      <c r="R91" s="15">
        <v>61.739999999999995</v>
      </c>
      <c r="S91" s="15">
        <v>3.3108307114680442</v>
      </c>
      <c r="T91">
        <v>5</v>
      </c>
    </row>
    <row r="92" spans="1:20" x14ac:dyDescent="0.2">
      <c r="A92">
        <v>91</v>
      </c>
      <c r="B92" s="1">
        <v>3154</v>
      </c>
      <c r="C92" s="1">
        <v>3154</v>
      </c>
      <c r="D92" s="6" t="s">
        <v>3877</v>
      </c>
      <c r="E92" s="6" t="s">
        <v>95</v>
      </c>
      <c r="F92" s="6" t="s">
        <v>97</v>
      </c>
      <c r="G92" s="6" t="s">
        <v>260</v>
      </c>
      <c r="H92" s="1">
        <v>781</v>
      </c>
      <c r="I92" s="3">
        <v>43560</v>
      </c>
      <c r="J92" s="3">
        <v>44050</v>
      </c>
      <c r="K92" s="3">
        <v>44341</v>
      </c>
      <c r="L92" s="1">
        <v>490</v>
      </c>
      <c r="M92" s="1">
        <v>26.8</v>
      </c>
      <c r="N92" s="1">
        <v>27.2</v>
      </c>
      <c r="O92" s="1">
        <v>565</v>
      </c>
      <c r="Q92" t="s">
        <v>2763</v>
      </c>
      <c r="R92" s="15">
        <v>34.207692307692305</v>
      </c>
      <c r="S92" s="15">
        <v>3.4107007614884863</v>
      </c>
      <c r="T92">
        <v>13</v>
      </c>
    </row>
    <row r="93" spans="1:20" x14ac:dyDescent="0.2">
      <c r="A93">
        <v>92</v>
      </c>
      <c r="B93" s="1">
        <v>3079</v>
      </c>
      <c r="C93" s="1">
        <v>3079</v>
      </c>
      <c r="D93" s="6" t="s">
        <v>146</v>
      </c>
      <c r="E93" s="6" t="s">
        <v>95</v>
      </c>
      <c r="F93" s="6" t="s">
        <v>97</v>
      </c>
      <c r="G93" s="6" t="s">
        <v>94</v>
      </c>
      <c r="H93" s="1">
        <v>954</v>
      </c>
      <c r="I93" s="3">
        <v>43429</v>
      </c>
      <c r="J93" s="3">
        <v>43895</v>
      </c>
      <c r="K93" s="3">
        <v>44383</v>
      </c>
      <c r="L93" s="1">
        <v>466</v>
      </c>
      <c r="M93" s="1">
        <v>26.2</v>
      </c>
      <c r="N93" s="1">
        <v>31</v>
      </c>
      <c r="O93" s="1">
        <v>570</v>
      </c>
      <c r="Q93" t="s">
        <v>95</v>
      </c>
      <c r="R93" s="15">
        <v>26.000000000000004</v>
      </c>
      <c r="S93" s="15">
        <v>1.5178305319796104</v>
      </c>
      <c r="T93">
        <v>7</v>
      </c>
    </row>
    <row r="94" spans="1:20" x14ac:dyDescent="0.2">
      <c r="A94">
        <v>93</v>
      </c>
      <c r="B94" s="1">
        <v>3667</v>
      </c>
      <c r="C94" s="1">
        <v>3667</v>
      </c>
      <c r="D94" s="6" t="s">
        <v>944</v>
      </c>
      <c r="E94" s="6" t="s">
        <v>95</v>
      </c>
      <c r="F94" s="6" t="s">
        <v>97</v>
      </c>
      <c r="G94" s="6" t="s">
        <v>260</v>
      </c>
      <c r="H94" s="1">
        <v>662</v>
      </c>
      <c r="I94" s="3">
        <v>44410</v>
      </c>
      <c r="J94" s="3">
        <v>44866</v>
      </c>
      <c r="K94" s="3">
        <v>45072</v>
      </c>
      <c r="L94" s="1">
        <v>456</v>
      </c>
      <c r="M94" s="1">
        <v>28.8</v>
      </c>
      <c r="N94" s="1">
        <v>23.5</v>
      </c>
      <c r="O94" s="1">
        <v>575</v>
      </c>
      <c r="Q94" t="s">
        <v>131</v>
      </c>
      <c r="R94" s="15">
        <v>43.783333333333339</v>
      </c>
      <c r="S94" s="15">
        <v>4.8174970449163377</v>
      </c>
      <c r="T94">
        <v>6</v>
      </c>
    </row>
    <row r="95" spans="1:20" x14ac:dyDescent="0.2">
      <c r="A95">
        <v>94</v>
      </c>
      <c r="B95" s="1">
        <v>73</v>
      </c>
      <c r="C95" s="1">
        <v>73</v>
      </c>
      <c r="D95" s="6" t="s">
        <v>197</v>
      </c>
      <c r="E95" s="6" t="s">
        <v>95</v>
      </c>
      <c r="F95" s="6" t="s">
        <v>97</v>
      </c>
      <c r="G95" s="6" t="s">
        <v>94</v>
      </c>
      <c r="H95" s="1">
        <v>732</v>
      </c>
      <c r="I95" s="3">
        <v>40497</v>
      </c>
      <c r="J95" s="3">
        <v>40952</v>
      </c>
      <c r="K95" s="3">
        <v>41229</v>
      </c>
      <c r="L95" s="1">
        <v>455</v>
      </c>
      <c r="M95" s="1">
        <v>19.7</v>
      </c>
      <c r="N95" s="1">
        <v>20.100000000000001</v>
      </c>
      <c r="O95" s="1">
        <v>576</v>
      </c>
      <c r="Q95" t="s">
        <v>2738</v>
      </c>
      <c r="R95" s="15">
        <v>34.435000000000009</v>
      </c>
      <c r="S95" s="15">
        <v>2.5146337496217623</v>
      </c>
      <c r="T95">
        <v>20</v>
      </c>
    </row>
    <row r="96" spans="1:20" x14ac:dyDescent="0.2">
      <c r="A96">
        <v>95</v>
      </c>
      <c r="B96" s="1">
        <v>75</v>
      </c>
      <c r="C96" s="1">
        <v>75</v>
      </c>
      <c r="D96" s="6" t="s">
        <v>241</v>
      </c>
      <c r="E96" s="6" t="s">
        <v>95</v>
      </c>
      <c r="F96" s="6" t="s">
        <v>97</v>
      </c>
      <c r="G96" s="6" t="s">
        <v>94</v>
      </c>
      <c r="H96" s="1">
        <v>895</v>
      </c>
      <c r="I96" s="3">
        <v>40494</v>
      </c>
      <c r="J96" s="3">
        <v>40949</v>
      </c>
      <c r="K96" s="3">
        <v>41389</v>
      </c>
      <c r="L96" s="1">
        <v>455</v>
      </c>
      <c r="M96" s="1">
        <v>25.5</v>
      </c>
      <c r="N96" s="1">
        <v>25.5</v>
      </c>
      <c r="O96" s="1">
        <v>579</v>
      </c>
      <c r="Q96" t="s">
        <v>95</v>
      </c>
      <c r="R96" s="15">
        <v>27.130000000000003</v>
      </c>
      <c r="S96" s="15">
        <v>0.91712715706287018</v>
      </c>
      <c r="T96">
        <v>10</v>
      </c>
    </row>
    <row r="97" spans="1:20" x14ac:dyDescent="0.2">
      <c r="A97">
        <v>96</v>
      </c>
      <c r="B97" s="1">
        <v>1565</v>
      </c>
      <c r="C97" s="1">
        <v>1565</v>
      </c>
      <c r="D97" s="6" t="s">
        <v>1430</v>
      </c>
      <c r="E97" s="6" t="s">
        <v>95</v>
      </c>
      <c r="F97" s="6" t="s">
        <v>97</v>
      </c>
      <c r="G97" s="6" t="s">
        <v>106</v>
      </c>
      <c r="H97" s="1">
        <v>536</v>
      </c>
      <c r="I97" s="3">
        <v>41385</v>
      </c>
      <c r="J97" s="3">
        <v>41740</v>
      </c>
      <c r="K97" s="3">
        <v>41921</v>
      </c>
      <c r="L97" s="1">
        <v>355</v>
      </c>
      <c r="M97" s="1">
        <v>25</v>
      </c>
      <c r="N97" s="1">
        <v>20.7</v>
      </c>
      <c r="O97" s="1">
        <v>505</v>
      </c>
      <c r="Q97" t="s">
        <v>131</v>
      </c>
      <c r="R97" s="15">
        <v>41.739999999999995</v>
      </c>
      <c r="S97" s="15">
        <v>3.7415445414368094</v>
      </c>
      <c r="T97">
        <v>10</v>
      </c>
    </row>
    <row r="98" spans="1:20" x14ac:dyDescent="0.2">
      <c r="A98">
        <v>97</v>
      </c>
      <c r="B98" s="1">
        <v>1742</v>
      </c>
      <c r="C98" s="1">
        <v>1566</v>
      </c>
      <c r="D98" s="6" t="s">
        <v>1430</v>
      </c>
      <c r="E98" s="6" t="s">
        <v>95</v>
      </c>
      <c r="F98" s="6" t="s">
        <v>97</v>
      </c>
      <c r="G98" s="6" t="s">
        <v>106</v>
      </c>
      <c r="H98" s="1">
        <v>536</v>
      </c>
      <c r="I98" s="3">
        <v>41385</v>
      </c>
      <c r="J98" s="3">
        <v>41740</v>
      </c>
      <c r="K98" s="3">
        <v>41921</v>
      </c>
      <c r="L98" s="1">
        <v>355</v>
      </c>
      <c r="M98" s="1">
        <v>26.5</v>
      </c>
      <c r="N98" s="1">
        <v>25.3</v>
      </c>
      <c r="O98" s="1">
        <v>505</v>
      </c>
      <c r="Q98" t="s">
        <v>3473</v>
      </c>
      <c r="R98" s="15">
        <v>40.644444444444439</v>
      </c>
      <c r="S98" s="15">
        <v>4.6163691574148311</v>
      </c>
      <c r="T98">
        <v>9</v>
      </c>
    </row>
    <row r="99" spans="1:20" x14ac:dyDescent="0.2">
      <c r="A99">
        <v>98</v>
      </c>
      <c r="B99" s="1">
        <v>538</v>
      </c>
      <c r="C99" s="1">
        <v>538</v>
      </c>
      <c r="D99" s="6" t="s">
        <v>944</v>
      </c>
      <c r="E99" s="6" t="s">
        <v>95</v>
      </c>
      <c r="F99" s="6" t="s">
        <v>97</v>
      </c>
      <c r="G99" s="6" t="s">
        <v>94</v>
      </c>
      <c r="H99" s="1">
        <v>711</v>
      </c>
      <c r="I99" s="3">
        <v>40799</v>
      </c>
      <c r="J99" s="3">
        <v>41110</v>
      </c>
      <c r="K99" s="3">
        <v>41510</v>
      </c>
      <c r="L99" s="1">
        <v>311</v>
      </c>
      <c r="M99" s="1">
        <v>26.4</v>
      </c>
      <c r="N99" s="1">
        <v>25.5</v>
      </c>
      <c r="O99" s="1">
        <v>507</v>
      </c>
      <c r="Q99" t="s">
        <v>95</v>
      </c>
      <c r="R99" s="15">
        <v>30.240000000000002</v>
      </c>
      <c r="S99" s="15">
        <v>3.562106118576474</v>
      </c>
      <c r="T99">
        <v>5</v>
      </c>
    </row>
    <row r="100" spans="1:20" x14ac:dyDescent="0.2">
      <c r="A100">
        <v>99</v>
      </c>
      <c r="B100" s="1">
        <v>2235</v>
      </c>
      <c r="C100" s="1">
        <v>2235</v>
      </c>
      <c r="D100" s="6" t="s">
        <v>2784</v>
      </c>
      <c r="E100" s="6" t="s">
        <v>95</v>
      </c>
      <c r="F100" s="6" t="s">
        <v>97</v>
      </c>
      <c r="G100" s="6" t="s">
        <v>94</v>
      </c>
      <c r="H100" s="1">
        <v>943</v>
      </c>
      <c r="I100" s="3">
        <v>41898</v>
      </c>
      <c r="J100" s="3">
        <v>42221</v>
      </c>
      <c r="K100" s="3">
        <v>42841</v>
      </c>
      <c r="L100" s="1">
        <v>323</v>
      </c>
      <c r="M100" s="1">
        <v>30.5</v>
      </c>
      <c r="N100" s="1">
        <v>26.7</v>
      </c>
      <c r="O100" s="1">
        <v>519</v>
      </c>
      <c r="Q100" t="s">
        <v>131</v>
      </c>
      <c r="R100" s="15">
        <v>53.65</v>
      </c>
      <c r="S100" s="15">
        <v>2.2871015135610442</v>
      </c>
      <c r="T100">
        <v>4</v>
      </c>
    </row>
    <row r="101" spans="1:20" x14ac:dyDescent="0.2">
      <c r="A101">
        <v>100</v>
      </c>
      <c r="B101" s="1">
        <v>32</v>
      </c>
      <c r="C101" s="1">
        <v>32</v>
      </c>
      <c r="D101" s="6" t="s">
        <v>158</v>
      </c>
      <c r="E101" s="6" t="s">
        <v>95</v>
      </c>
      <c r="F101" s="6" t="s">
        <v>97</v>
      </c>
      <c r="G101" s="6" t="s">
        <v>94</v>
      </c>
      <c r="H101" s="1">
        <v>542</v>
      </c>
      <c r="I101" s="3">
        <v>40631</v>
      </c>
      <c r="J101" s="3">
        <v>40952</v>
      </c>
      <c r="K101" s="3">
        <v>41173</v>
      </c>
      <c r="L101" s="1">
        <v>321</v>
      </c>
      <c r="M101" s="1">
        <v>24.6</v>
      </c>
      <c r="N101" s="1">
        <v>21.6</v>
      </c>
      <c r="O101" s="1">
        <v>521</v>
      </c>
      <c r="Q101" t="s">
        <v>3466</v>
      </c>
      <c r="R101" s="15">
        <v>41.8</v>
      </c>
      <c r="S101" s="15">
        <v>6.6679760618875044</v>
      </c>
      <c r="T101">
        <v>7</v>
      </c>
    </row>
    <row r="102" spans="1:20" x14ac:dyDescent="0.2">
      <c r="A102">
        <v>101</v>
      </c>
      <c r="B102" s="1">
        <v>4989</v>
      </c>
      <c r="C102" s="1">
        <v>4989</v>
      </c>
      <c r="D102" s="6" t="s">
        <v>281</v>
      </c>
      <c r="E102" s="6" t="s">
        <v>95</v>
      </c>
      <c r="F102" s="6" t="s">
        <v>97</v>
      </c>
      <c r="G102" s="6" t="s">
        <v>94</v>
      </c>
      <c r="H102" s="1">
        <v>915</v>
      </c>
      <c r="I102" s="3">
        <v>44758</v>
      </c>
      <c r="J102" s="3">
        <v>45107</v>
      </c>
      <c r="K102" s="3">
        <v>45673</v>
      </c>
      <c r="L102" s="1">
        <v>349</v>
      </c>
      <c r="M102" s="1">
        <v>28.3</v>
      </c>
      <c r="N102" s="1">
        <v>34.4</v>
      </c>
      <c r="O102" s="1">
        <v>522</v>
      </c>
      <c r="Q102" t="s">
        <v>95</v>
      </c>
      <c r="R102" s="15">
        <v>27.949999999999996</v>
      </c>
      <c r="S102" s="15">
        <v>1.9623540285415912</v>
      </c>
      <c r="T102">
        <v>4</v>
      </c>
    </row>
    <row r="103" spans="1:20" x14ac:dyDescent="0.2">
      <c r="A103">
        <v>102</v>
      </c>
      <c r="B103" s="1">
        <v>4988</v>
      </c>
      <c r="C103" s="1">
        <v>4988</v>
      </c>
      <c r="D103" s="6" t="s">
        <v>281</v>
      </c>
      <c r="E103" s="6" t="s">
        <v>95</v>
      </c>
      <c r="F103" s="6" t="s">
        <v>97</v>
      </c>
      <c r="G103" s="6" t="s">
        <v>94</v>
      </c>
      <c r="H103" s="1">
        <v>604</v>
      </c>
      <c r="I103" s="3">
        <v>44758</v>
      </c>
      <c r="J103" s="3">
        <v>45107</v>
      </c>
      <c r="K103" s="3">
        <v>45362</v>
      </c>
      <c r="L103" s="1">
        <v>349</v>
      </c>
      <c r="M103" s="1">
        <v>21.6</v>
      </c>
      <c r="N103" s="1">
        <v>31.3</v>
      </c>
      <c r="O103" s="1">
        <v>522</v>
      </c>
      <c r="Q103" t="s">
        <v>131</v>
      </c>
      <c r="R103" s="15">
        <v>60.266666666666673</v>
      </c>
      <c r="S103" s="15">
        <v>2.2674018415603046</v>
      </c>
      <c r="T103">
        <v>3</v>
      </c>
    </row>
    <row r="104" spans="1:20" x14ac:dyDescent="0.2">
      <c r="A104">
        <v>103</v>
      </c>
      <c r="B104" s="1">
        <v>3160</v>
      </c>
      <c r="C104" s="1">
        <v>3160</v>
      </c>
      <c r="D104" s="6" t="s">
        <v>4032</v>
      </c>
      <c r="E104" s="6" t="s">
        <v>95</v>
      </c>
      <c r="F104" s="6" t="s">
        <v>97</v>
      </c>
      <c r="G104" s="6" t="s">
        <v>94</v>
      </c>
      <c r="H104" s="1">
        <v>657</v>
      </c>
      <c r="I104" s="3">
        <v>43646</v>
      </c>
      <c r="J104" s="3">
        <v>44050</v>
      </c>
      <c r="K104" s="3">
        <v>44303</v>
      </c>
      <c r="L104" s="1">
        <v>404</v>
      </c>
      <c r="M104" s="1">
        <v>19.2</v>
      </c>
      <c r="N104" s="1">
        <v>17.5</v>
      </c>
      <c r="O104" s="1">
        <v>528</v>
      </c>
      <c r="Q104" t="s">
        <v>3563</v>
      </c>
      <c r="R104" s="15">
        <v>42.355555555555554</v>
      </c>
      <c r="S104" s="15">
        <v>5.6454286106132692</v>
      </c>
      <c r="T104">
        <v>9</v>
      </c>
    </row>
    <row r="105" spans="1:20" x14ac:dyDescent="0.2">
      <c r="A105">
        <v>104</v>
      </c>
      <c r="B105" s="1">
        <v>3146</v>
      </c>
      <c r="C105" s="1">
        <v>3146</v>
      </c>
      <c r="D105" s="6" t="s">
        <v>1609</v>
      </c>
      <c r="E105" s="6" t="s">
        <v>95</v>
      </c>
      <c r="F105" s="6" t="s">
        <v>97</v>
      </c>
      <c r="G105" s="6" t="s">
        <v>260</v>
      </c>
      <c r="H105" s="1">
        <v>537</v>
      </c>
      <c r="I105" s="3">
        <v>43597</v>
      </c>
      <c r="J105" s="3">
        <v>44050</v>
      </c>
      <c r="K105" s="3">
        <v>44134</v>
      </c>
      <c r="L105" s="1">
        <v>453</v>
      </c>
      <c r="M105" s="1">
        <v>28.6</v>
      </c>
      <c r="N105" s="1">
        <v>29.9</v>
      </c>
      <c r="O105" s="1">
        <v>528</v>
      </c>
      <c r="Q105" t="s">
        <v>95</v>
      </c>
      <c r="R105" s="15">
        <v>31.466666666666669</v>
      </c>
      <c r="S105" s="15">
        <v>1.5913655910708939</v>
      </c>
      <c r="T105">
        <v>6</v>
      </c>
    </row>
    <row r="106" spans="1:20" x14ac:dyDescent="0.2">
      <c r="A106">
        <v>105</v>
      </c>
      <c r="B106" s="1">
        <v>614</v>
      </c>
      <c r="C106" s="1">
        <v>614</v>
      </c>
      <c r="D106" s="6" t="s">
        <v>177</v>
      </c>
      <c r="E106" s="6" t="s">
        <v>95</v>
      </c>
      <c r="F106" s="6" t="s">
        <v>97</v>
      </c>
      <c r="G106" s="6" t="s">
        <v>106</v>
      </c>
      <c r="H106" s="1">
        <v>544</v>
      </c>
      <c r="I106" s="3">
        <v>40773</v>
      </c>
      <c r="J106" s="3">
        <v>41110</v>
      </c>
      <c r="K106" s="3">
        <v>41317</v>
      </c>
      <c r="L106" s="1">
        <v>337</v>
      </c>
      <c r="M106" s="1">
        <v>38.200000000000003</v>
      </c>
      <c r="N106" s="1">
        <v>38.299999999999997</v>
      </c>
      <c r="O106" s="1">
        <v>533</v>
      </c>
      <c r="Q106" t="s">
        <v>131</v>
      </c>
      <c r="R106" s="15">
        <v>64.13333333333334</v>
      </c>
      <c r="S106" s="15">
        <v>3.7529247853433421</v>
      </c>
      <c r="T106">
        <v>3</v>
      </c>
    </row>
    <row r="107" spans="1:20" x14ac:dyDescent="0.2">
      <c r="A107">
        <v>106</v>
      </c>
      <c r="B107" s="1">
        <v>615</v>
      </c>
      <c r="C107" s="1">
        <v>615</v>
      </c>
      <c r="D107" s="6" t="s">
        <v>177</v>
      </c>
      <c r="E107" s="6" t="s">
        <v>95</v>
      </c>
      <c r="F107" s="6" t="s">
        <v>97</v>
      </c>
      <c r="G107" s="6" t="s">
        <v>106</v>
      </c>
      <c r="H107" s="1">
        <v>544</v>
      </c>
      <c r="I107" s="3">
        <v>40773</v>
      </c>
      <c r="J107" s="3">
        <v>41110</v>
      </c>
      <c r="K107" s="3">
        <v>41317</v>
      </c>
      <c r="L107" s="1">
        <v>337</v>
      </c>
      <c r="M107" s="1">
        <v>39.700000000000003</v>
      </c>
      <c r="N107" s="1">
        <v>37.299999999999997</v>
      </c>
      <c r="O107" s="1">
        <v>533</v>
      </c>
      <c r="Q107" t="s">
        <v>3500</v>
      </c>
      <c r="R107" s="15">
        <v>31.444444444444443</v>
      </c>
      <c r="S107" s="15">
        <v>2.9366511119107099</v>
      </c>
      <c r="T107">
        <v>9</v>
      </c>
    </row>
    <row r="108" spans="1:20" x14ac:dyDescent="0.2">
      <c r="A108">
        <v>107</v>
      </c>
      <c r="B108" s="1">
        <v>5799</v>
      </c>
      <c r="C108" s="1">
        <v>5799</v>
      </c>
      <c r="D108" s="6" t="s">
        <v>2972</v>
      </c>
      <c r="E108" s="6" t="s">
        <v>95</v>
      </c>
      <c r="F108" s="6" t="s">
        <v>97</v>
      </c>
      <c r="G108" s="6" t="s">
        <v>260</v>
      </c>
      <c r="H108" s="1">
        <v>702</v>
      </c>
      <c r="I108" s="3">
        <v>44809</v>
      </c>
      <c r="J108" s="3">
        <v>45149</v>
      </c>
      <c r="K108" s="3">
        <v>45511</v>
      </c>
      <c r="L108" s="1">
        <v>340</v>
      </c>
      <c r="M108" s="1">
        <v>39.200000000000003</v>
      </c>
      <c r="N108" s="1">
        <v>39.5</v>
      </c>
      <c r="O108" s="1">
        <v>536</v>
      </c>
      <c r="Q108" t="s">
        <v>95</v>
      </c>
      <c r="R108" s="15">
        <v>24.56</v>
      </c>
      <c r="S108" s="15">
        <v>1.1805083650699026</v>
      </c>
      <c r="T108">
        <v>5</v>
      </c>
    </row>
    <row r="109" spans="1:20" x14ac:dyDescent="0.2">
      <c r="A109">
        <v>108</v>
      </c>
      <c r="B109" s="1">
        <v>2261</v>
      </c>
      <c r="C109" s="1">
        <v>2261</v>
      </c>
      <c r="D109" s="6" t="s">
        <v>2829</v>
      </c>
      <c r="E109" s="6" t="s">
        <v>95</v>
      </c>
      <c r="F109" s="6" t="s">
        <v>97</v>
      </c>
      <c r="G109" s="6" t="s">
        <v>94</v>
      </c>
      <c r="H109" s="1">
        <v>727</v>
      </c>
      <c r="I109" s="3">
        <v>41880</v>
      </c>
      <c r="J109" s="3">
        <v>42221</v>
      </c>
      <c r="K109" s="3">
        <v>42607</v>
      </c>
      <c r="L109" s="1">
        <v>341</v>
      </c>
      <c r="M109" s="1">
        <v>26.1</v>
      </c>
      <c r="N109" s="1">
        <v>26.7</v>
      </c>
      <c r="O109" s="1">
        <v>537</v>
      </c>
      <c r="Q109" t="s">
        <v>131</v>
      </c>
      <c r="R109" s="15">
        <v>40.049999999999997</v>
      </c>
      <c r="S109" s="15">
        <v>2.2332711434127535</v>
      </c>
      <c r="T109">
        <v>4</v>
      </c>
    </row>
    <row r="110" spans="1:20" x14ac:dyDescent="0.2">
      <c r="A110">
        <v>109</v>
      </c>
      <c r="B110" s="1">
        <v>5051</v>
      </c>
      <c r="C110" s="1">
        <v>5051</v>
      </c>
      <c r="D110" s="6" t="s">
        <v>289</v>
      </c>
      <c r="E110" s="6" t="s">
        <v>95</v>
      </c>
      <c r="F110" s="6" t="s">
        <v>97</v>
      </c>
      <c r="G110" s="6" t="s">
        <v>260</v>
      </c>
      <c r="H110" s="1">
        <v>541</v>
      </c>
      <c r="I110" s="3">
        <v>44628</v>
      </c>
      <c r="J110" s="3">
        <v>44995</v>
      </c>
      <c r="K110" s="3">
        <v>45169</v>
      </c>
      <c r="L110" s="1">
        <v>367</v>
      </c>
      <c r="M110" s="1">
        <v>34.1</v>
      </c>
      <c r="N110" s="1">
        <v>32.5</v>
      </c>
      <c r="O110" s="1">
        <v>541</v>
      </c>
      <c r="Q110" t="s">
        <v>3539</v>
      </c>
      <c r="R110" s="15">
        <v>45.557142857142864</v>
      </c>
      <c r="S110" s="15">
        <v>8.9279352154282723</v>
      </c>
      <c r="T110">
        <v>7</v>
      </c>
    </row>
    <row r="111" spans="1:20" x14ac:dyDescent="0.2">
      <c r="A111">
        <v>110</v>
      </c>
      <c r="B111" s="1">
        <v>3083</v>
      </c>
      <c r="C111" s="1">
        <v>3083</v>
      </c>
      <c r="D111" s="6" t="s">
        <v>3882</v>
      </c>
      <c r="E111" s="6" t="s">
        <v>95</v>
      </c>
      <c r="F111" s="6" t="s">
        <v>97</v>
      </c>
      <c r="G111" s="6" t="s">
        <v>94</v>
      </c>
      <c r="H111" s="1">
        <v>772</v>
      </c>
      <c r="I111" s="3">
        <v>43514</v>
      </c>
      <c r="J111" s="3">
        <v>43895</v>
      </c>
      <c r="K111" s="3">
        <v>44286</v>
      </c>
      <c r="L111" s="1">
        <v>381</v>
      </c>
      <c r="M111" s="1">
        <v>35.200000000000003</v>
      </c>
      <c r="N111" s="1">
        <v>29.3</v>
      </c>
      <c r="O111" s="1">
        <v>547</v>
      </c>
      <c r="Q111" t="s">
        <v>95</v>
      </c>
      <c r="R111" s="15">
        <v>31.075000000000003</v>
      </c>
      <c r="S111" s="15">
        <v>2.460140578639066</v>
      </c>
      <c r="T111">
        <v>4</v>
      </c>
    </row>
    <row r="112" spans="1:20" x14ac:dyDescent="0.2">
      <c r="A112">
        <v>111</v>
      </c>
      <c r="B112" s="1">
        <v>3082</v>
      </c>
      <c r="C112" s="1">
        <v>3082</v>
      </c>
      <c r="D112" s="6" t="s">
        <v>3882</v>
      </c>
      <c r="E112" s="6" t="s">
        <v>95</v>
      </c>
      <c r="F112" s="6" t="s">
        <v>97</v>
      </c>
      <c r="G112" s="6" t="s">
        <v>94</v>
      </c>
      <c r="H112" s="1">
        <v>756</v>
      </c>
      <c r="I112" s="3">
        <v>43514</v>
      </c>
      <c r="J112" s="3">
        <v>43895</v>
      </c>
      <c r="K112" s="3">
        <v>44270</v>
      </c>
      <c r="L112" s="1">
        <v>381</v>
      </c>
      <c r="M112" s="1">
        <v>33.200000000000003</v>
      </c>
      <c r="N112" s="1">
        <v>36.6</v>
      </c>
      <c r="O112" s="1">
        <v>547</v>
      </c>
      <c r="Q112" t="s">
        <v>131</v>
      </c>
      <c r="R112" s="15">
        <v>64.86666666666666</v>
      </c>
      <c r="S112" s="15">
        <v>14.818944331871668</v>
      </c>
      <c r="T112">
        <v>3</v>
      </c>
    </row>
    <row r="113" spans="1:20" x14ac:dyDescent="0.2">
      <c r="A113">
        <v>112</v>
      </c>
      <c r="B113" s="1">
        <v>302</v>
      </c>
      <c r="C113" s="1">
        <v>302</v>
      </c>
      <c r="D113" s="6" t="s">
        <v>165</v>
      </c>
      <c r="E113" s="6" t="s">
        <v>95</v>
      </c>
      <c r="F113" s="6" t="s">
        <v>97</v>
      </c>
      <c r="G113" s="6" t="s">
        <v>94</v>
      </c>
      <c r="H113" s="1">
        <v>603</v>
      </c>
      <c r="I113" s="3">
        <v>40604</v>
      </c>
      <c r="J113" s="3">
        <v>40952</v>
      </c>
      <c r="K113" s="3">
        <v>41207</v>
      </c>
      <c r="L113" s="1">
        <v>348</v>
      </c>
      <c r="M113" s="1">
        <v>22.6</v>
      </c>
      <c r="N113" s="1">
        <v>15.9</v>
      </c>
      <c r="O113" s="1">
        <v>548</v>
      </c>
      <c r="Q113" t="s">
        <v>2720</v>
      </c>
      <c r="R113" s="15">
        <v>50.136363636363633</v>
      </c>
      <c r="S113" s="15">
        <v>8.2304895770352537</v>
      </c>
      <c r="T113">
        <v>11</v>
      </c>
    </row>
    <row r="114" spans="1:20" x14ac:dyDescent="0.2">
      <c r="A114">
        <v>113</v>
      </c>
      <c r="B114" s="1">
        <v>303</v>
      </c>
      <c r="C114" s="1">
        <v>303</v>
      </c>
      <c r="D114" s="6" t="s">
        <v>165</v>
      </c>
      <c r="E114" s="6" t="s">
        <v>95</v>
      </c>
      <c r="F114" s="6" t="s">
        <v>97</v>
      </c>
      <c r="G114" s="6" t="s">
        <v>94</v>
      </c>
      <c r="H114" s="1">
        <v>639</v>
      </c>
      <c r="I114" s="3">
        <v>40604</v>
      </c>
      <c r="J114" s="3">
        <v>40952</v>
      </c>
      <c r="K114" s="3">
        <v>41243</v>
      </c>
      <c r="L114" s="1">
        <v>348</v>
      </c>
      <c r="M114" s="1">
        <v>24.3</v>
      </c>
      <c r="N114" s="1">
        <v>17.7</v>
      </c>
      <c r="O114" s="1">
        <v>548</v>
      </c>
      <c r="Q114" t="s">
        <v>95</v>
      </c>
      <c r="R114" s="15">
        <v>27.55</v>
      </c>
      <c r="S114" s="15">
        <v>0.73109506905734567</v>
      </c>
      <c r="T114">
        <v>6</v>
      </c>
    </row>
    <row r="115" spans="1:20" x14ac:dyDescent="0.2">
      <c r="A115">
        <v>114</v>
      </c>
      <c r="B115" s="1">
        <v>299</v>
      </c>
      <c r="C115" s="1">
        <v>299</v>
      </c>
      <c r="D115" s="6" t="s">
        <v>165</v>
      </c>
      <c r="E115" s="6" t="s">
        <v>95</v>
      </c>
      <c r="F115" s="6" t="s">
        <v>97</v>
      </c>
      <c r="G115" s="6" t="s">
        <v>106</v>
      </c>
      <c r="H115" s="1">
        <v>553</v>
      </c>
      <c r="I115" s="3">
        <v>40604</v>
      </c>
      <c r="J115" s="3">
        <v>40952</v>
      </c>
      <c r="K115" s="3">
        <v>41157</v>
      </c>
      <c r="L115" s="1">
        <v>348</v>
      </c>
      <c r="M115" s="1">
        <v>23.5</v>
      </c>
      <c r="N115" s="1">
        <v>24.2</v>
      </c>
      <c r="O115" s="1">
        <v>548</v>
      </c>
      <c r="Q115" t="s">
        <v>131</v>
      </c>
      <c r="R115" s="15">
        <v>77.240000000000009</v>
      </c>
      <c r="S115" s="15">
        <v>5.9227189702027596</v>
      </c>
      <c r="T115">
        <v>5</v>
      </c>
    </row>
    <row r="116" spans="1:20" x14ac:dyDescent="0.2">
      <c r="A116">
        <v>115</v>
      </c>
      <c r="B116" s="1">
        <v>301</v>
      </c>
      <c r="C116" s="1">
        <v>301</v>
      </c>
      <c r="D116" s="6" t="s">
        <v>165</v>
      </c>
      <c r="E116" s="6" t="s">
        <v>95</v>
      </c>
      <c r="F116" s="6" t="s">
        <v>97</v>
      </c>
      <c r="G116" s="6" t="s">
        <v>106</v>
      </c>
      <c r="H116" s="1">
        <v>553</v>
      </c>
      <c r="I116" s="3">
        <v>40604</v>
      </c>
      <c r="J116" s="3">
        <v>40952</v>
      </c>
      <c r="K116" s="3">
        <v>41157</v>
      </c>
      <c r="L116" s="1">
        <v>348</v>
      </c>
      <c r="M116" s="1">
        <v>22.3</v>
      </c>
      <c r="N116" s="1">
        <v>25.3</v>
      </c>
      <c r="O116" s="1">
        <v>548</v>
      </c>
      <c r="Q116" t="s">
        <v>3779</v>
      </c>
      <c r="R116" s="15">
        <v>24.566666666666666</v>
      </c>
      <c r="S116" s="15">
        <v>1.3345827479444965</v>
      </c>
      <c r="T116">
        <v>3</v>
      </c>
    </row>
    <row r="117" spans="1:20" x14ac:dyDescent="0.2">
      <c r="A117">
        <v>116</v>
      </c>
      <c r="B117" s="1">
        <v>3078</v>
      </c>
      <c r="C117" s="1">
        <v>3078</v>
      </c>
      <c r="D117" s="6" t="s">
        <v>2916</v>
      </c>
      <c r="E117" s="6" t="s">
        <v>95</v>
      </c>
      <c r="F117" s="6" t="s">
        <v>97</v>
      </c>
      <c r="G117" s="6" t="s">
        <v>260</v>
      </c>
      <c r="H117" s="1">
        <v>710</v>
      </c>
      <c r="I117" s="3">
        <v>43511</v>
      </c>
      <c r="J117" s="3">
        <v>43895</v>
      </c>
      <c r="K117" s="3">
        <v>44221</v>
      </c>
      <c r="L117" s="1">
        <v>384</v>
      </c>
      <c r="M117" s="1">
        <v>30.1</v>
      </c>
      <c r="N117" s="1">
        <v>28.2</v>
      </c>
      <c r="O117" s="1">
        <v>550</v>
      </c>
      <c r="Q117" t="s">
        <v>95</v>
      </c>
      <c r="R117" s="15">
        <v>24.566666666666666</v>
      </c>
      <c r="S117" s="15">
        <v>1.3345827479444965</v>
      </c>
      <c r="T117">
        <v>3</v>
      </c>
    </row>
    <row r="118" spans="1:20" x14ac:dyDescent="0.2">
      <c r="A118">
        <v>117</v>
      </c>
      <c r="B118" s="1">
        <v>3277</v>
      </c>
      <c r="C118" s="1">
        <v>3277</v>
      </c>
      <c r="D118" s="6" t="s">
        <v>202</v>
      </c>
      <c r="E118" s="6" t="s">
        <v>95</v>
      </c>
      <c r="F118" s="6" t="s">
        <v>97</v>
      </c>
      <c r="G118" s="6" t="s">
        <v>260</v>
      </c>
      <c r="H118" s="1">
        <v>668</v>
      </c>
      <c r="I118" s="3">
        <v>43826</v>
      </c>
      <c r="J118" s="3">
        <v>44180</v>
      </c>
      <c r="K118" s="3">
        <v>44494</v>
      </c>
      <c r="L118" s="1">
        <v>354</v>
      </c>
      <c r="M118" s="1">
        <v>29.6</v>
      </c>
      <c r="N118" s="1">
        <v>27.9</v>
      </c>
      <c r="O118" s="1">
        <v>551</v>
      </c>
      <c r="Q118" t="s">
        <v>2798</v>
      </c>
      <c r="R118" s="15">
        <v>58.533333333333331</v>
      </c>
      <c r="S118" s="15">
        <v>17.0942810449707</v>
      </c>
      <c r="T118">
        <v>3</v>
      </c>
    </row>
    <row r="119" spans="1:20" x14ac:dyDescent="0.2">
      <c r="A119">
        <v>118</v>
      </c>
      <c r="B119" s="1">
        <v>3062</v>
      </c>
      <c r="C119" s="1">
        <v>3062</v>
      </c>
      <c r="D119" s="6" t="s">
        <v>2829</v>
      </c>
      <c r="E119" s="6" t="s">
        <v>95</v>
      </c>
      <c r="F119" s="6" t="s">
        <v>97</v>
      </c>
      <c r="G119" s="6" t="s">
        <v>260</v>
      </c>
      <c r="H119" s="1">
        <v>774</v>
      </c>
      <c r="I119" s="3">
        <v>43510</v>
      </c>
      <c r="J119" s="3">
        <v>43894</v>
      </c>
      <c r="K119" s="3">
        <v>44284</v>
      </c>
      <c r="L119" s="1">
        <v>384</v>
      </c>
      <c r="M119" s="1">
        <v>21.8</v>
      </c>
      <c r="N119" s="1">
        <v>23.1</v>
      </c>
      <c r="O119" s="1">
        <v>551</v>
      </c>
      <c r="Q119" t="s">
        <v>95</v>
      </c>
      <c r="R119" s="15">
        <v>25.3</v>
      </c>
      <c r="S119" s="15" t="e">
        <v>#DIV/0!</v>
      </c>
      <c r="T119">
        <v>1</v>
      </c>
    </row>
    <row r="120" spans="1:20" x14ac:dyDescent="0.2">
      <c r="A120">
        <v>119</v>
      </c>
      <c r="B120" s="1">
        <v>3063</v>
      </c>
      <c r="C120" s="1">
        <v>3063</v>
      </c>
      <c r="D120" s="6" t="s">
        <v>2829</v>
      </c>
      <c r="E120" s="6" t="s">
        <v>95</v>
      </c>
      <c r="F120" s="6" t="s">
        <v>97</v>
      </c>
      <c r="G120" s="6" t="s">
        <v>260</v>
      </c>
      <c r="H120" s="1">
        <v>616</v>
      </c>
      <c r="I120" s="3">
        <v>43510</v>
      </c>
      <c r="J120" s="3">
        <v>43894</v>
      </c>
      <c r="K120" s="3">
        <v>44126</v>
      </c>
      <c r="L120" s="1">
        <v>384</v>
      </c>
      <c r="M120" s="1">
        <v>22.9</v>
      </c>
      <c r="N120" s="1">
        <v>24.2</v>
      </c>
      <c r="O120" s="1">
        <v>551</v>
      </c>
      <c r="Q120" t="s">
        <v>131</v>
      </c>
      <c r="R120" s="15">
        <v>75.150000000000006</v>
      </c>
      <c r="S120" s="15">
        <v>6.9499999999999176</v>
      </c>
      <c r="T120">
        <v>2</v>
      </c>
    </row>
    <row r="121" spans="1:20" x14ac:dyDescent="0.2">
      <c r="A121">
        <v>120</v>
      </c>
      <c r="B121" s="1">
        <v>3301</v>
      </c>
      <c r="C121" s="1">
        <v>3301</v>
      </c>
      <c r="D121" s="6" t="s">
        <v>202</v>
      </c>
      <c r="E121" s="6" t="s">
        <v>95</v>
      </c>
      <c r="F121" s="6" t="s">
        <v>97</v>
      </c>
      <c r="G121" s="6" t="s">
        <v>94</v>
      </c>
      <c r="H121" s="1">
        <v>724</v>
      </c>
      <c r="I121" s="3">
        <v>43826</v>
      </c>
      <c r="J121" s="3">
        <v>44231</v>
      </c>
      <c r="K121" s="3">
        <v>44550</v>
      </c>
      <c r="L121" s="1">
        <v>405</v>
      </c>
      <c r="M121" s="1">
        <v>32.700000000000003</v>
      </c>
      <c r="N121" s="1">
        <v>37.200000000000003</v>
      </c>
      <c r="O121" s="1">
        <v>552</v>
      </c>
      <c r="Q121" t="s">
        <v>3877</v>
      </c>
      <c r="R121" s="15">
        <v>26.174999999999997</v>
      </c>
      <c r="S121" s="15">
        <v>0.65112082852062014</v>
      </c>
      <c r="T121">
        <v>4</v>
      </c>
    </row>
    <row r="122" spans="1:20" x14ac:dyDescent="0.2">
      <c r="A122">
        <v>121</v>
      </c>
      <c r="B122" s="1">
        <v>5040</v>
      </c>
      <c r="C122" s="1">
        <v>5040</v>
      </c>
      <c r="D122" s="6" t="s">
        <v>944</v>
      </c>
      <c r="E122" s="6" t="s">
        <v>95</v>
      </c>
      <c r="F122" s="6" t="s">
        <v>97</v>
      </c>
      <c r="G122" s="6" t="s">
        <v>260</v>
      </c>
      <c r="H122" s="1">
        <v>1071</v>
      </c>
      <c r="I122" s="3">
        <v>44568</v>
      </c>
      <c r="J122" s="3">
        <v>44916</v>
      </c>
      <c r="K122" s="3">
        <v>45639</v>
      </c>
      <c r="L122" s="1">
        <v>348</v>
      </c>
      <c r="M122" s="1">
        <v>25.4</v>
      </c>
      <c r="N122" s="1">
        <v>23.6</v>
      </c>
      <c r="O122" s="1">
        <v>552</v>
      </c>
      <c r="Q122" t="s">
        <v>95</v>
      </c>
      <c r="R122" s="15">
        <v>26.174999999999997</v>
      </c>
      <c r="S122" s="15">
        <v>0.65112082852062014</v>
      </c>
      <c r="T122">
        <v>4</v>
      </c>
    </row>
    <row r="123" spans="1:20" x14ac:dyDescent="0.2">
      <c r="A123">
        <v>122</v>
      </c>
      <c r="B123" s="1">
        <v>3044</v>
      </c>
      <c r="C123" s="1">
        <v>3044</v>
      </c>
      <c r="D123" s="6" t="s">
        <v>3639</v>
      </c>
      <c r="E123" s="6" t="s">
        <v>95</v>
      </c>
      <c r="F123" s="6" t="s">
        <v>97</v>
      </c>
      <c r="G123" s="6" t="s">
        <v>260</v>
      </c>
      <c r="H123" s="1">
        <v>837</v>
      </c>
      <c r="I123" s="3">
        <v>43506</v>
      </c>
      <c r="J123" s="3">
        <v>43894</v>
      </c>
      <c r="K123" s="3">
        <v>44343</v>
      </c>
      <c r="L123" s="1">
        <v>388</v>
      </c>
      <c r="M123" s="1">
        <v>25.1</v>
      </c>
      <c r="N123" s="1">
        <v>25.7</v>
      </c>
      <c r="O123" s="1">
        <v>555</v>
      </c>
      <c r="Q123" t="s">
        <v>3927</v>
      </c>
      <c r="R123" s="15">
        <v>26.1</v>
      </c>
      <c r="S123" s="15">
        <v>9.9999999999954514E-2</v>
      </c>
      <c r="T123">
        <v>2</v>
      </c>
    </row>
    <row r="124" spans="1:20" x14ac:dyDescent="0.2">
      <c r="A124">
        <v>123</v>
      </c>
      <c r="B124" s="1">
        <v>3069</v>
      </c>
      <c r="C124" s="1">
        <v>3069</v>
      </c>
      <c r="D124" s="6" t="s">
        <v>2763</v>
      </c>
      <c r="E124" s="6" t="s">
        <v>95</v>
      </c>
      <c r="F124" s="6" t="s">
        <v>97</v>
      </c>
      <c r="G124" s="6" t="s">
        <v>94</v>
      </c>
      <c r="H124" s="1">
        <v>858</v>
      </c>
      <c r="I124" s="3">
        <v>43502</v>
      </c>
      <c r="J124" s="3">
        <v>43895</v>
      </c>
      <c r="K124" s="3">
        <v>44360</v>
      </c>
      <c r="L124" s="1">
        <v>393</v>
      </c>
      <c r="M124" s="1">
        <v>19.899999999999999</v>
      </c>
      <c r="N124" s="1">
        <v>22.4</v>
      </c>
      <c r="O124" s="1">
        <v>559</v>
      </c>
      <c r="Q124" t="s">
        <v>95</v>
      </c>
      <c r="R124" s="15">
        <v>26.1</v>
      </c>
      <c r="S124" s="15">
        <v>9.9999999999954514E-2</v>
      </c>
      <c r="T124">
        <v>2</v>
      </c>
    </row>
    <row r="125" spans="1:20" x14ac:dyDescent="0.2">
      <c r="A125">
        <v>124</v>
      </c>
      <c r="B125" s="1">
        <v>3068</v>
      </c>
      <c r="C125" s="1">
        <v>3068</v>
      </c>
      <c r="D125" s="6" t="s">
        <v>2763</v>
      </c>
      <c r="E125" s="6" t="s">
        <v>95</v>
      </c>
      <c r="F125" s="6" t="s">
        <v>97</v>
      </c>
      <c r="G125" s="6" t="s">
        <v>260</v>
      </c>
      <c r="H125" s="1">
        <v>806</v>
      </c>
      <c r="I125" s="3">
        <v>43502</v>
      </c>
      <c r="J125" s="3">
        <v>43895</v>
      </c>
      <c r="K125" s="3">
        <v>44308</v>
      </c>
      <c r="L125" s="1">
        <v>393</v>
      </c>
      <c r="M125" s="1">
        <v>23.3</v>
      </c>
      <c r="N125" s="1">
        <v>22.9</v>
      </c>
      <c r="O125" s="1">
        <v>559</v>
      </c>
      <c r="Q125" t="s">
        <v>4191</v>
      </c>
      <c r="R125" s="15">
        <v>32.519999999999996</v>
      </c>
      <c r="S125" s="15">
        <v>2.1802293457340696</v>
      </c>
      <c r="T125">
        <v>5</v>
      </c>
    </row>
    <row r="126" spans="1:20" x14ac:dyDescent="0.2">
      <c r="A126">
        <v>125</v>
      </c>
      <c r="B126" s="1">
        <v>76</v>
      </c>
      <c r="C126" s="1">
        <v>76</v>
      </c>
      <c r="D126" s="6" t="s">
        <v>241</v>
      </c>
      <c r="E126" s="6" t="s">
        <v>95</v>
      </c>
      <c r="F126" s="6" t="s">
        <v>97</v>
      </c>
      <c r="G126" s="6" t="s">
        <v>94</v>
      </c>
      <c r="H126" s="1">
        <v>879</v>
      </c>
      <c r="I126" s="3">
        <v>40591</v>
      </c>
      <c r="J126" s="3">
        <v>40949</v>
      </c>
      <c r="K126" s="3">
        <v>41470</v>
      </c>
      <c r="L126" s="1">
        <v>358</v>
      </c>
      <c r="M126" s="1">
        <v>27.8</v>
      </c>
      <c r="N126" s="1">
        <v>27.3</v>
      </c>
      <c r="O126" s="1">
        <v>561</v>
      </c>
      <c r="Q126" t="s">
        <v>95</v>
      </c>
      <c r="R126" s="15">
        <v>31.175000000000001</v>
      </c>
      <c r="S126" s="15">
        <v>2.2152407694574987</v>
      </c>
      <c r="T126">
        <v>4</v>
      </c>
    </row>
    <row r="127" spans="1:20" x14ac:dyDescent="0.2">
      <c r="A127">
        <v>126</v>
      </c>
      <c r="B127" s="1">
        <v>3150</v>
      </c>
      <c r="C127" s="1">
        <v>3150</v>
      </c>
      <c r="D127" s="6" t="s">
        <v>4016</v>
      </c>
      <c r="E127" s="6" t="s">
        <v>95</v>
      </c>
      <c r="F127" s="6" t="s">
        <v>97</v>
      </c>
      <c r="G127" s="6" t="s">
        <v>260</v>
      </c>
      <c r="H127" s="1">
        <v>703</v>
      </c>
      <c r="I127" s="3">
        <v>43613</v>
      </c>
      <c r="J127" s="3">
        <v>44050</v>
      </c>
      <c r="K127" s="3">
        <v>44316</v>
      </c>
      <c r="L127" s="1">
        <v>437</v>
      </c>
      <c r="M127" s="1">
        <v>24</v>
      </c>
      <c r="N127" s="1">
        <v>23.9</v>
      </c>
      <c r="O127" s="1">
        <v>561</v>
      </c>
      <c r="Q127" t="s">
        <v>131</v>
      </c>
      <c r="R127" s="15">
        <v>37.9</v>
      </c>
      <c r="S127" s="15" t="e">
        <v>#DIV/0!</v>
      </c>
      <c r="T127">
        <v>1</v>
      </c>
    </row>
    <row r="128" spans="1:20" x14ac:dyDescent="0.2">
      <c r="A128">
        <v>127</v>
      </c>
      <c r="B128" s="1">
        <v>3043</v>
      </c>
      <c r="C128" s="1">
        <v>3043</v>
      </c>
      <c r="D128" s="6" t="s">
        <v>3910</v>
      </c>
      <c r="E128" s="6" t="s">
        <v>95</v>
      </c>
      <c r="F128" s="6" t="s">
        <v>97</v>
      </c>
      <c r="G128" s="6" t="s">
        <v>260</v>
      </c>
      <c r="H128" s="1">
        <v>571</v>
      </c>
      <c r="I128" s="3">
        <v>43499</v>
      </c>
      <c r="J128" s="3">
        <v>43894</v>
      </c>
      <c r="K128" s="3">
        <v>44070</v>
      </c>
      <c r="L128" s="1">
        <v>395</v>
      </c>
      <c r="M128" s="1">
        <v>23.9</v>
      </c>
      <c r="N128" s="1">
        <v>24.7</v>
      </c>
      <c r="O128" s="1">
        <v>562</v>
      </c>
      <c r="Q128" t="s">
        <v>3902</v>
      </c>
      <c r="R128" s="15">
        <v>17.7</v>
      </c>
      <c r="S128" s="15" t="e">
        <v>#DIV/0!</v>
      </c>
      <c r="T128">
        <v>1</v>
      </c>
    </row>
    <row r="129" spans="1:20" x14ac:dyDescent="0.2">
      <c r="A129">
        <v>128</v>
      </c>
      <c r="B129" s="1">
        <v>93</v>
      </c>
      <c r="C129" s="1">
        <v>93</v>
      </c>
      <c r="D129" s="6" t="s">
        <v>281</v>
      </c>
      <c r="E129" s="6" t="s">
        <v>95</v>
      </c>
      <c r="F129" s="6" t="s">
        <v>97</v>
      </c>
      <c r="G129" s="6" t="s">
        <v>94</v>
      </c>
      <c r="H129" s="1">
        <v>762</v>
      </c>
      <c r="I129" s="3">
        <v>40644</v>
      </c>
      <c r="J129" s="3">
        <v>40952</v>
      </c>
      <c r="K129" s="3">
        <v>41406</v>
      </c>
      <c r="L129" s="1">
        <v>308</v>
      </c>
      <c r="M129" s="1">
        <v>37.4</v>
      </c>
      <c r="N129" s="1">
        <v>31.7</v>
      </c>
      <c r="O129" s="1">
        <v>563</v>
      </c>
      <c r="Q129" t="s">
        <v>95</v>
      </c>
      <c r="R129" s="15">
        <v>17.7</v>
      </c>
      <c r="S129" s="15" t="e">
        <v>#DIV/0!</v>
      </c>
      <c r="T129">
        <v>1</v>
      </c>
    </row>
    <row r="130" spans="1:20" x14ac:dyDescent="0.2">
      <c r="A130">
        <v>129</v>
      </c>
      <c r="B130" s="1">
        <v>128</v>
      </c>
      <c r="C130" s="1">
        <v>128</v>
      </c>
      <c r="D130" s="6" t="s">
        <v>341</v>
      </c>
      <c r="E130" s="6" t="s">
        <v>95</v>
      </c>
      <c r="F130" s="6" t="s">
        <v>97</v>
      </c>
      <c r="G130" s="6" t="s">
        <v>94</v>
      </c>
      <c r="H130" s="1">
        <v>732</v>
      </c>
      <c r="I130" s="3">
        <v>40587</v>
      </c>
      <c r="J130" s="3">
        <v>40952</v>
      </c>
      <c r="K130" s="3">
        <v>41319</v>
      </c>
      <c r="L130" s="1">
        <v>365</v>
      </c>
      <c r="M130" s="1">
        <v>28.8</v>
      </c>
      <c r="N130" s="1">
        <v>27.2</v>
      </c>
      <c r="O130" s="1">
        <v>565</v>
      </c>
      <c r="Q130" t="s">
        <v>2752</v>
      </c>
      <c r="R130" s="15">
        <v>39.725000000000001</v>
      </c>
      <c r="S130" s="15">
        <v>6.2537155622344516</v>
      </c>
      <c r="T130">
        <v>12</v>
      </c>
    </row>
    <row r="131" spans="1:20" x14ac:dyDescent="0.2">
      <c r="A131">
        <v>130</v>
      </c>
      <c r="B131" s="1">
        <v>127</v>
      </c>
      <c r="C131" s="1">
        <v>127</v>
      </c>
      <c r="D131" s="6" t="s">
        <v>341</v>
      </c>
      <c r="E131" s="6" t="s">
        <v>95</v>
      </c>
      <c r="F131" s="6" t="s">
        <v>97</v>
      </c>
      <c r="G131" s="6" t="s">
        <v>94</v>
      </c>
      <c r="H131" s="1">
        <v>760</v>
      </c>
      <c r="I131" s="3">
        <v>40587</v>
      </c>
      <c r="J131" s="3">
        <v>40952</v>
      </c>
      <c r="K131" s="3">
        <v>41347</v>
      </c>
      <c r="L131" s="1">
        <v>365</v>
      </c>
      <c r="M131" s="1">
        <v>27.9</v>
      </c>
      <c r="N131" s="1">
        <v>24.9</v>
      </c>
      <c r="O131" s="1">
        <v>565</v>
      </c>
      <c r="Q131" t="s">
        <v>95</v>
      </c>
      <c r="R131" s="15">
        <v>23.842857142857145</v>
      </c>
      <c r="S131" s="15">
        <v>1.2766878916904945</v>
      </c>
      <c r="T131">
        <v>7</v>
      </c>
    </row>
    <row r="132" spans="1:20" x14ac:dyDescent="0.2">
      <c r="A132">
        <v>131</v>
      </c>
      <c r="B132" s="1">
        <v>58</v>
      </c>
      <c r="C132" s="1">
        <v>58</v>
      </c>
      <c r="D132" s="6" t="s">
        <v>209</v>
      </c>
      <c r="E132" s="6" t="s">
        <v>95</v>
      </c>
      <c r="F132" s="6" t="s">
        <v>97</v>
      </c>
      <c r="G132" s="6" t="s">
        <v>94</v>
      </c>
      <c r="H132" s="1">
        <v>664</v>
      </c>
      <c r="I132" s="3">
        <v>40586</v>
      </c>
      <c r="J132" s="3">
        <v>40952</v>
      </c>
      <c r="K132" s="3">
        <v>41250</v>
      </c>
      <c r="L132" s="1">
        <v>366</v>
      </c>
      <c r="M132" s="1">
        <v>18.899999999999999</v>
      </c>
      <c r="N132" s="1">
        <v>21</v>
      </c>
      <c r="O132" s="1">
        <v>566</v>
      </c>
      <c r="Q132" t="s">
        <v>131</v>
      </c>
      <c r="R132" s="15">
        <v>61.959999999999994</v>
      </c>
      <c r="S132" s="15">
        <v>6.5431338057539516</v>
      </c>
      <c r="T132">
        <v>5</v>
      </c>
    </row>
    <row r="133" spans="1:20" x14ac:dyDescent="0.2">
      <c r="A133">
        <v>132</v>
      </c>
      <c r="B133" s="1">
        <v>1343</v>
      </c>
      <c r="C133" s="1">
        <v>1343</v>
      </c>
      <c r="D133" s="6" t="s">
        <v>320</v>
      </c>
      <c r="E133" s="6" t="s">
        <v>95</v>
      </c>
      <c r="F133" s="6" t="s">
        <v>97</v>
      </c>
      <c r="G133" s="6" t="s">
        <v>106</v>
      </c>
      <c r="H133" s="1">
        <v>716</v>
      </c>
      <c r="I133" s="3">
        <v>41205</v>
      </c>
      <c r="J133" s="3">
        <v>41593</v>
      </c>
      <c r="K133" s="3">
        <v>41921</v>
      </c>
      <c r="L133" s="1">
        <v>388</v>
      </c>
      <c r="M133" s="1">
        <v>30.7</v>
      </c>
      <c r="N133" s="1">
        <v>26.8</v>
      </c>
      <c r="O133" s="1">
        <v>567</v>
      </c>
      <c r="Q133" t="s">
        <v>4032</v>
      </c>
      <c r="R133" s="15">
        <v>17.5</v>
      </c>
      <c r="S133" s="15" t="e">
        <v>#DIV/0!</v>
      </c>
      <c r="T133">
        <v>1</v>
      </c>
    </row>
    <row r="134" spans="1:20" x14ac:dyDescent="0.2">
      <c r="A134">
        <v>133</v>
      </c>
      <c r="B134" s="1">
        <v>1344</v>
      </c>
      <c r="C134" s="1">
        <v>1344</v>
      </c>
      <c r="D134" s="6" t="s">
        <v>320</v>
      </c>
      <c r="E134" s="6" t="s">
        <v>95</v>
      </c>
      <c r="F134" s="6" t="s">
        <v>97</v>
      </c>
      <c r="G134" s="6" t="s">
        <v>106</v>
      </c>
      <c r="H134" s="1">
        <v>716</v>
      </c>
      <c r="I134" s="3">
        <v>41205</v>
      </c>
      <c r="J134" s="3">
        <v>41593</v>
      </c>
      <c r="K134" s="3">
        <v>41921</v>
      </c>
      <c r="L134" s="1">
        <v>388</v>
      </c>
      <c r="M134" s="1">
        <v>28.1</v>
      </c>
      <c r="N134" s="1">
        <v>27.3</v>
      </c>
      <c r="O134" s="1">
        <v>567</v>
      </c>
      <c r="Q134" t="s">
        <v>95</v>
      </c>
      <c r="R134" s="15">
        <v>17.5</v>
      </c>
      <c r="S134" s="15" t="e">
        <v>#DIV/0!</v>
      </c>
      <c r="T134">
        <v>1</v>
      </c>
    </row>
    <row r="135" spans="1:20" x14ac:dyDescent="0.2">
      <c r="A135">
        <v>134</v>
      </c>
      <c r="B135" s="1">
        <v>83</v>
      </c>
      <c r="C135" s="1">
        <v>83</v>
      </c>
      <c r="D135" s="6" t="s">
        <v>255</v>
      </c>
      <c r="E135" s="6" t="s">
        <v>95</v>
      </c>
      <c r="F135" s="6" t="s">
        <v>97</v>
      </c>
      <c r="G135" s="6" t="s">
        <v>94</v>
      </c>
      <c r="H135" s="1">
        <v>1083</v>
      </c>
      <c r="I135" s="3">
        <v>40582</v>
      </c>
      <c r="J135" s="3">
        <v>40952</v>
      </c>
      <c r="K135" s="3">
        <v>41665</v>
      </c>
      <c r="L135" s="1">
        <v>370</v>
      </c>
      <c r="M135" s="1">
        <v>32.700000000000003</v>
      </c>
      <c r="N135" s="1">
        <v>24.1</v>
      </c>
      <c r="O135" s="1">
        <v>570</v>
      </c>
      <c r="Q135" t="s">
        <v>3870</v>
      </c>
      <c r="R135" s="15">
        <v>34.333333333333336</v>
      </c>
      <c r="S135" s="15">
        <v>10.259358871023295</v>
      </c>
      <c r="T135">
        <v>3</v>
      </c>
    </row>
    <row r="136" spans="1:20" x14ac:dyDescent="0.2">
      <c r="A136">
        <v>135</v>
      </c>
      <c r="B136" s="1">
        <v>82</v>
      </c>
      <c r="C136" s="1">
        <v>82</v>
      </c>
      <c r="D136" s="6" t="s">
        <v>255</v>
      </c>
      <c r="E136" s="6" t="s">
        <v>95</v>
      </c>
      <c r="F136" s="6" t="s">
        <v>97</v>
      </c>
      <c r="G136" s="6" t="s">
        <v>94</v>
      </c>
      <c r="H136" s="1">
        <v>808</v>
      </c>
      <c r="I136" s="3">
        <v>40582</v>
      </c>
      <c r="J136" s="3">
        <v>40952</v>
      </c>
      <c r="K136" s="3">
        <v>41390</v>
      </c>
      <c r="L136" s="1">
        <v>370</v>
      </c>
      <c r="M136" s="1">
        <v>26.4</v>
      </c>
      <c r="N136" s="1">
        <v>38</v>
      </c>
      <c r="O136" s="1">
        <v>570</v>
      </c>
      <c r="Q136" t="s">
        <v>95</v>
      </c>
      <c r="R136" s="15">
        <v>24.549999999999997</v>
      </c>
      <c r="S136" s="15">
        <v>5.350000000000005</v>
      </c>
      <c r="T136">
        <v>2</v>
      </c>
    </row>
    <row r="137" spans="1:20" x14ac:dyDescent="0.2">
      <c r="A137">
        <v>136</v>
      </c>
      <c r="B137" s="1">
        <v>3163</v>
      </c>
      <c r="C137" s="1">
        <v>3163</v>
      </c>
      <c r="D137" s="6" t="s">
        <v>4042</v>
      </c>
      <c r="E137" s="6" t="s">
        <v>95</v>
      </c>
      <c r="F137" s="6" t="s">
        <v>97</v>
      </c>
      <c r="G137" s="6" t="s">
        <v>260</v>
      </c>
      <c r="H137" s="1">
        <v>577</v>
      </c>
      <c r="I137" s="3">
        <v>43603</v>
      </c>
      <c r="J137" s="3">
        <v>44050</v>
      </c>
      <c r="K137" s="3">
        <v>44180</v>
      </c>
      <c r="L137" s="1">
        <v>447</v>
      </c>
      <c r="M137" s="1">
        <v>23.1</v>
      </c>
      <c r="N137" s="1">
        <v>21.1</v>
      </c>
      <c r="O137" s="1">
        <v>571</v>
      </c>
      <c r="Q137" t="s">
        <v>131</v>
      </c>
      <c r="R137" s="15">
        <v>53.9</v>
      </c>
      <c r="S137" s="15" t="e">
        <v>#DIV/0!</v>
      </c>
      <c r="T137">
        <v>1</v>
      </c>
    </row>
    <row r="138" spans="1:20" x14ac:dyDescent="0.2">
      <c r="A138">
        <v>137</v>
      </c>
      <c r="B138" s="1">
        <v>3055</v>
      </c>
      <c r="C138" s="1">
        <v>3055</v>
      </c>
      <c r="D138" s="6" t="s">
        <v>3910</v>
      </c>
      <c r="E138" s="6" t="s">
        <v>95</v>
      </c>
      <c r="F138" s="6" t="s">
        <v>97</v>
      </c>
      <c r="G138" s="6" t="s">
        <v>260</v>
      </c>
      <c r="H138" s="1">
        <v>874</v>
      </c>
      <c r="I138" s="3">
        <v>43489</v>
      </c>
      <c r="J138" s="3">
        <v>43894</v>
      </c>
      <c r="K138" s="3">
        <v>44363</v>
      </c>
      <c r="L138" s="1">
        <v>405</v>
      </c>
      <c r="M138" s="1">
        <v>28.2</v>
      </c>
      <c r="N138" s="1">
        <v>28.6</v>
      </c>
      <c r="O138" s="1">
        <v>572</v>
      </c>
      <c r="Q138" t="s">
        <v>3741</v>
      </c>
      <c r="R138" s="15">
        <v>28.724999999999998</v>
      </c>
      <c r="S138" s="15">
        <v>3.3699697963886037</v>
      </c>
      <c r="T138">
        <v>8</v>
      </c>
    </row>
    <row r="139" spans="1:20" x14ac:dyDescent="0.2">
      <c r="A139">
        <v>138</v>
      </c>
      <c r="B139" s="1">
        <v>3054</v>
      </c>
      <c r="C139" s="1">
        <v>3054</v>
      </c>
      <c r="D139" s="6" t="s">
        <v>3910</v>
      </c>
      <c r="E139" s="6" t="s">
        <v>95</v>
      </c>
      <c r="F139" s="6" t="s">
        <v>97</v>
      </c>
      <c r="G139" s="6" t="s">
        <v>260</v>
      </c>
      <c r="H139" s="1">
        <v>901</v>
      </c>
      <c r="I139" s="3">
        <v>43489</v>
      </c>
      <c r="J139" s="3">
        <v>43894</v>
      </c>
      <c r="K139" s="3">
        <v>44390</v>
      </c>
      <c r="L139" s="1">
        <v>405</v>
      </c>
      <c r="M139" s="1">
        <v>23.5</v>
      </c>
      <c r="N139" s="1">
        <v>26.8</v>
      </c>
      <c r="O139" s="1">
        <v>572</v>
      </c>
      <c r="Q139" t="s">
        <v>95</v>
      </c>
      <c r="R139" s="15">
        <v>23.425000000000001</v>
      </c>
      <c r="S139" s="15">
        <v>0.89942111012213388</v>
      </c>
      <c r="T139">
        <v>4</v>
      </c>
    </row>
    <row r="140" spans="1:20" x14ac:dyDescent="0.2">
      <c r="A140">
        <v>139</v>
      </c>
      <c r="B140" s="1">
        <v>3053</v>
      </c>
      <c r="C140" s="1">
        <v>3053</v>
      </c>
      <c r="D140" s="6" t="s">
        <v>3927</v>
      </c>
      <c r="E140" s="6" t="s">
        <v>95</v>
      </c>
      <c r="F140" s="6" t="s">
        <v>97</v>
      </c>
      <c r="G140" s="6" t="s">
        <v>94</v>
      </c>
      <c r="H140" s="1">
        <v>812</v>
      </c>
      <c r="I140" s="3">
        <v>43485</v>
      </c>
      <c r="J140" s="3">
        <v>43894</v>
      </c>
      <c r="K140" s="3">
        <v>44297</v>
      </c>
      <c r="L140" s="1">
        <v>409</v>
      </c>
      <c r="M140" s="1">
        <v>24.8</v>
      </c>
      <c r="N140" s="1">
        <v>26</v>
      </c>
      <c r="O140" s="1">
        <v>576</v>
      </c>
      <c r="Q140" t="s">
        <v>131</v>
      </c>
      <c r="R140" s="15">
        <v>34.024999999999999</v>
      </c>
      <c r="S140" s="15">
        <v>5.7846600303446278</v>
      </c>
      <c r="T140">
        <v>4</v>
      </c>
    </row>
    <row r="141" spans="1:20" x14ac:dyDescent="0.2">
      <c r="A141">
        <v>140</v>
      </c>
      <c r="B141" s="1">
        <v>3052</v>
      </c>
      <c r="C141" s="1">
        <v>3052</v>
      </c>
      <c r="D141" s="6" t="s">
        <v>3927</v>
      </c>
      <c r="E141" s="6" t="s">
        <v>95</v>
      </c>
      <c r="F141" s="6" t="s">
        <v>97</v>
      </c>
      <c r="G141" s="6" t="s">
        <v>260</v>
      </c>
      <c r="H141" s="1">
        <v>650</v>
      </c>
      <c r="I141" s="3">
        <v>43485</v>
      </c>
      <c r="J141" s="3">
        <v>43894</v>
      </c>
      <c r="K141" s="3">
        <v>44135</v>
      </c>
      <c r="L141" s="1">
        <v>409</v>
      </c>
      <c r="M141" s="1">
        <v>23.4</v>
      </c>
      <c r="N141" s="1">
        <v>26.2</v>
      </c>
      <c r="O141" s="1">
        <v>576</v>
      </c>
      <c r="Q141" t="s">
        <v>300</v>
      </c>
      <c r="R141" s="15">
        <v>47.926315789473684</v>
      </c>
      <c r="S141" s="15">
        <v>4.5149578699650421</v>
      </c>
      <c r="T141">
        <v>19</v>
      </c>
    </row>
    <row r="142" spans="1:20" x14ac:dyDescent="0.2">
      <c r="A142">
        <v>141</v>
      </c>
      <c r="B142" s="1">
        <v>3048</v>
      </c>
      <c r="C142" s="1">
        <v>3048</v>
      </c>
      <c r="D142" s="6" t="s">
        <v>3877</v>
      </c>
      <c r="E142" s="6" t="s">
        <v>95</v>
      </c>
      <c r="F142" s="6" t="s">
        <v>97</v>
      </c>
      <c r="G142" s="6" t="s">
        <v>260</v>
      </c>
      <c r="H142" s="1">
        <v>576</v>
      </c>
      <c r="I142" s="3">
        <v>43450</v>
      </c>
      <c r="J142" s="3">
        <v>43894</v>
      </c>
      <c r="K142" s="3">
        <v>44026</v>
      </c>
      <c r="L142" s="1">
        <v>444</v>
      </c>
      <c r="M142" s="1">
        <v>24.7</v>
      </c>
      <c r="N142" s="1">
        <v>27.4</v>
      </c>
      <c r="O142" s="1">
        <v>549</v>
      </c>
      <c r="Q142" t="s">
        <v>95</v>
      </c>
      <c r="R142" s="15">
        <v>35.930769230769236</v>
      </c>
      <c r="S142" s="15">
        <v>2.1635199422316185</v>
      </c>
      <c r="T142">
        <v>13</v>
      </c>
    </row>
    <row r="143" spans="1:20" x14ac:dyDescent="0.2">
      <c r="A143">
        <v>142</v>
      </c>
      <c r="B143" s="1">
        <v>95</v>
      </c>
      <c r="C143" s="1">
        <v>95</v>
      </c>
      <c r="D143" s="6" t="s">
        <v>281</v>
      </c>
      <c r="E143" s="6" t="s">
        <v>95</v>
      </c>
      <c r="F143" s="6" t="s">
        <v>97</v>
      </c>
      <c r="G143" s="6" t="s">
        <v>106</v>
      </c>
      <c r="H143" s="1">
        <v>741</v>
      </c>
      <c r="I143" s="3">
        <v>40575</v>
      </c>
      <c r="J143" s="3">
        <v>40952</v>
      </c>
      <c r="K143" s="3">
        <v>41316</v>
      </c>
      <c r="L143" s="1">
        <v>377</v>
      </c>
      <c r="M143" s="1">
        <v>23</v>
      </c>
      <c r="N143" s="1">
        <v>23.1</v>
      </c>
      <c r="O143" s="1">
        <v>577</v>
      </c>
      <c r="Q143" t="s">
        <v>131</v>
      </c>
      <c r="R143" s="15">
        <v>73.916666666666671</v>
      </c>
      <c r="S143" s="15">
        <v>3.2547828055204215</v>
      </c>
      <c r="T143">
        <v>6</v>
      </c>
    </row>
    <row r="144" spans="1:20" x14ac:dyDescent="0.2">
      <c r="A144">
        <v>143</v>
      </c>
      <c r="B144" s="1">
        <v>96</v>
      </c>
      <c r="C144" s="1">
        <v>96</v>
      </c>
      <c r="D144" s="6" t="s">
        <v>281</v>
      </c>
      <c r="E144" s="6" t="s">
        <v>95</v>
      </c>
      <c r="F144" s="6" t="s">
        <v>97</v>
      </c>
      <c r="G144" s="6" t="s">
        <v>106</v>
      </c>
      <c r="H144" s="1">
        <v>741</v>
      </c>
      <c r="I144" s="3">
        <v>40575</v>
      </c>
      <c r="J144" s="3">
        <v>40952</v>
      </c>
      <c r="K144" s="3">
        <v>41316</v>
      </c>
      <c r="L144" s="1">
        <v>377</v>
      </c>
      <c r="M144" s="1">
        <v>31.3</v>
      </c>
      <c r="N144" s="1">
        <v>26.3</v>
      </c>
      <c r="O144" s="1">
        <v>577</v>
      </c>
      <c r="Q144" t="s">
        <v>255</v>
      </c>
      <c r="R144" s="15">
        <v>43.193750000000009</v>
      </c>
      <c r="S144" s="15">
        <v>2.412941993190048</v>
      </c>
      <c r="T144">
        <v>16</v>
      </c>
    </row>
    <row r="145" spans="1:20" x14ac:dyDescent="0.2">
      <c r="A145">
        <v>144</v>
      </c>
      <c r="B145" s="1">
        <v>3145</v>
      </c>
      <c r="C145" s="1">
        <v>3145</v>
      </c>
      <c r="D145" s="6" t="s">
        <v>1609</v>
      </c>
      <c r="E145" s="6" t="s">
        <v>95</v>
      </c>
      <c r="F145" s="6" t="s">
        <v>97</v>
      </c>
      <c r="G145" s="6" t="s">
        <v>94</v>
      </c>
      <c r="H145" s="1">
        <v>632</v>
      </c>
      <c r="I145" s="3">
        <v>43597</v>
      </c>
      <c r="J145" s="3">
        <v>44050</v>
      </c>
      <c r="K145" s="3">
        <v>44229</v>
      </c>
      <c r="L145" s="1">
        <v>453</v>
      </c>
      <c r="M145" s="1">
        <v>24.1</v>
      </c>
      <c r="N145" s="1">
        <v>26</v>
      </c>
      <c r="O145" s="1">
        <v>577</v>
      </c>
      <c r="Q145" t="s">
        <v>95</v>
      </c>
      <c r="R145" s="15">
        <v>38.037500000000001</v>
      </c>
      <c r="S145" s="15">
        <v>3.665716530034945</v>
      </c>
      <c r="T145">
        <v>8</v>
      </c>
    </row>
    <row r="146" spans="1:20" x14ac:dyDescent="0.2">
      <c r="A146">
        <v>145</v>
      </c>
      <c r="B146" s="1">
        <v>87</v>
      </c>
      <c r="C146" s="1">
        <v>87</v>
      </c>
      <c r="D146" s="6" t="s">
        <v>268</v>
      </c>
      <c r="E146" s="6" t="s">
        <v>95</v>
      </c>
      <c r="F146" s="6" t="s">
        <v>97</v>
      </c>
      <c r="G146" s="6" t="s">
        <v>106</v>
      </c>
      <c r="H146" s="1">
        <v>742</v>
      </c>
      <c r="I146" s="3">
        <v>40574</v>
      </c>
      <c r="J146" s="3">
        <v>40952</v>
      </c>
      <c r="K146" s="3">
        <v>41316</v>
      </c>
      <c r="L146" s="1">
        <v>378</v>
      </c>
      <c r="M146" s="1">
        <v>36.5</v>
      </c>
      <c r="N146" s="1">
        <v>26.7</v>
      </c>
      <c r="O146" s="1">
        <v>578</v>
      </c>
      <c r="Q146" t="s">
        <v>131</v>
      </c>
      <c r="R146" s="15">
        <v>48.35</v>
      </c>
      <c r="S146" s="15">
        <v>1.9796283922566098</v>
      </c>
      <c r="T146">
        <v>8</v>
      </c>
    </row>
    <row r="147" spans="1:20" x14ac:dyDescent="0.2">
      <c r="A147">
        <v>146</v>
      </c>
      <c r="B147" s="1">
        <v>88</v>
      </c>
      <c r="C147" s="1">
        <v>88</v>
      </c>
      <c r="D147" s="6" t="s">
        <v>268</v>
      </c>
      <c r="E147" s="6" t="s">
        <v>95</v>
      </c>
      <c r="F147" s="6" t="s">
        <v>97</v>
      </c>
      <c r="G147" s="6" t="s">
        <v>106</v>
      </c>
      <c r="H147" s="1">
        <v>742</v>
      </c>
      <c r="I147" s="3">
        <v>40574</v>
      </c>
      <c r="J147" s="3">
        <v>40952</v>
      </c>
      <c r="K147" s="3">
        <v>41316</v>
      </c>
      <c r="L147" s="1">
        <v>378</v>
      </c>
      <c r="M147" s="1">
        <v>25.8</v>
      </c>
      <c r="N147" s="1">
        <v>23.9</v>
      </c>
      <c r="O147" s="1">
        <v>578</v>
      </c>
      <c r="Q147" t="s">
        <v>2712</v>
      </c>
      <c r="R147" s="15">
        <v>38.466666666666661</v>
      </c>
      <c r="S147" s="15">
        <v>0.99022203698952982</v>
      </c>
      <c r="T147">
        <v>21</v>
      </c>
    </row>
    <row r="148" spans="1:20" x14ac:dyDescent="0.2">
      <c r="A148">
        <v>147</v>
      </c>
      <c r="B148" s="1">
        <v>3144</v>
      </c>
      <c r="C148" s="1">
        <v>3144</v>
      </c>
      <c r="D148" s="6" t="s">
        <v>2005</v>
      </c>
      <c r="E148" s="6" t="s">
        <v>95</v>
      </c>
      <c r="F148" s="6" t="s">
        <v>97</v>
      </c>
      <c r="G148" s="6" t="s">
        <v>260</v>
      </c>
      <c r="H148" s="1">
        <v>635</v>
      </c>
      <c r="I148" s="3">
        <v>43594</v>
      </c>
      <c r="J148" s="3">
        <v>44050</v>
      </c>
      <c r="K148" s="3">
        <v>44229</v>
      </c>
      <c r="L148" s="1">
        <v>456</v>
      </c>
      <c r="M148" s="1">
        <v>24.4</v>
      </c>
      <c r="N148" s="1">
        <v>25.7</v>
      </c>
      <c r="O148" s="1">
        <v>531</v>
      </c>
      <c r="Q148" t="s">
        <v>95</v>
      </c>
      <c r="R148" s="15">
        <v>35.654545454545456</v>
      </c>
      <c r="S148" s="15">
        <v>0.89771058672640847</v>
      </c>
      <c r="T148">
        <v>11</v>
      </c>
    </row>
    <row r="149" spans="1:20" x14ac:dyDescent="0.2">
      <c r="A149">
        <v>148</v>
      </c>
      <c r="B149" s="1">
        <v>885</v>
      </c>
      <c r="C149" s="1">
        <v>885</v>
      </c>
      <c r="D149" s="6" t="s">
        <v>1454</v>
      </c>
      <c r="E149" s="6" t="s">
        <v>95</v>
      </c>
      <c r="F149" s="6" t="s">
        <v>97</v>
      </c>
      <c r="G149" s="6" t="s">
        <v>94</v>
      </c>
      <c r="H149" s="1">
        <v>812</v>
      </c>
      <c r="I149" s="3">
        <v>40883</v>
      </c>
      <c r="J149" s="3">
        <v>41110</v>
      </c>
      <c r="K149" s="3">
        <v>41695</v>
      </c>
      <c r="L149" s="1">
        <v>227</v>
      </c>
      <c r="M149" s="1">
        <v>20.399999999999999</v>
      </c>
      <c r="N149" s="1">
        <v>24.1</v>
      </c>
      <c r="O149" s="1">
        <v>502</v>
      </c>
      <c r="Q149" t="s">
        <v>131</v>
      </c>
      <c r="R149" s="15">
        <v>41.559999999999995</v>
      </c>
      <c r="S149" s="15">
        <v>1.2494621064904547</v>
      </c>
      <c r="T149">
        <v>10</v>
      </c>
    </row>
    <row r="150" spans="1:20" x14ac:dyDescent="0.2">
      <c r="A150">
        <v>149</v>
      </c>
      <c r="B150" s="1">
        <v>883</v>
      </c>
      <c r="C150" s="1">
        <v>883</v>
      </c>
      <c r="D150" s="6" t="s">
        <v>1454</v>
      </c>
      <c r="E150" s="6" t="s">
        <v>95</v>
      </c>
      <c r="F150" s="6" t="s">
        <v>97</v>
      </c>
      <c r="G150" s="6" t="s">
        <v>106</v>
      </c>
      <c r="H150" s="1">
        <v>562</v>
      </c>
      <c r="I150" s="3">
        <v>40883</v>
      </c>
      <c r="J150" s="3">
        <v>41110</v>
      </c>
      <c r="K150" s="3">
        <v>41445</v>
      </c>
      <c r="L150" s="1">
        <v>227</v>
      </c>
      <c r="M150" s="1">
        <v>22.5</v>
      </c>
      <c r="N150" s="1">
        <v>26.9</v>
      </c>
      <c r="O150" s="1">
        <v>502</v>
      </c>
      <c r="Q150" t="s">
        <v>261</v>
      </c>
      <c r="R150" s="15">
        <v>39.494736842105262</v>
      </c>
      <c r="S150" s="15">
        <v>2.18465470470339</v>
      </c>
      <c r="T150">
        <v>38</v>
      </c>
    </row>
    <row r="151" spans="1:20" x14ac:dyDescent="0.2">
      <c r="A151">
        <v>150</v>
      </c>
      <c r="B151" s="1">
        <v>884</v>
      </c>
      <c r="C151" s="1">
        <v>884</v>
      </c>
      <c r="D151" s="6" t="s">
        <v>1454</v>
      </c>
      <c r="E151" s="6" t="s">
        <v>95</v>
      </c>
      <c r="F151" s="6" t="s">
        <v>97</v>
      </c>
      <c r="G151" s="6" t="s">
        <v>106</v>
      </c>
      <c r="H151" s="1">
        <v>562</v>
      </c>
      <c r="I151" s="3">
        <v>40883</v>
      </c>
      <c r="J151" s="3">
        <v>41110</v>
      </c>
      <c r="K151" s="3">
        <v>41445</v>
      </c>
      <c r="L151" s="1">
        <v>227</v>
      </c>
      <c r="M151" s="1">
        <v>23.5</v>
      </c>
      <c r="N151" s="1">
        <v>24.4</v>
      </c>
      <c r="O151" s="1">
        <v>502</v>
      </c>
      <c r="Q151" t="s">
        <v>95</v>
      </c>
      <c r="R151" s="15">
        <v>29.654545454545453</v>
      </c>
      <c r="S151" s="15">
        <v>0.80581563832877157</v>
      </c>
      <c r="T151">
        <v>22</v>
      </c>
    </row>
    <row r="152" spans="1:20" x14ac:dyDescent="0.2">
      <c r="A152">
        <v>151</v>
      </c>
      <c r="B152" s="1">
        <v>739</v>
      </c>
      <c r="C152" s="1">
        <v>739</v>
      </c>
      <c r="D152" s="6" t="s">
        <v>221</v>
      </c>
      <c r="E152" s="6" t="s">
        <v>95</v>
      </c>
      <c r="F152" s="6" t="s">
        <v>97</v>
      </c>
      <c r="G152" s="6" t="s">
        <v>94</v>
      </c>
      <c r="H152" s="1">
        <v>873</v>
      </c>
      <c r="I152" s="3">
        <v>40875</v>
      </c>
      <c r="J152" s="3">
        <v>41110</v>
      </c>
      <c r="K152" s="3">
        <v>41748</v>
      </c>
      <c r="L152" s="1">
        <v>235</v>
      </c>
      <c r="M152" s="1">
        <v>29.4</v>
      </c>
      <c r="N152" s="1">
        <v>29.6</v>
      </c>
      <c r="O152" s="1">
        <v>510</v>
      </c>
      <c r="Q152" t="s">
        <v>131</v>
      </c>
      <c r="R152" s="15">
        <v>53.025000000000006</v>
      </c>
      <c r="S152" s="15">
        <v>2.3726830803965311</v>
      </c>
      <c r="T152">
        <v>16</v>
      </c>
    </row>
    <row r="153" spans="1:20" x14ac:dyDescent="0.2">
      <c r="A153">
        <v>152</v>
      </c>
      <c r="B153" s="1">
        <v>831</v>
      </c>
      <c r="C153" s="1">
        <v>831</v>
      </c>
      <c r="D153" s="6" t="s">
        <v>1021</v>
      </c>
      <c r="E153" s="6" t="s">
        <v>95</v>
      </c>
      <c r="F153" s="6" t="s">
        <v>97</v>
      </c>
      <c r="G153" s="6" t="s">
        <v>106</v>
      </c>
      <c r="H153" s="1">
        <v>570</v>
      </c>
      <c r="I153" s="3">
        <v>40874</v>
      </c>
      <c r="J153" s="3">
        <v>41110</v>
      </c>
      <c r="K153" s="3">
        <v>41444</v>
      </c>
      <c r="L153" s="1">
        <v>236</v>
      </c>
      <c r="M153" s="1">
        <v>33.1</v>
      </c>
      <c r="N153" s="1">
        <v>29.7</v>
      </c>
      <c r="O153" s="1">
        <v>511</v>
      </c>
      <c r="Q153" t="s">
        <v>3639</v>
      </c>
      <c r="R153" s="15">
        <v>39.844444444444441</v>
      </c>
      <c r="S153" s="15">
        <v>7.9871443776009192</v>
      </c>
      <c r="T153">
        <v>9</v>
      </c>
    </row>
    <row r="154" spans="1:20" x14ac:dyDescent="0.2">
      <c r="A154">
        <v>153</v>
      </c>
      <c r="B154" s="1">
        <v>832</v>
      </c>
      <c r="C154" s="1">
        <v>832</v>
      </c>
      <c r="D154" s="6" t="s">
        <v>1021</v>
      </c>
      <c r="E154" s="6" t="s">
        <v>95</v>
      </c>
      <c r="F154" s="6" t="s">
        <v>97</v>
      </c>
      <c r="G154" s="6" t="s">
        <v>106</v>
      </c>
      <c r="H154" s="1">
        <v>570</v>
      </c>
      <c r="I154" s="3">
        <v>40874</v>
      </c>
      <c r="J154" s="3">
        <v>41110</v>
      </c>
      <c r="K154" s="3">
        <v>41444</v>
      </c>
      <c r="L154" s="1">
        <v>236</v>
      </c>
      <c r="M154" s="1">
        <v>32.4</v>
      </c>
      <c r="N154" s="1">
        <v>37.200000000000003</v>
      </c>
      <c r="O154" s="1">
        <v>511</v>
      </c>
      <c r="Q154" t="s">
        <v>95</v>
      </c>
      <c r="R154" s="15">
        <v>25.24</v>
      </c>
      <c r="S154" s="15">
        <v>1.6338910612400193</v>
      </c>
      <c r="T154">
        <v>5</v>
      </c>
    </row>
    <row r="155" spans="1:20" x14ac:dyDescent="0.2">
      <c r="A155">
        <v>154</v>
      </c>
      <c r="B155" s="1">
        <v>847</v>
      </c>
      <c r="C155" s="1">
        <v>847</v>
      </c>
      <c r="D155" s="6" t="s">
        <v>1389</v>
      </c>
      <c r="E155" s="6" t="s">
        <v>95</v>
      </c>
      <c r="F155" s="6" t="s">
        <v>97</v>
      </c>
      <c r="G155" s="6" t="s">
        <v>106</v>
      </c>
      <c r="H155" s="1">
        <v>571</v>
      </c>
      <c r="I155" s="3">
        <v>40874</v>
      </c>
      <c r="J155" s="3">
        <v>41110</v>
      </c>
      <c r="K155" s="3">
        <v>41445</v>
      </c>
      <c r="L155" s="1">
        <v>236</v>
      </c>
      <c r="M155" s="1">
        <v>19.899999999999999</v>
      </c>
      <c r="N155" s="1">
        <v>25.8</v>
      </c>
      <c r="O155" s="1">
        <v>511</v>
      </c>
      <c r="Q155" t="s">
        <v>131</v>
      </c>
      <c r="R155" s="15">
        <v>58.100000000000009</v>
      </c>
      <c r="S155" s="15">
        <v>13.355086421784502</v>
      </c>
      <c r="T155">
        <v>4</v>
      </c>
    </row>
    <row r="156" spans="1:20" x14ac:dyDescent="0.2">
      <c r="A156">
        <v>155</v>
      </c>
      <c r="B156" s="1">
        <v>848</v>
      </c>
      <c r="C156" s="1">
        <v>848</v>
      </c>
      <c r="D156" s="6" t="s">
        <v>1389</v>
      </c>
      <c r="E156" s="6" t="s">
        <v>95</v>
      </c>
      <c r="F156" s="6" t="s">
        <v>97</v>
      </c>
      <c r="G156" s="6" t="s">
        <v>106</v>
      </c>
      <c r="H156" s="1">
        <v>571</v>
      </c>
      <c r="I156" s="3">
        <v>40874</v>
      </c>
      <c r="J156" s="3">
        <v>41110</v>
      </c>
      <c r="K156" s="3">
        <v>41445</v>
      </c>
      <c r="L156" s="1">
        <v>236</v>
      </c>
      <c r="M156" s="1">
        <v>23</v>
      </c>
      <c r="N156" s="1">
        <v>32.4</v>
      </c>
      <c r="O156" s="1">
        <v>511</v>
      </c>
      <c r="Q156" t="s">
        <v>268</v>
      </c>
      <c r="R156" s="15">
        <v>40.897058823529406</v>
      </c>
      <c r="S156" s="15">
        <v>2.6922397400820346</v>
      </c>
      <c r="T156">
        <v>34</v>
      </c>
    </row>
    <row r="157" spans="1:20" x14ac:dyDescent="0.2">
      <c r="A157">
        <v>156</v>
      </c>
      <c r="B157" s="1">
        <v>5800</v>
      </c>
      <c r="C157" s="1">
        <v>5800</v>
      </c>
      <c r="D157" s="6" t="s">
        <v>2972</v>
      </c>
      <c r="E157" s="6" t="s">
        <v>95</v>
      </c>
      <c r="F157" s="6" t="s">
        <v>97</v>
      </c>
      <c r="G157" s="6" t="s">
        <v>260</v>
      </c>
      <c r="H157" s="1">
        <v>545</v>
      </c>
      <c r="I157" s="3">
        <v>44894</v>
      </c>
      <c r="J157" s="3">
        <v>45149</v>
      </c>
      <c r="K157" s="3">
        <v>45439</v>
      </c>
      <c r="L157" s="1">
        <v>255</v>
      </c>
      <c r="M157" s="1">
        <v>43.3</v>
      </c>
      <c r="N157" s="1">
        <v>42</v>
      </c>
      <c r="O157" s="1">
        <v>512</v>
      </c>
      <c r="Q157" t="s">
        <v>95</v>
      </c>
      <c r="R157" s="15">
        <v>29.86</v>
      </c>
      <c r="S157" s="15">
        <v>0.89611861459774023</v>
      </c>
      <c r="T157">
        <v>15</v>
      </c>
    </row>
    <row r="158" spans="1:20" x14ac:dyDescent="0.2">
      <c r="A158">
        <v>157</v>
      </c>
      <c r="B158" s="1">
        <v>742</v>
      </c>
      <c r="C158" s="1">
        <v>742</v>
      </c>
      <c r="D158" s="6" t="s">
        <v>261</v>
      </c>
      <c r="E158" s="6" t="s">
        <v>95</v>
      </c>
      <c r="F158" s="6" t="s">
        <v>97</v>
      </c>
      <c r="G158" s="6" t="s">
        <v>106</v>
      </c>
      <c r="H158" s="1">
        <v>572</v>
      </c>
      <c r="I158" s="3">
        <v>40872</v>
      </c>
      <c r="J158" s="3">
        <v>41110</v>
      </c>
      <c r="K158" s="3">
        <v>41444</v>
      </c>
      <c r="L158" s="1">
        <v>238</v>
      </c>
      <c r="M158" s="1">
        <v>22.3</v>
      </c>
      <c r="N158" s="1">
        <v>22</v>
      </c>
      <c r="O158" s="1">
        <v>513</v>
      </c>
      <c r="Q158" t="s">
        <v>131</v>
      </c>
      <c r="R158" s="15">
        <v>49.610526315789471</v>
      </c>
      <c r="S158" s="15">
        <v>3.7047377185919754</v>
      </c>
      <c r="T158">
        <v>19</v>
      </c>
    </row>
    <row r="159" spans="1:20" x14ac:dyDescent="0.2">
      <c r="A159">
        <v>158</v>
      </c>
      <c r="B159" s="1">
        <v>743</v>
      </c>
      <c r="C159" s="1">
        <v>743</v>
      </c>
      <c r="D159" s="6" t="s">
        <v>261</v>
      </c>
      <c r="E159" s="6" t="s">
        <v>95</v>
      </c>
      <c r="F159" s="6" t="s">
        <v>97</v>
      </c>
      <c r="G159" s="6" t="s">
        <v>106</v>
      </c>
      <c r="H159" s="1">
        <v>572</v>
      </c>
      <c r="I159" s="3">
        <v>40872</v>
      </c>
      <c r="J159" s="3">
        <v>41110</v>
      </c>
      <c r="K159" s="3">
        <v>41444</v>
      </c>
      <c r="L159" s="1">
        <v>238</v>
      </c>
      <c r="M159" s="1">
        <v>21.5</v>
      </c>
      <c r="N159" s="1">
        <v>22.4</v>
      </c>
      <c r="O159" s="1">
        <v>513</v>
      </c>
      <c r="Q159" t="s">
        <v>584</v>
      </c>
      <c r="R159" s="15">
        <v>41.899999999999991</v>
      </c>
      <c r="S159" s="15">
        <v>5.9499407452339321</v>
      </c>
      <c r="T159">
        <v>13</v>
      </c>
    </row>
    <row r="160" spans="1:20" x14ac:dyDescent="0.2">
      <c r="A160">
        <v>159</v>
      </c>
      <c r="B160" s="1">
        <v>744</v>
      </c>
      <c r="C160" s="1">
        <v>744</v>
      </c>
      <c r="D160" s="6" t="s">
        <v>261</v>
      </c>
      <c r="E160" s="6" t="s">
        <v>95</v>
      </c>
      <c r="F160" s="6" t="s">
        <v>97</v>
      </c>
      <c r="G160" s="6" t="s">
        <v>260</v>
      </c>
      <c r="H160" s="1">
        <v>614</v>
      </c>
      <c r="I160" s="3">
        <v>40872</v>
      </c>
      <c r="J160" s="3">
        <v>41110</v>
      </c>
      <c r="K160" s="3">
        <v>41486</v>
      </c>
      <c r="L160" s="1">
        <v>238</v>
      </c>
      <c r="M160" s="1">
        <v>26.7</v>
      </c>
      <c r="N160" s="1">
        <v>29.2</v>
      </c>
      <c r="O160" s="1">
        <v>513</v>
      </c>
      <c r="Q160" t="s">
        <v>95</v>
      </c>
      <c r="R160" s="15">
        <v>25.328571428571426</v>
      </c>
      <c r="S160" s="15">
        <v>1.3030576286847371</v>
      </c>
      <c r="T160">
        <v>7</v>
      </c>
    </row>
    <row r="161" spans="1:20" x14ac:dyDescent="0.2">
      <c r="A161">
        <v>160</v>
      </c>
      <c r="B161" s="1">
        <v>748</v>
      </c>
      <c r="C161" s="1">
        <v>748</v>
      </c>
      <c r="D161" s="6" t="s">
        <v>1136</v>
      </c>
      <c r="E161" s="6" t="s">
        <v>95</v>
      </c>
      <c r="F161" s="6" t="s">
        <v>97</v>
      </c>
      <c r="G161" s="6" t="s">
        <v>94</v>
      </c>
      <c r="H161" s="1">
        <v>824</v>
      </c>
      <c r="I161" s="3">
        <v>40871</v>
      </c>
      <c r="J161" s="3">
        <v>41110</v>
      </c>
      <c r="K161" s="3">
        <v>41695</v>
      </c>
      <c r="L161" s="1">
        <v>239</v>
      </c>
      <c r="M161" s="1">
        <v>25</v>
      </c>
      <c r="N161" s="1">
        <v>26.3</v>
      </c>
      <c r="O161" s="1">
        <v>514</v>
      </c>
      <c r="Q161" t="s">
        <v>131</v>
      </c>
      <c r="R161" s="15">
        <v>61.233333333333327</v>
      </c>
      <c r="S161" s="15">
        <v>6.5483161533668017</v>
      </c>
      <c r="T161">
        <v>6</v>
      </c>
    </row>
    <row r="162" spans="1:20" x14ac:dyDescent="0.2">
      <c r="A162">
        <v>161</v>
      </c>
      <c r="B162" s="1">
        <v>761</v>
      </c>
      <c r="C162" s="1">
        <v>761</v>
      </c>
      <c r="D162" s="6" t="s">
        <v>168</v>
      </c>
      <c r="E162" s="6" t="s">
        <v>95</v>
      </c>
      <c r="F162" s="6" t="s">
        <v>97</v>
      </c>
      <c r="G162" s="6" t="s">
        <v>94</v>
      </c>
      <c r="H162" s="1">
        <v>870</v>
      </c>
      <c r="I162" s="3">
        <v>40867</v>
      </c>
      <c r="J162" s="3">
        <v>41110</v>
      </c>
      <c r="K162" s="3">
        <v>41737</v>
      </c>
      <c r="L162" s="1">
        <v>243</v>
      </c>
      <c r="M162" s="1">
        <v>27.3</v>
      </c>
      <c r="N162" s="1">
        <v>29.9</v>
      </c>
      <c r="O162" s="1">
        <v>518</v>
      </c>
      <c r="Q162" t="s">
        <v>4213</v>
      </c>
      <c r="R162" s="15">
        <v>26.2</v>
      </c>
      <c r="S162" s="15" t="e">
        <v>#DIV/0!</v>
      </c>
      <c r="T162">
        <v>1</v>
      </c>
    </row>
    <row r="163" spans="1:20" x14ac:dyDescent="0.2">
      <c r="A163">
        <v>162</v>
      </c>
      <c r="B163" s="1">
        <v>620</v>
      </c>
      <c r="C163" s="1">
        <v>620</v>
      </c>
      <c r="D163" s="6" t="s">
        <v>1021</v>
      </c>
      <c r="E163" s="6" t="s">
        <v>95</v>
      </c>
      <c r="F163" s="6" t="s">
        <v>97</v>
      </c>
      <c r="G163" s="6" t="s">
        <v>94</v>
      </c>
      <c r="H163" s="1">
        <v>703</v>
      </c>
      <c r="I163" s="3">
        <v>40867</v>
      </c>
      <c r="J163" s="3">
        <v>41110</v>
      </c>
      <c r="K163" s="3">
        <v>41570</v>
      </c>
      <c r="L163" s="1">
        <v>243</v>
      </c>
      <c r="M163" s="1">
        <v>23.3</v>
      </c>
      <c r="N163" s="1">
        <v>29.7</v>
      </c>
      <c r="O163" s="1">
        <v>518</v>
      </c>
      <c r="Q163" t="s">
        <v>95</v>
      </c>
      <c r="R163" s="15">
        <v>26.2</v>
      </c>
      <c r="S163" s="15" t="e">
        <v>#DIV/0!</v>
      </c>
      <c r="T163">
        <v>1</v>
      </c>
    </row>
    <row r="164" spans="1:20" x14ac:dyDescent="0.2">
      <c r="A164">
        <v>163</v>
      </c>
      <c r="B164" s="1">
        <v>682</v>
      </c>
      <c r="C164" s="1">
        <v>682</v>
      </c>
      <c r="D164" s="6" t="s">
        <v>1136</v>
      </c>
      <c r="E164" s="6" t="s">
        <v>95</v>
      </c>
      <c r="F164" s="6" t="s">
        <v>97</v>
      </c>
      <c r="G164" s="6" t="s">
        <v>94</v>
      </c>
      <c r="H164" s="1">
        <v>577</v>
      </c>
      <c r="I164" s="3">
        <v>40866</v>
      </c>
      <c r="J164" s="3">
        <v>41110</v>
      </c>
      <c r="K164" s="3">
        <v>41443</v>
      </c>
      <c r="L164" s="1">
        <v>244</v>
      </c>
      <c r="M164" s="1">
        <v>31.4</v>
      </c>
      <c r="N164" s="1">
        <v>33.799999999999997</v>
      </c>
      <c r="O164" s="1">
        <v>519</v>
      </c>
      <c r="Q164" t="s">
        <v>591</v>
      </c>
      <c r="R164" s="15">
        <v>27.355555555555554</v>
      </c>
      <c r="S164" s="15">
        <v>1.9752715081386187</v>
      </c>
      <c r="T164">
        <v>9</v>
      </c>
    </row>
    <row r="165" spans="1:20" x14ac:dyDescent="0.2">
      <c r="A165">
        <v>164</v>
      </c>
      <c r="B165" s="1">
        <v>679</v>
      </c>
      <c r="C165" s="1">
        <v>679</v>
      </c>
      <c r="D165" s="6" t="s">
        <v>1136</v>
      </c>
      <c r="E165" s="6" t="s">
        <v>95</v>
      </c>
      <c r="F165" s="6" t="s">
        <v>97</v>
      </c>
      <c r="G165" s="6" t="s">
        <v>106</v>
      </c>
      <c r="H165" s="1">
        <v>578</v>
      </c>
      <c r="I165" s="3">
        <v>40866</v>
      </c>
      <c r="J165" s="3">
        <v>41110</v>
      </c>
      <c r="K165" s="3">
        <v>41444</v>
      </c>
      <c r="L165" s="1">
        <v>244</v>
      </c>
      <c r="M165" s="1">
        <v>25.7</v>
      </c>
      <c r="N165" s="1">
        <v>25.8</v>
      </c>
      <c r="O165" s="1">
        <v>519</v>
      </c>
      <c r="Q165" t="s">
        <v>95</v>
      </c>
      <c r="R165" s="15">
        <v>25.95</v>
      </c>
      <c r="S165" s="15">
        <v>1.5736672365619715</v>
      </c>
      <c r="T165">
        <v>8</v>
      </c>
    </row>
    <row r="166" spans="1:20" x14ac:dyDescent="0.2">
      <c r="A166">
        <v>165</v>
      </c>
      <c r="B166" s="1">
        <v>680</v>
      </c>
      <c r="C166" s="1">
        <v>680</v>
      </c>
      <c r="D166" s="6" t="s">
        <v>1136</v>
      </c>
      <c r="E166" s="6" t="s">
        <v>95</v>
      </c>
      <c r="F166" s="6" t="s">
        <v>97</v>
      </c>
      <c r="G166" s="6" t="s">
        <v>106</v>
      </c>
      <c r="H166" s="1">
        <v>578</v>
      </c>
      <c r="I166" s="3">
        <v>40866</v>
      </c>
      <c r="J166" s="3">
        <v>41110</v>
      </c>
      <c r="K166" s="3">
        <v>41444</v>
      </c>
      <c r="L166" s="1">
        <v>244</v>
      </c>
      <c r="M166" s="1">
        <v>28.9</v>
      </c>
      <c r="N166" s="1">
        <v>31.6</v>
      </c>
      <c r="O166" s="1">
        <v>519</v>
      </c>
      <c r="Q166" t="s">
        <v>131</v>
      </c>
      <c r="R166" s="15">
        <v>38.6</v>
      </c>
      <c r="S166" s="15" t="e">
        <v>#DIV/0!</v>
      </c>
      <c r="T166">
        <v>1</v>
      </c>
    </row>
    <row r="167" spans="1:20" x14ac:dyDescent="0.2">
      <c r="A167">
        <v>166</v>
      </c>
      <c r="B167" s="1">
        <v>122</v>
      </c>
      <c r="C167" s="1">
        <v>122</v>
      </c>
      <c r="D167" s="6" t="s">
        <v>168</v>
      </c>
      <c r="E167" s="6" t="s">
        <v>95</v>
      </c>
      <c r="F167" s="6" t="s">
        <v>97</v>
      </c>
      <c r="G167" s="6" t="s">
        <v>260</v>
      </c>
      <c r="H167" s="1">
        <v>631</v>
      </c>
      <c r="I167" s="3">
        <v>40688</v>
      </c>
      <c r="J167" s="3">
        <v>40952</v>
      </c>
      <c r="K167" s="3">
        <v>41319</v>
      </c>
      <c r="L167" s="1">
        <v>264</v>
      </c>
      <c r="M167" s="1">
        <v>24.6</v>
      </c>
      <c r="N167" s="1">
        <v>36.5</v>
      </c>
      <c r="O167" s="1">
        <v>519</v>
      </c>
      <c r="Q167" t="s">
        <v>1136</v>
      </c>
      <c r="R167" s="15">
        <v>29.935714285714283</v>
      </c>
      <c r="S167" s="15">
        <v>1.5345689570138188</v>
      </c>
      <c r="T167">
        <v>14</v>
      </c>
    </row>
    <row r="168" spans="1:20" x14ac:dyDescent="0.2">
      <c r="A168">
        <v>167</v>
      </c>
      <c r="B168" s="1">
        <v>3211</v>
      </c>
      <c r="C168" s="1">
        <v>3211</v>
      </c>
      <c r="D168" s="6" t="s">
        <v>323</v>
      </c>
      <c r="E168" s="6" t="s">
        <v>95</v>
      </c>
      <c r="F168" s="6" t="s">
        <v>97</v>
      </c>
      <c r="G168" s="6" t="s">
        <v>260</v>
      </c>
      <c r="H168" s="1">
        <v>733</v>
      </c>
      <c r="I168" s="3">
        <v>43789</v>
      </c>
      <c r="J168" s="3">
        <v>44097</v>
      </c>
      <c r="K168" s="3">
        <v>44522</v>
      </c>
      <c r="L168" s="1">
        <v>308</v>
      </c>
      <c r="M168" s="1">
        <v>38.700000000000003</v>
      </c>
      <c r="N168" s="1">
        <v>42.4</v>
      </c>
      <c r="O168" s="1">
        <v>519</v>
      </c>
      <c r="Q168" t="s">
        <v>95</v>
      </c>
      <c r="R168" s="15">
        <v>28.458333333333332</v>
      </c>
      <c r="S168" s="15">
        <v>1.3630101676699724</v>
      </c>
      <c r="T168">
        <v>12</v>
      </c>
    </row>
    <row r="169" spans="1:20" x14ac:dyDescent="0.2">
      <c r="A169">
        <v>168</v>
      </c>
      <c r="B169" s="1">
        <v>3212</v>
      </c>
      <c r="C169" s="1">
        <v>3212</v>
      </c>
      <c r="D169" s="6" t="s">
        <v>323</v>
      </c>
      <c r="E169" s="6" t="s">
        <v>95</v>
      </c>
      <c r="F169" s="6" t="s">
        <v>97</v>
      </c>
      <c r="G169" s="6" t="s">
        <v>260</v>
      </c>
      <c r="H169" s="1">
        <v>797</v>
      </c>
      <c r="I169" s="3">
        <v>43789</v>
      </c>
      <c r="J169" s="3">
        <v>44097</v>
      </c>
      <c r="K169" s="3">
        <v>44586</v>
      </c>
      <c r="L169" s="1">
        <v>308</v>
      </c>
      <c r="M169" s="1">
        <v>32.700000000000003</v>
      </c>
      <c r="N169" s="1">
        <v>31.3</v>
      </c>
      <c r="O169" s="1">
        <v>519</v>
      </c>
      <c r="Q169" t="s">
        <v>131</v>
      </c>
      <c r="R169" s="15">
        <v>38.799999999999997</v>
      </c>
      <c r="S169" s="15">
        <v>0.10000000000109138</v>
      </c>
      <c r="T169">
        <v>2</v>
      </c>
    </row>
    <row r="170" spans="1:20" x14ac:dyDescent="0.2">
      <c r="A170">
        <v>169</v>
      </c>
      <c r="B170" s="1">
        <v>3202</v>
      </c>
      <c r="C170" s="1">
        <v>3202</v>
      </c>
      <c r="D170" s="6" t="s">
        <v>323</v>
      </c>
      <c r="E170" s="6" t="s">
        <v>95</v>
      </c>
      <c r="F170" s="6" t="s">
        <v>97</v>
      </c>
      <c r="G170" s="6" t="s">
        <v>94</v>
      </c>
      <c r="H170" s="1">
        <v>975</v>
      </c>
      <c r="I170" s="3">
        <v>43789</v>
      </c>
      <c r="J170" s="3">
        <v>44097</v>
      </c>
      <c r="K170" s="3">
        <v>44764</v>
      </c>
      <c r="L170" s="1">
        <v>308</v>
      </c>
      <c r="M170" s="1">
        <v>28.2</v>
      </c>
      <c r="N170" s="1">
        <v>30.8</v>
      </c>
      <c r="O170" s="1">
        <v>519</v>
      </c>
      <c r="Q170" t="s">
        <v>98</v>
      </c>
      <c r="R170" s="15">
        <v>39.852631578947374</v>
      </c>
      <c r="S170" s="15">
        <v>3.7102463500203493</v>
      </c>
      <c r="T170">
        <v>19</v>
      </c>
    </row>
    <row r="171" spans="1:20" x14ac:dyDescent="0.2">
      <c r="A171">
        <v>170</v>
      </c>
      <c r="B171" s="1">
        <v>3201</v>
      </c>
      <c r="C171" s="1">
        <v>3201</v>
      </c>
      <c r="D171" s="6" t="s">
        <v>323</v>
      </c>
      <c r="E171" s="6" t="s">
        <v>95</v>
      </c>
      <c r="F171" s="6" t="s">
        <v>97</v>
      </c>
      <c r="G171" s="6" t="s">
        <v>94</v>
      </c>
      <c r="H171" s="1">
        <v>699</v>
      </c>
      <c r="I171" s="3">
        <v>43789</v>
      </c>
      <c r="J171" s="3">
        <v>44097</v>
      </c>
      <c r="K171" s="3">
        <v>44488</v>
      </c>
      <c r="L171" s="1">
        <v>308</v>
      </c>
      <c r="M171" s="1">
        <v>28.1</v>
      </c>
      <c r="N171" s="1">
        <v>34.1</v>
      </c>
      <c r="O171" s="1">
        <v>519</v>
      </c>
      <c r="Q171" t="s">
        <v>95</v>
      </c>
      <c r="R171" s="15">
        <v>25.5</v>
      </c>
      <c r="S171" s="15">
        <v>0.99085100508891977</v>
      </c>
      <c r="T171">
        <v>8</v>
      </c>
    </row>
    <row r="172" spans="1:20" x14ac:dyDescent="0.2">
      <c r="A172">
        <v>171</v>
      </c>
      <c r="B172" s="1">
        <v>822</v>
      </c>
      <c r="C172" s="1">
        <v>822</v>
      </c>
      <c r="D172" s="6" t="s">
        <v>312</v>
      </c>
      <c r="E172" s="6" t="s">
        <v>95</v>
      </c>
      <c r="F172" s="6" t="s">
        <v>97</v>
      </c>
      <c r="G172" s="6" t="s">
        <v>94</v>
      </c>
      <c r="H172" s="1">
        <v>944</v>
      </c>
      <c r="I172" s="3">
        <v>40862</v>
      </c>
      <c r="J172" s="3">
        <v>41110</v>
      </c>
      <c r="K172" s="3">
        <v>41806</v>
      </c>
      <c r="L172" s="1">
        <v>248</v>
      </c>
      <c r="M172" s="1">
        <v>24.7</v>
      </c>
      <c r="N172" s="1">
        <v>24.5</v>
      </c>
      <c r="O172" s="1">
        <v>523</v>
      </c>
      <c r="Q172" t="s">
        <v>131</v>
      </c>
      <c r="R172" s="15">
        <v>50.290909090909096</v>
      </c>
      <c r="S172" s="15">
        <v>4.0524393225327842</v>
      </c>
      <c r="T172">
        <v>11</v>
      </c>
    </row>
    <row r="173" spans="1:20" x14ac:dyDescent="0.2">
      <c r="A173">
        <v>172</v>
      </c>
      <c r="B173" s="1">
        <v>820</v>
      </c>
      <c r="C173" s="1">
        <v>820</v>
      </c>
      <c r="D173" s="6" t="s">
        <v>312</v>
      </c>
      <c r="E173" s="6" t="s">
        <v>95</v>
      </c>
      <c r="F173" s="6" t="s">
        <v>97</v>
      </c>
      <c r="G173" s="6" t="s">
        <v>106</v>
      </c>
      <c r="H173" s="1">
        <v>582</v>
      </c>
      <c r="I173" s="3">
        <v>40862</v>
      </c>
      <c r="J173" s="3">
        <v>41110</v>
      </c>
      <c r="K173" s="3">
        <v>41444</v>
      </c>
      <c r="L173" s="1">
        <v>248</v>
      </c>
      <c r="M173" s="1">
        <v>25</v>
      </c>
      <c r="N173" s="1">
        <v>23.6</v>
      </c>
      <c r="O173" s="1">
        <v>523</v>
      </c>
      <c r="Q173" t="s">
        <v>2005</v>
      </c>
      <c r="R173" s="15">
        <v>38.542857142857137</v>
      </c>
      <c r="S173" s="15">
        <v>9.3861056669865377</v>
      </c>
      <c r="T173">
        <v>7</v>
      </c>
    </row>
    <row r="174" spans="1:20" x14ac:dyDescent="0.2">
      <c r="A174">
        <v>173</v>
      </c>
      <c r="B174" s="1">
        <v>821</v>
      </c>
      <c r="C174" s="1">
        <v>821</v>
      </c>
      <c r="D174" s="6" t="s">
        <v>312</v>
      </c>
      <c r="E174" s="6" t="s">
        <v>95</v>
      </c>
      <c r="F174" s="6" t="s">
        <v>97</v>
      </c>
      <c r="G174" s="6" t="s">
        <v>106</v>
      </c>
      <c r="H174" s="1">
        <v>582</v>
      </c>
      <c r="I174" s="3">
        <v>40862</v>
      </c>
      <c r="J174" s="3">
        <v>41110</v>
      </c>
      <c r="K174" s="3">
        <v>41444</v>
      </c>
      <c r="L174" s="1">
        <v>248</v>
      </c>
      <c r="M174" s="1">
        <v>29.4</v>
      </c>
      <c r="N174" s="1">
        <v>29.3</v>
      </c>
      <c r="O174" s="1">
        <v>523</v>
      </c>
      <c r="Q174" t="s">
        <v>95</v>
      </c>
      <c r="R174" s="15">
        <v>19</v>
      </c>
      <c r="S174" s="15">
        <v>2.668957349478132</v>
      </c>
      <c r="T174">
        <v>4</v>
      </c>
    </row>
    <row r="175" spans="1:20" x14ac:dyDescent="0.2">
      <c r="A175">
        <v>174</v>
      </c>
      <c r="B175" s="1">
        <v>1581</v>
      </c>
      <c r="C175" s="1">
        <v>1195</v>
      </c>
      <c r="D175" s="6" t="s">
        <v>209</v>
      </c>
      <c r="E175" s="6" t="s">
        <v>95</v>
      </c>
      <c r="F175" s="6" t="s">
        <v>97</v>
      </c>
      <c r="G175" s="6" t="s">
        <v>94</v>
      </c>
      <c r="H175" s="1">
        <v>665</v>
      </c>
      <c r="I175" s="3">
        <v>41242</v>
      </c>
      <c r="J175" s="3">
        <v>41494</v>
      </c>
      <c r="K175" s="3">
        <v>41907</v>
      </c>
      <c r="L175" s="1">
        <v>252</v>
      </c>
      <c r="M175" s="1">
        <v>24.2</v>
      </c>
      <c r="N175" s="1">
        <v>27.4</v>
      </c>
      <c r="O175" s="1">
        <v>531</v>
      </c>
      <c r="Q175" t="s">
        <v>131</v>
      </c>
      <c r="R175" s="15">
        <v>64.600000000000009</v>
      </c>
      <c r="S175" s="15">
        <v>2.8884828774519762</v>
      </c>
      <c r="T175">
        <v>3</v>
      </c>
    </row>
    <row r="176" spans="1:20" x14ac:dyDescent="0.2">
      <c r="A176">
        <v>175</v>
      </c>
      <c r="B176" s="1">
        <v>811</v>
      </c>
      <c r="C176" s="1">
        <v>811</v>
      </c>
      <c r="D176" s="6" t="s">
        <v>323</v>
      </c>
      <c r="E176" s="6" t="s">
        <v>95</v>
      </c>
      <c r="F176" s="6" t="s">
        <v>97</v>
      </c>
      <c r="G176" s="6" t="s">
        <v>94</v>
      </c>
      <c r="H176" s="1">
        <v>921</v>
      </c>
      <c r="I176" s="3">
        <v>40851</v>
      </c>
      <c r="J176" s="3">
        <v>41110</v>
      </c>
      <c r="K176" s="3">
        <v>41772</v>
      </c>
      <c r="L176" s="1">
        <v>259</v>
      </c>
      <c r="M176" s="1">
        <v>29.7</v>
      </c>
      <c r="N176" s="1">
        <v>33.799999999999997</v>
      </c>
      <c r="O176" s="1">
        <v>534</v>
      </c>
      <c r="Q176" t="s">
        <v>1879</v>
      </c>
      <c r="R176" s="15">
        <v>26.418181818181814</v>
      </c>
      <c r="S176" s="15">
        <v>2.6457450637105566</v>
      </c>
      <c r="T176">
        <v>11</v>
      </c>
    </row>
    <row r="177" spans="1:20" x14ac:dyDescent="0.2">
      <c r="A177">
        <v>176</v>
      </c>
      <c r="B177" s="1">
        <v>810</v>
      </c>
      <c r="C177" s="1">
        <v>810</v>
      </c>
      <c r="D177" s="6" t="s">
        <v>323</v>
      </c>
      <c r="E177" s="6" t="s">
        <v>95</v>
      </c>
      <c r="F177" s="6" t="s">
        <v>97</v>
      </c>
      <c r="G177" s="6" t="s">
        <v>94</v>
      </c>
      <c r="H177" s="1">
        <v>931</v>
      </c>
      <c r="I177" s="3">
        <v>40851</v>
      </c>
      <c r="J177" s="3">
        <v>41110</v>
      </c>
      <c r="K177" s="3">
        <v>41782</v>
      </c>
      <c r="L177" s="1">
        <v>259</v>
      </c>
      <c r="M177" s="1">
        <v>28</v>
      </c>
      <c r="N177" s="1">
        <v>28.4</v>
      </c>
      <c r="O177" s="1">
        <v>534</v>
      </c>
      <c r="Q177" t="s">
        <v>95</v>
      </c>
      <c r="R177" s="15">
        <v>21.516666666666666</v>
      </c>
      <c r="S177" s="15">
        <v>1.2009486990616196</v>
      </c>
      <c r="T177">
        <v>6</v>
      </c>
    </row>
    <row r="178" spans="1:20" x14ac:dyDescent="0.2">
      <c r="A178">
        <v>177</v>
      </c>
      <c r="B178" s="1">
        <v>807</v>
      </c>
      <c r="C178" s="1">
        <v>807</v>
      </c>
      <c r="D178" s="6" t="s">
        <v>323</v>
      </c>
      <c r="E178" s="6" t="s">
        <v>95</v>
      </c>
      <c r="F178" s="6" t="s">
        <v>97</v>
      </c>
      <c r="G178" s="6" t="s">
        <v>106</v>
      </c>
      <c r="H178" s="1">
        <v>711</v>
      </c>
      <c r="I178" s="3">
        <v>40851</v>
      </c>
      <c r="J178" s="3">
        <v>41110</v>
      </c>
      <c r="K178" s="3">
        <v>41562</v>
      </c>
      <c r="L178" s="1">
        <v>259</v>
      </c>
      <c r="M178" s="1">
        <v>28.2</v>
      </c>
      <c r="N178" s="1">
        <v>33.700000000000003</v>
      </c>
      <c r="O178" s="1">
        <v>534</v>
      </c>
      <c r="Q178" t="s">
        <v>131</v>
      </c>
      <c r="R178" s="15">
        <v>32.299999999999997</v>
      </c>
      <c r="S178" s="15">
        <v>4.5254833995939059</v>
      </c>
      <c r="T178">
        <v>5</v>
      </c>
    </row>
    <row r="179" spans="1:20" x14ac:dyDescent="0.2">
      <c r="A179">
        <v>178</v>
      </c>
      <c r="B179" s="1">
        <v>808</v>
      </c>
      <c r="C179" s="1">
        <v>808</v>
      </c>
      <c r="D179" s="6" t="s">
        <v>323</v>
      </c>
      <c r="E179" s="6" t="s">
        <v>95</v>
      </c>
      <c r="F179" s="6" t="s">
        <v>97</v>
      </c>
      <c r="G179" s="6" t="s">
        <v>106</v>
      </c>
      <c r="H179" s="1">
        <v>711</v>
      </c>
      <c r="I179" s="3">
        <v>40851</v>
      </c>
      <c r="J179" s="3">
        <v>41110</v>
      </c>
      <c r="K179" s="3">
        <v>41562</v>
      </c>
      <c r="L179" s="1">
        <v>259</v>
      </c>
      <c r="M179" s="1">
        <v>36</v>
      </c>
      <c r="N179" s="1">
        <v>37.799999999999997</v>
      </c>
      <c r="O179" s="1">
        <v>534</v>
      </c>
      <c r="Q179" t="s">
        <v>107</v>
      </c>
      <c r="R179" s="15">
        <v>37.999999999999993</v>
      </c>
      <c r="S179" s="15">
        <v>3.8787000045750166</v>
      </c>
      <c r="T179">
        <v>18</v>
      </c>
    </row>
    <row r="180" spans="1:20" x14ac:dyDescent="0.2">
      <c r="A180">
        <v>179</v>
      </c>
      <c r="B180" s="1">
        <v>3</v>
      </c>
      <c r="C180" s="1">
        <v>3</v>
      </c>
      <c r="D180" s="6" t="s">
        <v>98</v>
      </c>
      <c r="E180" s="6" t="s">
        <v>95</v>
      </c>
      <c r="F180" s="6" t="s">
        <v>97</v>
      </c>
      <c r="G180" s="6" t="s">
        <v>94</v>
      </c>
      <c r="H180" s="1">
        <v>976</v>
      </c>
      <c r="I180" s="3">
        <v>40671</v>
      </c>
      <c r="J180" s="3">
        <v>40952</v>
      </c>
      <c r="K180" s="3">
        <v>41647</v>
      </c>
      <c r="L180" s="1">
        <v>281</v>
      </c>
      <c r="M180" s="1">
        <v>20.100000000000001</v>
      </c>
      <c r="N180" s="1">
        <v>20</v>
      </c>
      <c r="O180" s="1">
        <v>536</v>
      </c>
      <c r="Q180" t="s">
        <v>95</v>
      </c>
      <c r="R180" s="15">
        <v>27.822222222222223</v>
      </c>
      <c r="S180" s="15">
        <v>0.73895154287411913</v>
      </c>
      <c r="T180">
        <v>9</v>
      </c>
    </row>
    <row r="181" spans="1:20" x14ac:dyDescent="0.2">
      <c r="A181">
        <v>180</v>
      </c>
      <c r="B181" s="1">
        <v>59</v>
      </c>
      <c r="C181" s="1">
        <v>59</v>
      </c>
      <c r="D181" s="6" t="s">
        <v>209</v>
      </c>
      <c r="E181" s="6" t="s">
        <v>95</v>
      </c>
      <c r="F181" s="6" t="s">
        <v>97</v>
      </c>
      <c r="G181" s="6" t="s">
        <v>94</v>
      </c>
      <c r="H181" s="1">
        <v>656</v>
      </c>
      <c r="I181" s="3">
        <v>40671</v>
      </c>
      <c r="J181" s="3">
        <v>40952</v>
      </c>
      <c r="K181" s="3">
        <v>41327</v>
      </c>
      <c r="L181" s="1">
        <v>281</v>
      </c>
      <c r="M181" s="1">
        <v>26.4</v>
      </c>
      <c r="N181" s="1">
        <v>26.6</v>
      </c>
      <c r="O181" s="1">
        <v>536</v>
      </c>
      <c r="Q181" t="s">
        <v>131</v>
      </c>
      <c r="R181" s="15">
        <v>48.177777777777784</v>
      </c>
      <c r="S181" s="15">
        <v>6.1233564184326488</v>
      </c>
      <c r="T181">
        <v>9</v>
      </c>
    </row>
    <row r="182" spans="1:20" x14ac:dyDescent="0.2">
      <c r="A182">
        <v>181</v>
      </c>
      <c r="B182" s="1">
        <v>2236</v>
      </c>
      <c r="C182" s="1">
        <v>2236</v>
      </c>
      <c r="D182" s="6" t="s">
        <v>2787</v>
      </c>
      <c r="E182" s="6" t="s">
        <v>95</v>
      </c>
      <c r="F182" s="6" t="s">
        <v>97</v>
      </c>
      <c r="G182" s="6" t="s">
        <v>94</v>
      </c>
      <c r="H182" s="1">
        <v>740</v>
      </c>
      <c r="I182" s="3">
        <v>41956</v>
      </c>
      <c r="J182" s="3">
        <v>42221</v>
      </c>
      <c r="K182" s="3">
        <v>42696</v>
      </c>
      <c r="L182" s="1">
        <v>265</v>
      </c>
      <c r="M182" s="1">
        <v>23.2</v>
      </c>
      <c r="N182" s="1">
        <v>23</v>
      </c>
      <c r="O182" s="1">
        <v>538</v>
      </c>
      <c r="Q182" t="s">
        <v>229</v>
      </c>
      <c r="R182" s="15">
        <v>40.917857142857144</v>
      </c>
      <c r="S182" s="15">
        <v>2.8525911991571249</v>
      </c>
      <c r="T182">
        <v>28</v>
      </c>
    </row>
    <row r="183" spans="1:20" x14ac:dyDescent="0.2">
      <c r="A183">
        <v>182</v>
      </c>
      <c r="B183" s="1">
        <v>5091</v>
      </c>
      <c r="C183" s="1">
        <v>5091</v>
      </c>
      <c r="D183" s="6" t="s">
        <v>919</v>
      </c>
      <c r="E183" s="6" t="s">
        <v>95</v>
      </c>
      <c r="F183" s="6" t="s">
        <v>97</v>
      </c>
      <c r="G183" s="6" t="s">
        <v>94</v>
      </c>
      <c r="H183" s="1">
        <v>832</v>
      </c>
      <c r="I183" s="3">
        <v>44810</v>
      </c>
      <c r="J183" s="3">
        <v>45085</v>
      </c>
      <c r="K183" s="3">
        <v>45642</v>
      </c>
      <c r="L183" s="1">
        <v>275</v>
      </c>
      <c r="M183" s="1">
        <v>22.8</v>
      </c>
      <c r="N183" s="1">
        <v>33.5</v>
      </c>
      <c r="O183" s="1">
        <v>540</v>
      </c>
      <c r="Q183" t="s">
        <v>95</v>
      </c>
      <c r="R183" s="15">
        <v>30.742857142857144</v>
      </c>
      <c r="S183" s="15">
        <v>0.83216349075960394</v>
      </c>
      <c r="T183">
        <v>14</v>
      </c>
    </row>
    <row r="184" spans="1:20" x14ac:dyDescent="0.2">
      <c r="A184">
        <v>183</v>
      </c>
      <c r="B184" s="1">
        <v>5095</v>
      </c>
      <c r="C184" s="1">
        <v>5095</v>
      </c>
      <c r="D184" s="6" t="s">
        <v>919</v>
      </c>
      <c r="E184" s="6" t="s">
        <v>95</v>
      </c>
      <c r="F184" s="6" t="s">
        <v>97</v>
      </c>
      <c r="G184" s="6" t="s">
        <v>260</v>
      </c>
      <c r="H184" s="1">
        <v>658</v>
      </c>
      <c r="I184" s="3">
        <v>44810</v>
      </c>
      <c r="J184" s="3">
        <v>45085</v>
      </c>
      <c r="K184" s="3">
        <v>45468</v>
      </c>
      <c r="L184" s="1">
        <v>275</v>
      </c>
      <c r="M184" s="1">
        <v>29.8</v>
      </c>
      <c r="N184" s="1">
        <v>37</v>
      </c>
      <c r="O184" s="1">
        <v>540</v>
      </c>
      <c r="Q184" t="s">
        <v>131</v>
      </c>
      <c r="R184" s="15">
        <v>51.092857142857149</v>
      </c>
      <c r="S184" s="15">
        <v>4.1449620457933589</v>
      </c>
      <c r="T184">
        <v>14</v>
      </c>
    </row>
    <row r="185" spans="1:20" x14ac:dyDescent="0.2">
      <c r="A185">
        <v>184</v>
      </c>
      <c r="B185" s="1">
        <v>415</v>
      </c>
      <c r="C185" s="1">
        <v>415</v>
      </c>
      <c r="D185" s="6" t="s">
        <v>124</v>
      </c>
      <c r="E185" s="6" t="s">
        <v>95</v>
      </c>
      <c r="F185" s="6" t="s">
        <v>97</v>
      </c>
      <c r="G185" s="6" t="s">
        <v>260</v>
      </c>
      <c r="H185" s="1">
        <v>608</v>
      </c>
      <c r="I185" s="3">
        <v>40844</v>
      </c>
      <c r="J185" s="3">
        <v>41110</v>
      </c>
      <c r="K185" s="3">
        <v>41452</v>
      </c>
      <c r="L185" s="1">
        <v>266</v>
      </c>
      <c r="M185" s="1">
        <v>30.6</v>
      </c>
      <c r="N185" s="1">
        <v>29.7</v>
      </c>
      <c r="O185" s="1">
        <v>541</v>
      </c>
      <c r="Q185" t="s">
        <v>3671</v>
      </c>
      <c r="R185" s="15">
        <v>31.857142857142854</v>
      </c>
      <c r="S185" s="15">
        <v>3.0400389363779383</v>
      </c>
      <c r="T185">
        <v>7</v>
      </c>
    </row>
    <row r="186" spans="1:20" x14ac:dyDescent="0.2">
      <c r="A186">
        <v>185</v>
      </c>
      <c r="B186" s="1">
        <v>414</v>
      </c>
      <c r="C186" s="1">
        <v>414</v>
      </c>
      <c r="D186" s="6" t="s">
        <v>124</v>
      </c>
      <c r="E186" s="6" t="s">
        <v>95</v>
      </c>
      <c r="F186" s="6" t="s">
        <v>97</v>
      </c>
      <c r="G186" s="6" t="s">
        <v>94</v>
      </c>
      <c r="H186" s="1">
        <v>649</v>
      </c>
      <c r="I186" s="3">
        <v>40844</v>
      </c>
      <c r="J186" s="3">
        <v>41110</v>
      </c>
      <c r="K186" s="3">
        <v>41493</v>
      </c>
      <c r="L186" s="1">
        <v>266</v>
      </c>
      <c r="M186" s="1">
        <v>26</v>
      </c>
      <c r="N186" s="1">
        <v>25.2</v>
      </c>
      <c r="O186" s="1">
        <v>541</v>
      </c>
      <c r="Q186" t="s">
        <v>95</v>
      </c>
      <c r="R186" s="15">
        <v>27.559999999999995</v>
      </c>
      <c r="S186" s="15">
        <v>1.7209299811439356</v>
      </c>
      <c r="T186">
        <v>5</v>
      </c>
    </row>
    <row r="187" spans="1:20" x14ac:dyDescent="0.2">
      <c r="A187">
        <v>186</v>
      </c>
      <c r="B187" s="1">
        <v>54</v>
      </c>
      <c r="C187" s="1">
        <v>54</v>
      </c>
      <c r="D187" s="6" t="s">
        <v>202</v>
      </c>
      <c r="E187" s="6" t="s">
        <v>95</v>
      </c>
      <c r="F187" s="6" t="s">
        <v>97</v>
      </c>
      <c r="G187" s="6" t="s">
        <v>94</v>
      </c>
      <c r="H187" s="1">
        <v>1015</v>
      </c>
      <c r="I187" s="3">
        <v>40666</v>
      </c>
      <c r="J187" s="3">
        <v>40949</v>
      </c>
      <c r="K187" s="3">
        <v>41681</v>
      </c>
      <c r="L187" s="1">
        <v>283</v>
      </c>
      <c r="M187" s="1">
        <v>25.8</v>
      </c>
      <c r="N187" s="1">
        <v>36</v>
      </c>
      <c r="O187" s="1">
        <v>541</v>
      </c>
      <c r="Q187" t="s">
        <v>131</v>
      </c>
      <c r="R187" s="15">
        <v>42.599999999999994</v>
      </c>
      <c r="S187" s="15">
        <v>1.7000000000000961</v>
      </c>
      <c r="T187">
        <v>2</v>
      </c>
    </row>
    <row r="188" spans="1:20" x14ac:dyDescent="0.2">
      <c r="A188">
        <v>187</v>
      </c>
      <c r="B188" s="1">
        <v>3161</v>
      </c>
      <c r="C188" s="1">
        <v>3161</v>
      </c>
      <c r="D188" s="6" t="s">
        <v>4036</v>
      </c>
      <c r="E188" s="6" t="s">
        <v>95</v>
      </c>
      <c r="F188" s="6" t="s">
        <v>97</v>
      </c>
      <c r="G188" s="6" t="s">
        <v>260</v>
      </c>
      <c r="H188" s="1">
        <v>778</v>
      </c>
      <c r="I188" s="3">
        <v>43711</v>
      </c>
      <c r="J188" s="3">
        <v>44050</v>
      </c>
      <c r="K188" s="3">
        <v>44489</v>
      </c>
      <c r="L188" s="1">
        <v>339</v>
      </c>
      <c r="M188" s="1">
        <v>29.1</v>
      </c>
      <c r="N188" s="1">
        <v>30</v>
      </c>
      <c r="O188" s="1">
        <v>542</v>
      </c>
      <c r="Q188" t="s">
        <v>2015</v>
      </c>
      <c r="R188" s="15">
        <v>23.1</v>
      </c>
      <c r="S188" s="15" t="e">
        <v>#DIV/0!</v>
      </c>
      <c r="T188">
        <v>1</v>
      </c>
    </row>
    <row r="189" spans="1:20" x14ac:dyDescent="0.2">
      <c r="A189">
        <v>188</v>
      </c>
      <c r="B189" s="1">
        <v>3142</v>
      </c>
      <c r="C189" s="1">
        <v>3142</v>
      </c>
      <c r="D189" s="6" t="s">
        <v>3671</v>
      </c>
      <c r="E189" s="6" t="s">
        <v>95</v>
      </c>
      <c r="F189" s="6" t="s">
        <v>97</v>
      </c>
      <c r="G189" s="6" t="s">
        <v>94</v>
      </c>
      <c r="H189" s="1">
        <v>965</v>
      </c>
      <c r="I189" s="3">
        <v>43711</v>
      </c>
      <c r="J189" s="3">
        <v>44050</v>
      </c>
      <c r="K189" s="3">
        <v>44676</v>
      </c>
      <c r="L189" s="1">
        <v>339</v>
      </c>
      <c r="M189" s="1">
        <v>22.9</v>
      </c>
      <c r="N189" s="1">
        <v>32</v>
      </c>
      <c r="O189" s="1">
        <v>542</v>
      </c>
      <c r="Q189" t="s">
        <v>95</v>
      </c>
      <c r="R189" s="15">
        <v>23.1</v>
      </c>
      <c r="S189" s="15" t="e">
        <v>#DIV/0!</v>
      </c>
      <c r="T189">
        <v>1</v>
      </c>
    </row>
    <row r="190" spans="1:20" x14ac:dyDescent="0.2">
      <c r="A190">
        <v>189</v>
      </c>
      <c r="B190" s="1">
        <v>3141</v>
      </c>
      <c r="C190" s="1">
        <v>3141</v>
      </c>
      <c r="D190" s="6" t="s">
        <v>3671</v>
      </c>
      <c r="E190" s="6" t="s">
        <v>95</v>
      </c>
      <c r="F190" s="6" t="s">
        <v>97</v>
      </c>
      <c r="G190" s="6" t="s">
        <v>260</v>
      </c>
      <c r="H190" s="1">
        <v>624</v>
      </c>
      <c r="I190" s="3">
        <v>43711</v>
      </c>
      <c r="J190" s="3">
        <v>44050</v>
      </c>
      <c r="K190" s="3">
        <v>44335</v>
      </c>
      <c r="L190" s="1">
        <v>339</v>
      </c>
      <c r="M190" s="1">
        <v>22.9</v>
      </c>
      <c r="N190" s="1">
        <v>22.6</v>
      </c>
      <c r="O190" s="1">
        <v>542</v>
      </c>
      <c r="Q190" t="s">
        <v>1048</v>
      </c>
      <c r="R190" s="15">
        <v>46.387500000000003</v>
      </c>
      <c r="S190" s="15">
        <v>5.444323305058214</v>
      </c>
      <c r="T190">
        <v>16</v>
      </c>
    </row>
    <row r="191" spans="1:20" x14ac:dyDescent="0.2">
      <c r="A191">
        <v>190</v>
      </c>
      <c r="B191" s="1">
        <v>52</v>
      </c>
      <c r="C191" s="1">
        <v>52</v>
      </c>
      <c r="D191" s="6" t="s">
        <v>197</v>
      </c>
      <c r="E191" s="6" t="s">
        <v>95</v>
      </c>
      <c r="F191" s="6" t="s">
        <v>97</v>
      </c>
      <c r="G191" s="6" t="s">
        <v>94</v>
      </c>
      <c r="H191" s="1">
        <v>579</v>
      </c>
      <c r="I191" s="3">
        <v>40665</v>
      </c>
      <c r="J191" s="3">
        <v>40952</v>
      </c>
      <c r="K191" s="3">
        <v>41244</v>
      </c>
      <c r="L191" s="1">
        <v>287</v>
      </c>
      <c r="M191" s="1">
        <v>22.5</v>
      </c>
      <c r="N191" s="1">
        <v>21.1</v>
      </c>
      <c r="O191" s="1">
        <v>542</v>
      </c>
      <c r="Q191" t="s">
        <v>95</v>
      </c>
      <c r="R191" s="15">
        <v>28.56666666666667</v>
      </c>
      <c r="S191" s="15">
        <v>1.1791004103882523</v>
      </c>
      <c r="T191">
        <v>9</v>
      </c>
    </row>
    <row r="192" spans="1:20" x14ac:dyDescent="0.2">
      <c r="A192">
        <v>191</v>
      </c>
      <c r="B192" s="1">
        <v>363</v>
      </c>
      <c r="C192" s="1">
        <v>363</v>
      </c>
      <c r="D192" s="6" t="s">
        <v>177</v>
      </c>
      <c r="E192" s="6" t="s">
        <v>95</v>
      </c>
      <c r="F192" s="6" t="s">
        <v>97</v>
      </c>
      <c r="G192" s="6" t="s">
        <v>94</v>
      </c>
      <c r="H192" s="1">
        <v>1010</v>
      </c>
      <c r="I192" s="3">
        <v>40664</v>
      </c>
      <c r="J192" s="3">
        <v>40952</v>
      </c>
      <c r="K192" s="3">
        <v>41674</v>
      </c>
      <c r="L192" s="1">
        <v>288</v>
      </c>
      <c r="M192" s="1">
        <v>31.3</v>
      </c>
      <c r="N192" s="1">
        <v>38.6</v>
      </c>
      <c r="O192" s="1">
        <v>543</v>
      </c>
      <c r="Q192" t="s">
        <v>131</v>
      </c>
      <c r="R192" s="15">
        <v>69.300000000000011</v>
      </c>
      <c r="S192" s="15">
        <v>3.3825180814636333</v>
      </c>
      <c r="T192">
        <v>7</v>
      </c>
    </row>
    <row r="193" spans="1:20" x14ac:dyDescent="0.2">
      <c r="A193">
        <v>192</v>
      </c>
      <c r="B193" s="1">
        <v>47</v>
      </c>
      <c r="C193" s="1">
        <v>47</v>
      </c>
      <c r="D193" s="6" t="s">
        <v>182</v>
      </c>
      <c r="E193" s="6" t="s">
        <v>95</v>
      </c>
      <c r="F193" s="6" t="s">
        <v>97</v>
      </c>
      <c r="G193" s="6" t="s">
        <v>94</v>
      </c>
      <c r="H193" s="1">
        <v>836</v>
      </c>
      <c r="I193" s="3">
        <v>40664</v>
      </c>
      <c r="J193" s="3">
        <v>40952</v>
      </c>
      <c r="K193" s="3">
        <v>41500</v>
      </c>
      <c r="L193" s="1">
        <v>288</v>
      </c>
      <c r="M193" s="1">
        <v>24.1</v>
      </c>
      <c r="N193" s="1">
        <v>29.6</v>
      </c>
      <c r="O193" s="1">
        <v>543</v>
      </c>
      <c r="Q193" t="s">
        <v>1389</v>
      </c>
      <c r="R193" s="15">
        <v>51.092857142857149</v>
      </c>
      <c r="S193" s="15">
        <v>5.3750999406575204</v>
      </c>
      <c r="T193">
        <v>14</v>
      </c>
    </row>
    <row r="194" spans="1:20" x14ac:dyDescent="0.2">
      <c r="A194">
        <v>193</v>
      </c>
      <c r="B194" s="1">
        <v>71</v>
      </c>
      <c r="C194" s="1">
        <v>71</v>
      </c>
      <c r="D194" s="6" t="s">
        <v>229</v>
      </c>
      <c r="E194" s="6" t="s">
        <v>95</v>
      </c>
      <c r="F194" s="6" t="s">
        <v>97</v>
      </c>
      <c r="G194" s="6" t="s">
        <v>94</v>
      </c>
      <c r="H194" s="1">
        <v>565</v>
      </c>
      <c r="I194" s="3">
        <v>40662</v>
      </c>
      <c r="J194" s="3">
        <v>40952</v>
      </c>
      <c r="K194" s="3">
        <v>41227</v>
      </c>
      <c r="L194" s="1">
        <v>290</v>
      </c>
      <c r="M194" s="1">
        <v>24.9</v>
      </c>
      <c r="N194" s="1">
        <v>25.6</v>
      </c>
      <c r="O194" s="1">
        <v>545</v>
      </c>
      <c r="Q194" t="s">
        <v>95</v>
      </c>
      <c r="R194" s="15">
        <v>32.614285714285714</v>
      </c>
      <c r="S194" s="15">
        <v>1.9821138994023626</v>
      </c>
      <c r="T194">
        <v>7</v>
      </c>
    </row>
    <row r="195" spans="1:20" x14ac:dyDescent="0.2">
      <c r="A195">
        <v>194</v>
      </c>
      <c r="B195" s="1">
        <v>3249</v>
      </c>
      <c r="C195" s="1">
        <v>3249</v>
      </c>
      <c r="D195" s="6" t="s">
        <v>202</v>
      </c>
      <c r="E195" s="6" t="s">
        <v>95</v>
      </c>
      <c r="F195" s="6" t="s">
        <v>97</v>
      </c>
      <c r="G195" s="6" t="s">
        <v>260</v>
      </c>
      <c r="H195" s="1">
        <v>763</v>
      </c>
      <c r="I195" s="3">
        <v>43826</v>
      </c>
      <c r="J195" s="3">
        <v>44139</v>
      </c>
      <c r="K195" s="3">
        <v>44589</v>
      </c>
      <c r="L195" s="1">
        <v>313</v>
      </c>
      <c r="M195" s="1">
        <v>34.9</v>
      </c>
      <c r="N195" s="1">
        <v>41.1</v>
      </c>
      <c r="O195" s="1">
        <v>551</v>
      </c>
      <c r="Q195" t="s">
        <v>131</v>
      </c>
      <c r="R195" s="15">
        <v>69.571428571428569</v>
      </c>
      <c r="S195" s="15">
        <v>2.7293566558993119</v>
      </c>
      <c r="T195">
        <v>7</v>
      </c>
    </row>
    <row r="196" spans="1:20" x14ac:dyDescent="0.2">
      <c r="A196">
        <v>195</v>
      </c>
      <c r="B196" s="1">
        <v>85</v>
      </c>
      <c r="C196" s="1">
        <v>85</v>
      </c>
      <c r="D196" s="6" t="s">
        <v>261</v>
      </c>
      <c r="E196" s="6" t="s">
        <v>95</v>
      </c>
      <c r="F196" s="6" t="s">
        <v>97</v>
      </c>
      <c r="G196" s="6" t="s">
        <v>94</v>
      </c>
      <c r="H196" s="1">
        <v>738</v>
      </c>
      <c r="I196" s="3">
        <v>40651</v>
      </c>
      <c r="J196" s="3">
        <v>40952</v>
      </c>
      <c r="K196" s="3">
        <v>41389</v>
      </c>
      <c r="L196" s="1">
        <v>301</v>
      </c>
      <c r="M196" s="1">
        <v>27.5</v>
      </c>
      <c r="N196" s="1">
        <v>27</v>
      </c>
      <c r="O196" s="1">
        <v>556</v>
      </c>
      <c r="Q196" t="s">
        <v>642</v>
      </c>
      <c r="R196" s="15">
        <v>23.183333333333334</v>
      </c>
      <c r="S196" s="15">
        <v>0.55582771111601015</v>
      </c>
      <c r="T196">
        <v>6</v>
      </c>
    </row>
    <row r="197" spans="1:20" x14ac:dyDescent="0.2">
      <c r="A197">
        <v>196</v>
      </c>
      <c r="B197" s="1">
        <v>11</v>
      </c>
      <c r="C197" s="1">
        <v>11</v>
      </c>
      <c r="D197" s="6" t="s">
        <v>112</v>
      </c>
      <c r="E197" s="6" t="s">
        <v>95</v>
      </c>
      <c r="F197" s="6" t="s">
        <v>97</v>
      </c>
      <c r="G197" s="6" t="s">
        <v>94</v>
      </c>
      <c r="H197" s="1">
        <v>684</v>
      </c>
      <c r="I197" s="3">
        <v>40651</v>
      </c>
      <c r="J197" s="3">
        <v>40952</v>
      </c>
      <c r="K197" s="3">
        <v>41335</v>
      </c>
      <c r="L197" s="1">
        <v>301</v>
      </c>
      <c r="M197" s="1">
        <v>31.5</v>
      </c>
      <c r="N197" s="1">
        <v>46.6</v>
      </c>
      <c r="O197" s="1">
        <v>556</v>
      </c>
      <c r="Q197" t="s">
        <v>95</v>
      </c>
      <c r="R197" s="15">
        <v>25.8</v>
      </c>
      <c r="S197" s="15" t="e">
        <v>#DIV/0!</v>
      </c>
      <c r="T197">
        <v>1</v>
      </c>
    </row>
    <row r="198" spans="1:20" x14ac:dyDescent="0.2">
      <c r="A198">
        <v>197</v>
      </c>
      <c r="B198" s="1">
        <v>10</v>
      </c>
      <c r="C198" s="1">
        <v>10</v>
      </c>
      <c r="D198" s="6" t="s">
        <v>112</v>
      </c>
      <c r="E198" s="6" t="s">
        <v>95</v>
      </c>
      <c r="F198" s="6" t="s">
        <v>97</v>
      </c>
      <c r="G198" s="6" t="s">
        <v>94</v>
      </c>
      <c r="H198" s="1">
        <v>718</v>
      </c>
      <c r="I198" s="3">
        <v>40651</v>
      </c>
      <c r="J198" s="3">
        <v>40952</v>
      </c>
      <c r="K198" s="3">
        <v>41369</v>
      </c>
      <c r="L198" s="1">
        <v>301</v>
      </c>
      <c r="M198" s="1">
        <v>27.9</v>
      </c>
      <c r="N198" s="1">
        <v>34</v>
      </c>
      <c r="O198" s="1">
        <v>556</v>
      </c>
      <c r="Q198" t="s">
        <v>131</v>
      </c>
      <c r="R198" s="15">
        <v>22.660000000000004</v>
      </c>
      <c r="S198" s="15">
        <v>0.22934689882350981</v>
      </c>
      <c r="T198">
        <v>5</v>
      </c>
    </row>
    <row r="199" spans="1:20" x14ac:dyDescent="0.2">
      <c r="A199">
        <v>198</v>
      </c>
      <c r="B199" s="1">
        <v>84</v>
      </c>
      <c r="C199" s="1">
        <v>84</v>
      </c>
      <c r="D199" s="6" t="s">
        <v>261</v>
      </c>
      <c r="E199" s="6" t="s">
        <v>95</v>
      </c>
      <c r="F199" s="6" t="s">
        <v>97</v>
      </c>
      <c r="G199" s="6" t="s">
        <v>260</v>
      </c>
      <c r="H199" s="1">
        <v>599</v>
      </c>
      <c r="I199" s="3">
        <v>40651</v>
      </c>
      <c r="J199" s="3">
        <v>40952</v>
      </c>
      <c r="K199" s="3">
        <v>41250</v>
      </c>
      <c r="L199" s="1">
        <v>301</v>
      </c>
      <c r="M199" s="1">
        <v>30.2</v>
      </c>
      <c r="N199" s="1">
        <v>28.5</v>
      </c>
      <c r="O199" s="1">
        <v>556</v>
      </c>
      <c r="Q199" t="s">
        <v>305</v>
      </c>
      <c r="R199" s="15">
        <v>28.580000000000002</v>
      </c>
      <c r="S199" s="15">
        <v>2.8358733712522799</v>
      </c>
      <c r="T199">
        <v>10</v>
      </c>
    </row>
    <row r="200" spans="1:20" x14ac:dyDescent="0.2">
      <c r="A200">
        <v>199</v>
      </c>
      <c r="B200" s="1">
        <v>850</v>
      </c>
      <c r="C200" s="1">
        <v>850</v>
      </c>
      <c r="D200" s="6" t="s">
        <v>1389</v>
      </c>
      <c r="E200" s="6" t="s">
        <v>95</v>
      </c>
      <c r="F200" s="6" t="s">
        <v>97</v>
      </c>
      <c r="G200" s="6" t="s">
        <v>94</v>
      </c>
      <c r="H200" s="1">
        <v>855</v>
      </c>
      <c r="I200" s="3">
        <v>40825</v>
      </c>
      <c r="J200" s="3">
        <v>41110</v>
      </c>
      <c r="K200" s="3">
        <v>41680</v>
      </c>
      <c r="L200" s="1">
        <v>285</v>
      </c>
      <c r="M200" s="1">
        <v>26.7</v>
      </c>
      <c r="N200" s="1">
        <v>32</v>
      </c>
      <c r="O200" s="1">
        <v>560</v>
      </c>
      <c r="Q200" t="s">
        <v>95</v>
      </c>
      <c r="R200" s="15">
        <v>23.516666666666666</v>
      </c>
      <c r="S200" s="15">
        <v>1.8466937422804561</v>
      </c>
      <c r="T200">
        <v>6</v>
      </c>
    </row>
    <row r="201" spans="1:20" x14ac:dyDescent="0.2">
      <c r="A201">
        <v>200</v>
      </c>
      <c r="B201" s="1">
        <v>2316</v>
      </c>
      <c r="C201" s="1">
        <v>2316</v>
      </c>
      <c r="D201" s="6" t="s">
        <v>1609</v>
      </c>
      <c r="E201" s="6" t="s">
        <v>95</v>
      </c>
      <c r="F201" s="6" t="s">
        <v>97</v>
      </c>
      <c r="G201" s="6" t="s">
        <v>106</v>
      </c>
      <c r="H201" s="1">
        <v>735</v>
      </c>
      <c r="I201" s="3">
        <v>41934</v>
      </c>
      <c r="J201" s="3">
        <v>42256</v>
      </c>
      <c r="K201" s="3">
        <v>42669</v>
      </c>
      <c r="L201" s="1">
        <v>322</v>
      </c>
      <c r="M201" s="1">
        <v>25.7</v>
      </c>
      <c r="N201" s="1">
        <v>28.5</v>
      </c>
      <c r="O201" s="1">
        <v>560</v>
      </c>
      <c r="Q201" t="s">
        <v>131</v>
      </c>
      <c r="R201" s="15">
        <v>36.174999999999997</v>
      </c>
      <c r="S201" s="15">
        <v>4.443417416058657</v>
      </c>
      <c r="T201">
        <v>4</v>
      </c>
    </row>
    <row r="202" spans="1:20" x14ac:dyDescent="0.2">
      <c r="A202">
        <v>201</v>
      </c>
      <c r="B202" s="1">
        <v>2274</v>
      </c>
      <c r="C202" s="1">
        <v>2274</v>
      </c>
      <c r="D202" s="6" t="s">
        <v>919</v>
      </c>
      <c r="E202" s="6" t="s">
        <v>95</v>
      </c>
      <c r="F202" s="6" t="s">
        <v>97</v>
      </c>
      <c r="G202" s="6" t="s">
        <v>260</v>
      </c>
      <c r="H202" s="1">
        <v>896</v>
      </c>
      <c r="I202" s="3">
        <v>41932</v>
      </c>
      <c r="J202" s="3">
        <v>42221</v>
      </c>
      <c r="K202" s="3">
        <v>42828</v>
      </c>
      <c r="L202" s="1">
        <v>289</v>
      </c>
      <c r="M202" s="1">
        <v>25.8</v>
      </c>
      <c r="N202" s="1">
        <v>28.3</v>
      </c>
      <c r="O202" s="1">
        <v>562</v>
      </c>
      <c r="Q202" t="s">
        <v>2730</v>
      </c>
      <c r="R202" s="15">
        <v>36.199999999999996</v>
      </c>
      <c r="S202" s="15">
        <v>3.7302070243412051</v>
      </c>
      <c r="T202">
        <v>18</v>
      </c>
    </row>
    <row r="203" spans="1:20" x14ac:dyDescent="0.2">
      <c r="A203">
        <v>202</v>
      </c>
      <c r="B203" s="1">
        <v>902</v>
      </c>
      <c r="C203" s="1">
        <v>902</v>
      </c>
      <c r="D203" s="6" t="s">
        <v>1500</v>
      </c>
      <c r="E203" s="6" t="s">
        <v>95</v>
      </c>
      <c r="F203" s="6" t="s">
        <v>97</v>
      </c>
      <c r="G203" s="6" t="s">
        <v>94</v>
      </c>
      <c r="H203" s="1">
        <v>659</v>
      </c>
      <c r="I203" s="3">
        <v>40820</v>
      </c>
      <c r="J203" s="3">
        <v>41110</v>
      </c>
      <c r="K203" s="3">
        <v>41479</v>
      </c>
      <c r="L203" s="1">
        <v>290</v>
      </c>
      <c r="M203" s="1">
        <v>27.7</v>
      </c>
      <c r="N203" s="1">
        <v>32.200000000000003</v>
      </c>
      <c r="O203" s="1">
        <v>565</v>
      </c>
      <c r="Q203" t="s">
        <v>95</v>
      </c>
      <c r="R203" s="15">
        <v>25.388888888888889</v>
      </c>
      <c r="S203" s="15">
        <v>0.65604971958526404</v>
      </c>
      <c r="T203">
        <v>9</v>
      </c>
    </row>
    <row r="204" spans="1:20" x14ac:dyDescent="0.2">
      <c r="A204">
        <v>203</v>
      </c>
      <c r="B204" s="1">
        <v>3199</v>
      </c>
      <c r="C204" s="1">
        <v>3199</v>
      </c>
      <c r="D204" s="6" t="s">
        <v>158</v>
      </c>
      <c r="E204" s="6" t="s">
        <v>95</v>
      </c>
      <c r="F204" s="6" t="s">
        <v>97</v>
      </c>
      <c r="G204" s="6" t="s">
        <v>260</v>
      </c>
      <c r="H204" s="1">
        <v>853</v>
      </c>
      <c r="I204" s="3">
        <v>43811</v>
      </c>
      <c r="J204" s="3">
        <v>44097</v>
      </c>
      <c r="K204" s="3">
        <v>44664</v>
      </c>
      <c r="L204" s="1">
        <v>286</v>
      </c>
      <c r="M204" s="1">
        <v>28.7</v>
      </c>
      <c r="N204" s="1">
        <v>33.5</v>
      </c>
      <c r="O204" s="1">
        <v>567</v>
      </c>
      <c r="Q204" t="s">
        <v>131</v>
      </c>
      <c r="R204" s="15">
        <v>47.011111111111106</v>
      </c>
      <c r="S204" s="15">
        <v>5.4300973094525169</v>
      </c>
      <c r="T204">
        <v>9</v>
      </c>
    </row>
    <row r="205" spans="1:20" x14ac:dyDescent="0.2">
      <c r="A205">
        <v>204</v>
      </c>
      <c r="B205" s="1">
        <v>2644</v>
      </c>
      <c r="C205" s="1">
        <v>2644</v>
      </c>
      <c r="D205" s="6" t="s">
        <v>944</v>
      </c>
      <c r="E205" s="6" t="s">
        <v>95</v>
      </c>
      <c r="F205" s="6" t="s">
        <v>97</v>
      </c>
      <c r="G205" s="6" t="s">
        <v>94</v>
      </c>
      <c r="H205" s="1">
        <v>607</v>
      </c>
      <c r="I205" s="3">
        <v>42381</v>
      </c>
      <c r="J205" s="3">
        <v>42717</v>
      </c>
      <c r="K205" s="3">
        <v>42988</v>
      </c>
      <c r="L205" s="1">
        <v>336</v>
      </c>
      <c r="M205" s="1">
        <v>27.5</v>
      </c>
      <c r="N205" s="1">
        <v>30.5</v>
      </c>
      <c r="O205" s="1">
        <v>568</v>
      </c>
      <c r="Q205" t="s">
        <v>112</v>
      </c>
      <c r="R205" s="15">
        <v>41.411111111111104</v>
      </c>
      <c r="S205" s="15">
        <v>2.4987252210466049</v>
      </c>
      <c r="T205">
        <v>27</v>
      </c>
    </row>
    <row r="206" spans="1:20" x14ac:dyDescent="0.2">
      <c r="A206">
        <v>205</v>
      </c>
      <c r="B206" s="1">
        <v>2260</v>
      </c>
      <c r="C206" s="1">
        <v>2260</v>
      </c>
      <c r="D206" s="6" t="s">
        <v>300</v>
      </c>
      <c r="E206" s="6" t="s">
        <v>95</v>
      </c>
      <c r="F206" s="6" t="s">
        <v>97</v>
      </c>
      <c r="G206" s="6" t="s">
        <v>94</v>
      </c>
      <c r="H206" s="1">
        <v>703</v>
      </c>
      <c r="I206" s="3">
        <v>41926</v>
      </c>
      <c r="J206" s="3">
        <v>42221</v>
      </c>
      <c r="K206" s="3">
        <v>42629</v>
      </c>
      <c r="L206" s="1">
        <v>295</v>
      </c>
      <c r="M206" s="1">
        <v>34.1</v>
      </c>
      <c r="N206" s="1">
        <v>41.2</v>
      </c>
      <c r="O206" s="1">
        <v>568</v>
      </c>
      <c r="Q206" t="s">
        <v>95</v>
      </c>
      <c r="R206" s="15">
        <v>34.9578947368421</v>
      </c>
      <c r="S206" s="15">
        <v>1.83180663369366</v>
      </c>
      <c r="T206">
        <v>19</v>
      </c>
    </row>
    <row r="207" spans="1:20" x14ac:dyDescent="0.2">
      <c r="A207">
        <v>206</v>
      </c>
      <c r="B207" s="1">
        <v>91</v>
      </c>
      <c r="C207" s="1">
        <v>91</v>
      </c>
      <c r="D207" s="6" t="s">
        <v>273</v>
      </c>
      <c r="E207" s="6" t="s">
        <v>95</v>
      </c>
      <c r="F207" s="6" t="s">
        <v>97</v>
      </c>
      <c r="G207" s="6" t="s">
        <v>94</v>
      </c>
      <c r="H207" s="1">
        <v>570</v>
      </c>
      <c r="I207" s="3">
        <v>40637</v>
      </c>
      <c r="J207" s="3">
        <v>40952</v>
      </c>
      <c r="K207" s="3">
        <v>41207</v>
      </c>
      <c r="L207" s="1">
        <v>315</v>
      </c>
      <c r="M207" s="1">
        <v>27.9</v>
      </c>
      <c r="N207" s="1">
        <v>19.899999999999999</v>
      </c>
      <c r="O207" s="1">
        <v>570</v>
      </c>
      <c r="Q207" t="s">
        <v>131</v>
      </c>
      <c r="R207" s="15">
        <v>56.737500000000011</v>
      </c>
      <c r="S207" s="15">
        <v>3.1764163039051008</v>
      </c>
      <c r="T207">
        <v>8</v>
      </c>
    </row>
    <row r="208" spans="1:20" x14ac:dyDescent="0.2">
      <c r="A208">
        <v>207</v>
      </c>
      <c r="B208" s="1">
        <v>20</v>
      </c>
      <c r="C208" s="1">
        <v>20</v>
      </c>
      <c r="D208" s="6" t="s">
        <v>134</v>
      </c>
      <c r="E208" s="6" t="s">
        <v>95</v>
      </c>
      <c r="F208" s="6" t="s">
        <v>97</v>
      </c>
      <c r="G208" s="6" t="s">
        <v>94</v>
      </c>
      <c r="H208" s="1">
        <v>613</v>
      </c>
      <c r="I208" s="3">
        <v>40637</v>
      </c>
      <c r="J208" s="3">
        <v>40952</v>
      </c>
      <c r="K208" s="3">
        <v>41250</v>
      </c>
      <c r="L208" s="1">
        <v>315</v>
      </c>
      <c r="M208" s="1">
        <v>28.1</v>
      </c>
      <c r="N208" s="1">
        <v>58.8</v>
      </c>
      <c r="O208" s="1">
        <v>570</v>
      </c>
      <c r="Q208" t="s">
        <v>124</v>
      </c>
      <c r="R208" s="15">
        <v>42.942105263157899</v>
      </c>
      <c r="S208" s="15">
        <v>4.4062576169033632</v>
      </c>
      <c r="T208">
        <v>19</v>
      </c>
    </row>
    <row r="209" spans="1:20" x14ac:dyDescent="0.2">
      <c r="A209">
        <v>208</v>
      </c>
      <c r="B209" s="1">
        <v>2945</v>
      </c>
      <c r="C209" s="1">
        <v>2945</v>
      </c>
      <c r="D209" s="6" t="s">
        <v>944</v>
      </c>
      <c r="E209" s="6" t="s">
        <v>95</v>
      </c>
      <c r="F209" s="6" t="s">
        <v>97</v>
      </c>
      <c r="G209" s="6" t="s">
        <v>94</v>
      </c>
      <c r="H209" s="1">
        <v>949</v>
      </c>
      <c r="I209" s="3">
        <v>43247</v>
      </c>
      <c r="J209" s="3">
        <v>43598</v>
      </c>
      <c r="K209" s="3">
        <v>44196</v>
      </c>
      <c r="L209" s="1">
        <v>351</v>
      </c>
      <c r="M209" s="1">
        <v>26.6</v>
      </c>
      <c r="N209" s="1">
        <v>31.6</v>
      </c>
      <c r="O209" s="1">
        <v>571</v>
      </c>
      <c r="Q209" t="s">
        <v>95</v>
      </c>
      <c r="R209" s="15">
        <v>31.463636363636365</v>
      </c>
      <c r="S209" s="15">
        <v>1.9673827897291121</v>
      </c>
      <c r="T209">
        <v>11</v>
      </c>
    </row>
    <row r="210" spans="1:20" x14ac:dyDescent="0.2">
      <c r="A210">
        <v>209</v>
      </c>
      <c r="B210" s="1">
        <v>1177</v>
      </c>
      <c r="C210" s="1">
        <v>1177</v>
      </c>
      <c r="D210" s="6" t="s">
        <v>209</v>
      </c>
      <c r="E210" s="6" t="s">
        <v>95</v>
      </c>
      <c r="F210" s="6" t="s">
        <v>97</v>
      </c>
      <c r="G210" s="6" t="s">
        <v>94</v>
      </c>
      <c r="H210" s="1">
        <v>763</v>
      </c>
      <c r="I210" s="3">
        <v>41136</v>
      </c>
      <c r="J210" s="3">
        <v>41494</v>
      </c>
      <c r="K210" s="3">
        <v>41899</v>
      </c>
      <c r="L210" s="1">
        <v>358</v>
      </c>
      <c r="M210" s="1">
        <v>23.9</v>
      </c>
      <c r="N210" s="1">
        <v>19.7</v>
      </c>
      <c r="O210" s="1">
        <v>573</v>
      </c>
      <c r="Q210" t="s">
        <v>131</v>
      </c>
      <c r="R210" s="15">
        <v>58.724999999999994</v>
      </c>
      <c r="S210" s="15">
        <v>7.0357441986311278</v>
      </c>
      <c r="T210">
        <v>8</v>
      </c>
    </row>
    <row r="211" spans="1:20" x14ac:dyDescent="0.2">
      <c r="A211">
        <v>210</v>
      </c>
      <c r="B211" s="1">
        <v>1212</v>
      </c>
      <c r="C211" s="1">
        <v>1212</v>
      </c>
      <c r="D211" s="6" t="s">
        <v>209</v>
      </c>
      <c r="E211" s="6" t="s">
        <v>95</v>
      </c>
      <c r="F211" s="6" t="s">
        <v>97</v>
      </c>
      <c r="G211" s="6" t="s">
        <v>94</v>
      </c>
      <c r="H211" s="1">
        <v>935</v>
      </c>
      <c r="I211" s="3">
        <v>41136</v>
      </c>
      <c r="J211" s="3">
        <v>41494</v>
      </c>
      <c r="K211" s="3">
        <v>42071</v>
      </c>
      <c r="L211" s="1">
        <v>358</v>
      </c>
      <c r="M211" s="1">
        <v>27.5</v>
      </c>
      <c r="N211" s="1">
        <v>25.9</v>
      </c>
      <c r="O211" s="1">
        <v>573</v>
      </c>
      <c r="Q211" t="s">
        <v>1204</v>
      </c>
      <c r="R211" s="15">
        <v>32.845454545454544</v>
      </c>
      <c r="S211" s="15">
        <v>2.5253239239545668</v>
      </c>
      <c r="T211">
        <v>22</v>
      </c>
    </row>
    <row r="212" spans="1:20" x14ac:dyDescent="0.2">
      <c r="A212">
        <v>211</v>
      </c>
      <c r="B212" s="1">
        <v>714</v>
      </c>
      <c r="C212" s="1">
        <v>714</v>
      </c>
      <c r="D212" s="6" t="s">
        <v>229</v>
      </c>
      <c r="E212" s="6" t="s">
        <v>95</v>
      </c>
      <c r="F212" s="6" t="s">
        <v>97</v>
      </c>
      <c r="G212" s="6" t="s">
        <v>94</v>
      </c>
      <c r="H212" s="1">
        <v>723</v>
      </c>
      <c r="I212" s="3">
        <v>40993</v>
      </c>
      <c r="J212" s="3">
        <v>41110</v>
      </c>
      <c r="K212" s="3">
        <v>41716</v>
      </c>
      <c r="L212" s="1">
        <v>117</v>
      </c>
      <c r="M212" s="1">
        <v>24.7</v>
      </c>
      <c r="N212" s="1">
        <v>31.6</v>
      </c>
      <c r="O212" s="1">
        <v>501</v>
      </c>
      <c r="Q212" t="s">
        <v>95</v>
      </c>
      <c r="R212" s="15">
        <v>25.763636363636362</v>
      </c>
      <c r="S212" s="15">
        <v>0.79684294417781232</v>
      </c>
      <c r="T212">
        <v>11</v>
      </c>
    </row>
    <row r="213" spans="1:20" x14ac:dyDescent="0.2">
      <c r="A213">
        <v>212</v>
      </c>
      <c r="B213" s="1">
        <v>716</v>
      </c>
      <c r="C213" s="1">
        <v>716</v>
      </c>
      <c r="D213" s="6" t="s">
        <v>229</v>
      </c>
      <c r="E213" s="6" t="s">
        <v>95</v>
      </c>
      <c r="F213" s="6" t="s">
        <v>97</v>
      </c>
      <c r="G213" s="6" t="s">
        <v>94</v>
      </c>
      <c r="H213" s="1">
        <v>856</v>
      </c>
      <c r="I213" s="3">
        <v>40993</v>
      </c>
      <c r="J213" s="3">
        <v>41110</v>
      </c>
      <c r="K213" s="3">
        <v>41849</v>
      </c>
      <c r="L213" s="1">
        <v>117</v>
      </c>
      <c r="M213" s="1">
        <v>23.7</v>
      </c>
      <c r="N213" s="1">
        <v>28.5</v>
      </c>
      <c r="O213" s="1">
        <v>501</v>
      </c>
      <c r="Q213" t="s">
        <v>131</v>
      </c>
      <c r="R213" s="15">
        <v>39.927272727272729</v>
      </c>
      <c r="S213" s="15">
        <v>4.0148608242399257</v>
      </c>
      <c r="T213">
        <v>11</v>
      </c>
    </row>
    <row r="214" spans="1:20" x14ac:dyDescent="0.2">
      <c r="A214">
        <v>213</v>
      </c>
      <c r="B214" s="1">
        <v>713</v>
      </c>
      <c r="C214" s="1">
        <v>713</v>
      </c>
      <c r="D214" s="6" t="s">
        <v>229</v>
      </c>
      <c r="E214" s="6" t="s">
        <v>95</v>
      </c>
      <c r="F214" s="6" t="s">
        <v>97</v>
      </c>
      <c r="G214" s="6" t="s">
        <v>94</v>
      </c>
      <c r="H214" s="1">
        <v>881</v>
      </c>
      <c r="I214" s="3">
        <v>40993</v>
      </c>
      <c r="J214" s="3">
        <v>41110</v>
      </c>
      <c r="K214" s="3">
        <v>41874</v>
      </c>
      <c r="L214" s="1">
        <v>117</v>
      </c>
      <c r="M214" s="1">
        <v>26.3</v>
      </c>
      <c r="N214" s="1">
        <v>31.5</v>
      </c>
      <c r="O214" s="1">
        <v>501</v>
      </c>
      <c r="Q214" t="s">
        <v>312</v>
      </c>
      <c r="R214" s="15">
        <v>38.755000000000003</v>
      </c>
      <c r="S214" s="15">
        <v>3.1148327233957267</v>
      </c>
      <c r="T214">
        <v>20</v>
      </c>
    </row>
    <row r="215" spans="1:20" x14ac:dyDescent="0.2">
      <c r="A215">
        <v>214</v>
      </c>
      <c r="B215" s="1">
        <v>233</v>
      </c>
      <c r="C215" s="1">
        <v>233</v>
      </c>
      <c r="D215" s="6" t="s">
        <v>202</v>
      </c>
      <c r="E215" s="6" t="s">
        <v>95</v>
      </c>
      <c r="F215" s="6" t="s">
        <v>97</v>
      </c>
      <c r="G215" s="6" t="s">
        <v>94</v>
      </c>
      <c r="H215" s="1">
        <v>723</v>
      </c>
      <c r="I215" s="3">
        <v>40804</v>
      </c>
      <c r="J215" s="3">
        <v>40949</v>
      </c>
      <c r="K215" s="3">
        <v>41527</v>
      </c>
      <c r="L215" s="1">
        <v>145</v>
      </c>
      <c r="M215" s="1">
        <v>23.6</v>
      </c>
      <c r="N215" s="1">
        <v>24.4</v>
      </c>
      <c r="O215" s="1">
        <v>502</v>
      </c>
      <c r="Q215" t="s">
        <v>95</v>
      </c>
      <c r="R215" s="15">
        <v>26.57</v>
      </c>
      <c r="S215" s="15">
        <v>1.5515619370313467</v>
      </c>
      <c r="T215">
        <v>10</v>
      </c>
    </row>
    <row r="216" spans="1:20" x14ac:dyDescent="0.2">
      <c r="A216">
        <v>215</v>
      </c>
      <c r="B216" s="1">
        <v>236</v>
      </c>
      <c r="C216" s="1">
        <v>236</v>
      </c>
      <c r="D216" s="6" t="s">
        <v>112</v>
      </c>
      <c r="E216" s="6" t="s">
        <v>95</v>
      </c>
      <c r="F216" s="6" t="s">
        <v>97</v>
      </c>
      <c r="G216" s="6" t="s">
        <v>106</v>
      </c>
      <c r="H216" s="1">
        <v>759</v>
      </c>
      <c r="I216" s="3">
        <v>40803</v>
      </c>
      <c r="J216" s="3">
        <v>40952</v>
      </c>
      <c r="K216" s="3">
        <v>41562</v>
      </c>
      <c r="L216" s="1">
        <v>149</v>
      </c>
      <c r="M216" s="1">
        <v>28.2</v>
      </c>
      <c r="N216" s="1">
        <v>34.6</v>
      </c>
      <c r="O216" s="1">
        <v>503</v>
      </c>
      <c r="Q216" t="s">
        <v>131</v>
      </c>
      <c r="R216" s="15">
        <v>50.94</v>
      </c>
      <c r="S216" s="15">
        <v>2.3586342564195002</v>
      </c>
      <c r="T216">
        <v>10</v>
      </c>
    </row>
    <row r="217" spans="1:20" x14ac:dyDescent="0.2">
      <c r="A217">
        <v>216</v>
      </c>
      <c r="B217" s="1">
        <v>213</v>
      </c>
      <c r="C217" s="1">
        <v>213</v>
      </c>
      <c r="D217" s="6" t="s">
        <v>229</v>
      </c>
      <c r="E217" s="6" t="s">
        <v>95</v>
      </c>
      <c r="F217" s="6" t="s">
        <v>97</v>
      </c>
      <c r="G217" s="6" t="s">
        <v>260</v>
      </c>
      <c r="H217" s="1">
        <v>628</v>
      </c>
      <c r="I217" s="3">
        <v>40803</v>
      </c>
      <c r="J217" s="3">
        <v>40952</v>
      </c>
      <c r="K217" s="3">
        <v>41431</v>
      </c>
      <c r="L217" s="1">
        <v>149</v>
      </c>
      <c r="M217" s="1">
        <v>30.4</v>
      </c>
      <c r="N217" s="1">
        <v>32.4</v>
      </c>
      <c r="O217" s="1">
        <v>503</v>
      </c>
      <c r="Q217" t="s">
        <v>1737</v>
      </c>
      <c r="R217" s="15">
        <v>24.3</v>
      </c>
      <c r="S217" s="15" t="e">
        <v>#DIV/0!</v>
      </c>
      <c r="T217">
        <v>1</v>
      </c>
    </row>
    <row r="218" spans="1:20" x14ac:dyDescent="0.2">
      <c r="A218">
        <v>217</v>
      </c>
      <c r="B218" s="1">
        <v>245</v>
      </c>
      <c r="C218" s="1">
        <v>245</v>
      </c>
      <c r="D218" s="6" t="s">
        <v>98</v>
      </c>
      <c r="E218" s="6" t="s">
        <v>95</v>
      </c>
      <c r="F218" s="6" t="s">
        <v>97</v>
      </c>
      <c r="G218" s="6" t="s">
        <v>94</v>
      </c>
      <c r="H218" s="1">
        <v>922</v>
      </c>
      <c r="I218" s="3">
        <v>40802</v>
      </c>
      <c r="J218" s="3">
        <v>40952</v>
      </c>
      <c r="K218" s="3">
        <v>41724</v>
      </c>
      <c r="L218" s="1">
        <v>150</v>
      </c>
      <c r="M218" s="1">
        <v>22.1</v>
      </c>
      <c r="N218" s="1">
        <v>27.7</v>
      </c>
      <c r="O218" s="1">
        <v>504</v>
      </c>
      <c r="Q218" t="s">
        <v>95</v>
      </c>
      <c r="R218" s="15">
        <v>24.3</v>
      </c>
      <c r="S218" s="15" t="e">
        <v>#DIV/0!</v>
      </c>
      <c r="T218">
        <v>1</v>
      </c>
    </row>
    <row r="219" spans="1:20" x14ac:dyDescent="0.2">
      <c r="A219">
        <v>218</v>
      </c>
      <c r="B219" s="1">
        <v>1322</v>
      </c>
      <c r="C219" s="1">
        <v>1322</v>
      </c>
      <c r="D219" s="6" t="s">
        <v>591</v>
      </c>
      <c r="E219" s="6" t="s">
        <v>95</v>
      </c>
      <c r="F219" s="6" t="s">
        <v>97</v>
      </c>
      <c r="G219" s="6" t="s">
        <v>106</v>
      </c>
      <c r="H219" s="1">
        <v>550</v>
      </c>
      <c r="I219" s="3">
        <v>41386</v>
      </c>
      <c r="J219" s="3">
        <v>41593</v>
      </c>
      <c r="K219" s="3">
        <v>41936</v>
      </c>
      <c r="L219" s="1">
        <v>207</v>
      </c>
      <c r="M219" s="1">
        <v>21.6</v>
      </c>
      <c r="N219" s="1">
        <v>18.600000000000001</v>
      </c>
      <c r="O219" s="1">
        <v>504</v>
      </c>
      <c r="Q219" t="s">
        <v>323</v>
      </c>
      <c r="R219" s="15">
        <v>45.116666666666667</v>
      </c>
      <c r="S219" s="15">
        <v>3.8907949090326772</v>
      </c>
      <c r="T219">
        <v>24</v>
      </c>
    </row>
    <row r="220" spans="1:20" x14ac:dyDescent="0.2">
      <c r="A220">
        <v>219</v>
      </c>
      <c r="B220" s="1">
        <v>903</v>
      </c>
      <c r="C220" s="1">
        <v>903</v>
      </c>
      <c r="D220" s="6" t="s">
        <v>197</v>
      </c>
      <c r="E220" s="6" t="s">
        <v>95</v>
      </c>
      <c r="F220" s="6" t="s">
        <v>97</v>
      </c>
      <c r="G220" s="6" t="s">
        <v>94</v>
      </c>
      <c r="H220" s="1">
        <v>532</v>
      </c>
      <c r="I220" s="3">
        <v>40989</v>
      </c>
      <c r="J220" s="3">
        <v>41110</v>
      </c>
      <c r="K220" s="3">
        <v>41521</v>
      </c>
      <c r="L220" s="1">
        <v>121</v>
      </c>
      <c r="M220" s="1">
        <v>23.7</v>
      </c>
      <c r="N220" s="1">
        <v>28.7</v>
      </c>
      <c r="O220" s="1">
        <v>505</v>
      </c>
      <c r="Q220" t="s">
        <v>95</v>
      </c>
      <c r="R220" s="15">
        <v>34.27058823529412</v>
      </c>
      <c r="S220" s="15">
        <v>1.4803309622464427</v>
      </c>
      <c r="T220">
        <v>17</v>
      </c>
    </row>
    <row r="221" spans="1:20" x14ac:dyDescent="0.2">
      <c r="A221">
        <v>220</v>
      </c>
      <c r="B221" s="1">
        <v>2069</v>
      </c>
      <c r="C221" s="1">
        <v>2069</v>
      </c>
      <c r="D221" s="6" t="s">
        <v>134</v>
      </c>
      <c r="E221" s="6" t="s">
        <v>95</v>
      </c>
      <c r="F221" s="6" t="s">
        <v>97</v>
      </c>
      <c r="G221" s="6" t="s">
        <v>106</v>
      </c>
      <c r="H221" s="1">
        <v>758</v>
      </c>
      <c r="I221" s="3">
        <v>41911</v>
      </c>
      <c r="J221" s="3">
        <v>42041</v>
      </c>
      <c r="K221" s="3">
        <v>42669</v>
      </c>
      <c r="L221" s="1">
        <v>130</v>
      </c>
      <c r="M221" s="1">
        <v>25.9</v>
      </c>
      <c r="N221" s="1">
        <v>30</v>
      </c>
      <c r="O221" s="1">
        <v>506</v>
      </c>
      <c r="Q221" t="s">
        <v>131</v>
      </c>
      <c r="R221" s="15">
        <v>71.457142857142841</v>
      </c>
      <c r="S221" s="15">
        <v>4.6385987797454442</v>
      </c>
      <c r="T221">
        <v>7</v>
      </c>
    </row>
    <row r="222" spans="1:20" x14ac:dyDescent="0.2">
      <c r="A222">
        <v>221</v>
      </c>
      <c r="B222" s="1">
        <v>242</v>
      </c>
      <c r="C222" s="1">
        <v>242</v>
      </c>
      <c r="D222" s="6" t="s">
        <v>534</v>
      </c>
      <c r="E222" s="6" t="s">
        <v>95</v>
      </c>
      <c r="F222" s="6" t="s">
        <v>97</v>
      </c>
      <c r="G222" s="6" t="s">
        <v>94</v>
      </c>
      <c r="H222" s="1">
        <v>779</v>
      </c>
      <c r="I222" s="3">
        <v>40798</v>
      </c>
      <c r="J222" s="3">
        <v>40952</v>
      </c>
      <c r="K222" s="3">
        <v>41577</v>
      </c>
      <c r="L222" s="1">
        <v>154</v>
      </c>
      <c r="M222" s="1">
        <v>21.9</v>
      </c>
      <c r="N222" s="1">
        <v>25.6</v>
      </c>
      <c r="O222" s="1">
        <v>508</v>
      </c>
      <c r="Q222" t="s">
        <v>341</v>
      </c>
      <c r="R222" s="15">
        <v>41.868000000000002</v>
      </c>
      <c r="S222" s="15">
        <v>3.187646571793469</v>
      </c>
      <c r="T222">
        <v>25</v>
      </c>
    </row>
    <row r="223" spans="1:20" x14ac:dyDescent="0.2">
      <c r="A223">
        <v>222</v>
      </c>
      <c r="B223" s="1">
        <v>1745</v>
      </c>
      <c r="C223" s="1">
        <v>157</v>
      </c>
      <c r="D223" s="6" t="s">
        <v>202</v>
      </c>
      <c r="E223" s="6" t="s">
        <v>95</v>
      </c>
      <c r="F223" s="6" t="s">
        <v>97</v>
      </c>
      <c r="G223" s="6" t="s">
        <v>94</v>
      </c>
      <c r="H223" s="1">
        <v>1100</v>
      </c>
      <c r="I223" s="3">
        <v>40798</v>
      </c>
      <c r="J223" s="3">
        <v>40949</v>
      </c>
      <c r="K223" s="3">
        <v>41898</v>
      </c>
      <c r="L223" s="1">
        <v>151</v>
      </c>
      <c r="M223" s="1">
        <v>21</v>
      </c>
      <c r="N223" s="1">
        <v>26</v>
      </c>
      <c r="O223" s="1">
        <v>508</v>
      </c>
      <c r="Q223" t="s">
        <v>95</v>
      </c>
      <c r="R223" s="15">
        <v>32.862500000000004</v>
      </c>
      <c r="S223" s="15">
        <v>2.2087680389755686</v>
      </c>
      <c r="T223">
        <v>16</v>
      </c>
    </row>
    <row r="224" spans="1:20" x14ac:dyDescent="0.2">
      <c r="A224">
        <v>223</v>
      </c>
      <c r="B224" s="1">
        <v>579</v>
      </c>
      <c r="C224" s="1">
        <v>579</v>
      </c>
      <c r="D224" s="6" t="s">
        <v>792</v>
      </c>
      <c r="E224" s="6" t="s">
        <v>95</v>
      </c>
      <c r="F224" s="6" t="s">
        <v>97</v>
      </c>
      <c r="G224" s="6" t="s">
        <v>94</v>
      </c>
      <c r="H224" s="1">
        <v>780</v>
      </c>
      <c r="I224" s="3">
        <v>40986</v>
      </c>
      <c r="J224" s="3">
        <v>41110</v>
      </c>
      <c r="K224" s="3">
        <v>41766</v>
      </c>
      <c r="L224" s="1">
        <v>124</v>
      </c>
      <c r="M224" s="1">
        <v>21</v>
      </c>
      <c r="N224" s="1">
        <v>23.6</v>
      </c>
      <c r="O224" s="1">
        <v>508</v>
      </c>
      <c r="Q224" t="s">
        <v>131</v>
      </c>
      <c r="R224" s="15">
        <v>57.877777777777773</v>
      </c>
      <c r="S224" s="15">
        <v>4.2839745881138205</v>
      </c>
      <c r="T224">
        <v>9</v>
      </c>
    </row>
    <row r="225" spans="1:20" x14ac:dyDescent="0.2">
      <c r="A225">
        <v>224</v>
      </c>
      <c r="B225" s="1">
        <v>578</v>
      </c>
      <c r="C225" s="1">
        <v>578</v>
      </c>
      <c r="D225" s="6" t="s">
        <v>792</v>
      </c>
      <c r="E225" s="6" t="s">
        <v>95</v>
      </c>
      <c r="F225" s="6" t="s">
        <v>97</v>
      </c>
      <c r="G225" s="6" t="s">
        <v>94</v>
      </c>
      <c r="H225" s="1">
        <v>652</v>
      </c>
      <c r="I225" s="3">
        <v>40986</v>
      </c>
      <c r="J225" s="3">
        <v>41110</v>
      </c>
      <c r="K225" s="3">
        <v>41638</v>
      </c>
      <c r="L225" s="1">
        <v>124</v>
      </c>
      <c r="M225" s="1">
        <v>21.7</v>
      </c>
      <c r="N225" s="1">
        <v>30.1</v>
      </c>
      <c r="O225" s="1">
        <v>508</v>
      </c>
      <c r="Q225" t="s">
        <v>216</v>
      </c>
      <c r="R225" s="15">
        <v>28.68</v>
      </c>
      <c r="S225" s="15">
        <v>3.3121929627094793</v>
      </c>
      <c r="T225">
        <v>10</v>
      </c>
    </row>
    <row r="226" spans="1:20" x14ac:dyDescent="0.2">
      <c r="A226">
        <v>225</v>
      </c>
      <c r="B226" s="1">
        <v>155</v>
      </c>
      <c r="C226" s="1">
        <v>155</v>
      </c>
      <c r="D226" s="6" t="s">
        <v>202</v>
      </c>
      <c r="E226" s="6" t="s">
        <v>95</v>
      </c>
      <c r="F226" s="6" t="s">
        <v>97</v>
      </c>
      <c r="G226" s="6" t="s">
        <v>94</v>
      </c>
      <c r="H226" s="1">
        <v>546</v>
      </c>
      <c r="I226" s="3">
        <v>40798</v>
      </c>
      <c r="J226" s="3">
        <v>40949</v>
      </c>
      <c r="K226" s="3">
        <v>41344</v>
      </c>
      <c r="L226" s="1">
        <v>151</v>
      </c>
      <c r="M226" s="1">
        <v>22.4</v>
      </c>
      <c r="N226" s="1">
        <v>23.8</v>
      </c>
      <c r="O226" s="1">
        <v>508</v>
      </c>
      <c r="Q226" t="s">
        <v>95</v>
      </c>
      <c r="R226" s="15">
        <v>21.533333333333335</v>
      </c>
      <c r="S226" s="15">
        <v>1.0753810694095551</v>
      </c>
      <c r="T226">
        <v>6</v>
      </c>
    </row>
    <row r="227" spans="1:20" x14ac:dyDescent="0.2">
      <c r="A227">
        <v>226</v>
      </c>
      <c r="B227" s="1">
        <v>227</v>
      </c>
      <c r="C227" s="1">
        <v>227</v>
      </c>
      <c r="D227" s="6" t="s">
        <v>202</v>
      </c>
      <c r="E227" s="6" t="s">
        <v>95</v>
      </c>
      <c r="F227" s="6" t="s">
        <v>97</v>
      </c>
      <c r="G227" s="6" t="s">
        <v>94</v>
      </c>
      <c r="H227" s="1">
        <v>1131</v>
      </c>
      <c r="I227" s="3">
        <v>40796</v>
      </c>
      <c r="J227" s="3">
        <v>40949</v>
      </c>
      <c r="K227" s="3">
        <v>41927</v>
      </c>
      <c r="L227" s="1">
        <v>153</v>
      </c>
      <c r="M227" s="1">
        <v>23.4</v>
      </c>
      <c r="N227" s="1">
        <v>25.1</v>
      </c>
      <c r="O227" s="1">
        <v>510</v>
      </c>
      <c r="Q227" t="s">
        <v>131</v>
      </c>
      <c r="R227" s="15">
        <v>39.4</v>
      </c>
      <c r="S227" s="15">
        <v>3.9427148007432642</v>
      </c>
      <c r="T227">
        <v>4</v>
      </c>
    </row>
    <row r="228" spans="1:20" x14ac:dyDescent="0.2">
      <c r="A228">
        <v>227</v>
      </c>
      <c r="B228" s="1">
        <v>4542</v>
      </c>
      <c r="C228" s="1">
        <v>4542</v>
      </c>
      <c r="D228" s="6" t="s">
        <v>112</v>
      </c>
      <c r="E228" s="6" t="s">
        <v>95</v>
      </c>
      <c r="F228" s="6" t="s">
        <v>97</v>
      </c>
      <c r="G228" s="6" t="s">
        <v>94</v>
      </c>
      <c r="H228" s="1">
        <v>535</v>
      </c>
      <c r="I228" s="3">
        <v>44407</v>
      </c>
      <c r="J228" s="3">
        <v>44510</v>
      </c>
      <c r="K228" s="3">
        <v>44942</v>
      </c>
      <c r="L228" s="1">
        <v>103</v>
      </c>
      <c r="M228" s="1">
        <v>25.1</v>
      </c>
      <c r="N228" s="1">
        <v>30.2</v>
      </c>
      <c r="O228" s="1">
        <v>510</v>
      </c>
      <c r="Q228" t="s">
        <v>320</v>
      </c>
      <c r="R228" s="15">
        <v>51.788888888888891</v>
      </c>
      <c r="S228" s="15">
        <v>7.8303619265800579</v>
      </c>
      <c r="T228">
        <v>9</v>
      </c>
    </row>
    <row r="229" spans="1:20" x14ac:dyDescent="0.2">
      <c r="A229">
        <v>228</v>
      </c>
      <c r="B229" s="1">
        <v>134</v>
      </c>
      <c r="C229" s="1">
        <v>134</v>
      </c>
      <c r="D229" s="6" t="s">
        <v>107</v>
      </c>
      <c r="E229" s="6" t="s">
        <v>95</v>
      </c>
      <c r="F229" s="6" t="s">
        <v>97</v>
      </c>
      <c r="G229" s="6" t="s">
        <v>94</v>
      </c>
      <c r="H229" s="1">
        <v>738</v>
      </c>
      <c r="I229" s="3">
        <v>40795</v>
      </c>
      <c r="J229" s="3">
        <v>40952</v>
      </c>
      <c r="K229" s="3">
        <v>41533</v>
      </c>
      <c r="L229" s="1">
        <v>157</v>
      </c>
      <c r="M229" s="1">
        <v>23.9</v>
      </c>
      <c r="N229" s="1">
        <v>24.7</v>
      </c>
      <c r="O229" s="1">
        <v>511</v>
      </c>
      <c r="Q229" t="s">
        <v>95</v>
      </c>
      <c r="R229" s="15">
        <v>29.266666666666666</v>
      </c>
      <c r="S229" s="15">
        <v>2.221360944206165</v>
      </c>
      <c r="T229">
        <v>3</v>
      </c>
    </row>
    <row r="230" spans="1:20" x14ac:dyDescent="0.2">
      <c r="A230">
        <v>229</v>
      </c>
      <c r="B230" s="1">
        <v>687</v>
      </c>
      <c r="C230" s="1">
        <v>687</v>
      </c>
      <c r="D230" s="6" t="s">
        <v>273</v>
      </c>
      <c r="E230" s="6" t="s">
        <v>95</v>
      </c>
      <c r="F230" s="6" t="s">
        <v>97</v>
      </c>
      <c r="G230" s="6" t="s">
        <v>94</v>
      </c>
      <c r="H230" s="1">
        <v>956</v>
      </c>
      <c r="I230" s="3">
        <v>40983</v>
      </c>
      <c r="J230" s="3">
        <v>41110</v>
      </c>
      <c r="K230" s="3">
        <v>41939</v>
      </c>
      <c r="L230" s="1">
        <v>127</v>
      </c>
      <c r="M230" s="1">
        <v>28.4</v>
      </c>
      <c r="N230" s="1">
        <v>28.2</v>
      </c>
      <c r="O230" s="1">
        <v>511</v>
      </c>
      <c r="Q230" t="s">
        <v>131</v>
      </c>
      <c r="R230" s="15">
        <v>63.04999999999999</v>
      </c>
      <c r="S230" s="15">
        <v>8.3714096781844578</v>
      </c>
      <c r="T230">
        <v>6</v>
      </c>
    </row>
    <row r="231" spans="1:20" x14ac:dyDescent="0.2">
      <c r="A231">
        <v>230</v>
      </c>
      <c r="B231" s="1">
        <v>688</v>
      </c>
      <c r="C231" s="1">
        <v>688</v>
      </c>
      <c r="D231" s="6" t="s">
        <v>273</v>
      </c>
      <c r="E231" s="6" t="s">
        <v>95</v>
      </c>
      <c r="F231" s="6" t="s">
        <v>97</v>
      </c>
      <c r="G231" s="6" t="s">
        <v>94</v>
      </c>
      <c r="H231" s="1">
        <v>617</v>
      </c>
      <c r="I231" s="3">
        <v>40983</v>
      </c>
      <c r="J231" s="3">
        <v>41110</v>
      </c>
      <c r="K231" s="3">
        <v>41600</v>
      </c>
      <c r="L231" s="1">
        <v>127</v>
      </c>
      <c r="M231" s="1">
        <v>23.9</v>
      </c>
      <c r="N231" s="1">
        <v>27.3</v>
      </c>
      <c r="O231" s="1">
        <v>511</v>
      </c>
      <c r="Q231" t="s">
        <v>1609</v>
      </c>
      <c r="R231" s="15">
        <v>29.690000000000005</v>
      </c>
      <c r="S231" s="15">
        <v>3.0708829711049255</v>
      </c>
      <c r="T231">
        <v>10</v>
      </c>
    </row>
    <row r="232" spans="1:20" x14ac:dyDescent="0.2">
      <c r="A232">
        <v>231</v>
      </c>
      <c r="B232" s="1">
        <v>610</v>
      </c>
      <c r="C232" s="1">
        <v>610</v>
      </c>
      <c r="D232" s="6" t="s">
        <v>984</v>
      </c>
      <c r="E232" s="6" t="s">
        <v>95</v>
      </c>
      <c r="F232" s="6" t="s">
        <v>97</v>
      </c>
      <c r="G232" s="6" t="s">
        <v>94</v>
      </c>
      <c r="H232" s="1">
        <v>867</v>
      </c>
      <c r="I232" s="3">
        <v>40982</v>
      </c>
      <c r="J232" s="3">
        <v>41110</v>
      </c>
      <c r="K232" s="3">
        <v>41849</v>
      </c>
      <c r="L232" s="1">
        <v>128</v>
      </c>
      <c r="M232" s="1">
        <v>21.7</v>
      </c>
      <c r="N232" s="1">
        <v>22.9</v>
      </c>
      <c r="O232" s="1">
        <v>512</v>
      </c>
      <c r="Q232" t="s">
        <v>95</v>
      </c>
      <c r="R232" s="15">
        <v>26.05</v>
      </c>
      <c r="S232" s="15">
        <v>1.2566489830762813</v>
      </c>
      <c r="T232">
        <v>6</v>
      </c>
    </row>
    <row r="233" spans="1:20" x14ac:dyDescent="0.2">
      <c r="A233">
        <v>232</v>
      </c>
      <c r="B233" s="1">
        <v>612</v>
      </c>
      <c r="C233" s="1">
        <v>612</v>
      </c>
      <c r="D233" s="6" t="s">
        <v>984</v>
      </c>
      <c r="E233" s="6" t="s">
        <v>95</v>
      </c>
      <c r="F233" s="6" t="s">
        <v>97</v>
      </c>
      <c r="G233" s="6" t="s">
        <v>94</v>
      </c>
      <c r="H233" s="1">
        <v>875</v>
      </c>
      <c r="I233" s="3">
        <v>40982</v>
      </c>
      <c r="J233" s="3">
        <v>41110</v>
      </c>
      <c r="K233" s="3">
        <v>41857</v>
      </c>
      <c r="L233" s="1">
        <v>128</v>
      </c>
      <c r="M233" s="1">
        <v>23.6</v>
      </c>
      <c r="N233" s="1">
        <v>23</v>
      </c>
      <c r="O233" s="1">
        <v>512</v>
      </c>
      <c r="Q233" t="s">
        <v>131</v>
      </c>
      <c r="R233" s="15">
        <v>35.15</v>
      </c>
      <c r="S233" s="15">
        <v>7.0864306953500966</v>
      </c>
      <c r="T233">
        <v>4</v>
      </c>
    </row>
    <row r="234" spans="1:20" x14ac:dyDescent="0.2">
      <c r="A234">
        <v>233</v>
      </c>
      <c r="B234" s="1">
        <v>611</v>
      </c>
      <c r="C234" s="1">
        <v>611</v>
      </c>
      <c r="D234" s="6" t="s">
        <v>984</v>
      </c>
      <c r="E234" s="6" t="s">
        <v>95</v>
      </c>
      <c r="F234" s="6" t="s">
        <v>97</v>
      </c>
      <c r="G234" s="6" t="s">
        <v>94</v>
      </c>
      <c r="H234" s="1">
        <v>916</v>
      </c>
      <c r="I234" s="3">
        <v>40982</v>
      </c>
      <c r="J234" s="3">
        <v>41110</v>
      </c>
      <c r="K234" s="3">
        <v>41898</v>
      </c>
      <c r="L234" s="1">
        <v>128</v>
      </c>
      <c r="M234" s="1">
        <v>23.9</v>
      </c>
      <c r="N234" s="1">
        <v>32.799999999999997</v>
      </c>
      <c r="O234" s="1">
        <v>512</v>
      </c>
      <c r="Q234" t="s">
        <v>792</v>
      </c>
      <c r="R234" s="15">
        <v>37.952941176470588</v>
      </c>
      <c r="S234" s="15">
        <v>2.749560361208824</v>
      </c>
      <c r="T234">
        <v>17</v>
      </c>
    </row>
    <row r="235" spans="1:20" x14ac:dyDescent="0.2">
      <c r="A235">
        <v>234</v>
      </c>
      <c r="B235" s="1">
        <v>1582</v>
      </c>
      <c r="C235" s="1">
        <v>1196</v>
      </c>
      <c r="D235" s="6" t="s">
        <v>209</v>
      </c>
      <c r="E235" s="6" t="s">
        <v>95</v>
      </c>
      <c r="F235" s="6" t="s">
        <v>97</v>
      </c>
      <c r="G235" s="6" t="s">
        <v>94</v>
      </c>
      <c r="H235" s="1">
        <v>728</v>
      </c>
      <c r="I235" s="3">
        <v>41260</v>
      </c>
      <c r="J235" s="3">
        <v>41494</v>
      </c>
      <c r="K235" s="3">
        <v>41988</v>
      </c>
      <c r="L235" s="1">
        <v>234</v>
      </c>
      <c r="M235" s="1">
        <v>27.2</v>
      </c>
      <c r="N235" s="1">
        <v>30.5</v>
      </c>
      <c r="O235" s="1">
        <v>513</v>
      </c>
      <c r="Q235" t="s">
        <v>95</v>
      </c>
      <c r="R235" s="15">
        <v>28.875000000000004</v>
      </c>
      <c r="S235" s="15">
        <v>2.2600371362309155</v>
      </c>
      <c r="T235">
        <v>8</v>
      </c>
    </row>
    <row r="236" spans="1:20" x14ac:dyDescent="0.2">
      <c r="A236">
        <v>235</v>
      </c>
      <c r="B236" s="1">
        <v>175</v>
      </c>
      <c r="C236" s="1">
        <v>175</v>
      </c>
      <c r="D236" s="6" t="s">
        <v>268</v>
      </c>
      <c r="E236" s="6" t="s">
        <v>95</v>
      </c>
      <c r="F236" s="6" t="s">
        <v>97</v>
      </c>
      <c r="G236" s="6" t="s">
        <v>94</v>
      </c>
      <c r="H236" s="1">
        <v>886</v>
      </c>
      <c r="I236" s="3">
        <v>40793</v>
      </c>
      <c r="J236" s="3">
        <v>40952</v>
      </c>
      <c r="K236" s="3">
        <v>41679</v>
      </c>
      <c r="L236" s="1">
        <v>159</v>
      </c>
      <c r="M236" s="1">
        <v>21.2</v>
      </c>
      <c r="N236" s="1">
        <v>25.5</v>
      </c>
      <c r="O236" s="1">
        <v>513</v>
      </c>
      <c r="Q236" t="s">
        <v>131</v>
      </c>
      <c r="R236" s="15">
        <v>46.022222222222226</v>
      </c>
      <c r="S236" s="15">
        <v>2.7003486286124811</v>
      </c>
      <c r="T236">
        <v>9</v>
      </c>
    </row>
    <row r="237" spans="1:20" x14ac:dyDescent="0.2">
      <c r="A237">
        <v>236</v>
      </c>
      <c r="B237" s="1">
        <v>545</v>
      </c>
      <c r="C237" s="1">
        <v>545</v>
      </c>
      <c r="D237" s="6" t="s">
        <v>944</v>
      </c>
      <c r="E237" s="6" t="s">
        <v>95</v>
      </c>
      <c r="F237" s="6" t="s">
        <v>97</v>
      </c>
      <c r="G237" s="6" t="s">
        <v>94</v>
      </c>
      <c r="H237" s="1">
        <v>847</v>
      </c>
      <c r="I237" s="3">
        <v>40981</v>
      </c>
      <c r="J237" s="3">
        <v>41110</v>
      </c>
      <c r="K237" s="3">
        <v>41828</v>
      </c>
      <c r="L237" s="1">
        <v>129</v>
      </c>
      <c r="M237" s="1">
        <v>19.7</v>
      </c>
      <c r="N237" s="1">
        <v>23.9</v>
      </c>
      <c r="O237" s="1">
        <v>513</v>
      </c>
      <c r="Q237" t="s">
        <v>134</v>
      </c>
      <c r="R237" s="15">
        <v>46.434374999999989</v>
      </c>
      <c r="S237" s="15">
        <v>2.9578715694347166</v>
      </c>
      <c r="T237">
        <v>32</v>
      </c>
    </row>
    <row r="238" spans="1:20" x14ac:dyDescent="0.2">
      <c r="A238">
        <v>237</v>
      </c>
      <c r="B238" s="1">
        <v>546</v>
      </c>
      <c r="C238" s="1">
        <v>546</v>
      </c>
      <c r="D238" s="6" t="s">
        <v>944</v>
      </c>
      <c r="E238" s="6" t="s">
        <v>95</v>
      </c>
      <c r="F238" s="6" t="s">
        <v>97</v>
      </c>
      <c r="G238" s="6" t="s">
        <v>94</v>
      </c>
      <c r="H238" s="1">
        <v>908</v>
      </c>
      <c r="I238" s="3">
        <v>40981</v>
      </c>
      <c r="J238" s="3">
        <v>41110</v>
      </c>
      <c r="K238" s="3">
        <v>41889</v>
      </c>
      <c r="L238" s="1">
        <v>129</v>
      </c>
      <c r="M238" s="1">
        <v>20.6</v>
      </c>
      <c r="N238" s="1">
        <v>22.6</v>
      </c>
      <c r="O238" s="1">
        <v>513</v>
      </c>
      <c r="Q238" t="s">
        <v>95</v>
      </c>
      <c r="R238" s="15">
        <v>32.474999999999994</v>
      </c>
      <c r="S238" s="15">
        <v>2.3907373339620595</v>
      </c>
      <c r="T238">
        <v>16</v>
      </c>
    </row>
    <row r="239" spans="1:20" x14ac:dyDescent="0.2">
      <c r="A239">
        <v>238</v>
      </c>
      <c r="B239" s="1">
        <v>726</v>
      </c>
      <c r="C239" s="1">
        <v>726</v>
      </c>
      <c r="D239" s="6" t="s">
        <v>305</v>
      </c>
      <c r="E239" s="6" t="s">
        <v>95</v>
      </c>
      <c r="F239" s="6" t="s">
        <v>97</v>
      </c>
      <c r="G239" s="6" t="s">
        <v>94</v>
      </c>
      <c r="H239" s="1">
        <v>812</v>
      </c>
      <c r="I239" s="3">
        <v>40980</v>
      </c>
      <c r="J239" s="3">
        <v>41110</v>
      </c>
      <c r="K239" s="3">
        <v>41792</v>
      </c>
      <c r="L239" s="1">
        <v>130</v>
      </c>
      <c r="M239" s="1">
        <v>19.3</v>
      </c>
      <c r="N239" s="1">
        <v>19.5</v>
      </c>
      <c r="O239" s="1">
        <v>514</v>
      </c>
      <c r="Q239" t="s">
        <v>131</v>
      </c>
      <c r="R239" s="15">
        <v>60.393749999999997</v>
      </c>
      <c r="S239" s="15">
        <v>2.1130639040265677</v>
      </c>
      <c r="T239">
        <v>16</v>
      </c>
    </row>
    <row r="240" spans="1:20" x14ac:dyDescent="0.2">
      <c r="A240">
        <v>239</v>
      </c>
      <c r="B240" s="1">
        <v>725</v>
      </c>
      <c r="C240" s="1">
        <v>725</v>
      </c>
      <c r="D240" s="6" t="s">
        <v>305</v>
      </c>
      <c r="E240" s="6" t="s">
        <v>95</v>
      </c>
      <c r="F240" s="6" t="s">
        <v>97</v>
      </c>
      <c r="G240" s="6" t="s">
        <v>94</v>
      </c>
      <c r="H240" s="1">
        <v>883</v>
      </c>
      <c r="I240" s="3">
        <v>40980</v>
      </c>
      <c r="J240" s="3">
        <v>41110</v>
      </c>
      <c r="K240" s="3">
        <v>41863</v>
      </c>
      <c r="L240" s="1">
        <v>130</v>
      </c>
      <c r="M240" s="1">
        <v>22.2</v>
      </c>
      <c r="N240" s="1">
        <v>23.8</v>
      </c>
      <c r="O240" s="1">
        <v>514</v>
      </c>
      <c r="Q240" t="s">
        <v>2812</v>
      </c>
      <c r="R240" s="15">
        <v>24.3</v>
      </c>
      <c r="S240" s="15" t="e">
        <v>#DIV/0!</v>
      </c>
      <c r="T240">
        <v>1</v>
      </c>
    </row>
    <row r="241" spans="1:20" x14ac:dyDescent="0.2">
      <c r="A241">
        <v>240</v>
      </c>
      <c r="B241" s="1">
        <v>718</v>
      </c>
      <c r="C241" s="1">
        <v>718</v>
      </c>
      <c r="D241" s="6" t="s">
        <v>197</v>
      </c>
      <c r="E241" s="6" t="s">
        <v>95</v>
      </c>
      <c r="F241" s="6" t="s">
        <v>97</v>
      </c>
      <c r="G241" s="6" t="s">
        <v>94</v>
      </c>
      <c r="H241" s="1">
        <v>727</v>
      </c>
      <c r="I241" s="3">
        <v>40977</v>
      </c>
      <c r="J241" s="3">
        <v>41110</v>
      </c>
      <c r="K241" s="3">
        <v>41704</v>
      </c>
      <c r="L241" s="1">
        <v>133</v>
      </c>
      <c r="M241" s="1">
        <v>18.100000000000001</v>
      </c>
      <c r="N241" s="1">
        <v>21.3</v>
      </c>
      <c r="O241" s="1">
        <v>517</v>
      </c>
      <c r="Q241" t="s">
        <v>95</v>
      </c>
      <c r="R241" s="15">
        <v>24.3</v>
      </c>
      <c r="S241" s="15" t="e">
        <v>#DIV/0!</v>
      </c>
      <c r="T241">
        <v>1</v>
      </c>
    </row>
    <row r="242" spans="1:20" x14ac:dyDescent="0.2">
      <c r="A242">
        <v>241</v>
      </c>
      <c r="B242" s="1">
        <v>717</v>
      </c>
      <c r="C242" s="1">
        <v>717</v>
      </c>
      <c r="D242" s="6" t="s">
        <v>197</v>
      </c>
      <c r="E242" s="6" t="s">
        <v>95</v>
      </c>
      <c r="F242" s="6" t="s">
        <v>97</v>
      </c>
      <c r="G242" s="6" t="s">
        <v>94</v>
      </c>
      <c r="H242" s="1">
        <v>739</v>
      </c>
      <c r="I242" s="3">
        <v>40977</v>
      </c>
      <c r="J242" s="3">
        <v>41110</v>
      </c>
      <c r="K242" s="3">
        <v>41716</v>
      </c>
      <c r="L242" s="1">
        <v>133</v>
      </c>
      <c r="M242" s="1">
        <v>19.2</v>
      </c>
      <c r="N242" s="1">
        <v>23.8</v>
      </c>
      <c r="O242" s="1">
        <v>517</v>
      </c>
      <c r="Q242" t="s">
        <v>146</v>
      </c>
      <c r="R242" s="15">
        <v>29.572727272727267</v>
      </c>
      <c r="S242" s="15">
        <v>1.7054684369790287</v>
      </c>
      <c r="T242">
        <v>22</v>
      </c>
    </row>
    <row r="243" spans="1:20" x14ac:dyDescent="0.2">
      <c r="A243">
        <v>242</v>
      </c>
      <c r="B243" s="1">
        <v>710</v>
      </c>
      <c r="C243" s="1">
        <v>710</v>
      </c>
      <c r="D243" s="6" t="s">
        <v>229</v>
      </c>
      <c r="E243" s="6" t="s">
        <v>95</v>
      </c>
      <c r="F243" s="6" t="s">
        <v>97</v>
      </c>
      <c r="G243" s="6" t="s">
        <v>94</v>
      </c>
      <c r="H243" s="1">
        <v>766</v>
      </c>
      <c r="I243" s="3">
        <v>40977</v>
      </c>
      <c r="J243" s="3">
        <v>41110</v>
      </c>
      <c r="K243" s="3">
        <v>41743</v>
      </c>
      <c r="L243" s="1">
        <v>133</v>
      </c>
      <c r="M243" s="1">
        <v>24.3</v>
      </c>
      <c r="N243" s="1">
        <v>28</v>
      </c>
      <c r="O243" s="1">
        <v>517</v>
      </c>
      <c r="Q243" t="s">
        <v>95</v>
      </c>
      <c r="R243" s="15">
        <v>24.1</v>
      </c>
      <c r="S243" s="15">
        <v>0.94944960132412737</v>
      </c>
      <c r="T243">
        <v>11</v>
      </c>
    </row>
    <row r="244" spans="1:20" x14ac:dyDescent="0.2">
      <c r="A244">
        <v>243</v>
      </c>
      <c r="B244" s="1">
        <v>170</v>
      </c>
      <c r="C244" s="1">
        <v>170</v>
      </c>
      <c r="D244" s="6" t="s">
        <v>112</v>
      </c>
      <c r="E244" s="6" t="s">
        <v>95</v>
      </c>
      <c r="F244" s="6" t="s">
        <v>97</v>
      </c>
      <c r="G244" s="6" t="s">
        <v>106</v>
      </c>
      <c r="H244" s="1">
        <v>530</v>
      </c>
      <c r="I244" s="3">
        <v>40787</v>
      </c>
      <c r="J244" s="3">
        <v>40952</v>
      </c>
      <c r="K244" s="3">
        <v>41317</v>
      </c>
      <c r="L244" s="1">
        <v>165</v>
      </c>
      <c r="M244" s="1">
        <v>35</v>
      </c>
      <c r="N244" s="1">
        <v>44.9</v>
      </c>
      <c r="O244" s="1">
        <v>519</v>
      </c>
      <c r="Q244" t="s">
        <v>131</v>
      </c>
      <c r="R244" s="15">
        <v>35.045454545454547</v>
      </c>
      <c r="S244" s="15">
        <v>2.3075119870214995</v>
      </c>
      <c r="T244">
        <v>11</v>
      </c>
    </row>
    <row r="245" spans="1:20" x14ac:dyDescent="0.2">
      <c r="A245">
        <v>244</v>
      </c>
      <c r="B245" s="1">
        <v>171</v>
      </c>
      <c r="C245" s="1">
        <v>171</v>
      </c>
      <c r="D245" s="6" t="s">
        <v>112</v>
      </c>
      <c r="E245" s="6" t="s">
        <v>95</v>
      </c>
      <c r="F245" s="6" t="s">
        <v>97</v>
      </c>
      <c r="G245" s="6" t="s">
        <v>106</v>
      </c>
      <c r="H245" s="1">
        <v>530</v>
      </c>
      <c r="I245" s="3">
        <v>40787</v>
      </c>
      <c r="J245" s="3">
        <v>40952</v>
      </c>
      <c r="K245" s="3">
        <v>41317</v>
      </c>
      <c r="L245" s="1">
        <v>165</v>
      </c>
      <c r="M245" s="1">
        <v>25.8</v>
      </c>
      <c r="N245" s="1">
        <v>34.1</v>
      </c>
      <c r="O245" s="1">
        <v>519</v>
      </c>
      <c r="Q245" t="s">
        <v>209</v>
      </c>
      <c r="R245" s="15">
        <v>33.93636363636363</v>
      </c>
      <c r="S245" s="15">
        <v>1.6400545642353006</v>
      </c>
      <c r="T245">
        <v>44</v>
      </c>
    </row>
    <row r="246" spans="1:20" x14ac:dyDescent="0.2">
      <c r="A246">
        <v>245</v>
      </c>
      <c r="B246" s="1">
        <v>577</v>
      </c>
      <c r="C246" s="1">
        <v>577</v>
      </c>
      <c r="D246" s="6" t="s">
        <v>792</v>
      </c>
      <c r="E246" s="6" t="s">
        <v>95</v>
      </c>
      <c r="F246" s="6" t="s">
        <v>97</v>
      </c>
      <c r="G246" s="6" t="s">
        <v>94</v>
      </c>
      <c r="H246" s="1">
        <v>893</v>
      </c>
      <c r="I246" s="3">
        <v>40970</v>
      </c>
      <c r="J246" s="3">
        <v>41110</v>
      </c>
      <c r="K246" s="3">
        <v>41863</v>
      </c>
      <c r="L246" s="1">
        <v>140</v>
      </c>
      <c r="M246" s="1">
        <v>22.8</v>
      </c>
      <c r="N246" s="1">
        <v>28</v>
      </c>
      <c r="O246" s="1">
        <v>524</v>
      </c>
      <c r="Q246" t="s">
        <v>95</v>
      </c>
      <c r="R246" s="15">
        <v>25.174999999999997</v>
      </c>
      <c r="S246" s="15">
        <v>0.80301651683872</v>
      </c>
      <c r="T246">
        <v>20</v>
      </c>
    </row>
    <row r="247" spans="1:20" x14ac:dyDescent="0.2">
      <c r="A247">
        <v>246</v>
      </c>
      <c r="B247" s="1">
        <v>138</v>
      </c>
      <c r="C247" s="1">
        <v>138</v>
      </c>
      <c r="D247" s="6" t="s">
        <v>107</v>
      </c>
      <c r="E247" s="6" t="s">
        <v>95</v>
      </c>
      <c r="F247" s="6" t="s">
        <v>97</v>
      </c>
      <c r="G247" s="6" t="s">
        <v>94</v>
      </c>
      <c r="H247" s="1">
        <v>948</v>
      </c>
      <c r="I247" s="3">
        <v>40781</v>
      </c>
      <c r="J247" s="3">
        <v>40952</v>
      </c>
      <c r="K247" s="3">
        <v>41729</v>
      </c>
      <c r="L247" s="1">
        <v>171</v>
      </c>
      <c r="M247" s="1">
        <v>24.2</v>
      </c>
      <c r="N247" s="1">
        <v>25.9</v>
      </c>
      <c r="O247" s="1">
        <v>525</v>
      </c>
      <c r="Q247" t="s">
        <v>131</v>
      </c>
      <c r="R247" s="15">
        <v>41.237499999999997</v>
      </c>
      <c r="S247" s="15">
        <v>1.9174240390826887</v>
      </c>
      <c r="T247">
        <v>24</v>
      </c>
    </row>
    <row r="248" spans="1:20" x14ac:dyDescent="0.2">
      <c r="A248">
        <v>247</v>
      </c>
      <c r="B248" s="1">
        <v>140</v>
      </c>
      <c r="C248" s="1">
        <v>140</v>
      </c>
      <c r="D248" s="6" t="s">
        <v>107</v>
      </c>
      <c r="E248" s="6" t="s">
        <v>95</v>
      </c>
      <c r="F248" s="6" t="s">
        <v>97</v>
      </c>
      <c r="G248" s="6" t="s">
        <v>260</v>
      </c>
      <c r="H248" s="1">
        <v>643</v>
      </c>
      <c r="I248" s="3">
        <v>40781</v>
      </c>
      <c r="J248" s="3">
        <v>40952</v>
      </c>
      <c r="K248" s="3">
        <v>41424</v>
      </c>
      <c r="L248" s="1">
        <v>171</v>
      </c>
      <c r="M248" s="1">
        <v>29.2</v>
      </c>
      <c r="N248" s="1">
        <v>28.7</v>
      </c>
      <c r="O248" s="1">
        <v>525</v>
      </c>
      <c r="Q248" t="s">
        <v>155</v>
      </c>
      <c r="R248" s="15">
        <v>31.324999999999996</v>
      </c>
      <c r="S248" s="15">
        <v>2.6227768363575001</v>
      </c>
      <c r="T248">
        <v>4</v>
      </c>
    </row>
    <row r="249" spans="1:20" x14ac:dyDescent="0.2">
      <c r="A249">
        <v>248</v>
      </c>
      <c r="B249" s="1">
        <v>706</v>
      </c>
      <c r="C249" s="1">
        <v>706</v>
      </c>
      <c r="D249" s="6" t="s">
        <v>1048</v>
      </c>
      <c r="E249" s="6" t="s">
        <v>95</v>
      </c>
      <c r="F249" s="6" t="s">
        <v>97</v>
      </c>
      <c r="G249" s="6" t="s">
        <v>94</v>
      </c>
      <c r="H249" s="1">
        <v>881</v>
      </c>
      <c r="I249" s="3">
        <v>40968</v>
      </c>
      <c r="J249" s="3">
        <v>41110</v>
      </c>
      <c r="K249" s="3">
        <v>41849</v>
      </c>
      <c r="L249" s="1">
        <v>142</v>
      </c>
      <c r="M249" s="1">
        <v>21.7</v>
      </c>
      <c r="N249" s="1">
        <v>29.4</v>
      </c>
      <c r="O249" s="1">
        <v>526</v>
      </c>
      <c r="Q249" t="s">
        <v>95</v>
      </c>
      <c r="R249" s="15">
        <v>29.299999999999997</v>
      </c>
      <c r="S249" s="15">
        <v>0.10000000000109138</v>
      </c>
      <c r="T249">
        <v>2</v>
      </c>
    </row>
    <row r="250" spans="1:20" x14ac:dyDescent="0.2">
      <c r="A250">
        <v>249</v>
      </c>
      <c r="B250" s="1">
        <v>785</v>
      </c>
      <c r="C250" s="1">
        <v>785</v>
      </c>
      <c r="D250" s="6" t="s">
        <v>209</v>
      </c>
      <c r="E250" s="6" t="s">
        <v>95</v>
      </c>
      <c r="F250" s="6" t="s">
        <v>97</v>
      </c>
      <c r="G250" s="6" t="s">
        <v>94</v>
      </c>
      <c r="H250" s="1">
        <v>738</v>
      </c>
      <c r="I250" s="3">
        <v>40966</v>
      </c>
      <c r="J250" s="3">
        <v>41110</v>
      </c>
      <c r="K250" s="3">
        <v>41704</v>
      </c>
      <c r="L250" s="1">
        <v>144</v>
      </c>
      <c r="M250" s="1">
        <v>20.5</v>
      </c>
      <c r="N250" s="1">
        <v>25.3</v>
      </c>
      <c r="O250" s="1">
        <v>528</v>
      </c>
      <c r="Q250" t="s">
        <v>131</v>
      </c>
      <c r="R250" s="15">
        <v>33.35</v>
      </c>
      <c r="S250" s="15">
        <v>5.75</v>
      </c>
      <c r="T250">
        <v>2</v>
      </c>
    </row>
    <row r="251" spans="1:20" x14ac:dyDescent="0.2">
      <c r="A251">
        <v>250</v>
      </c>
      <c r="B251" s="1">
        <v>786</v>
      </c>
      <c r="C251" s="1">
        <v>786</v>
      </c>
      <c r="D251" s="6" t="s">
        <v>209</v>
      </c>
      <c r="E251" s="6" t="s">
        <v>95</v>
      </c>
      <c r="F251" s="6" t="s">
        <v>97</v>
      </c>
      <c r="G251" s="6" t="s">
        <v>94</v>
      </c>
      <c r="H251" s="1">
        <v>740</v>
      </c>
      <c r="I251" s="3">
        <v>40966</v>
      </c>
      <c r="J251" s="3">
        <v>41110</v>
      </c>
      <c r="K251" s="3">
        <v>41706</v>
      </c>
      <c r="L251" s="1">
        <v>144</v>
      </c>
      <c r="M251" s="1">
        <v>19.399999999999999</v>
      </c>
      <c r="N251" s="1">
        <v>26.1</v>
      </c>
      <c r="O251" s="1">
        <v>528</v>
      </c>
      <c r="Q251" t="s">
        <v>1893</v>
      </c>
      <c r="R251" s="15">
        <v>30.076923076923077</v>
      </c>
      <c r="S251" s="15">
        <v>3.6005190837688716</v>
      </c>
      <c r="T251">
        <v>13</v>
      </c>
    </row>
    <row r="252" spans="1:20" x14ac:dyDescent="0.2">
      <c r="A252">
        <v>251</v>
      </c>
      <c r="B252" s="1">
        <v>828</v>
      </c>
      <c r="C252" s="1">
        <v>828</v>
      </c>
      <c r="D252" s="6" t="s">
        <v>341</v>
      </c>
      <c r="E252" s="6" t="s">
        <v>95</v>
      </c>
      <c r="F252" s="6" t="s">
        <v>97</v>
      </c>
      <c r="G252" s="6" t="s">
        <v>94</v>
      </c>
      <c r="H252" s="1">
        <v>768</v>
      </c>
      <c r="I252" s="3">
        <v>40966</v>
      </c>
      <c r="J252" s="3">
        <v>41110</v>
      </c>
      <c r="K252" s="3">
        <v>41734</v>
      </c>
      <c r="L252" s="1">
        <v>144</v>
      </c>
      <c r="M252" s="1">
        <v>23.5</v>
      </c>
      <c r="N252" s="1">
        <v>37.1</v>
      </c>
      <c r="O252" s="1">
        <v>528</v>
      </c>
      <c r="Q252" t="s">
        <v>95</v>
      </c>
      <c r="R252" s="15">
        <v>22.822222222222223</v>
      </c>
      <c r="S252" s="15">
        <v>0.87238144335837842</v>
      </c>
      <c r="T252">
        <v>9</v>
      </c>
    </row>
    <row r="253" spans="1:20" x14ac:dyDescent="0.2">
      <c r="A253">
        <v>252</v>
      </c>
      <c r="B253" s="1">
        <v>829</v>
      </c>
      <c r="C253" s="1">
        <v>829</v>
      </c>
      <c r="D253" s="6" t="s">
        <v>341</v>
      </c>
      <c r="E253" s="6" t="s">
        <v>95</v>
      </c>
      <c r="F253" s="6" t="s">
        <v>97</v>
      </c>
      <c r="G253" s="6" t="s">
        <v>94</v>
      </c>
      <c r="H253" s="1">
        <v>807</v>
      </c>
      <c r="I253" s="3">
        <v>40966</v>
      </c>
      <c r="J253" s="3">
        <v>41110</v>
      </c>
      <c r="K253" s="3">
        <v>41773</v>
      </c>
      <c r="L253" s="1">
        <v>144</v>
      </c>
      <c r="M253" s="1">
        <v>27.1</v>
      </c>
      <c r="N253" s="1">
        <v>37.5</v>
      </c>
      <c r="O253" s="1">
        <v>528</v>
      </c>
      <c r="Q253" t="s">
        <v>131</v>
      </c>
      <c r="R253" s="15">
        <v>46.400000000000006</v>
      </c>
      <c r="S253" s="15">
        <v>5.9728552636071699</v>
      </c>
      <c r="T253">
        <v>4</v>
      </c>
    </row>
    <row r="254" spans="1:20" x14ac:dyDescent="0.2">
      <c r="A254">
        <v>253</v>
      </c>
      <c r="B254" s="1">
        <v>787</v>
      </c>
      <c r="C254" s="1">
        <v>787</v>
      </c>
      <c r="D254" s="6" t="s">
        <v>209</v>
      </c>
      <c r="E254" s="6" t="s">
        <v>95</v>
      </c>
      <c r="F254" s="6" t="s">
        <v>97</v>
      </c>
      <c r="G254" s="6" t="s">
        <v>94</v>
      </c>
      <c r="H254" s="1">
        <v>833</v>
      </c>
      <c r="I254" s="3">
        <v>40966</v>
      </c>
      <c r="J254" s="3">
        <v>41110</v>
      </c>
      <c r="K254" s="3">
        <v>41799</v>
      </c>
      <c r="L254" s="1">
        <v>144</v>
      </c>
      <c r="M254" s="1">
        <v>20.8</v>
      </c>
      <c r="N254" s="1">
        <v>27.9</v>
      </c>
      <c r="O254" s="1">
        <v>528</v>
      </c>
      <c r="Q254" t="s">
        <v>158</v>
      </c>
      <c r="R254" s="15">
        <v>35.4</v>
      </c>
      <c r="S254" s="15">
        <v>2.6944050995683075</v>
      </c>
      <c r="T254">
        <v>24</v>
      </c>
    </row>
    <row r="255" spans="1:20" x14ac:dyDescent="0.2">
      <c r="A255">
        <v>254</v>
      </c>
      <c r="B255" s="1">
        <v>784</v>
      </c>
      <c r="C255" s="1">
        <v>784</v>
      </c>
      <c r="D255" s="6" t="s">
        <v>209</v>
      </c>
      <c r="E255" s="6" t="s">
        <v>95</v>
      </c>
      <c r="F255" s="6" t="s">
        <v>97</v>
      </c>
      <c r="G255" s="6" t="s">
        <v>94</v>
      </c>
      <c r="H255" s="1">
        <v>1015</v>
      </c>
      <c r="I255" s="3">
        <v>40966</v>
      </c>
      <c r="J255" s="3">
        <v>41110</v>
      </c>
      <c r="K255" s="3">
        <v>41981</v>
      </c>
      <c r="L255" s="1">
        <v>144</v>
      </c>
      <c r="M255" s="1">
        <v>18.2</v>
      </c>
      <c r="N255" s="1">
        <v>24.9</v>
      </c>
      <c r="O255" s="1">
        <v>528</v>
      </c>
      <c r="Q255" t="s">
        <v>95</v>
      </c>
      <c r="R255" s="15">
        <v>26.464285714285715</v>
      </c>
      <c r="S255" s="15">
        <v>1.5882676699860039</v>
      </c>
      <c r="T255">
        <v>14</v>
      </c>
    </row>
    <row r="256" spans="1:20" x14ac:dyDescent="0.2">
      <c r="A256">
        <v>255</v>
      </c>
      <c r="B256" s="1">
        <v>830</v>
      </c>
      <c r="C256" s="1">
        <v>830</v>
      </c>
      <c r="D256" s="6" t="s">
        <v>341</v>
      </c>
      <c r="E256" s="6" t="s">
        <v>95</v>
      </c>
      <c r="F256" s="6" t="s">
        <v>97</v>
      </c>
      <c r="G256" s="6" t="s">
        <v>260</v>
      </c>
      <c r="H256" s="1">
        <v>583</v>
      </c>
      <c r="I256" s="3">
        <v>40966</v>
      </c>
      <c r="J256" s="3">
        <v>41110</v>
      </c>
      <c r="K256" s="3">
        <v>41549</v>
      </c>
      <c r="L256" s="1">
        <v>144</v>
      </c>
      <c r="M256" s="1">
        <v>30.1</v>
      </c>
      <c r="N256" s="1">
        <v>43.1</v>
      </c>
      <c r="O256" s="1">
        <v>528</v>
      </c>
      <c r="Q256" t="s">
        <v>131</v>
      </c>
      <c r="R256" s="15">
        <v>47.91</v>
      </c>
      <c r="S256" s="15">
        <v>3.1009837148879069</v>
      </c>
      <c r="T256">
        <v>10</v>
      </c>
    </row>
    <row r="257" spans="1:20" x14ac:dyDescent="0.2">
      <c r="A257">
        <v>256</v>
      </c>
      <c r="B257" s="1">
        <v>1393</v>
      </c>
      <c r="C257" s="1">
        <v>1393</v>
      </c>
      <c r="D257" s="6" t="s">
        <v>1893</v>
      </c>
      <c r="E257" s="6" t="s">
        <v>95</v>
      </c>
      <c r="F257" s="6" t="s">
        <v>97</v>
      </c>
      <c r="G257" s="6" t="s">
        <v>94</v>
      </c>
      <c r="H257" s="1">
        <v>672</v>
      </c>
      <c r="I257" s="3">
        <v>41422</v>
      </c>
      <c r="J257" s="3">
        <v>41698</v>
      </c>
      <c r="K257" s="3">
        <v>42094</v>
      </c>
      <c r="L257" s="1">
        <v>276</v>
      </c>
      <c r="M257" s="1">
        <v>28.5</v>
      </c>
      <c r="N257" s="1">
        <v>26.1</v>
      </c>
      <c r="O257" s="1">
        <v>531</v>
      </c>
      <c r="Q257" t="s">
        <v>1021</v>
      </c>
      <c r="R257" s="15">
        <v>42.306249999999999</v>
      </c>
      <c r="S257" s="15">
        <v>3.8168973956823473</v>
      </c>
      <c r="T257">
        <v>16</v>
      </c>
    </row>
    <row r="258" spans="1:20" x14ac:dyDescent="0.2">
      <c r="A258">
        <v>257</v>
      </c>
      <c r="B258" s="1">
        <v>1354</v>
      </c>
      <c r="C258" s="1">
        <v>1354</v>
      </c>
      <c r="D258" s="6" t="s">
        <v>1907</v>
      </c>
      <c r="E258" s="6" t="s">
        <v>95</v>
      </c>
      <c r="F258" s="6" t="s">
        <v>97</v>
      </c>
      <c r="G258" s="6" t="s">
        <v>106</v>
      </c>
      <c r="H258" s="1">
        <v>535</v>
      </c>
      <c r="I258" s="3">
        <v>41422</v>
      </c>
      <c r="J258" s="3">
        <v>41652</v>
      </c>
      <c r="K258" s="3">
        <v>41957</v>
      </c>
      <c r="L258" s="1">
        <v>230</v>
      </c>
      <c r="M258" s="1">
        <v>40.5</v>
      </c>
      <c r="N258" s="1">
        <v>22.3</v>
      </c>
      <c r="O258" s="1">
        <v>531</v>
      </c>
      <c r="Q258" t="s">
        <v>95</v>
      </c>
      <c r="R258" s="15">
        <v>27.142857142857142</v>
      </c>
      <c r="S258" s="15">
        <v>2.1368487192545058</v>
      </c>
      <c r="T258">
        <v>7</v>
      </c>
    </row>
    <row r="259" spans="1:20" x14ac:dyDescent="0.2">
      <c r="A259">
        <v>258</v>
      </c>
      <c r="B259" s="1">
        <v>650</v>
      </c>
      <c r="C259" s="1">
        <v>650</v>
      </c>
      <c r="D259" s="6" t="s">
        <v>1115</v>
      </c>
      <c r="E259" s="6" t="s">
        <v>95</v>
      </c>
      <c r="F259" s="6" t="s">
        <v>97</v>
      </c>
      <c r="G259" s="6" t="s">
        <v>94</v>
      </c>
      <c r="H259" s="1">
        <v>791</v>
      </c>
      <c r="I259" s="3">
        <v>40962</v>
      </c>
      <c r="J259" s="3">
        <v>41110</v>
      </c>
      <c r="K259" s="3">
        <v>41753</v>
      </c>
      <c r="L259" s="1">
        <v>148</v>
      </c>
      <c r="M259" s="1">
        <v>38.299999999999997</v>
      </c>
      <c r="N259" s="1">
        <v>58</v>
      </c>
      <c r="O259" s="1">
        <v>532</v>
      </c>
      <c r="Q259" t="s">
        <v>131</v>
      </c>
      <c r="R259" s="15">
        <v>54.099999999999994</v>
      </c>
      <c r="S259" s="15">
        <v>2.4815429787846854</v>
      </c>
      <c r="T259">
        <v>9</v>
      </c>
    </row>
    <row r="260" spans="1:20" x14ac:dyDescent="0.2">
      <c r="A260">
        <v>259</v>
      </c>
      <c r="B260" s="1">
        <v>648</v>
      </c>
      <c r="C260" s="1">
        <v>648</v>
      </c>
      <c r="D260" s="6" t="s">
        <v>1115</v>
      </c>
      <c r="E260" s="6" t="s">
        <v>95</v>
      </c>
      <c r="F260" s="6" t="s">
        <v>97</v>
      </c>
      <c r="G260" s="6" t="s">
        <v>94</v>
      </c>
      <c r="H260" s="1">
        <v>816</v>
      </c>
      <c r="I260" s="3">
        <v>40962</v>
      </c>
      <c r="J260" s="3">
        <v>41110</v>
      </c>
      <c r="K260" s="3">
        <v>41778</v>
      </c>
      <c r="L260" s="1">
        <v>148</v>
      </c>
      <c r="M260" s="1">
        <v>27</v>
      </c>
      <c r="N260" s="1">
        <v>39.6</v>
      </c>
      <c r="O260" s="1">
        <v>532</v>
      </c>
      <c r="Q260" t="s">
        <v>2972</v>
      </c>
      <c r="R260" s="15">
        <v>44.74666666666667</v>
      </c>
      <c r="S260" s="15">
        <v>3.0784019767013402</v>
      </c>
      <c r="T260">
        <v>15</v>
      </c>
    </row>
    <row r="261" spans="1:20" x14ac:dyDescent="0.2">
      <c r="A261">
        <v>260</v>
      </c>
      <c r="B261" s="1">
        <v>649</v>
      </c>
      <c r="C261" s="1">
        <v>649</v>
      </c>
      <c r="D261" s="6" t="s">
        <v>1115</v>
      </c>
      <c r="E261" s="6" t="s">
        <v>95</v>
      </c>
      <c r="F261" s="6" t="s">
        <v>97</v>
      </c>
      <c r="G261" s="6" t="s">
        <v>94</v>
      </c>
      <c r="H261" s="1">
        <v>879</v>
      </c>
      <c r="I261" s="3">
        <v>40962</v>
      </c>
      <c r="J261" s="3">
        <v>41110</v>
      </c>
      <c r="K261" s="3">
        <v>41841</v>
      </c>
      <c r="L261" s="1">
        <v>148</v>
      </c>
      <c r="M261" s="1">
        <v>31.8</v>
      </c>
      <c r="N261" s="1">
        <v>43.9</v>
      </c>
      <c r="O261" s="1">
        <v>532</v>
      </c>
      <c r="Q261" t="s">
        <v>95</v>
      </c>
      <c r="R261" s="15">
        <v>39.450000000000003</v>
      </c>
      <c r="S261" s="15">
        <v>4.4012985096933104</v>
      </c>
      <c r="T261">
        <v>8</v>
      </c>
    </row>
    <row r="262" spans="1:20" x14ac:dyDescent="0.2">
      <c r="A262">
        <v>261</v>
      </c>
      <c r="B262" s="1">
        <v>2759</v>
      </c>
      <c r="C262" s="1">
        <v>2759</v>
      </c>
      <c r="D262" s="6" t="s">
        <v>3563</v>
      </c>
      <c r="E262" s="6" t="s">
        <v>95</v>
      </c>
      <c r="F262" s="6" t="s">
        <v>97</v>
      </c>
      <c r="G262" s="6" t="s">
        <v>260</v>
      </c>
      <c r="H262" s="1">
        <v>711</v>
      </c>
      <c r="I262" s="3">
        <v>43094</v>
      </c>
      <c r="J262" s="3">
        <v>43154</v>
      </c>
      <c r="K262" s="3">
        <v>43805</v>
      </c>
      <c r="L262" s="1">
        <v>60</v>
      </c>
      <c r="M262" s="1">
        <v>21.1</v>
      </c>
      <c r="N262" s="1">
        <v>32.6</v>
      </c>
      <c r="O262" s="1">
        <v>533</v>
      </c>
      <c r="Q262" t="s">
        <v>131</v>
      </c>
      <c r="R262" s="15">
        <v>50.800000000000004</v>
      </c>
      <c r="S262" s="15">
        <v>3.1785741037976836</v>
      </c>
      <c r="T262">
        <v>7</v>
      </c>
    </row>
    <row r="263" spans="1:20" x14ac:dyDescent="0.2">
      <c r="A263">
        <v>262</v>
      </c>
      <c r="B263" s="1">
        <v>626</v>
      </c>
      <c r="C263" s="1">
        <v>626</v>
      </c>
      <c r="D263" s="6" t="s">
        <v>155</v>
      </c>
      <c r="E263" s="6" t="s">
        <v>95</v>
      </c>
      <c r="F263" s="6" t="s">
        <v>97</v>
      </c>
      <c r="G263" s="6" t="s">
        <v>94</v>
      </c>
      <c r="H263" s="1">
        <v>831</v>
      </c>
      <c r="I263" s="3">
        <v>40961</v>
      </c>
      <c r="J263" s="3">
        <v>41110</v>
      </c>
      <c r="K263" s="3">
        <v>41792</v>
      </c>
      <c r="L263" s="1">
        <v>149</v>
      </c>
      <c r="M263" s="1">
        <v>23.9</v>
      </c>
      <c r="N263" s="1">
        <v>29.2</v>
      </c>
      <c r="O263" s="1">
        <v>533</v>
      </c>
      <c r="Q263" t="s">
        <v>165</v>
      </c>
      <c r="R263" s="15">
        <v>20.774999999999999</v>
      </c>
      <c r="S263" s="15">
        <v>2.3350142754738537</v>
      </c>
      <c r="T263">
        <v>4</v>
      </c>
    </row>
    <row r="264" spans="1:20" x14ac:dyDescent="0.2">
      <c r="A264">
        <v>263</v>
      </c>
      <c r="B264" s="1">
        <v>627</v>
      </c>
      <c r="C264" s="1">
        <v>627</v>
      </c>
      <c r="D264" s="6" t="s">
        <v>155</v>
      </c>
      <c r="E264" s="6" t="s">
        <v>95</v>
      </c>
      <c r="F264" s="6" t="s">
        <v>97</v>
      </c>
      <c r="G264" s="6" t="s">
        <v>94</v>
      </c>
      <c r="H264" s="1">
        <v>588</v>
      </c>
      <c r="I264" s="3">
        <v>40961</v>
      </c>
      <c r="J264" s="3">
        <v>41110</v>
      </c>
      <c r="K264" s="3">
        <v>41549</v>
      </c>
      <c r="L264" s="1">
        <v>149</v>
      </c>
      <c r="M264" s="1">
        <v>22.8</v>
      </c>
      <c r="N264" s="1">
        <v>29.4</v>
      </c>
      <c r="O264" s="1">
        <v>533</v>
      </c>
      <c r="Q264" t="s">
        <v>95</v>
      </c>
      <c r="R264" s="15">
        <v>20.774999999999999</v>
      </c>
      <c r="S264" s="15">
        <v>2.3350142754738537</v>
      </c>
      <c r="T264">
        <v>4</v>
      </c>
    </row>
    <row r="265" spans="1:20" x14ac:dyDescent="0.2">
      <c r="A265">
        <v>264</v>
      </c>
      <c r="B265" s="1">
        <v>2650</v>
      </c>
      <c r="C265" s="1">
        <v>2650</v>
      </c>
      <c r="D265" s="6" t="s">
        <v>944</v>
      </c>
      <c r="E265" s="6" t="s">
        <v>95</v>
      </c>
      <c r="F265" s="6" t="s">
        <v>97</v>
      </c>
      <c r="G265" s="6" t="s">
        <v>94</v>
      </c>
      <c r="H265" s="1">
        <v>694</v>
      </c>
      <c r="I265" s="3">
        <v>42492</v>
      </c>
      <c r="J265" s="3">
        <v>42717</v>
      </c>
      <c r="K265" s="3">
        <v>43186</v>
      </c>
      <c r="L265" s="1">
        <v>225</v>
      </c>
      <c r="M265" s="1">
        <v>23.6</v>
      </c>
      <c r="N265" s="1">
        <v>25.6</v>
      </c>
      <c r="O265" s="1">
        <v>534</v>
      </c>
      <c r="Q265" t="s">
        <v>984</v>
      </c>
      <c r="R265" s="15">
        <v>32.335714285714282</v>
      </c>
      <c r="S265" s="15">
        <v>4.7812546877702484</v>
      </c>
      <c r="T265">
        <v>14</v>
      </c>
    </row>
    <row r="266" spans="1:20" x14ac:dyDescent="0.2">
      <c r="A266">
        <v>265</v>
      </c>
      <c r="B266" s="1">
        <v>2649</v>
      </c>
      <c r="C266" s="1">
        <v>2649</v>
      </c>
      <c r="D266" s="6" t="s">
        <v>944</v>
      </c>
      <c r="E266" s="6" t="s">
        <v>95</v>
      </c>
      <c r="F266" s="6" t="s">
        <v>97</v>
      </c>
      <c r="G266" s="6" t="s">
        <v>94</v>
      </c>
      <c r="H266" s="1">
        <v>725</v>
      </c>
      <c r="I266" s="3">
        <v>42492</v>
      </c>
      <c r="J266" s="3">
        <v>42717</v>
      </c>
      <c r="K266" s="3">
        <v>43217</v>
      </c>
      <c r="L266" s="1">
        <v>225</v>
      </c>
      <c r="M266" s="1">
        <v>24.8</v>
      </c>
      <c r="N266" s="1">
        <v>26.1</v>
      </c>
      <c r="O266" s="1">
        <v>534</v>
      </c>
      <c r="Q266" t="s">
        <v>95</v>
      </c>
      <c r="R266" s="15">
        <v>22.96</v>
      </c>
      <c r="S266" s="15">
        <v>1.2435790641888842</v>
      </c>
      <c r="T266">
        <v>10</v>
      </c>
    </row>
    <row r="267" spans="1:20" x14ac:dyDescent="0.2">
      <c r="A267">
        <v>266</v>
      </c>
      <c r="B267" s="1">
        <v>2648</v>
      </c>
      <c r="C267" s="1">
        <v>2648</v>
      </c>
      <c r="D267" s="6" t="s">
        <v>944</v>
      </c>
      <c r="E267" s="6" t="s">
        <v>95</v>
      </c>
      <c r="F267" s="6" t="s">
        <v>97</v>
      </c>
      <c r="G267" s="6" t="s">
        <v>94</v>
      </c>
      <c r="H267" s="1">
        <v>772</v>
      </c>
      <c r="I267" s="3">
        <v>42492</v>
      </c>
      <c r="J267" s="3">
        <v>42717</v>
      </c>
      <c r="K267" s="3">
        <v>43264</v>
      </c>
      <c r="L267" s="1">
        <v>225</v>
      </c>
      <c r="M267" s="1">
        <v>25.2</v>
      </c>
      <c r="N267" s="1">
        <v>24.8</v>
      </c>
      <c r="O267" s="1">
        <v>534</v>
      </c>
      <c r="Q267" t="s">
        <v>131</v>
      </c>
      <c r="R267" s="15">
        <v>55.774999999999999</v>
      </c>
      <c r="S267" s="15">
        <v>8.8730279499165334</v>
      </c>
      <c r="T267">
        <v>4</v>
      </c>
    </row>
    <row r="268" spans="1:20" x14ac:dyDescent="0.2">
      <c r="A268">
        <v>267</v>
      </c>
      <c r="B268" s="1">
        <v>2646</v>
      </c>
      <c r="C268" s="1">
        <v>2646</v>
      </c>
      <c r="D268" s="6" t="s">
        <v>944</v>
      </c>
      <c r="E268" s="6" t="s">
        <v>95</v>
      </c>
      <c r="F268" s="6" t="s">
        <v>97</v>
      </c>
      <c r="G268" s="6" t="s">
        <v>94</v>
      </c>
      <c r="H268" s="1">
        <v>614</v>
      </c>
      <c r="I268" s="3">
        <v>42492</v>
      </c>
      <c r="J268" s="3">
        <v>42717</v>
      </c>
      <c r="K268" s="3">
        <v>43106</v>
      </c>
      <c r="L268" s="1">
        <v>225</v>
      </c>
      <c r="M268" s="1">
        <v>26.3</v>
      </c>
      <c r="N268" s="1">
        <v>25.4</v>
      </c>
      <c r="O268" s="1">
        <v>534</v>
      </c>
      <c r="Q268" t="s">
        <v>168</v>
      </c>
      <c r="R268" s="15">
        <v>40.775000000000006</v>
      </c>
      <c r="S268" s="15">
        <v>3.564595248511981</v>
      </c>
      <c r="T268">
        <v>8</v>
      </c>
    </row>
    <row r="269" spans="1:20" x14ac:dyDescent="0.2">
      <c r="A269">
        <v>268</v>
      </c>
      <c r="B269" s="1">
        <v>2645</v>
      </c>
      <c r="C269" s="1">
        <v>2645</v>
      </c>
      <c r="D269" s="6" t="s">
        <v>944</v>
      </c>
      <c r="E269" s="6" t="s">
        <v>95</v>
      </c>
      <c r="F269" s="6" t="s">
        <v>97</v>
      </c>
      <c r="G269" s="6" t="s">
        <v>106</v>
      </c>
      <c r="H269" s="1">
        <v>644</v>
      </c>
      <c r="I269" s="3">
        <v>42492</v>
      </c>
      <c r="J269" s="3">
        <v>42717</v>
      </c>
      <c r="K269" s="3">
        <v>43136</v>
      </c>
      <c r="L269" s="1">
        <v>225</v>
      </c>
      <c r="M269" s="1">
        <v>23.6</v>
      </c>
      <c r="N269" s="1">
        <v>23.5</v>
      </c>
      <c r="O269" s="1">
        <v>534</v>
      </c>
      <c r="Q269" t="s">
        <v>95</v>
      </c>
      <c r="R269" s="15">
        <v>38.74</v>
      </c>
      <c r="S269" s="15">
        <v>3.9286893488795807</v>
      </c>
      <c r="T269">
        <v>5</v>
      </c>
    </row>
    <row r="270" spans="1:20" x14ac:dyDescent="0.2">
      <c r="A270">
        <v>269</v>
      </c>
      <c r="B270" s="1">
        <v>2647</v>
      </c>
      <c r="C270" s="1">
        <v>2647</v>
      </c>
      <c r="D270" s="6" t="s">
        <v>944</v>
      </c>
      <c r="E270" s="6" t="s">
        <v>95</v>
      </c>
      <c r="F270" s="6" t="s">
        <v>97</v>
      </c>
      <c r="G270" s="6" t="s">
        <v>94</v>
      </c>
      <c r="H270" s="1">
        <v>557</v>
      </c>
      <c r="I270" s="3">
        <v>42492</v>
      </c>
      <c r="J270" s="3">
        <v>42717</v>
      </c>
      <c r="K270" s="3">
        <v>43049</v>
      </c>
      <c r="L270" s="1">
        <v>225</v>
      </c>
      <c r="M270" s="1">
        <v>24.4</v>
      </c>
      <c r="N270" s="1">
        <v>17.3</v>
      </c>
      <c r="O270" s="1">
        <v>534</v>
      </c>
      <c r="Q270" t="s">
        <v>131</v>
      </c>
      <c r="R270" s="15">
        <v>44.166666666666664</v>
      </c>
      <c r="S270" s="15">
        <v>7.6119058790234062</v>
      </c>
      <c r="T270">
        <v>3</v>
      </c>
    </row>
    <row r="271" spans="1:20" x14ac:dyDescent="0.2">
      <c r="A271">
        <v>270</v>
      </c>
      <c r="B271" s="1">
        <v>1570</v>
      </c>
      <c r="C271" s="1">
        <v>1537</v>
      </c>
      <c r="D271" s="6" t="s">
        <v>1763</v>
      </c>
      <c r="E271" s="6" t="s">
        <v>95</v>
      </c>
      <c r="F271" s="6" t="s">
        <v>97</v>
      </c>
      <c r="G271" s="6" t="s">
        <v>94</v>
      </c>
      <c r="H271" s="1">
        <v>880</v>
      </c>
      <c r="I271" s="3">
        <v>41482</v>
      </c>
      <c r="J271" s="3">
        <v>41740</v>
      </c>
      <c r="K271" s="3">
        <v>42362</v>
      </c>
      <c r="L271" s="1">
        <v>258</v>
      </c>
      <c r="M271" s="1">
        <v>24.5</v>
      </c>
      <c r="N271" s="1">
        <v>33.700000000000003</v>
      </c>
      <c r="O271" s="1">
        <v>536</v>
      </c>
      <c r="Q271" t="s">
        <v>177</v>
      </c>
      <c r="R271" s="15">
        <v>42.757142857142853</v>
      </c>
      <c r="S271" s="15">
        <v>2.6283307343216147</v>
      </c>
      <c r="T271">
        <v>21</v>
      </c>
    </row>
    <row r="272" spans="1:20" x14ac:dyDescent="0.2">
      <c r="A272">
        <v>271</v>
      </c>
      <c r="B272" s="1">
        <v>1568</v>
      </c>
      <c r="C272" s="1">
        <v>1535</v>
      </c>
      <c r="D272" s="6" t="s">
        <v>1763</v>
      </c>
      <c r="E272" s="6" t="s">
        <v>95</v>
      </c>
      <c r="F272" s="6" t="s">
        <v>97</v>
      </c>
      <c r="G272" s="6" t="s">
        <v>106</v>
      </c>
      <c r="H272" s="1">
        <v>552</v>
      </c>
      <c r="I272" s="3">
        <v>41482</v>
      </c>
      <c r="J272" s="3">
        <v>41740</v>
      </c>
      <c r="K272" s="3">
        <v>42034</v>
      </c>
      <c r="L272" s="1">
        <v>258</v>
      </c>
      <c r="M272" s="1">
        <v>24.7</v>
      </c>
      <c r="N272" s="1">
        <v>33</v>
      </c>
      <c r="O272" s="1">
        <v>536</v>
      </c>
      <c r="Q272" t="s">
        <v>95</v>
      </c>
      <c r="R272" s="15">
        <v>32.28</v>
      </c>
      <c r="S272" s="15">
        <v>2.1475981415939467</v>
      </c>
      <c r="T272">
        <v>10</v>
      </c>
    </row>
    <row r="273" spans="1:20" x14ac:dyDescent="0.2">
      <c r="A273">
        <v>272</v>
      </c>
      <c r="B273" s="1">
        <v>1564</v>
      </c>
      <c r="C273" s="1">
        <v>1564</v>
      </c>
      <c r="D273" s="6" t="s">
        <v>1430</v>
      </c>
      <c r="E273" s="6" t="s">
        <v>95</v>
      </c>
      <c r="F273" s="6" t="s">
        <v>97</v>
      </c>
      <c r="G273" s="6" t="s">
        <v>106</v>
      </c>
      <c r="H273" s="1">
        <v>644</v>
      </c>
      <c r="I273" s="3">
        <v>41481</v>
      </c>
      <c r="J273" s="3">
        <v>41740</v>
      </c>
      <c r="K273" s="3">
        <v>42125</v>
      </c>
      <c r="L273" s="1">
        <v>259</v>
      </c>
      <c r="M273" s="1">
        <v>25.1</v>
      </c>
      <c r="N273" s="1">
        <v>24.8</v>
      </c>
      <c r="O273" s="1">
        <v>537</v>
      </c>
      <c r="Q273" t="s">
        <v>131</v>
      </c>
      <c r="R273" s="15">
        <v>52.281818181818174</v>
      </c>
      <c r="S273" s="15">
        <v>1.8846180313175021</v>
      </c>
      <c r="T273">
        <v>11</v>
      </c>
    </row>
    <row r="274" spans="1:20" x14ac:dyDescent="0.2">
      <c r="A274">
        <v>273</v>
      </c>
      <c r="B274" s="1">
        <v>855</v>
      </c>
      <c r="C274" s="1">
        <v>855</v>
      </c>
      <c r="D274" s="6" t="s">
        <v>1430</v>
      </c>
      <c r="E274" s="6" t="s">
        <v>95</v>
      </c>
      <c r="F274" s="6" t="s">
        <v>97</v>
      </c>
      <c r="G274" s="6" t="s">
        <v>94</v>
      </c>
      <c r="H274" s="1">
        <v>666</v>
      </c>
      <c r="I274" s="3">
        <v>40953</v>
      </c>
      <c r="J274" s="3">
        <v>41110</v>
      </c>
      <c r="K274" s="3">
        <v>41619</v>
      </c>
      <c r="L274" s="1">
        <v>157</v>
      </c>
      <c r="M274" s="1">
        <v>23.5</v>
      </c>
      <c r="N274" s="1">
        <v>30.3</v>
      </c>
      <c r="O274" s="1">
        <v>541</v>
      </c>
      <c r="Q274" t="s">
        <v>534</v>
      </c>
      <c r="R274" s="15">
        <v>26.833333333333332</v>
      </c>
      <c r="S274" s="15">
        <v>1.8761797635222743</v>
      </c>
      <c r="T274">
        <v>12</v>
      </c>
    </row>
    <row r="275" spans="1:20" x14ac:dyDescent="0.2">
      <c r="A275">
        <v>274</v>
      </c>
      <c r="B275" s="1">
        <v>271</v>
      </c>
      <c r="C275" s="1">
        <v>271</v>
      </c>
      <c r="D275" s="6" t="s">
        <v>255</v>
      </c>
      <c r="E275" s="6" t="s">
        <v>95</v>
      </c>
      <c r="F275" s="6" t="s">
        <v>97</v>
      </c>
      <c r="G275" s="6" t="s">
        <v>94</v>
      </c>
      <c r="H275" s="1">
        <v>849</v>
      </c>
      <c r="I275" s="3">
        <v>40764</v>
      </c>
      <c r="J275" s="3">
        <v>40952</v>
      </c>
      <c r="K275" s="3">
        <v>41613</v>
      </c>
      <c r="L275" s="1">
        <v>188</v>
      </c>
      <c r="M275" s="1">
        <v>40.1</v>
      </c>
      <c r="N275" s="1">
        <v>48.6</v>
      </c>
      <c r="O275" s="1">
        <v>542</v>
      </c>
      <c r="Q275" t="s">
        <v>95</v>
      </c>
      <c r="R275" s="15">
        <v>23.274999999999999</v>
      </c>
      <c r="S275" s="15">
        <v>0.90981748562163034</v>
      </c>
      <c r="T275">
        <v>8</v>
      </c>
    </row>
    <row r="276" spans="1:20" x14ac:dyDescent="0.2">
      <c r="A276">
        <v>275</v>
      </c>
      <c r="B276" s="1">
        <v>354</v>
      </c>
      <c r="C276" s="1">
        <v>354</v>
      </c>
      <c r="D276" s="6" t="s">
        <v>98</v>
      </c>
      <c r="E276" s="6" t="s">
        <v>95</v>
      </c>
      <c r="F276" s="6" t="s">
        <v>97</v>
      </c>
      <c r="G276" s="6" t="s">
        <v>94</v>
      </c>
      <c r="H276" s="1">
        <v>660</v>
      </c>
      <c r="I276" s="3">
        <v>40764</v>
      </c>
      <c r="J276" s="3">
        <v>40952</v>
      </c>
      <c r="K276" s="3">
        <v>41424</v>
      </c>
      <c r="L276" s="1">
        <v>188</v>
      </c>
      <c r="M276" s="1">
        <v>23</v>
      </c>
      <c r="N276" s="1">
        <v>27.2</v>
      </c>
      <c r="O276" s="1">
        <v>542</v>
      </c>
      <c r="Q276" t="s">
        <v>131</v>
      </c>
      <c r="R276" s="15">
        <v>33.949999999999996</v>
      </c>
      <c r="S276" s="15">
        <v>3.0877445922010338</v>
      </c>
      <c r="T276">
        <v>4</v>
      </c>
    </row>
    <row r="277" spans="1:20" x14ac:dyDescent="0.2">
      <c r="A277">
        <v>276</v>
      </c>
      <c r="B277" s="1">
        <v>269</v>
      </c>
      <c r="C277" s="1">
        <v>269</v>
      </c>
      <c r="D277" s="6" t="s">
        <v>255</v>
      </c>
      <c r="E277" s="6" t="s">
        <v>95</v>
      </c>
      <c r="F277" s="6" t="s">
        <v>97</v>
      </c>
      <c r="G277" s="6" t="s">
        <v>94</v>
      </c>
      <c r="H277" s="1">
        <v>552</v>
      </c>
      <c r="I277" s="3">
        <v>40764</v>
      </c>
      <c r="J277" s="3">
        <v>40952</v>
      </c>
      <c r="K277" s="3">
        <v>41316</v>
      </c>
      <c r="L277" s="1">
        <v>188</v>
      </c>
      <c r="M277" s="1">
        <v>38.9</v>
      </c>
      <c r="N277" s="1">
        <v>27.8</v>
      </c>
      <c r="O277" s="1">
        <v>542</v>
      </c>
      <c r="Q277" t="s">
        <v>1488</v>
      </c>
      <c r="R277" s="15">
        <v>54.55</v>
      </c>
      <c r="S277" s="15">
        <v>11.311093374795085</v>
      </c>
      <c r="T277">
        <v>4</v>
      </c>
    </row>
    <row r="278" spans="1:20" x14ac:dyDescent="0.2">
      <c r="A278">
        <v>277</v>
      </c>
      <c r="B278" s="1">
        <v>3162</v>
      </c>
      <c r="C278" s="1">
        <v>3162</v>
      </c>
      <c r="D278" s="6" t="s">
        <v>4039</v>
      </c>
      <c r="E278" s="6" t="s">
        <v>95</v>
      </c>
      <c r="F278" s="6" t="s">
        <v>97</v>
      </c>
      <c r="G278" s="6" t="s">
        <v>260</v>
      </c>
      <c r="H278" s="1">
        <v>573</v>
      </c>
      <c r="I278" s="3">
        <v>43711</v>
      </c>
      <c r="J278" s="3">
        <v>44050</v>
      </c>
      <c r="K278" s="3">
        <v>44284</v>
      </c>
      <c r="L278" s="1">
        <v>339</v>
      </c>
      <c r="M278" s="1">
        <v>29.3</v>
      </c>
      <c r="N278" s="1">
        <v>28.3</v>
      </c>
      <c r="O278" s="1">
        <v>542</v>
      </c>
      <c r="Q278" t="s">
        <v>95</v>
      </c>
      <c r="R278" s="15">
        <v>35.85</v>
      </c>
      <c r="S278" s="15">
        <v>2.25</v>
      </c>
      <c r="T278">
        <v>2</v>
      </c>
    </row>
    <row r="279" spans="1:20" x14ac:dyDescent="0.2">
      <c r="A279">
        <v>278</v>
      </c>
      <c r="B279" s="1">
        <v>3248</v>
      </c>
      <c r="C279" s="1">
        <v>3248</v>
      </c>
      <c r="D279" s="6" t="s">
        <v>919</v>
      </c>
      <c r="E279" s="6" t="s">
        <v>95</v>
      </c>
      <c r="F279" s="6" t="s">
        <v>97</v>
      </c>
      <c r="G279" s="6" t="s">
        <v>94</v>
      </c>
      <c r="H279" s="1">
        <v>835</v>
      </c>
      <c r="I279" s="3">
        <v>43897</v>
      </c>
      <c r="J279" s="3">
        <v>44139</v>
      </c>
      <c r="K279" s="3">
        <v>44732</v>
      </c>
      <c r="L279" s="1">
        <v>242</v>
      </c>
      <c r="M279" s="1">
        <v>28.4</v>
      </c>
      <c r="N279" s="1">
        <v>38.799999999999997</v>
      </c>
      <c r="O279" s="1">
        <v>544</v>
      </c>
      <c r="Q279" t="s">
        <v>131</v>
      </c>
      <c r="R279" s="15">
        <v>73.25</v>
      </c>
      <c r="S279" s="15">
        <v>7.949999999999962</v>
      </c>
      <c r="T279">
        <v>2</v>
      </c>
    </row>
    <row r="280" spans="1:20" x14ac:dyDescent="0.2">
      <c r="A280">
        <v>279</v>
      </c>
      <c r="B280" s="1">
        <v>3247</v>
      </c>
      <c r="C280" s="1">
        <v>3247</v>
      </c>
      <c r="D280" s="6" t="s">
        <v>919</v>
      </c>
      <c r="E280" s="6" t="s">
        <v>95</v>
      </c>
      <c r="F280" s="6" t="s">
        <v>97</v>
      </c>
      <c r="G280" s="6" t="s">
        <v>260</v>
      </c>
      <c r="H280" s="1">
        <v>906</v>
      </c>
      <c r="I280" s="3">
        <v>43897</v>
      </c>
      <c r="J280" s="3">
        <v>44139</v>
      </c>
      <c r="K280" s="3">
        <v>44803</v>
      </c>
      <c r="L280" s="1">
        <v>242</v>
      </c>
      <c r="M280" s="1">
        <v>24.1</v>
      </c>
      <c r="N280" s="1">
        <v>34.9</v>
      </c>
      <c r="O280" s="1">
        <v>544</v>
      </c>
      <c r="Q280" t="s">
        <v>182</v>
      </c>
      <c r="R280" s="15">
        <v>35.715789473684211</v>
      </c>
      <c r="S280" s="15">
        <v>2.495296899653574</v>
      </c>
      <c r="T280">
        <v>19</v>
      </c>
    </row>
    <row r="281" spans="1:20" x14ac:dyDescent="0.2">
      <c r="A281">
        <v>280</v>
      </c>
      <c r="B281" s="1">
        <v>50</v>
      </c>
      <c r="C281" s="1">
        <v>50</v>
      </c>
      <c r="D281" s="6" t="s">
        <v>182</v>
      </c>
      <c r="E281" s="6" t="s">
        <v>95</v>
      </c>
      <c r="F281" s="6" t="s">
        <v>97</v>
      </c>
      <c r="G281" s="6" t="s">
        <v>94</v>
      </c>
      <c r="H281" s="1">
        <v>779</v>
      </c>
      <c r="I281" s="3">
        <v>40759</v>
      </c>
      <c r="J281" s="3">
        <v>40952</v>
      </c>
      <c r="K281" s="3">
        <v>41538</v>
      </c>
      <c r="L281" s="1">
        <v>193</v>
      </c>
      <c r="M281" s="1">
        <v>21.6</v>
      </c>
      <c r="N281" s="1">
        <v>26.5</v>
      </c>
      <c r="O281" s="1">
        <v>547</v>
      </c>
      <c r="Q281" t="s">
        <v>95</v>
      </c>
      <c r="R281" s="15">
        <v>26.066666666666666</v>
      </c>
      <c r="S281" s="15">
        <v>0.93719439463397503</v>
      </c>
      <c r="T281">
        <v>9</v>
      </c>
    </row>
    <row r="282" spans="1:20" x14ac:dyDescent="0.2">
      <c r="A282">
        <v>281</v>
      </c>
      <c r="B282" s="1">
        <v>51</v>
      </c>
      <c r="C282" s="1">
        <v>51</v>
      </c>
      <c r="D282" s="6" t="s">
        <v>182</v>
      </c>
      <c r="E282" s="6" t="s">
        <v>95</v>
      </c>
      <c r="F282" s="6" t="s">
        <v>97</v>
      </c>
      <c r="G282" s="6" t="s">
        <v>94</v>
      </c>
      <c r="H282" s="1">
        <v>792</v>
      </c>
      <c r="I282" s="3">
        <v>40759</v>
      </c>
      <c r="J282" s="3">
        <v>40952</v>
      </c>
      <c r="K282" s="3">
        <v>41551</v>
      </c>
      <c r="L282" s="1">
        <v>193</v>
      </c>
      <c r="M282" s="1">
        <v>26.1</v>
      </c>
      <c r="N282" s="1">
        <v>30.1</v>
      </c>
      <c r="O282" s="1">
        <v>547</v>
      </c>
      <c r="Q282" t="s">
        <v>131</v>
      </c>
      <c r="R282" s="15">
        <v>44.4</v>
      </c>
      <c r="S282" s="15">
        <v>2.2952124084711696</v>
      </c>
      <c r="T282">
        <v>10</v>
      </c>
    </row>
    <row r="283" spans="1:20" x14ac:dyDescent="0.2">
      <c r="A283">
        <v>282</v>
      </c>
      <c r="B283" s="1">
        <v>4532</v>
      </c>
      <c r="C283" s="1">
        <v>4532</v>
      </c>
      <c r="D283" s="6" t="s">
        <v>112</v>
      </c>
      <c r="E283" s="6" t="s">
        <v>95</v>
      </c>
      <c r="F283" s="6" t="s">
        <v>97</v>
      </c>
      <c r="G283" s="6" t="s">
        <v>260</v>
      </c>
      <c r="H283" s="1">
        <v>613</v>
      </c>
      <c r="I283" s="3">
        <v>44367</v>
      </c>
      <c r="J283" s="3">
        <v>44510</v>
      </c>
      <c r="K283" s="3">
        <v>44980</v>
      </c>
      <c r="L283" s="1">
        <v>143</v>
      </c>
      <c r="M283" s="1">
        <v>27.9</v>
      </c>
      <c r="N283" s="1">
        <v>29</v>
      </c>
      <c r="O283" s="1">
        <v>550</v>
      </c>
      <c r="Q283" t="s">
        <v>273</v>
      </c>
      <c r="R283" s="15">
        <v>39.961111111111116</v>
      </c>
      <c r="S283" s="15">
        <v>4.0278048229878562</v>
      </c>
      <c r="T283">
        <v>18</v>
      </c>
    </row>
    <row r="284" spans="1:20" x14ac:dyDescent="0.2">
      <c r="A284">
        <v>283</v>
      </c>
      <c r="B284" s="1">
        <v>4530</v>
      </c>
      <c r="C284" s="1">
        <v>4530</v>
      </c>
      <c r="D284" s="6" t="s">
        <v>112</v>
      </c>
      <c r="E284" s="6" t="s">
        <v>95</v>
      </c>
      <c r="F284" s="6" t="s">
        <v>97</v>
      </c>
      <c r="G284" s="6" t="s">
        <v>94</v>
      </c>
      <c r="H284" s="1">
        <v>572</v>
      </c>
      <c r="I284" s="3">
        <v>44367</v>
      </c>
      <c r="J284" s="3">
        <v>44510</v>
      </c>
      <c r="K284" s="3">
        <v>44939</v>
      </c>
      <c r="L284" s="1">
        <v>143</v>
      </c>
      <c r="M284" s="1">
        <v>30.8</v>
      </c>
      <c r="N284" s="1">
        <v>21.2</v>
      </c>
      <c r="O284" s="1">
        <v>550</v>
      </c>
      <c r="Q284" t="s">
        <v>95</v>
      </c>
      <c r="R284" s="15">
        <v>31.020000000000003</v>
      </c>
      <c r="S284" s="15">
        <v>3.8572529084829195</v>
      </c>
      <c r="T284">
        <v>10</v>
      </c>
    </row>
    <row r="285" spans="1:20" x14ac:dyDescent="0.2">
      <c r="A285">
        <v>284</v>
      </c>
      <c r="B285" s="1">
        <v>3210</v>
      </c>
      <c r="C285" s="1">
        <v>3210</v>
      </c>
      <c r="D285" s="6" t="s">
        <v>202</v>
      </c>
      <c r="E285" s="6" t="s">
        <v>95</v>
      </c>
      <c r="F285" s="6" t="s">
        <v>97</v>
      </c>
      <c r="G285" s="6" t="s">
        <v>94</v>
      </c>
      <c r="H285" s="1">
        <v>844</v>
      </c>
      <c r="I285" s="3">
        <v>43826</v>
      </c>
      <c r="J285" s="3">
        <v>44097</v>
      </c>
      <c r="K285" s="3">
        <v>44670</v>
      </c>
      <c r="L285" s="1">
        <v>271</v>
      </c>
      <c r="M285" s="1">
        <v>27.3</v>
      </c>
      <c r="N285" s="1">
        <v>25.4</v>
      </c>
      <c r="O285" s="1">
        <v>551</v>
      </c>
      <c r="Q285" t="s">
        <v>131</v>
      </c>
      <c r="R285" s="15">
        <v>51.137499999999996</v>
      </c>
      <c r="S285" s="15">
        <v>5.7110775034138737</v>
      </c>
      <c r="T285">
        <v>8</v>
      </c>
    </row>
    <row r="286" spans="1:20" x14ac:dyDescent="0.2">
      <c r="A286">
        <v>285</v>
      </c>
      <c r="B286" s="1">
        <v>528</v>
      </c>
      <c r="C286" s="1">
        <v>528</v>
      </c>
      <c r="D286" s="6" t="s">
        <v>919</v>
      </c>
      <c r="E286" s="6" t="s">
        <v>95</v>
      </c>
      <c r="F286" s="6" t="s">
        <v>97</v>
      </c>
      <c r="G286" s="6" t="s">
        <v>94</v>
      </c>
      <c r="H286" s="1">
        <v>606</v>
      </c>
      <c r="I286" s="3">
        <v>40943</v>
      </c>
      <c r="J286" s="3">
        <v>41110</v>
      </c>
      <c r="K286" s="3">
        <v>41549</v>
      </c>
      <c r="L286" s="1">
        <v>167</v>
      </c>
      <c r="M286" s="1">
        <v>23.6</v>
      </c>
      <c r="N286" s="1">
        <v>38.5</v>
      </c>
      <c r="O286" s="1">
        <v>551</v>
      </c>
      <c r="Q286" t="s">
        <v>221</v>
      </c>
      <c r="R286" s="15">
        <v>35.445454545454545</v>
      </c>
      <c r="S286" s="15">
        <v>2.2763961728170052</v>
      </c>
      <c r="T286">
        <v>22</v>
      </c>
    </row>
    <row r="287" spans="1:20" x14ac:dyDescent="0.2">
      <c r="A287">
        <v>286</v>
      </c>
      <c r="B287" s="1">
        <v>353</v>
      </c>
      <c r="C287" s="1">
        <v>353</v>
      </c>
      <c r="D287" s="6" t="s">
        <v>229</v>
      </c>
      <c r="E287" s="6" t="s">
        <v>95</v>
      </c>
      <c r="F287" s="6" t="s">
        <v>97</v>
      </c>
      <c r="G287" s="6" t="s">
        <v>94</v>
      </c>
      <c r="H287" s="1">
        <v>745</v>
      </c>
      <c r="I287" s="3">
        <v>40754</v>
      </c>
      <c r="J287" s="3">
        <v>40952</v>
      </c>
      <c r="K287" s="3">
        <v>41499</v>
      </c>
      <c r="L287" s="1">
        <v>198</v>
      </c>
      <c r="M287" s="1">
        <v>28.5</v>
      </c>
      <c r="N287" s="1">
        <v>34</v>
      </c>
      <c r="O287" s="1">
        <v>552</v>
      </c>
      <c r="Q287" t="s">
        <v>95</v>
      </c>
      <c r="R287" s="15">
        <v>27.845454545454547</v>
      </c>
      <c r="S287" s="15">
        <v>1.5714130084020657</v>
      </c>
      <c r="T287">
        <v>11</v>
      </c>
    </row>
    <row r="288" spans="1:20" x14ac:dyDescent="0.2">
      <c r="A288">
        <v>287</v>
      </c>
      <c r="B288" s="1">
        <v>381</v>
      </c>
      <c r="C288" s="1">
        <v>381</v>
      </c>
      <c r="D288" s="6" t="s">
        <v>229</v>
      </c>
      <c r="E288" s="6" t="s">
        <v>95</v>
      </c>
      <c r="F288" s="6" t="s">
        <v>97</v>
      </c>
      <c r="G288" s="6" t="s">
        <v>94</v>
      </c>
      <c r="H288" s="1">
        <v>670</v>
      </c>
      <c r="I288" s="3">
        <v>40754</v>
      </c>
      <c r="J288" s="3">
        <v>40952</v>
      </c>
      <c r="K288" s="3">
        <v>41424</v>
      </c>
      <c r="L288" s="1">
        <v>198</v>
      </c>
      <c r="M288" s="1">
        <v>27.7</v>
      </c>
      <c r="N288" s="1">
        <v>32.4</v>
      </c>
      <c r="O288" s="1">
        <v>552</v>
      </c>
      <c r="Q288" t="s">
        <v>131</v>
      </c>
      <c r="R288" s="15">
        <v>43.045454545454547</v>
      </c>
      <c r="S288" s="15">
        <v>2.7826202052402991</v>
      </c>
      <c r="T288">
        <v>11</v>
      </c>
    </row>
    <row r="289" spans="1:20" x14ac:dyDescent="0.2">
      <c r="A289">
        <v>288</v>
      </c>
      <c r="B289" s="1">
        <v>117</v>
      </c>
      <c r="C289" s="1">
        <v>117</v>
      </c>
      <c r="D289" s="6" t="s">
        <v>323</v>
      </c>
      <c r="E289" s="6" t="s">
        <v>95</v>
      </c>
      <c r="F289" s="6" t="s">
        <v>97</v>
      </c>
      <c r="G289" s="6" t="s">
        <v>94</v>
      </c>
      <c r="H289" s="1">
        <v>821</v>
      </c>
      <c r="I289" s="3">
        <v>40751</v>
      </c>
      <c r="J289" s="3">
        <v>40952</v>
      </c>
      <c r="K289" s="3">
        <v>41572</v>
      </c>
      <c r="L289" s="1">
        <v>201</v>
      </c>
      <c r="M289" s="1">
        <v>27</v>
      </c>
      <c r="N289" s="1">
        <v>32.6</v>
      </c>
      <c r="O289" s="1">
        <v>555</v>
      </c>
      <c r="Q289" t="s">
        <v>1454</v>
      </c>
      <c r="R289" s="15">
        <v>38.489473684210523</v>
      </c>
      <c r="S289" s="15">
        <v>3.7609403354524069</v>
      </c>
      <c r="T289">
        <v>19</v>
      </c>
    </row>
    <row r="290" spans="1:20" x14ac:dyDescent="0.2">
      <c r="A290">
        <v>289</v>
      </c>
      <c r="B290" s="1">
        <v>115</v>
      </c>
      <c r="C290" s="1">
        <v>115</v>
      </c>
      <c r="D290" s="6" t="s">
        <v>323</v>
      </c>
      <c r="E290" s="6" t="s">
        <v>95</v>
      </c>
      <c r="F290" s="6" t="s">
        <v>97</v>
      </c>
      <c r="G290" s="6" t="s">
        <v>94</v>
      </c>
      <c r="H290" s="1">
        <v>896</v>
      </c>
      <c r="I290" s="3">
        <v>40751</v>
      </c>
      <c r="J290" s="3">
        <v>40952</v>
      </c>
      <c r="K290" s="3">
        <v>41647</v>
      </c>
      <c r="L290" s="1">
        <v>201</v>
      </c>
      <c r="M290" s="1">
        <v>25.6</v>
      </c>
      <c r="N290" s="1">
        <v>29.9</v>
      </c>
      <c r="O290" s="1">
        <v>555</v>
      </c>
      <c r="Q290" t="s">
        <v>95</v>
      </c>
      <c r="R290" s="15">
        <v>24.788888888888891</v>
      </c>
      <c r="S290" s="15">
        <v>0.75432906988859705</v>
      </c>
      <c r="T290">
        <v>9</v>
      </c>
    </row>
    <row r="291" spans="1:20" x14ac:dyDescent="0.2">
      <c r="A291">
        <v>290</v>
      </c>
      <c r="B291" s="1">
        <v>116</v>
      </c>
      <c r="C291" s="1">
        <v>116</v>
      </c>
      <c r="D291" s="6" t="s">
        <v>323</v>
      </c>
      <c r="E291" s="6" t="s">
        <v>95</v>
      </c>
      <c r="F291" s="6" t="s">
        <v>97</v>
      </c>
      <c r="G291" s="6" t="s">
        <v>94</v>
      </c>
      <c r="H291" s="1">
        <v>928</v>
      </c>
      <c r="I291" s="3">
        <v>40751</v>
      </c>
      <c r="J291" s="3">
        <v>40952</v>
      </c>
      <c r="K291" s="3">
        <v>41679</v>
      </c>
      <c r="L291" s="1">
        <v>201</v>
      </c>
      <c r="M291" s="1">
        <v>27.2</v>
      </c>
      <c r="N291" s="1">
        <v>30.6</v>
      </c>
      <c r="O291" s="1">
        <v>555</v>
      </c>
      <c r="Q291" t="s">
        <v>131</v>
      </c>
      <c r="R291" s="15">
        <v>50.82</v>
      </c>
      <c r="S291" s="15">
        <v>4.1988569873240511</v>
      </c>
      <c r="T291">
        <v>10</v>
      </c>
    </row>
    <row r="292" spans="1:20" x14ac:dyDescent="0.2">
      <c r="A292">
        <v>291</v>
      </c>
      <c r="B292" s="1">
        <v>114</v>
      </c>
      <c r="C292" s="1">
        <v>114</v>
      </c>
      <c r="D292" s="6" t="s">
        <v>323</v>
      </c>
      <c r="E292" s="6" t="s">
        <v>95</v>
      </c>
      <c r="F292" s="6" t="s">
        <v>97</v>
      </c>
      <c r="G292" s="6" t="s">
        <v>94</v>
      </c>
      <c r="H292" s="1">
        <v>938</v>
      </c>
      <c r="I292" s="3">
        <v>40751</v>
      </c>
      <c r="J292" s="3">
        <v>40952</v>
      </c>
      <c r="K292" s="3">
        <v>41689</v>
      </c>
      <c r="L292" s="1">
        <v>201</v>
      </c>
      <c r="M292" s="1">
        <v>28.3</v>
      </c>
      <c r="N292" s="1">
        <v>39.6</v>
      </c>
      <c r="O292" s="1">
        <v>555</v>
      </c>
      <c r="Q292" t="s">
        <v>1430</v>
      </c>
      <c r="R292" s="15">
        <v>33.866666666666667</v>
      </c>
      <c r="S292" s="15">
        <v>4.7902679117839186</v>
      </c>
      <c r="T292">
        <v>9</v>
      </c>
    </row>
    <row r="293" spans="1:20" x14ac:dyDescent="0.2">
      <c r="A293">
        <v>292</v>
      </c>
      <c r="B293" s="1">
        <v>891</v>
      </c>
      <c r="C293" s="1">
        <v>891</v>
      </c>
      <c r="D293" s="6" t="s">
        <v>1454</v>
      </c>
      <c r="E293" s="6" t="s">
        <v>95</v>
      </c>
      <c r="F293" s="6" t="s">
        <v>97</v>
      </c>
      <c r="G293" s="6" t="s">
        <v>94</v>
      </c>
      <c r="H293" s="1">
        <v>902</v>
      </c>
      <c r="I293" s="3">
        <v>40939</v>
      </c>
      <c r="J293" s="3">
        <v>41110</v>
      </c>
      <c r="K293" s="3">
        <v>41841</v>
      </c>
      <c r="L293" s="1">
        <v>171</v>
      </c>
      <c r="M293" s="1">
        <v>18.5</v>
      </c>
      <c r="N293" s="1">
        <v>23.1</v>
      </c>
      <c r="O293" s="1">
        <v>555</v>
      </c>
      <c r="Q293" t="s">
        <v>95</v>
      </c>
      <c r="R293" s="15">
        <v>29.2</v>
      </c>
      <c r="S293" s="15">
        <v>2.1703631471429317</v>
      </c>
      <c r="T293">
        <v>7</v>
      </c>
    </row>
    <row r="294" spans="1:20" x14ac:dyDescent="0.2">
      <c r="A294">
        <v>293</v>
      </c>
      <c r="B294" s="1">
        <v>890</v>
      </c>
      <c r="C294" s="1">
        <v>890</v>
      </c>
      <c r="D294" s="6" t="s">
        <v>1454</v>
      </c>
      <c r="E294" s="6" t="s">
        <v>95</v>
      </c>
      <c r="F294" s="6" t="s">
        <v>97</v>
      </c>
      <c r="G294" s="6" t="s">
        <v>94</v>
      </c>
      <c r="H294" s="1">
        <v>950</v>
      </c>
      <c r="I294" s="3">
        <v>40939</v>
      </c>
      <c r="J294" s="3">
        <v>41110</v>
      </c>
      <c r="K294" s="3">
        <v>41889</v>
      </c>
      <c r="L294" s="1">
        <v>171</v>
      </c>
      <c r="M294" s="1">
        <v>21.4</v>
      </c>
      <c r="N294" s="1">
        <v>25.4</v>
      </c>
      <c r="O294" s="1">
        <v>555</v>
      </c>
      <c r="Q294" t="s">
        <v>131</v>
      </c>
      <c r="R294" s="15">
        <v>50.2</v>
      </c>
      <c r="S294" s="15">
        <v>19.599999999999984</v>
      </c>
      <c r="T294">
        <v>2</v>
      </c>
    </row>
    <row r="295" spans="1:20" x14ac:dyDescent="0.2">
      <c r="A295">
        <v>294</v>
      </c>
      <c r="B295" s="1">
        <v>887</v>
      </c>
      <c r="C295" s="1">
        <v>887</v>
      </c>
      <c r="D295" s="6" t="s">
        <v>1454</v>
      </c>
      <c r="E295" s="6" t="s">
        <v>95</v>
      </c>
      <c r="F295" s="6" t="s">
        <v>97</v>
      </c>
      <c r="G295" s="6" t="s">
        <v>260</v>
      </c>
      <c r="H295" s="1">
        <v>1050</v>
      </c>
      <c r="I295" s="3">
        <v>40939</v>
      </c>
      <c r="J295" s="3">
        <v>41110</v>
      </c>
      <c r="K295" s="3">
        <v>41989</v>
      </c>
      <c r="L295" s="1">
        <v>171</v>
      </c>
      <c r="M295" s="1">
        <v>19.399999999999999</v>
      </c>
      <c r="N295" s="1">
        <v>19.899999999999999</v>
      </c>
      <c r="O295" s="1">
        <v>555</v>
      </c>
      <c r="Q295" t="s">
        <v>197</v>
      </c>
      <c r="R295" s="15">
        <v>28.43</v>
      </c>
      <c r="S295" s="15">
        <v>3.4698398938407631</v>
      </c>
      <c r="T295">
        <v>10</v>
      </c>
    </row>
    <row r="296" spans="1:20" x14ac:dyDescent="0.2">
      <c r="A296">
        <v>295</v>
      </c>
      <c r="B296" s="1">
        <v>886</v>
      </c>
      <c r="C296" s="1">
        <v>886</v>
      </c>
      <c r="D296" s="6" t="s">
        <v>1454</v>
      </c>
      <c r="E296" s="6" t="s">
        <v>95</v>
      </c>
      <c r="F296" s="6" t="s">
        <v>97</v>
      </c>
      <c r="G296" s="6" t="s">
        <v>94</v>
      </c>
      <c r="H296" s="1">
        <v>1064</v>
      </c>
      <c r="I296" s="3">
        <v>40939</v>
      </c>
      <c r="J296" s="3">
        <v>41110</v>
      </c>
      <c r="K296" s="3">
        <v>42003</v>
      </c>
      <c r="L296" s="1">
        <v>171</v>
      </c>
      <c r="M296" s="1">
        <v>22.2</v>
      </c>
      <c r="N296" s="1">
        <v>25.8</v>
      </c>
      <c r="O296" s="1">
        <v>555</v>
      </c>
      <c r="Q296" t="s">
        <v>95</v>
      </c>
      <c r="R296" s="15">
        <v>22.7</v>
      </c>
      <c r="S296" s="15">
        <v>1.1753418955472319</v>
      </c>
      <c r="T296">
        <v>7</v>
      </c>
    </row>
    <row r="297" spans="1:20" x14ac:dyDescent="0.2">
      <c r="A297">
        <v>296</v>
      </c>
      <c r="B297" s="1">
        <v>888</v>
      </c>
      <c r="C297" s="1">
        <v>888</v>
      </c>
      <c r="D297" s="6" t="s">
        <v>1454</v>
      </c>
      <c r="E297" s="6" t="s">
        <v>95</v>
      </c>
      <c r="F297" s="6" t="s">
        <v>97</v>
      </c>
      <c r="G297" s="6" t="s">
        <v>260</v>
      </c>
      <c r="H297" s="1">
        <v>1072</v>
      </c>
      <c r="I297" s="3">
        <v>40939</v>
      </c>
      <c r="J297" s="3">
        <v>41110</v>
      </c>
      <c r="K297" s="3">
        <v>42011</v>
      </c>
      <c r="L297" s="1">
        <v>171</v>
      </c>
      <c r="M297" s="1">
        <v>21.9</v>
      </c>
      <c r="N297" s="1">
        <v>26.9</v>
      </c>
      <c r="O297" s="1">
        <v>555</v>
      </c>
      <c r="Q297" t="s">
        <v>131</v>
      </c>
      <c r="R297" s="15">
        <v>41.800000000000004</v>
      </c>
      <c r="S297" s="15">
        <v>6.5759663421685284</v>
      </c>
      <c r="T297">
        <v>3</v>
      </c>
    </row>
    <row r="298" spans="1:20" x14ac:dyDescent="0.2">
      <c r="A298">
        <v>297</v>
      </c>
      <c r="B298" s="1">
        <v>889</v>
      </c>
      <c r="C298" s="1">
        <v>889</v>
      </c>
      <c r="D298" s="6" t="s">
        <v>1454</v>
      </c>
      <c r="E298" s="6" t="s">
        <v>95</v>
      </c>
      <c r="F298" s="6" t="s">
        <v>97</v>
      </c>
      <c r="G298" s="6" t="s">
        <v>94</v>
      </c>
      <c r="H298" s="1">
        <v>623</v>
      </c>
      <c r="I298" s="3">
        <v>40939</v>
      </c>
      <c r="J298" s="3">
        <v>41110</v>
      </c>
      <c r="K298" s="3">
        <v>41562</v>
      </c>
      <c r="L298" s="1">
        <v>171</v>
      </c>
      <c r="M298" s="1">
        <v>19.8</v>
      </c>
      <c r="N298" s="1">
        <v>26.6</v>
      </c>
      <c r="O298" s="1">
        <v>555</v>
      </c>
      <c r="Q298" t="s">
        <v>1907</v>
      </c>
      <c r="R298" s="15">
        <v>22.3</v>
      </c>
      <c r="S298" s="15" t="e">
        <v>#DIV/0!</v>
      </c>
      <c r="T298">
        <v>1</v>
      </c>
    </row>
    <row r="299" spans="1:20" x14ac:dyDescent="0.2">
      <c r="A299">
        <v>298</v>
      </c>
      <c r="B299" s="1">
        <v>817</v>
      </c>
      <c r="C299" s="1">
        <v>817</v>
      </c>
      <c r="D299" s="6" t="s">
        <v>312</v>
      </c>
      <c r="E299" s="6" t="s">
        <v>95</v>
      </c>
      <c r="F299" s="6" t="s">
        <v>97</v>
      </c>
      <c r="G299" s="6" t="s">
        <v>94</v>
      </c>
      <c r="H299" s="1">
        <v>590</v>
      </c>
      <c r="I299" s="3">
        <v>40938</v>
      </c>
      <c r="J299" s="3">
        <v>41110</v>
      </c>
      <c r="K299" s="3">
        <v>41528</v>
      </c>
      <c r="L299" s="1">
        <v>172</v>
      </c>
      <c r="M299" s="1">
        <v>24.5</v>
      </c>
      <c r="N299" s="1">
        <v>38.4</v>
      </c>
      <c r="O299" s="1">
        <v>556</v>
      </c>
      <c r="Q299" t="s">
        <v>95</v>
      </c>
      <c r="R299" s="15">
        <v>22.3</v>
      </c>
      <c r="S299" s="15" t="e">
        <v>#DIV/0!</v>
      </c>
      <c r="T299">
        <v>1</v>
      </c>
    </row>
    <row r="300" spans="1:20" x14ac:dyDescent="0.2">
      <c r="A300">
        <v>299</v>
      </c>
      <c r="B300" s="1">
        <v>2654</v>
      </c>
      <c r="C300" s="1">
        <v>2654</v>
      </c>
      <c r="D300" s="6" t="s">
        <v>944</v>
      </c>
      <c r="E300" s="6" t="s">
        <v>95</v>
      </c>
      <c r="F300" s="6" t="s">
        <v>97</v>
      </c>
      <c r="G300" s="6" t="s">
        <v>94</v>
      </c>
      <c r="H300" s="1">
        <v>808</v>
      </c>
      <c r="I300" s="3">
        <v>42468</v>
      </c>
      <c r="J300" s="3">
        <v>42717</v>
      </c>
      <c r="K300" s="3">
        <v>43276</v>
      </c>
      <c r="L300" s="1">
        <v>249</v>
      </c>
      <c r="M300" s="1">
        <v>25.6</v>
      </c>
      <c r="N300" s="1">
        <v>25.9</v>
      </c>
      <c r="O300" s="1">
        <v>558</v>
      </c>
      <c r="Q300" t="s">
        <v>919</v>
      </c>
      <c r="R300" s="15">
        <v>48.120689655172406</v>
      </c>
      <c r="S300" s="15">
        <v>2.6969911744691535</v>
      </c>
      <c r="T300">
        <v>58</v>
      </c>
    </row>
    <row r="301" spans="1:20" x14ac:dyDescent="0.2">
      <c r="A301">
        <v>300</v>
      </c>
      <c r="B301" s="1">
        <v>2653</v>
      </c>
      <c r="C301" s="1">
        <v>2653</v>
      </c>
      <c r="D301" s="6" t="s">
        <v>944</v>
      </c>
      <c r="E301" s="6" t="s">
        <v>95</v>
      </c>
      <c r="F301" s="6" t="s">
        <v>97</v>
      </c>
      <c r="G301" s="6" t="s">
        <v>260</v>
      </c>
      <c r="H301" s="1">
        <v>633</v>
      </c>
      <c r="I301" s="3">
        <v>42468</v>
      </c>
      <c r="J301" s="3">
        <v>42717</v>
      </c>
      <c r="K301" s="3">
        <v>43101</v>
      </c>
      <c r="L301" s="1">
        <v>249</v>
      </c>
      <c r="M301" s="1">
        <v>23.9</v>
      </c>
      <c r="N301" s="1">
        <v>21.2</v>
      </c>
      <c r="O301" s="1">
        <v>558</v>
      </c>
      <c r="Q301" t="s">
        <v>95</v>
      </c>
      <c r="R301" s="15">
        <v>29.816666666666666</v>
      </c>
      <c r="S301" s="15">
        <v>0.82259867637595663</v>
      </c>
      <c r="T301">
        <v>30</v>
      </c>
    </row>
    <row r="302" spans="1:20" x14ac:dyDescent="0.2">
      <c r="A302">
        <v>301</v>
      </c>
      <c r="B302" s="1">
        <v>4947</v>
      </c>
      <c r="C302" s="1">
        <v>4947</v>
      </c>
      <c r="D302" s="6" t="s">
        <v>919</v>
      </c>
      <c r="E302" s="6" t="s">
        <v>95</v>
      </c>
      <c r="F302" s="6" t="s">
        <v>97</v>
      </c>
      <c r="G302" s="6" t="s">
        <v>260</v>
      </c>
      <c r="H302" s="1">
        <v>893</v>
      </c>
      <c r="I302" s="3">
        <v>44722</v>
      </c>
      <c r="J302" s="3">
        <v>44949</v>
      </c>
      <c r="K302" s="3">
        <v>45615</v>
      </c>
      <c r="L302" s="1">
        <v>227</v>
      </c>
      <c r="M302" s="1">
        <v>29.9</v>
      </c>
      <c r="N302" s="1">
        <v>31.9</v>
      </c>
      <c r="O302" s="1">
        <v>558</v>
      </c>
      <c r="Q302" t="s">
        <v>131</v>
      </c>
      <c r="R302" s="15">
        <v>67.732142857142861</v>
      </c>
      <c r="S302" s="15">
        <v>1.8680624994602399</v>
      </c>
      <c r="T302">
        <v>28</v>
      </c>
    </row>
    <row r="303" spans="1:20" x14ac:dyDescent="0.2">
      <c r="A303">
        <v>302</v>
      </c>
      <c r="B303" s="1">
        <v>636</v>
      </c>
      <c r="C303" s="1">
        <v>636</v>
      </c>
      <c r="D303" s="6" t="s">
        <v>984</v>
      </c>
      <c r="E303" s="6" t="s">
        <v>95</v>
      </c>
      <c r="F303" s="6" t="s">
        <v>97</v>
      </c>
      <c r="G303" s="6" t="s">
        <v>94</v>
      </c>
      <c r="H303" s="1">
        <v>917</v>
      </c>
      <c r="I303" s="3">
        <v>40932</v>
      </c>
      <c r="J303" s="3">
        <v>41110</v>
      </c>
      <c r="K303" s="3">
        <v>41849</v>
      </c>
      <c r="L303" s="1">
        <v>178</v>
      </c>
      <c r="M303" s="1">
        <v>23</v>
      </c>
      <c r="N303" s="1">
        <v>22.6</v>
      </c>
      <c r="O303" s="1">
        <v>562</v>
      </c>
      <c r="Q303" t="s">
        <v>1115</v>
      </c>
      <c r="R303" s="15">
        <v>56.373333333333328</v>
      </c>
      <c r="S303" s="15">
        <v>4.2161985435615126</v>
      </c>
      <c r="T303">
        <v>15</v>
      </c>
    </row>
    <row r="304" spans="1:20" x14ac:dyDescent="0.2">
      <c r="A304">
        <v>303</v>
      </c>
      <c r="B304" s="1">
        <v>150</v>
      </c>
      <c r="C304" s="1">
        <v>150</v>
      </c>
      <c r="D304" s="6" t="s">
        <v>202</v>
      </c>
      <c r="E304" s="6" t="s">
        <v>95</v>
      </c>
      <c r="F304" s="6" t="s">
        <v>97</v>
      </c>
      <c r="G304" s="6" t="s">
        <v>94</v>
      </c>
      <c r="H304" s="1">
        <v>756</v>
      </c>
      <c r="I304" s="3">
        <v>40743</v>
      </c>
      <c r="J304" s="3">
        <v>40949</v>
      </c>
      <c r="K304" s="3">
        <v>41499</v>
      </c>
      <c r="L304" s="1">
        <v>206</v>
      </c>
      <c r="M304" s="1">
        <v>27.9</v>
      </c>
      <c r="N304" s="1">
        <v>24.4</v>
      </c>
      <c r="O304" s="1">
        <v>563</v>
      </c>
      <c r="Q304" t="s">
        <v>95</v>
      </c>
      <c r="R304" s="15">
        <v>48.537499999999994</v>
      </c>
      <c r="S304" s="15">
        <v>4.199019337042551</v>
      </c>
      <c r="T304">
        <v>8</v>
      </c>
    </row>
    <row r="305" spans="1:20" x14ac:dyDescent="0.2">
      <c r="A305">
        <v>304</v>
      </c>
      <c r="B305" s="1">
        <v>151</v>
      </c>
      <c r="C305" s="1">
        <v>151</v>
      </c>
      <c r="D305" s="6" t="s">
        <v>202</v>
      </c>
      <c r="E305" s="6" t="s">
        <v>95</v>
      </c>
      <c r="F305" s="6" t="s">
        <v>97</v>
      </c>
      <c r="G305" s="6" t="s">
        <v>94</v>
      </c>
      <c r="H305" s="1">
        <v>1039</v>
      </c>
      <c r="I305" s="3">
        <v>40743</v>
      </c>
      <c r="J305" s="3">
        <v>40949</v>
      </c>
      <c r="K305" s="3">
        <v>41782</v>
      </c>
      <c r="L305" s="1">
        <v>206</v>
      </c>
      <c r="M305" s="1">
        <v>23.9</v>
      </c>
      <c r="N305" s="1">
        <v>28.1</v>
      </c>
      <c r="O305" s="1">
        <v>563</v>
      </c>
      <c r="Q305" t="s">
        <v>131</v>
      </c>
      <c r="R305" s="15">
        <v>65.328571428571422</v>
      </c>
      <c r="S305" s="15">
        <v>6.3491174596952371</v>
      </c>
      <c r="T305">
        <v>7</v>
      </c>
    </row>
    <row r="306" spans="1:20" x14ac:dyDescent="0.2">
      <c r="A306">
        <v>305</v>
      </c>
      <c r="B306" s="1">
        <v>929</v>
      </c>
      <c r="C306" s="1">
        <v>895</v>
      </c>
      <c r="D306" s="6" t="s">
        <v>1488</v>
      </c>
      <c r="E306" s="6" t="s">
        <v>95</v>
      </c>
      <c r="F306" s="6" t="s">
        <v>97</v>
      </c>
      <c r="G306" s="6" t="s">
        <v>106</v>
      </c>
      <c r="H306" s="1">
        <v>716</v>
      </c>
      <c r="I306" s="3">
        <v>40929</v>
      </c>
      <c r="J306" s="3">
        <v>41110</v>
      </c>
      <c r="K306" s="3">
        <v>41645</v>
      </c>
      <c r="L306" s="1">
        <v>181</v>
      </c>
      <c r="M306" s="1">
        <v>20.2</v>
      </c>
      <c r="N306" s="1">
        <v>33.6</v>
      </c>
      <c r="O306" s="1">
        <v>565</v>
      </c>
      <c r="Q306" t="s">
        <v>944</v>
      </c>
      <c r="R306" s="15">
        <v>29.760344827586199</v>
      </c>
      <c r="S306" s="15">
        <v>1.1665844055049861</v>
      </c>
      <c r="T306">
        <v>58</v>
      </c>
    </row>
    <row r="307" spans="1:20" x14ac:dyDescent="0.2">
      <c r="A307">
        <v>306</v>
      </c>
      <c r="B307" s="1">
        <v>897</v>
      </c>
      <c r="C307" s="1">
        <v>897</v>
      </c>
      <c r="D307" s="6" t="s">
        <v>1488</v>
      </c>
      <c r="E307" s="6" t="s">
        <v>95</v>
      </c>
      <c r="F307" s="6" t="s">
        <v>97</v>
      </c>
      <c r="G307" s="6" t="s">
        <v>106</v>
      </c>
      <c r="H307" s="1">
        <v>716</v>
      </c>
      <c r="I307" s="3">
        <v>40929</v>
      </c>
      <c r="J307" s="3">
        <v>41110</v>
      </c>
      <c r="K307" s="3">
        <v>41645</v>
      </c>
      <c r="L307" s="1">
        <v>181</v>
      </c>
      <c r="M307" s="1">
        <v>25.2</v>
      </c>
      <c r="N307" s="1">
        <v>38.1</v>
      </c>
      <c r="O307" s="1">
        <v>565</v>
      </c>
      <c r="Q307" t="s">
        <v>95</v>
      </c>
      <c r="R307" s="15">
        <v>25.737499999999994</v>
      </c>
      <c r="S307" s="15">
        <v>0.67191543557512667</v>
      </c>
      <c r="T307">
        <v>40</v>
      </c>
    </row>
    <row r="308" spans="1:20" x14ac:dyDescent="0.2">
      <c r="A308">
        <v>307</v>
      </c>
      <c r="B308" s="1">
        <v>852</v>
      </c>
      <c r="C308" s="1">
        <v>852</v>
      </c>
      <c r="D308" s="6" t="s">
        <v>1389</v>
      </c>
      <c r="E308" s="6" t="s">
        <v>95</v>
      </c>
      <c r="F308" s="6" t="s">
        <v>97</v>
      </c>
      <c r="G308" s="6" t="s">
        <v>94</v>
      </c>
      <c r="H308" s="1">
        <v>845</v>
      </c>
      <c r="I308" s="3">
        <v>40927</v>
      </c>
      <c r="J308" s="3">
        <v>41110</v>
      </c>
      <c r="K308" s="3">
        <v>41772</v>
      </c>
      <c r="L308" s="1">
        <v>183</v>
      </c>
      <c r="M308" s="1">
        <v>27.8</v>
      </c>
      <c r="N308" s="1">
        <v>41.4</v>
      </c>
      <c r="O308" s="1">
        <v>567</v>
      </c>
      <c r="Q308" t="s">
        <v>131</v>
      </c>
      <c r="R308" s="15">
        <v>38.70000000000001</v>
      </c>
      <c r="S308" s="15">
        <v>2.3632950299725155</v>
      </c>
      <c r="T308">
        <v>18</v>
      </c>
    </row>
    <row r="309" spans="1:20" x14ac:dyDescent="0.2">
      <c r="A309">
        <v>308</v>
      </c>
      <c r="B309" s="1">
        <v>851</v>
      </c>
      <c r="C309" s="1">
        <v>851</v>
      </c>
      <c r="D309" s="6" t="s">
        <v>1389</v>
      </c>
      <c r="E309" s="6" t="s">
        <v>95</v>
      </c>
      <c r="F309" s="6" t="s">
        <v>97</v>
      </c>
      <c r="G309" s="6" t="s">
        <v>106</v>
      </c>
      <c r="H309" s="1">
        <v>718</v>
      </c>
      <c r="I309" s="3">
        <v>40927</v>
      </c>
      <c r="J309" s="3">
        <v>41110</v>
      </c>
      <c r="K309" s="3">
        <v>41645</v>
      </c>
      <c r="L309" s="1">
        <v>183</v>
      </c>
      <c r="M309" s="1">
        <v>28.3</v>
      </c>
      <c r="N309" s="1">
        <v>32.1</v>
      </c>
      <c r="O309" s="1">
        <v>567</v>
      </c>
      <c r="Q309" t="s">
        <v>4343</v>
      </c>
    </row>
    <row r="310" spans="1:20" x14ac:dyDescent="0.2">
      <c r="A310">
        <v>309</v>
      </c>
      <c r="B310" s="1">
        <v>854</v>
      </c>
      <c r="C310" s="1">
        <v>854</v>
      </c>
      <c r="D310" s="6" t="s">
        <v>1389</v>
      </c>
      <c r="E310" s="6" t="s">
        <v>95</v>
      </c>
      <c r="F310" s="6" t="s">
        <v>97</v>
      </c>
      <c r="G310" s="6" t="s">
        <v>106</v>
      </c>
      <c r="H310" s="1">
        <v>718</v>
      </c>
      <c r="I310" s="3">
        <v>40927</v>
      </c>
      <c r="J310" s="3">
        <v>41110</v>
      </c>
      <c r="K310" s="3">
        <v>41645</v>
      </c>
      <c r="L310" s="1">
        <v>183</v>
      </c>
      <c r="M310" s="1">
        <v>23.8</v>
      </c>
      <c r="N310" s="1">
        <v>36.799999999999997</v>
      </c>
      <c r="O310" s="1">
        <v>567</v>
      </c>
    </row>
    <row r="311" spans="1:20" x14ac:dyDescent="0.2">
      <c r="A311">
        <v>310</v>
      </c>
      <c r="B311" s="1">
        <v>853</v>
      </c>
      <c r="C311" s="1">
        <v>853</v>
      </c>
      <c r="D311" s="6" t="s">
        <v>1389</v>
      </c>
      <c r="E311" s="6" t="s">
        <v>95</v>
      </c>
      <c r="F311" s="6" t="s">
        <v>97</v>
      </c>
      <c r="G311" s="6" t="s">
        <v>94</v>
      </c>
      <c r="H311" s="1">
        <v>600</v>
      </c>
      <c r="I311" s="3">
        <v>40927</v>
      </c>
      <c r="J311" s="3">
        <v>41110</v>
      </c>
      <c r="K311" s="3">
        <v>41527</v>
      </c>
      <c r="L311" s="1">
        <v>183</v>
      </c>
      <c r="M311" s="1">
        <v>31.7</v>
      </c>
      <c r="N311" s="1">
        <v>27.8</v>
      </c>
      <c r="O311" s="1">
        <v>567</v>
      </c>
    </row>
    <row r="312" spans="1:20" x14ac:dyDescent="0.2">
      <c r="A312">
        <v>311</v>
      </c>
      <c r="B312" s="1">
        <v>866</v>
      </c>
      <c r="C312" s="1">
        <v>866</v>
      </c>
      <c r="D312" s="6" t="s">
        <v>1430</v>
      </c>
      <c r="E312" s="6" t="s">
        <v>95</v>
      </c>
      <c r="F312" s="6" t="s">
        <v>97</v>
      </c>
      <c r="G312" s="6" t="s">
        <v>94</v>
      </c>
      <c r="H312" s="1">
        <v>679</v>
      </c>
      <c r="I312" s="3">
        <v>40926</v>
      </c>
      <c r="J312" s="3">
        <v>41110</v>
      </c>
      <c r="K312" s="3">
        <v>41605</v>
      </c>
      <c r="L312" s="1">
        <v>184</v>
      </c>
      <c r="M312" s="1">
        <v>26.5</v>
      </c>
      <c r="N312" s="1">
        <v>34.6</v>
      </c>
      <c r="O312" s="1">
        <v>568</v>
      </c>
    </row>
    <row r="313" spans="1:20" x14ac:dyDescent="0.2">
      <c r="A313">
        <v>312</v>
      </c>
      <c r="B313" s="1">
        <v>28</v>
      </c>
      <c r="C313" s="1">
        <v>28</v>
      </c>
      <c r="D313" s="6" t="s">
        <v>146</v>
      </c>
      <c r="E313" s="6" t="s">
        <v>95</v>
      </c>
      <c r="F313" s="6" t="s">
        <v>97</v>
      </c>
      <c r="G313" s="6" t="s">
        <v>94</v>
      </c>
      <c r="H313" s="1">
        <v>835</v>
      </c>
      <c r="I313" s="3">
        <v>40736</v>
      </c>
      <c r="J313" s="3">
        <v>40952</v>
      </c>
      <c r="K313" s="3">
        <v>41571</v>
      </c>
      <c r="L313" s="1">
        <v>216</v>
      </c>
      <c r="M313" s="1">
        <v>24.3</v>
      </c>
      <c r="N313" s="1">
        <v>24</v>
      </c>
      <c r="O313" s="1">
        <v>570</v>
      </c>
    </row>
    <row r="314" spans="1:20" x14ac:dyDescent="0.2">
      <c r="A314">
        <v>313</v>
      </c>
      <c r="B314" s="1">
        <v>27</v>
      </c>
      <c r="C314" s="1">
        <v>27</v>
      </c>
      <c r="D314" s="6" t="s">
        <v>146</v>
      </c>
      <c r="E314" s="6" t="s">
        <v>95</v>
      </c>
      <c r="F314" s="6" t="s">
        <v>97</v>
      </c>
      <c r="G314" s="6" t="s">
        <v>94</v>
      </c>
      <c r="H314" s="1">
        <v>854</v>
      </c>
      <c r="I314" s="3">
        <v>40736</v>
      </c>
      <c r="J314" s="3">
        <v>40952</v>
      </c>
      <c r="K314" s="3">
        <v>41590</v>
      </c>
      <c r="L314" s="1">
        <v>216</v>
      </c>
      <c r="M314" s="1">
        <v>23.3</v>
      </c>
      <c r="N314" s="1">
        <v>23.4</v>
      </c>
      <c r="O314" s="1">
        <v>570</v>
      </c>
    </row>
    <row r="315" spans="1:20" x14ac:dyDescent="0.2">
      <c r="A315">
        <v>314</v>
      </c>
      <c r="B315" s="1">
        <v>26</v>
      </c>
      <c r="C315" s="1">
        <v>26</v>
      </c>
      <c r="D315" s="6" t="s">
        <v>146</v>
      </c>
      <c r="E315" s="6" t="s">
        <v>95</v>
      </c>
      <c r="F315" s="6" t="s">
        <v>97</v>
      </c>
      <c r="G315" s="6" t="s">
        <v>94</v>
      </c>
      <c r="H315" s="1">
        <v>724</v>
      </c>
      <c r="I315" s="3">
        <v>40736</v>
      </c>
      <c r="J315" s="3">
        <v>40952</v>
      </c>
      <c r="K315" s="3">
        <v>41460</v>
      </c>
      <c r="L315" s="1">
        <v>216</v>
      </c>
      <c r="M315" s="1">
        <v>24.9</v>
      </c>
      <c r="N315" s="1">
        <v>26.2</v>
      </c>
      <c r="O315" s="1">
        <v>570</v>
      </c>
    </row>
    <row r="316" spans="1:20" x14ac:dyDescent="0.2">
      <c r="A316">
        <v>315</v>
      </c>
      <c r="B316" s="1">
        <v>863</v>
      </c>
      <c r="C316" s="1">
        <v>863</v>
      </c>
      <c r="D316" s="6" t="s">
        <v>1430</v>
      </c>
      <c r="E316" s="6" t="s">
        <v>95</v>
      </c>
      <c r="F316" s="6" t="s">
        <v>97</v>
      </c>
      <c r="G316" s="6" t="s">
        <v>94</v>
      </c>
      <c r="H316" s="1">
        <v>610</v>
      </c>
      <c r="I316" s="3">
        <v>40924</v>
      </c>
      <c r="J316" s="3">
        <v>41110</v>
      </c>
      <c r="K316" s="3">
        <v>41534</v>
      </c>
      <c r="L316" s="1">
        <v>186</v>
      </c>
      <c r="M316" s="1">
        <v>28.3</v>
      </c>
      <c r="N316" s="1">
        <v>36.299999999999997</v>
      </c>
      <c r="O316" s="1">
        <v>570</v>
      </c>
    </row>
    <row r="317" spans="1:20" x14ac:dyDescent="0.2">
      <c r="A317">
        <v>316</v>
      </c>
      <c r="B317" s="1">
        <v>751</v>
      </c>
      <c r="C317" s="1">
        <v>751</v>
      </c>
      <c r="D317" s="6" t="s">
        <v>268</v>
      </c>
      <c r="E317" s="6" t="s">
        <v>95</v>
      </c>
      <c r="F317" s="6" t="s">
        <v>97</v>
      </c>
      <c r="G317" s="6" t="s">
        <v>94</v>
      </c>
      <c r="H317" s="1">
        <v>648</v>
      </c>
      <c r="I317" s="3">
        <v>40922</v>
      </c>
      <c r="J317" s="3">
        <v>41110</v>
      </c>
      <c r="K317" s="3">
        <v>41570</v>
      </c>
      <c r="L317" s="1">
        <v>188</v>
      </c>
      <c r="M317" s="1">
        <v>26.9</v>
      </c>
      <c r="N317" s="1">
        <v>31.2</v>
      </c>
      <c r="O317" s="1">
        <v>572</v>
      </c>
    </row>
    <row r="318" spans="1:20" x14ac:dyDescent="0.2">
      <c r="A318">
        <v>317</v>
      </c>
      <c r="B318" s="1">
        <v>767</v>
      </c>
      <c r="C318" s="1">
        <v>767</v>
      </c>
      <c r="D318" s="6" t="s">
        <v>168</v>
      </c>
      <c r="E318" s="6" t="s">
        <v>95</v>
      </c>
      <c r="F318" s="6" t="s">
        <v>97</v>
      </c>
      <c r="G318" s="6" t="s">
        <v>94</v>
      </c>
      <c r="H318" s="1">
        <v>699</v>
      </c>
      <c r="I318" s="3">
        <v>40920</v>
      </c>
      <c r="J318" s="3">
        <v>41110</v>
      </c>
      <c r="K318" s="3">
        <v>41619</v>
      </c>
      <c r="L318" s="1">
        <v>190</v>
      </c>
      <c r="M318" s="1">
        <v>43.6</v>
      </c>
      <c r="N318" s="1">
        <v>53.4</v>
      </c>
      <c r="O318" s="1">
        <v>574</v>
      </c>
    </row>
    <row r="319" spans="1:20" x14ac:dyDescent="0.2">
      <c r="A319">
        <v>318</v>
      </c>
      <c r="B319" s="1">
        <v>769</v>
      </c>
      <c r="C319" s="1">
        <v>769</v>
      </c>
      <c r="D319" s="6" t="s">
        <v>168</v>
      </c>
      <c r="E319" s="6" t="s">
        <v>95</v>
      </c>
      <c r="F319" s="6" t="s">
        <v>97</v>
      </c>
      <c r="G319" s="6" t="s">
        <v>94</v>
      </c>
      <c r="H319" s="1">
        <v>659</v>
      </c>
      <c r="I319" s="3">
        <v>40920</v>
      </c>
      <c r="J319" s="3">
        <v>41110</v>
      </c>
      <c r="K319" s="3">
        <v>41579</v>
      </c>
      <c r="L319" s="1">
        <v>190</v>
      </c>
      <c r="M319" s="1">
        <v>33.799999999999997</v>
      </c>
      <c r="N319" s="1">
        <v>38.4</v>
      </c>
      <c r="O319" s="1">
        <v>574</v>
      </c>
    </row>
    <row r="320" spans="1:20" x14ac:dyDescent="0.2">
      <c r="A320">
        <v>319</v>
      </c>
      <c r="B320" s="1">
        <v>362</v>
      </c>
      <c r="C320" s="1">
        <v>362</v>
      </c>
      <c r="D320" s="6" t="s">
        <v>289</v>
      </c>
      <c r="E320" s="6" t="s">
        <v>95</v>
      </c>
      <c r="F320" s="6" t="s">
        <v>97</v>
      </c>
      <c r="G320" s="6" t="s">
        <v>94</v>
      </c>
      <c r="H320" s="1">
        <v>773</v>
      </c>
      <c r="I320" s="3">
        <v>40730</v>
      </c>
      <c r="J320" s="3">
        <v>40952</v>
      </c>
      <c r="K320" s="3">
        <v>41503</v>
      </c>
      <c r="L320" s="1">
        <v>222</v>
      </c>
      <c r="M320" s="1">
        <v>25.1</v>
      </c>
      <c r="N320" s="1">
        <v>27</v>
      </c>
      <c r="O320" s="1">
        <v>576</v>
      </c>
    </row>
    <row r="321" spans="1:15" x14ac:dyDescent="0.2">
      <c r="A321">
        <v>320</v>
      </c>
      <c r="B321" s="1">
        <v>677</v>
      </c>
      <c r="C321" s="1">
        <v>677</v>
      </c>
      <c r="D321" s="6" t="s">
        <v>591</v>
      </c>
      <c r="E321" s="6" t="s">
        <v>95</v>
      </c>
      <c r="F321" s="6" t="s">
        <v>97</v>
      </c>
      <c r="G321" s="6" t="s">
        <v>94</v>
      </c>
      <c r="H321" s="1">
        <v>741</v>
      </c>
      <c r="I321" s="3">
        <v>40915</v>
      </c>
      <c r="J321" s="3">
        <v>41110</v>
      </c>
      <c r="K321" s="3">
        <v>41656</v>
      </c>
      <c r="L321" s="1">
        <v>195</v>
      </c>
      <c r="M321" s="1">
        <v>37.1</v>
      </c>
      <c r="N321" s="1">
        <v>31.3</v>
      </c>
      <c r="O321" s="1">
        <v>579</v>
      </c>
    </row>
    <row r="322" spans="1:15" x14ac:dyDescent="0.2">
      <c r="A322">
        <v>321</v>
      </c>
      <c r="B322" s="1">
        <v>676</v>
      </c>
      <c r="C322" s="1">
        <v>676</v>
      </c>
      <c r="D322" s="6" t="s">
        <v>591</v>
      </c>
      <c r="E322" s="6" t="s">
        <v>95</v>
      </c>
      <c r="F322" s="6" t="s">
        <v>97</v>
      </c>
      <c r="G322" s="6" t="s">
        <v>94</v>
      </c>
      <c r="H322" s="1">
        <v>697</v>
      </c>
      <c r="I322" s="3">
        <v>40915</v>
      </c>
      <c r="J322" s="3">
        <v>41110</v>
      </c>
      <c r="K322" s="3">
        <v>41612</v>
      </c>
      <c r="L322" s="1">
        <v>195</v>
      </c>
      <c r="M322" s="1">
        <v>25.4</v>
      </c>
      <c r="N322" s="1">
        <v>22.9</v>
      </c>
      <c r="O322" s="1">
        <v>579</v>
      </c>
    </row>
    <row r="323" spans="1:15" x14ac:dyDescent="0.2">
      <c r="A323">
        <v>322</v>
      </c>
      <c r="B323" s="1">
        <v>674</v>
      </c>
      <c r="C323" s="1">
        <v>674</v>
      </c>
      <c r="D323" s="6" t="s">
        <v>591</v>
      </c>
      <c r="E323" s="6" t="s">
        <v>95</v>
      </c>
      <c r="F323" s="6" t="s">
        <v>97</v>
      </c>
      <c r="G323" s="6" t="s">
        <v>94</v>
      </c>
      <c r="H323" s="1">
        <v>717</v>
      </c>
      <c r="I323" s="3">
        <v>40915</v>
      </c>
      <c r="J323" s="3">
        <v>41110</v>
      </c>
      <c r="K323" s="3">
        <v>41632</v>
      </c>
      <c r="L323" s="1">
        <v>195</v>
      </c>
      <c r="M323" s="1">
        <v>25.4</v>
      </c>
      <c r="N323" s="1">
        <v>25.2</v>
      </c>
      <c r="O323" s="1">
        <v>579</v>
      </c>
    </row>
    <row r="324" spans="1:15" x14ac:dyDescent="0.2">
      <c r="A324">
        <v>323</v>
      </c>
      <c r="B324" s="1">
        <v>673</v>
      </c>
      <c r="C324" s="1">
        <v>673</v>
      </c>
      <c r="D324" s="6" t="s">
        <v>591</v>
      </c>
      <c r="E324" s="6" t="s">
        <v>95</v>
      </c>
      <c r="F324" s="6" t="s">
        <v>97</v>
      </c>
      <c r="G324" s="6" t="s">
        <v>106</v>
      </c>
      <c r="H324" s="1">
        <v>730</v>
      </c>
      <c r="I324" s="3">
        <v>40915</v>
      </c>
      <c r="J324" s="3">
        <v>41110</v>
      </c>
      <c r="K324" s="3">
        <v>41645</v>
      </c>
      <c r="L324" s="1">
        <v>195</v>
      </c>
      <c r="M324" s="1">
        <v>29.4</v>
      </c>
      <c r="N324" s="1">
        <v>28.6</v>
      </c>
      <c r="O324" s="1">
        <v>579</v>
      </c>
    </row>
    <row r="325" spans="1:15" x14ac:dyDescent="0.2">
      <c r="A325">
        <v>324</v>
      </c>
      <c r="B325" s="1">
        <v>675</v>
      </c>
      <c r="C325" s="1">
        <v>675</v>
      </c>
      <c r="D325" s="6" t="s">
        <v>591</v>
      </c>
      <c r="E325" s="6" t="s">
        <v>95</v>
      </c>
      <c r="F325" s="6" t="s">
        <v>97</v>
      </c>
      <c r="G325" s="6" t="s">
        <v>106</v>
      </c>
      <c r="H325" s="1">
        <v>730</v>
      </c>
      <c r="I325" s="3">
        <v>40915</v>
      </c>
      <c r="J325" s="3">
        <v>41110</v>
      </c>
      <c r="K325" s="3">
        <v>41645</v>
      </c>
      <c r="L325" s="1">
        <v>195</v>
      </c>
      <c r="M325" s="1">
        <v>28.3</v>
      </c>
      <c r="N325" s="1">
        <v>22.2</v>
      </c>
      <c r="O325" s="1">
        <v>579</v>
      </c>
    </row>
    <row r="326" spans="1:15" x14ac:dyDescent="0.2">
      <c r="A326">
        <v>325</v>
      </c>
      <c r="B326" s="1">
        <v>2039</v>
      </c>
      <c r="C326" s="1">
        <v>2039</v>
      </c>
      <c r="D326" s="6" t="s">
        <v>1136</v>
      </c>
      <c r="E326" s="6" t="s">
        <v>95</v>
      </c>
      <c r="F326" s="6" t="s">
        <v>97</v>
      </c>
      <c r="G326" s="6" t="s">
        <v>94</v>
      </c>
      <c r="H326" s="1">
        <v>526</v>
      </c>
      <c r="I326" s="3">
        <v>41916</v>
      </c>
      <c r="J326" s="3">
        <v>42041</v>
      </c>
      <c r="K326" s="3">
        <v>42442</v>
      </c>
      <c r="L326" s="1">
        <v>125</v>
      </c>
      <c r="M326" s="1">
        <v>17</v>
      </c>
      <c r="N326" s="1">
        <v>19.100000000000001</v>
      </c>
      <c r="O326" s="1">
        <v>501</v>
      </c>
    </row>
    <row r="327" spans="1:15" x14ac:dyDescent="0.2">
      <c r="A327">
        <v>326</v>
      </c>
      <c r="B327" s="1">
        <v>2118</v>
      </c>
      <c r="C327" s="1">
        <v>2118</v>
      </c>
      <c r="D327" s="6" t="s">
        <v>890</v>
      </c>
      <c r="E327" s="6" t="s">
        <v>95</v>
      </c>
      <c r="F327" s="6" t="s">
        <v>97</v>
      </c>
      <c r="G327" s="6" t="s">
        <v>94</v>
      </c>
      <c r="H327" s="1">
        <v>686</v>
      </c>
      <c r="I327" s="3">
        <v>41913</v>
      </c>
      <c r="J327" s="3">
        <v>42041</v>
      </c>
      <c r="K327" s="3">
        <v>42599</v>
      </c>
      <c r="L327" s="1">
        <v>128</v>
      </c>
      <c r="M327" s="1">
        <v>23</v>
      </c>
      <c r="N327" s="1">
        <v>27</v>
      </c>
      <c r="O327" s="1">
        <v>504</v>
      </c>
    </row>
    <row r="328" spans="1:15" x14ac:dyDescent="0.2">
      <c r="A328">
        <v>327</v>
      </c>
      <c r="B328" s="1">
        <v>2114</v>
      </c>
      <c r="C328" s="1">
        <v>2114</v>
      </c>
      <c r="D328" s="6" t="s">
        <v>890</v>
      </c>
      <c r="E328" s="6" t="s">
        <v>95</v>
      </c>
      <c r="F328" s="6" t="s">
        <v>97</v>
      </c>
      <c r="G328" s="6" t="s">
        <v>106</v>
      </c>
      <c r="H328" s="1">
        <v>756</v>
      </c>
      <c r="I328" s="3">
        <v>41913</v>
      </c>
      <c r="J328" s="3">
        <v>42041</v>
      </c>
      <c r="K328" s="3">
        <v>42669</v>
      </c>
      <c r="L328" s="1">
        <v>128</v>
      </c>
      <c r="M328" s="1">
        <v>26.6</v>
      </c>
      <c r="N328" s="1">
        <v>31.8</v>
      </c>
      <c r="O328" s="1">
        <v>504</v>
      </c>
    </row>
    <row r="329" spans="1:15" x14ac:dyDescent="0.2">
      <c r="A329">
        <v>328</v>
      </c>
      <c r="B329" s="1">
        <v>2115</v>
      </c>
      <c r="C329" s="1">
        <v>2115</v>
      </c>
      <c r="D329" s="6" t="s">
        <v>890</v>
      </c>
      <c r="E329" s="6" t="s">
        <v>95</v>
      </c>
      <c r="F329" s="6" t="s">
        <v>97</v>
      </c>
      <c r="G329" s="6" t="s">
        <v>94</v>
      </c>
      <c r="H329" s="1">
        <v>780</v>
      </c>
      <c r="I329" s="3">
        <v>41913</v>
      </c>
      <c r="J329" s="3">
        <v>42041</v>
      </c>
      <c r="K329" s="3">
        <v>42693</v>
      </c>
      <c r="L329" s="1">
        <v>128</v>
      </c>
      <c r="M329" s="1">
        <v>24.8</v>
      </c>
      <c r="N329" s="1">
        <v>34.1</v>
      </c>
      <c r="O329" s="1">
        <v>504</v>
      </c>
    </row>
    <row r="330" spans="1:15" x14ac:dyDescent="0.2">
      <c r="A330">
        <v>329</v>
      </c>
      <c r="B330" s="1">
        <v>2119</v>
      </c>
      <c r="C330" s="1">
        <v>2119</v>
      </c>
      <c r="D330" s="6" t="s">
        <v>890</v>
      </c>
      <c r="E330" s="6" t="s">
        <v>95</v>
      </c>
      <c r="F330" s="6" t="s">
        <v>97</v>
      </c>
      <c r="G330" s="6" t="s">
        <v>260</v>
      </c>
      <c r="H330" s="1">
        <v>957</v>
      </c>
      <c r="I330" s="3">
        <v>41913</v>
      </c>
      <c r="J330" s="3">
        <v>42041</v>
      </c>
      <c r="K330" s="3">
        <v>42870</v>
      </c>
      <c r="L330" s="1">
        <v>128</v>
      </c>
      <c r="M330" s="1">
        <v>22.8</v>
      </c>
      <c r="N330" s="1">
        <v>30</v>
      </c>
      <c r="O330" s="1">
        <v>504</v>
      </c>
    </row>
    <row r="331" spans="1:15" x14ac:dyDescent="0.2">
      <c r="A331">
        <v>330</v>
      </c>
      <c r="B331" s="1">
        <v>2070</v>
      </c>
      <c r="C331" s="1">
        <v>2070</v>
      </c>
      <c r="D331" s="6" t="s">
        <v>134</v>
      </c>
      <c r="E331" s="6" t="s">
        <v>95</v>
      </c>
      <c r="F331" s="6" t="s">
        <v>97</v>
      </c>
      <c r="G331" s="6" t="s">
        <v>94</v>
      </c>
      <c r="H331" s="1">
        <v>728</v>
      </c>
      <c r="I331" s="3">
        <v>41911</v>
      </c>
      <c r="J331" s="3">
        <v>42041</v>
      </c>
      <c r="K331" s="3">
        <v>42639</v>
      </c>
      <c r="L331" s="1">
        <v>130</v>
      </c>
      <c r="M331" s="1">
        <v>25.5</v>
      </c>
      <c r="N331" s="1">
        <v>30.9</v>
      </c>
      <c r="O331" s="1">
        <v>506</v>
      </c>
    </row>
    <row r="332" spans="1:15" x14ac:dyDescent="0.2">
      <c r="A332">
        <v>331</v>
      </c>
      <c r="B332" s="1">
        <v>2045</v>
      </c>
      <c r="C332" s="1">
        <v>2045</v>
      </c>
      <c r="D332" s="6" t="s">
        <v>2005</v>
      </c>
      <c r="E332" s="6" t="s">
        <v>95</v>
      </c>
      <c r="F332" s="6" t="s">
        <v>97</v>
      </c>
      <c r="G332" s="6" t="s">
        <v>94</v>
      </c>
      <c r="H332" s="1">
        <v>550</v>
      </c>
      <c r="I332" s="3">
        <v>41911</v>
      </c>
      <c r="J332" s="3">
        <v>42041</v>
      </c>
      <c r="K332" s="3">
        <v>42461</v>
      </c>
      <c r="L332" s="1">
        <v>130</v>
      </c>
      <c r="M332" s="1">
        <v>19.7</v>
      </c>
      <c r="N332" s="1">
        <v>20.7</v>
      </c>
      <c r="O332" s="1">
        <v>506</v>
      </c>
    </row>
    <row r="333" spans="1:15" x14ac:dyDescent="0.2">
      <c r="A333">
        <v>332</v>
      </c>
      <c r="B333" s="1">
        <v>2019</v>
      </c>
      <c r="C333" s="1">
        <v>2019</v>
      </c>
      <c r="D333" s="6" t="s">
        <v>919</v>
      </c>
      <c r="E333" s="6" t="s">
        <v>95</v>
      </c>
      <c r="F333" s="6" t="s">
        <v>97</v>
      </c>
      <c r="G333" s="6" t="s">
        <v>94</v>
      </c>
      <c r="H333" s="1">
        <v>940</v>
      </c>
      <c r="I333" s="3">
        <v>41909</v>
      </c>
      <c r="J333" s="3">
        <v>42041</v>
      </c>
      <c r="K333" s="3">
        <v>42849</v>
      </c>
      <c r="L333" s="1">
        <v>132</v>
      </c>
      <c r="M333" s="1">
        <v>21.8</v>
      </c>
      <c r="N333" s="1">
        <v>28</v>
      </c>
      <c r="O333" s="1">
        <v>508</v>
      </c>
    </row>
    <row r="334" spans="1:15" x14ac:dyDescent="0.2">
      <c r="A334">
        <v>333</v>
      </c>
      <c r="B334" s="1">
        <v>2131</v>
      </c>
      <c r="C334" s="1">
        <v>2131</v>
      </c>
      <c r="D334" s="6" t="s">
        <v>216</v>
      </c>
      <c r="E334" s="6" t="s">
        <v>95</v>
      </c>
      <c r="F334" s="6" t="s">
        <v>97</v>
      </c>
      <c r="G334" s="6" t="s">
        <v>94</v>
      </c>
      <c r="H334" s="1">
        <v>600</v>
      </c>
      <c r="I334" s="3">
        <v>41904</v>
      </c>
      <c r="J334" s="3">
        <v>42041</v>
      </c>
      <c r="K334" s="3">
        <v>42504</v>
      </c>
      <c r="L334" s="1">
        <v>137</v>
      </c>
      <c r="M334" s="1">
        <v>20.100000000000001</v>
      </c>
      <c r="N334" s="1">
        <v>19.899999999999999</v>
      </c>
      <c r="O334" s="1">
        <v>513</v>
      </c>
    </row>
    <row r="335" spans="1:15" x14ac:dyDescent="0.2">
      <c r="A335">
        <v>334</v>
      </c>
      <c r="B335" s="1">
        <v>2130</v>
      </c>
      <c r="C335" s="1">
        <v>2130</v>
      </c>
      <c r="D335" s="6" t="s">
        <v>216</v>
      </c>
      <c r="E335" s="6" t="s">
        <v>95</v>
      </c>
      <c r="F335" s="6" t="s">
        <v>97</v>
      </c>
      <c r="G335" s="6" t="s">
        <v>94</v>
      </c>
      <c r="H335" s="1">
        <v>576</v>
      </c>
      <c r="I335" s="3">
        <v>41904</v>
      </c>
      <c r="J335" s="3">
        <v>42041</v>
      </c>
      <c r="K335" s="3">
        <v>42480</v>
      </c>
      <c r="L335" s="1">
        <v>137</v>
      </c>
      <c r="M335" s="1">
        <v>20.2</v>
      </c>
      <c r="N335" s="1">
        <v>20.3</v>
      </c>
      <c r="O335" s="1">
        <v>513</v>
      </c>
    </row>
    <row r="336" spans="1:15" x14ac:dyDescent="0.2">
      <c r="A336">
        <v>335</v>
      </c>
      <c r="B336" s="1">
        <v>5796</v>
      </c>
      <c r="C336" s="1">
        <v>5796</v>
      </c>
      <c r="D336" s="6" t="s">
        <v>919</v>
      </c>
      <c r="E336" s="6" t="s">
        <v>95</v>
      </c>
      <c r="F336" s="6" t="s">
        <v>97</v>
      </c>
      <c r="G336" s="6" t="s">
        <v>260</v>
      </c>
      <c r="H336" s="1">
        <v>571</v>
      </c>
      <c r="I336" s="3">
        <v>45033</v>
      </c>
      <c r="J336" s="3">
        <v>45149</v>
      </c>
      <c r="K336" s="3">
        <v>45604</v>
      </c>
      <c r="L336" s="1">
        <v>116</v>
      </c>
      <c r="M336" s="1">
        <v>26.4</v>
      </c>
      <c r="N336" s="1">
        <v>24.7</v>
      </c>
      <c r="O336" s="1">
        <v>515</v>
      </c>
    </row>
    <row r="337" spans="1:15" x14ac:dyDescent="0.2">
      <c r="A337">
        <v>336</v>
      </c>
      <c r="B337" s="1">
        <v>1079</v>
      </c>
      <c r="C337" s="1">
        <v>1079</v>
      </c>
      <c r="D337" s="6" t="s">
        <v>1609</v>
      </c>
      <c r="E337" s="6" t="s">
        <v>95</v>
      </c>
      <c r="F337" s="6" t="s">
        <v>97</v>
      </c>
      <c r="G337" s="6" t="s">
        <v>106</v>
      </c>
      <c r="H337" s="1">
        <v>545</v>
      </c>
      <c r="I337" s="3">
        <v>41328</v>
      </c>
      <c r="J337" s="3">
        <v>41494</v>
      </c>
      <c r="K337" s="3">
        <v>41873</v>
      </c>
      <c r="L337" s="1">
        <v>166</v>
      </c>
      <c r="M337" s="1">
        <v>23.3</v>
      </c>
      <c r="N337" s="1">
        <v>23.9</v>
      </c>
      <c r="O337" s="1">
        <v>516</v>
      </c>
    </row>
    <row r="338" spans="1:15" x14ac:dyDescent="0.2">
      <c r="A338">
        <v>337</v>
      </c>
      <c r="B338" s="1">
        <v>1080</v>
      </c>
      <c r="C338" s="1">
        <v>1080</v>
      </c>
      <c r="D338" s="6" t="s">
        <v>584</v>
      </c>
      <c r="E338" s="6" t="s">
        <v>95</v>
      </c>
      <c r="F338" s="6" t="s">
        <v>97</v>
      </c>
      <c r="G338" s="6" t="s">
        <v>106</v>
      </c>
      <c r="H338" s="1">
        <v>545</v>
      </c>
      <c r="I338" s="3">
        <v>41328</v>
      </c>
      <c r="J338" s="3">
        <v>41494</v>
      </c>
      <c r="K338" s="3">
        <v>41873</v>
      </c>
      <c r="L338" s="1">
        <v>166</v>
      </c>
      <c r="M338" s="1">
        <v>22.5</v>
      </c>
      <c r="N338" s="1">
        <v>22.5</v>
      </c>
      <c r="O338" s="1">
        <v>516</v>
      </c>
    </row>
    <row r="339" spans="1:15" x14ac:dyDescent="0.2">
      <c r="A339">
        <v>338</v>
      </c>
      <c r="B339" s="1">
        <v>2013</v>
      </c>
      <c r="C339" s="1">
        <v>2013</v>
      </c>
      <c r="D339" s="6" t="s">
        <v>919</v>
      </c>
      <c r="E339" s="6" t="s">
        <v>95</v>
      </c>
      <c r="F339" s="6" t="s">
        <v>97</v>
      </c>
      <c r="G339" s="6" t="s">
        <v>260</v>
      </c>
      <c r="H339" s="1">
        <v>925</v>
      </c>
      <c r="I339" s="3">
        <v>41901</v>
      </c>
      <c r="J339" s="3">
        <v>42041</v>
      </c>
      <c r="K339" s="3">
        <v>42826</v>
      </c>
      <c r="L339" s="1">
        <v>140</v>
      </c>
      <c r="M339" s="1">
        <v>24.3</v>
      </c>
      <c r="N339" s="1">
        <v>26.8</v>
      </c>
      <c r="O339" s="1">
        <v>516</v>
      </c>
    </row>
    <row r="340" spans="1:15" x14ac:dyDescent="0.2">
      <c r="A340">
        <v>339</v>
      </c>
      <c r="B340" s="1">
        <v>2181</v>
      </c>
      <c r="C340" s="1">
        <v>2181</v>
      </c>
      <c r="D340" s="6" t="s">
        <v>944</v>
      </c>
      <c r="E340" s="6" t="s">
        <v>95</v>
      </c>
      <c r="F340" s="6" t="s">
        <v>97</v>
      </c>
      <c r="G340" s="6" t="s">
        <v>94</v>
      </c>
      <c r="H340" s="1">
        <v>814</v>
      </c>
      <c r="I340" s="3">
        <v>41977</v>
      </c>
      <c r="J340" s="3">
        <v>42076</v>
      </c>
      <c r="K340" s="3">
        <v>42791</v>
      </c>
      <c r="L340" s="1">
        <v>99</v>
      </c>
      <c r="M340" s="1">
        <v>21.9</v>
      </c>
      <c r="N340" s="1">
        <v>30.5</v>
      </c>
      <c r="O340" s="1">
        <v>517</v>
      </c>
    </row>
    <row r="341" spans="1:15" x14ac:dyDescent="0.2">
      <c r="A341">
        <v>340</v>
      </c>
      <c r="B341" s="1">
        <v>5073</v>
      </c>
      <c r="C341" s="1">
        <v>5073</v>
      </c>
      <c r="D341" s="6" t="s">
        <v>3539</v>
      </c>
      <c r="E341" s="6" t="s">
        <v>95</v>
      </c>
      <c r="F341" s="6" t="s">
        <v>97</v>
      </c>
      <c r="G341" s="6" t="s">
        <v>260</v>
      </c>
      <c r="H341" s="1">
        <v>616</v>
      </c>
      <c r="I341" s="3">
        <v>44966</v>
      </c>
      <c r="J341" s="3">
        <v>45107</v>
      </c>
      <c r="K341" s="3">
        <v>45582</v>
      </c>
      <c r="L341" s="1">
        <v>141</v>
      </c>
      <c r="M341" s="1">
        <v>31.8</v>
      </c>
      <c r="N341" s="1">
        <v>36.799999999999997</v>
      </c>
      <c r="O341" s="1">
        <v>517</v>
      </c>
    </row>
    <row r="342" spans="1:15" x14ac:dyDescent="0.2">
      <c r="A342">
        <v>341</v>
      </c>
      <c r="B342" s="1">
        <v>2351</v>
      </c>
      <c r="C342" s="1">
        <v>2351</v>
      </c>
      <c r="D342" s="6" t="s">
        <v>2972</v>
      </c>
      <c r="E342" s="6" t="s">
        <v>95</v>
      </c>
      <c r="F342" s="6" t="s">
        <v>97</v>
      </c>
      <c r="G342" s="6" t="s">
        <v>94</v>
      </c>
      <c r="H342" s="1">
        <v>604</v>
      </c>
      <c r="I342" s="3">
        <v>42178</v>
      </c>
      <c r="J342" s="3">
        <v>42311</v>
      </c>
      <c r="K342" s="3">
        <v>42782</v>
      </c>
      <c r="L342" s="1">
        <v>133</v>
      </c>
      <c r="M342" s="1">
        <v>26.7</v>
      </c>
      <c r="N342" s="1">
        <v>34.200000000000003</v>
      </c>
      <c r="O342" s="1">
        <v>518</v>
      </c>
    </row>
    <row r="343" spans="1:15" x14ac:dyDescent="0.2">
      <c r="A343">
        <v>342</v>
      </c>
      <c r="B343" s="1">
        <v>1006</v>
      </c>
      <c r="C343" s="1">
        <v>1006</v>
      </c>
      <c r="D343" s="6" t="s">
        <v>273</v>
      </c>
      <c r="E343" s="6" t="s">
        <v>95</v>
      </c>
      <c r="F343" s="6" t="s">
        <v>97</v>
      </c>
      <c r="G343" s="6" t="s">
        <v>106</v>
      </c>
      <c r="H343" s="1">
        <v>548</v>
      </c>
      <c r="I343" s="3">
        <v>41325</v>
      </c>
      <c r="J343" s="3">
        <v>41494</v>
      </c>
      <c r="K343" s="3">
        <v>41873</v>
      </c>
      <c r="L343" s="1">
        <v>169</v>
      </c>
      <c r="M343" s="1">
        <v>43.2</v>
      </c>
      <c r="N343" s="1">
        <v>33.9</v>
      </c>
      <c r="O343" s="1">
        <v>518</v>
      </c>
    </row>
    <row r="344" spans="1:15" x14ac:dyDescent="0.2">
      <c r="A344">
        <v>343</v>
      </c>
      <c r="B344" s="1">
        <v>2393</v>
      </c>
      <c r="C344" s="1">
        <v>2393</v>
      </c>
      <c r="D344" s="6" t="s">
        <v>2005</v>
      </c>
      <c r="E344" s="6" t="s">
        <v>95</v>
      </c>
      <c r="F344" s="6" t="s">
        <v>97</v>
      </c>
      <c r="G344" s="6" t="s">
        <v>94</v>
      </c>
      <c r="H344" s="1">
        <v>524</v>
      </c>
      <c r="I344" s="3">
        <v>42177</v>
      </c>
      <c r="J344" s="3">
        <v>42311</v>
      </c>
      <c r="K344" s="3">
        <v>42701</v>
      </c>
      <c r="L344" s="1">
        <v>134</v>
      </c>
      <c r="M344" s="1">
        <v>21.6</v>
      </c>
      <c r="N344" s="1">
        <v>13.7</v>
      </c>
      <c r="O344" s="1">
        <v>519</v>
      </c>
    </row>
    <row r="345" spans="1:15" x14ac:dyDescent="0.2">
      <c r="A345">
        <v>344</v>
      </c>
      <c r="B345" s="1">
        <v>1206</v>
      </c>
      <c r="C345" s="1">
        <v>1206</v>
      </c>
      <c r="D345" s="6" t="s">
        <v>1204</v>
      </c>
      <c r="E345" s="6" t="s">
        <v>95</v>
      </c>
      <c r="F345" s="6" t="s">
        <v>97</v>
      </c>
      <c r="G345" s="6" t="s">
        <v>106</v>
      </c>
      <c r="H345" s="1">
        <v>548</v>
      </c>
      <c r="I345" s="3">
        <v>41325</v>
      </c>
      <c r="J345" s="3">
        <v>41494</v>
      </c>
      <c r="K345" s="3">
        <v>41873</v>
      </c>
      <c r="L345" s="1">
        <v>169</v>
      </c>
      <c r="M345" s="1">
        <v>24.6</v>
      </c>
      <c r="N345" s="1">
        <v>26.3</v>
      </c>
      <c r="O345" s="1">
        <v>519</v>
      </c>
    </row>
    <row r="346" spans="1:15" x14ac:dyDescent="0.2">
      <c r="A346">
        <v>345</v>
      </c>
      <c r="B346" s="1">
        <v>316</v>
      </c>
      <c r="C346" s="1">
        <v>316</v>
      </c>
      <c r="D346" s="6" t="s">
        <v>112</v>
      </c>
      <c r="E346" s="6" t="s">
        <v>95</v>
      </c>
      <c r="F346" s="6" t="s">
        <v>97</v>
      </c>
      <c r="G346" s="6" t="s">
        <v>94</v>
      </c>
      <c r="H346" s="1">
        <v>705</v>
      </c>
      <c r="I346" s="3">
        <v>40865</v>
      </c>
      <c r="J346" s="3">
        <v>40952</v>
      </c>
      <c r="K346" s="3">
        <v>41570</v>
      </c>
      <c r="L346" s="1">
        <v>87</v>
      </c>
      <c r="M346" s="1">
        <v>24</v>
      </c>
      <c r="N346" s="1">
        <v>26.9</v>
      </c>
      <c r="O346" s="1">
        <v>520</v>
      </c>
    </row>
    <row r="347" spans="1:15" x14ac:dyDescent="0.2">
      <c r="A347">
        <v>346</v>
      </c>
      <c r="B347" s="1">
        <v>5072</v>
      </c>
      <c r="C347" s="1">
        <v>5072</v>
      </c>
      <c r="D347" s="6" t="s">
        <v>323</v>
      </c>
      <c r="E347" s="6" t="s">
        <v>95</v>
      </c>
      <c r="F347" s="6" t="s">
        <v>97</v>
      </c>
      <c r="G347" s="6" t="s">
        <v>260</v>
      </c>
      <c r="H347" s="1">
        <v>590</v>
      </c>
      <c r="I347" s="3">
        <v>44963</v>
      </c>
      <c r="J347" s="3">
        <v>45107</v>
      </c>
      <c r="K347" s="3">
        <v>45553</v>
      </c>
      <c r="L347" s="1">
        <v>144</v>
      </c>
      <c r="M347" s="1">
        <v>28.6</v>
      </c>
      <c r="N347" s="1">
        <v>43</v>
      </c>
      <c r="O347" s="1">
        <v>520</v>
      </c>
    </row>
    <row r="348" spans="1:15" x14ac:dyDescent="0.2">
      <c r="A348">
        <v>347</v>
      </c>
      <c r="B348" s="1">
        <v>5070</v>
      </c>
      <c r="C348" s="1">
        <v>5070</v>
      </c>
      <c r="D348" s="6" t="s">
        <v>323</v>
      </c>
      <c r="E348" s="6" t="s">
        <v>95</v>
      </c>
      <c r="F348" s="6" t="s">
        <v>97</v>
      </c>
      <c r="G348" s="6" t="s">
        <v>260</v>
      </c>
      <c r="H348" s="1">
        <v>597</v>
      </c>
      <c r="I348" s="3">
        <v>44963</v>
      </c>
      <c r="J348" s="3">
        <v>45107</v>
      </c>
      <c r="K348" s="3">
        <v>45560</v>
      </c>
      <c r="L348" s="1">
        <v>144</v>
      </c>
      <c r="M348" s="1">
        <v>32.1</v>
      </c>
      <c r="N348" s="1">
        <v>48.2</v>
      </c>
      <c r="O348" s="1">
        <v>520</v>
      </c>
    </row>
    <row r="349" spans="1:15" x14ac:dyDescent="0.2">
      <c r="A349">
        <v>348</v>
      </c>
      <c r="B349" s="1">
        <v>296</v>
      </c>
      <c r="C349" s="1">
        <v>296</v>
      </c>
      <c r="D349" s="6" t="s">
        <v>534</v>
      </c>
      <c r="E349" s="6" t="s">
        <v>95</v>
      </c>
      <c r="F349" s="6" t="s">
        <v>97</v>
      </c>
      <c r="G349" s="6" t="s">
        <v>106</v>
      </c>
      <c r="H349" s="1">
        <v>581</v>
      </c>
      <c r="I349" s="3">
        <v>40863</v>
      </c>
      <c r="J349" s="3">
        <v>40952</v>
      </c>
      <c r="K349" s="3">
        <v>41444</v>
      </c>
      <c r="L349" s="1">
        <v>89</v>
      </c>
      <c r="M349" s="1">
        <v>15.5</v>
      </c>
      <c r="N349" s="1">
        <v>20.2</v>
      </c>
      <c r="O349" s="1">
        <v>522</v>
      </c>
    </row>
    <row r="350" spans="1:15" x14ac:dyDescent="0.2">
      <c r="A350">
        <v>349</v>
      </c>
      <c r="B350" s="1">
        <v>298</v>
      </c>
      <c r="C350" s="1">
        <v>298</v>
      </c>
      <c r="D350" s="6" t="s">
        <v>534</v>
      </c>
      <c r="E350" s="6" t="s">
        <v>95</v>
      </c>
      <c r="F350" s="6" t="s">
        <v>97</v>
      </c>
      <c r="G350" s="6" t="s">
        <v>106</v>
      </c>
      <c r="H350" s="1">
        <v>581</v>
      </c>
      <c r="I350" s="3">
        <v>40863</v>
      </c>
      <c r="J350" s="3">
        <v>40952</v>
      </c>
      <c r="K350" s="3">
        <v>41444</v>
      </c>
      <c r="L350" s="1">
        <v>89</v>
      </c>
      <c r="M350" s="1">
        <v>19.399999999999999</v>
      </c>
      <c r="N350" s="1">
        <v>23.7</v>
      </c>
      <c r="O350" s="1">
        <v>522</v>
      </c>
    </row>
    <row r="351" spans="1:15" x14ac:dyDescent="0.2">
      <c r="A351">
        <v>350</v>
      </c>
      <c r="B351" s="1">
        <v>5062</v>
      </c>
      <c r="C351" s="1">
        <v>5062</v>
      </c>
      <c r="D351" s="6" t="s">
        <v>209</v>
      </c>
      <c r="E351" s="6" t="s">
        <v>95</v>
      </c>
      <c r="F351" s="6" t="s">
        <v>97</v>
      </c>
      <c r="G351" s="6" t="s">
        <v>260</v>
      </c>
      <c r="H351" s="1">
        <v>538</v>
      </c>
      <c r="I351" s="3">
        <v>44961</v>
      </c>
      <c r="J351" s="3">
        <v>45107</v>
      </c>
      <c r="K351" s="3">
        <v>45499</v>
      </c>
      <c r="L351" s="1">
        <v>146</v>
      </c>
      <c r="M351" s="1">
        <v>16.899999999999999</v>
      </c>
      <c r="N351" s="1">
        <v>24</v>
      </c>
      <c r="O351" s="1">
        <v>523</v>
      </c>
    </row>
    <row r="352" spans="1:15" x14ac:dyDescent="0.2">
      <c r="A352">
        <v>351</v>
      </c>
      <c r="B352" s="1">
        <v>2029</v>
      </c>
      <c r="C352" s="1">
        <v>2029</v>
      </c>
      <c r="D352" s="6" t="s">
        <v>268</v>
      </c>
      <c r="E352" s="6" t="s">
        <v>95</v>
      </c>
      <c r="F352" s="6" t="s">
        <v>97</v>
      </c>
      <c r="G352" s="6" t="s">
        <v>94</v>
      </c>
      <c r="H352" s="1">
        <v>676</v>
      </c>
      <c r="I352" s="3">
        <v>41893</v>
      </c>
      <c r="J352" s="3">
        <v>42041</v>
      </c>
      <c r="K352" s="3">
        <v>42569</v>
      </c>
      <c r="L352" s="1">
        <v>148</v>
      </c>
      <c r="M352" s="1">
        <v>27.1</v>
      </c>
      <c r="N352" s="1">
        <v>34.6</v>
      </c>
      <c r="O352" s="1">
        <v>524</v>
      </c>
    </row>
    <row r="353" spans="1:15" x14ac:dyDescent="0.2">
      <c r="A353">
        <v>352</v>
      </c>
      <c r="B353" s="1">
        <v>2028</v>
      </c>
      <c r="C353" s="1">
        <v>2028</v>
      </c>
      <c r="D353" s="6" t="s">
        <v>268</v>
      </c>
      <c r="E353" s="6" t="s">
        <v>95</v>
      </c>
      <c r="F353" s="6" t="s">
        <v>97</v>
      </c>
      <c r="G353" s="6" t="s">
        <v>260</v>
      </c>
      <c r="H353" s="1">
        <v>963</v>
      </c>
      <c r="I353" s="3">
        <v>41893</v>
      </c>
      <c r="J353" s="3">
        <v>42041</v>
      </c>
      <c r="K353" s="3">
        <v>42856</v>
      </c>
      <c r="L353" s="1">
        <v>148</v>
      </c>
      <c r="M353" s="1">
        <v>25.2</v>
      </c>
      <c r="N353" s="1">
        <v>29.9</v>
      </c>
      <c r="O353" s="1">
        <v>524</v>
      </c>
    </row>
    <row r="354" spans="1:15" x14ac:dyDescent="0.2">
      <c r="A354">
        <v>353</v>
      </c>
      <c r="B354" s="1">
        <v>305</v>
      </c>
      <c r="C354" s="1">
        <v>305</v>
      </c>
      <c r="D354" s="6" t="s">
        <v>229</v>
      </c>
      <c r="E354" s="6" t="s">
        <v>95</v>
      </c>
      <c r="F354" s="6" t="s">
        <v>97</v>
      </c>
      <c r="G354" s="6" t="s">
        <v>94</v>
      </c>
      <c r="H354" s="1">
        <v>689</v>
      </c>
      <c r="I354" s="3">
        <v>40860</v>
      </c>
      <c r="J354" s="3">
        <v>40952</v>
      </c>
      <c r="K354" s="3">
        <v>41549</v>
      </c>
      <c r="L354" s="1">
        <v>92</v>
      </c>
      <c r="M354" s="1">
        <v>24</v>
      </c>
      <c r="N354" s="1">
        <v>30</v>
      </c>
      <c r="O354" s="1">
        <v>525</v>
      </c>
    </row>
    <row r="355" spans="1:15" x14ac:dyDescent="0.2">
      <c r="A355">
        <v>354</v>
      </c>
      <c r="B355" s="1">
        <v>934</v>
      </c>
      <c r="C355" s="1">
        <v>336</v>
      </c>
      <c r="D355" s="6" t="s">
        <v>241</v>
      </c>
      <c r="E355" s="6" t="s">
        <v>95</v>
      </c>
      <c r="F355" s="6" t="s">
        <v>97</v>
      </c>
      <c r="G355" s="6" t="s">
        <v>94</v>
      </c>
      <c r="H355" s="1">
        <v>802</v>
      </c>
      <c r="I355" s="3">
        <v>40860</v>
      </c>
      <c r="J355" s="3">
        <v>40949</v>
      </c>
      <c r="K355" s="3">
        <v>41662</v>
      </c>
      <c r="L355" s="1">
        <v>89</v>
      </c>
      <c r="M355" s="1">
        <v>14.4</v>
      </c>
      <c r="N355" s="1">
        <v>30.5</v>
      </c>
      <c r="O355" s="1">
        <v>525</v>
      </c>
    </row>
    <row r="356" spans="1:15" x14ac:dyDescent="0.2">
      <c r="A356">
        <v>355</v>
      </c>
      <c r="B356" s="1">
        <v>935</v>
      </c>
      <c r="C356" s="1">
        <v>338</v>
      </c>
      <c r="D356" s="6" t="s">
        <v>241</v>
      </c>
      <c r="E356" s="6" t="s">
        <v>95</v>
      </c>
      <c r="F356" s="6" t="s">
        <v>97</v>
      </c>
      <c r="G356" s="6" t="s">
        <v>94</v>
      </c>
      <c r="H356" s="1">
        <v>544</v>
      </c>
      <c r="I356" s="3">
        <v>40860</v>
      </c>
      <c r="J356" s="3">
        <v>40949</v>
      </c>
      <c r="K356" s="3">
        <v>41404</v>
      </c>
      <c r="L356" s="1">
        <v>89</v>
      </c>
      <c r="M356" s="1">
        <v>21.6</v>
      </c>
      <c r="N356" s="1">
        <v>29.6</v>
      </c>
      <c r="O356" s="1">
        <v>525</v>
      </c>
    </row>
    <row r="357" spans="1:15" x14ac:dyDescent="0.2">
      <c r="A357">
        <v>356</v>
      </c>
      <c r="B357" s="1">
        <v>307</v>
      </c>
      <c r="C357" s="1">
        <v>307</v>
      </c>
      <c r="D357" s="6" t="s">
        <v>229</v>
      </c>
      <c r="E357" s="6" t="s">
        <v>95</v>
      </c>
      <c r="F357" s="6" t="s">
        <v>97</v>
      </c>
      <c r="G357" s="6" t="s">
        <v>260</v>
      </c>
      <c r="H357" s="1">
        <v>632</v>
      </c>
      <c r="I357" s="3">
        <v>40860</v>
      </c>
      <c r="J357" s="3">
        <v>40952</v>
      </c>
      <c r="K357" s="3">
        <v>41492</v>
      </c>
      <c r="L357" s="1">
        <v>92</v>
      </c>
      <c r="M357" s="1">
        <v>23.9</v>
      </c>
      <c r="N357" s="1">
        <v>34.6</v>
      </c>
      <c r="O357" s="1">
        <v>525</v>
      </c>
    </row>
    <row r="358" spans="1:15" x14ac:dyDescent="0.2">
      <c r="A358">
        <v>357</v>
      </c>
      <c r="B358" s="1">
        <v>2348</v>
      </c>
      <c r="C358" s="1">
        <v>2348</v>
      </c>
      <c r="D358" s="6" t="s">
        <v>261</v>
      </c>
      <c r="E358" s="6" t="s">
        <v>95</v>
      </c>
      <c r="F358" s="6" t="s">
        <v>97</v>
      </c>
      <c r="G358" s="6" t="s">
        <v>260</v>
      </c>
      <c r="H358" s="1">
        <v>860</v>
      </c>
      <c r="I358" s="3">
        <v>42171</v>
      </c>
      <c r="J358" s="3">
        <v>42311</v>
      </c>
      <c r="K358" s="3">
        <v>43031</v>
      </c>
      <c r="L358" s="1">
        <v>140</v>
      </c>
      <c r="M358" s="1">
        <v>23.5</v>
      </c>
      <c r="N358" s="1">
        <v>31.2</v>
      </c>
      <c r="O358" s="1">
        <v>525</v>
      </c>
    </row>
    <row r="359" spans="1:15" x14ac:dyDescent="0.2">
      <c r="A359">
        <v>358</v>
      </c>
      <c r="B359" s="1">
        <v>2347</v>
      </c>
      <c r="C359" s="1">
        <v>2347</v>
      </c>
      <c r="D359" s="6" t="s">
        <v>261</v>
      </c>
      <c r="E359" s="6" t="s">
        <v>95</v>
      </c>
      <c r="F359" s="6" t="s">
        <v>97</v>
      </c>
      <c r="G359" s="6" t="s">
        <v>94</v>
      </c>
      <c r="H359" s="1">
        <v>1025</v>
      </c>
      <c r="I359" s="3">
        <v>42171</v>
      </c>
      <c r="J359" s="3">
        <v>42311</v>
      </c>
      <c r="K359" s="3">
        <v>43196</v>
      </c>
      <c r="L359" s="1">
        <v>140</v>
      </c>
      <c r="M359" s="1">
        <v>23</v>
      </c>
      <c r="N359" s="1">
        <v>30.1</v>
      </c>
      <c r="O359" s="1">
        <v>525</v>
      </c>
    </row>
    <row r="360" spans="1:15" x14ac:dyDescent="0.2">
      <c r="A360">
        <v>359</v>
      </c>
      <c r="B360" s="1">
        <v>2390</v>
      </c>
      <c r="C360" s="1">
        <v>2390</v>
      </c>
      <c r="D360" s="6" t="s">
        <v>197</v>
      </c>
      <c r="E360" s="6" t="s">
        <v>95</v>
      </c>
      <c r="F360" s="6" t="s">
        <v>97</v>
      </c>
      <c r="G360" s="6" t="s">
        <v>94</v>
      </c>
      <c r="H360" s="1">
        <v>757</v>
      </c>
      <c r="I360" s="3">
        <v>42171</v>
      </c>
      <c r="J360" s="3">
        <v>42311</v>
      </c>
      <c r="K360" s="3">
        <v>42928</v>
      </c>
      <c r="L360" s="1">
        <v>140</v>
      </c>
      <c r="M360" s="1">
        <v>20.9</v>
      </c>
      <c r="N360" s="1">
        <v>19.899999999999999</v>
      </c>
      <c r="O360" s="1">
        <v>525</v>
      </c>
    </row>
    <row r="361" spans="1:15" x14ac:dyDescent="0.2">
      <c r="A361">
        <v>360</v>
      </c>
      <c r="B361" s="1">
        <v>437</v>
      </c>
      <c r="C361" s="1">
        <v>437</v>
      </c>
      <c r="D361" s="6" t="s">
        <v>261</v>
      </c>
      <c r="E361" s="6" t="s">
        <v>95</v>
      </c>
      <c r="F361" s="6" t="s">
        <v>97</v>
      </c>
      <c r="G361" s="6" t="s">
        <v>94</v>
      </c>
      <c r="H361" s="1">
        <v>761</v>
      </c>
      <c r="I361" s="3">
        <v>40859</v>
      </c>
      <c r="J361" s="3">
        <v>40952</v>
      </c>
      <c r="K361" s="3">
        <v>41620</v>
      </c>
      <c r="L361" s="1">
        <v>93</v>
      </c>
      <c r="M361" s="1">
        <v>20.7</v>
      </c>
      <c r="N361" s="1">
        <v>29.4</v>
      </c>
      <c r="O361" s="1">
        <v>526</v>
      </c>
    </row>
    <row r="362" spans="1:15" x14ac:dyDescent="0.2">
      <c r="A362">
        <v>361</v>
      </c>
      <c r="B362" s="1">
        <v>435</v>
      </c>
      <c r="C362" s="1">
        <v>435</v>
      </c>
      <c r="D362" s="6" t="s">
        <v>261</v>
      </c>
      <c r="E362" s="6" t="s">
        <v>95</v>
      </c>
      <c r="F362" s="6" t="s">
        <v>97</v>
      </c>
      <c r="G362" s="6" t="s">
        <v>94</v>
      </c>
      <c r="H362" s="1">
        <v>796</v>
      </c>
      <c r="I362" s="3">
        <v>40859</v>
      </c>
      <c r="J362" s="3">
        <v>40952</v>
      </c>
      <c r="K362" s="3">
        <v>41655</v>
      </c>
      <c r="L362" s="1">
        <v>93</v>
      </c>
      <c r="M362" s="1">
        <v>20.399999999999999</v>
      </c>
      <c r="N362" s="1">
        <v>30.6</v>
      </c>
      <c r="O362" s="1">
        <v>526</v>
      </c>
    </row>
    <row r="363" spans="1:15" x14ac:dyDescent="0.2">
      <c r="A363">
        <v>362</v>
      </c>
      <c r="B363" s="1">
        <v>2271</v>
      </c>
      <c r="C363" s="1">
        <v>2271</v>
      </c>
      <c r="D363" s="6" t="s">
        <v>1021</v>
      </c>
      <c r="E363" s="6" t="s">
        <v>95</v>
      </c>
      <c r="F363" s="6" t="s">
        <v>97</v>
      </c>
      <c r="G363" s="6" t="s">
        <v>94</v>
      </c>
      <c r="H363" s="1">
        <v>561</v>
      </c>
      <c r="I363" s="3">
        <v>42095</v>
      </c>
      <c r="J363" s="3">
        <v>42221</v>
      </c>
      <c r="K363" s="3">
        <v>42656</v>
      </c>
      <c r="L363" s="1">
        <v>126</v>
      </c>
      <c r="M363" s="1">
        <v>25.5</v>
      </c>
      <c r="N363" s="1">
        <v>26.6</v>
      </c>
      <c r="O363" s="1">
        <v>526</v>
      </c>
    </row>
    <row r="364" spans="1:15" x14ac:dyDescent="0.2">
      <c r="A364">
        <v>363</v>
      </c>
      <c r="B364" s="1">
        <v>2103</v>
      </c>
      <c r="C364" s="1">
        <v>2103</v>
      </c>
      <c r="D364" s="6" t="s">
        <v>341</v>
      </c>
      <c r="E364" s="6" t="s">
        <v>95</v>
      </c>
      <c r="F364" s="6" t="s">
        <v>97</v>
      </c>
      <c r="G364" s="6" t="s">
        <v>94</v>
      </c>
      <c r="H364" s="1">
        <v>536</v>
      </c>
      <c r="I364" s="3">
        <v>41890</v>
      </c>
      <c r="J364" s="3">
        <v>42041</v>
      </c>
      <c r="K364" s="3">
        <v>42426</v>
      </c>
      <c r="L364" s="1">
        <v>151</v>
      </c>
      <c r="M364" s="1">
        <v>24.5</v>
      </c>
      <c r="N364" s="1">
        <v>31.6</v>
      </c>
      <c r="O364" s="1">
        <v>527</v>
      </c>
    </row>
    <row r="365" spans="1:15" x14ac:dyDescent="0.2">
      <c r="A365">
        <v>364</v>
      </c>
      <c r="B365" s="1">
        <v>3087</v>
      </c>
      <c r="C365" s="1">
        <v>3087</v>
      </c>
      <c r="D365" s="6" t="s">
        <v>944</v>
      </c>
      <c r="E365" s="6" t="s">
        <v>95</v>
      </c>
      <c r="F365" s="6" t="s">
        <v>97</v>
      </c>
      <c r="G365" s="6" t="s">
        <v>94</v>
      </c>
      <c r="H365" s="1">
        <v>567</v>
      </c>
      <c r="I365" s="3">
        <v>43724</v>
      </c>
      <c r="J365" s="3">
        <v>43906</v>
      </c>
      <c r="K365" s="3">
        <v>44291</v>
      </c>
      <c r="L365" s="1">
        <v>182</v>
      </c>
      <c r="M365" s="1">
        <v>18.7</v>
      </c>
      <c r="N365" s="1">
        <v>22.3</v>
      </c>
      <c r="O365" s="1">
        <v>529</v>
      </c>
    </row>
    <row r="366" spans="1:15" x14ac:dyDescent="0.2">
      <c r="A366">
        <v>365</v>
      </c>
      <c r="B366" s="1">
        <v>2395</v>
      </c>
      <c r="C366" s="1">
        <v>2395</v>
      </c>
      <c r="D366" s="6" t="s">
        <v>534</v>
      </c>
      <c r="E366" s="6" t="s">
        <v>95</v>
      </c>
      <c r="F366" s="6" t="s">
        <v>97</v>
      </c>
      <c r="G366" s="6" t="s">
        <v>260</v>
      </c>
      <c r="H366" s="1">
        <v>797</v>
      </c>
      <c r="I366" s="3">
        <v>42167</v>
      </c>
      <c r="J366" s="3">
        <v>42311</v>
      </c>
      <c r="K366" s="3">
        <v>42964</v>
      </c>
      <c r="L366" s="1">
        <v>144</v>
      </c>
      <c r="M366" s="1">
        <v>21.6</v>
      </c>
      <c r="N366" s="1">
        <v>26.5</v>
      </c>
      <c r="O366" s="1">
        <v>529</v>
      </c>
    </row>
    <row r="367" spans="1:15" x14ac:dyDescent="0.2">
      <c r="A367">
        <v>366</v>
      </c>
      <c r="B367" s="1">
        <v>2382</v>
      </c>
      <c r="C367" s="1">
        <v>2382</v>
      </c>
      <c r="D367" s="6" t="s">
        <v>209</v>
      </c>
      <c r="E367" s="6" t="s">
        <v>95</v>
      </c>
      <c r="F367" s="6" t="s">
        <v>97</v>
      </c>
      <c r="G367" s="6" t="s">
        <v>94</v>
      </c>
      <c r="H367" s="1">
        <v>845</v>
      </c>
      <c r="I367" s="3">
        <v>42167</v>
      </c>
      <c r="J367" s="3">
        <v>42311</v>
      </c>
      <c r="K367" s="3">
        <v>43012</v>
      </c>
      <c r="L367" s="1">
        <v>144</v>
      </c>
      <c r="M367" s="1">
        <v>17.8</v>
      </c>
      <c r="N367" s="1">
        <v>23.5</v>
      </c>
      <c r="O367" s="1">
        <v>529</v>
      </c>
    </row>
    <row r="368" spans="1:15" x14ac:dyDescent="0.2">
      <c r="A368">
        <v>367</v>
      </c>
      <c r="B368" s="1">
        <v>2381</v>
      </c>
      <c r="C368" s="1">
        <v>2381</v>
      </c>
      <c r="D368" s="6" t="s">
        <v>209</v>
      </c>
      <c r="E368" s="6" t="s">
        <v>95</v>
      </c>
      <c r="F368" s="6" t="s">
        <v>97</v>
      </c>
      <c r="G368" s="6" t="s">
        <v>94</v>
      </c>
      <c r="H368" s="1">
        <v>947</v>
      </c>
      <c r="I368" s="3">
        <v>42167</v>
      </c>
      <c r="J368" s="3">
        <v>42311</v>
      </c>
      <c r="K368" s="3">
        <v>43114</v>
      </c>
      <c r="L368" s="1">
        <v>144</v>
      </c>
      <c r="M368" s="1">
        <v>19.399999999999999</v>
      </c>
      <c r="N368" s="1">
        <v>25.2</v>
      </c>
      <c r="O368" s="1">
        <v>529</v>
      </c>
    </row>
    <row r="369" spans="1:15" x14ac:dyDescent="0.2">
      <c r="A369">
        <v>368</v>
      </c>
      <c r="B369" s="1">
        <v>442</v>
      </c>
      <c r="C369" s="1">
        <v>442</v>
      </c>
      <c r="D369" s="6" t="s">
        <v>112</v>
      </c>
      <c r="E369" s="6" t="s">
        <v>95</v>
      </c>
      <c r="F369" s="6" t="s">
        <v>97</v>
      </c>
      <c r="G369" s="6" t="s">
        <v>94</v>
      </c>
      <c r="H369" s="1">
        <v>861</v>
      </c>
      <c r="I369" s="3">
        <v>40855</v>
      </c>
      <c r="J369" s="3">
        <v>40952</v>
      </c>
      <c r="K369" s="3">
        <v>41716</v>
      </c>
      <c r="L369" s="1">
        <v>97</v>
      </c>
      <c r="M369" s="1">
        <v>20.5</v>
      </c>
      <c r="N369" s="1">
        <v>42.1</v>
      </c>
      <c r="O369" s="1">
        <v>530</v>
      </c>
    </row>
    <row r="370" spans="1:15" x14ac:dyDescent="0.2">
      <c r="A370">
        <v>369</v>
      </c>
      <c r="B370" s="1">
        <v>444</v>
      </c>
      <c r="C370" s="1">
        <v>444</v>
      </c>
      <c r="D370" s="6" t="s">
        <v>112</v>
      </c>
      <c r="E370" s="6" t="s">
        <v>95</v>
      </c>
      <c r="F370" s="6" t="s">
        <v>97</v>
      </c>
      <c r="G370" s="6" t="s">
        <v>94</v>
      </c>
      <c r="H370" s="1">
        <v>880</v>
      </c>
      <c r="I370" s="3">
        <v>40855</v>
      </c>
      <c r="J370" s="3">
        <v>40952</v>
      </c>
      <c r="K370" s="3">
        <v>41735</v>
      </c>
      <c r="L370" s="1">
        <v>97</v>
      </c>
      <c r="M370" s="1">
        <v>22.6</v>
      </c>
      <c r="N370" s="1">
        <v>49.9</v>
      </c>
      <c r="O370" s="1">
        <v>530</v>
      </c>
    </row>
    <row r="371" spans="1:15" x14ac:dyDescent="0.2">
      <c r="A371">
        <v>370</v>
      </c>
      <c r="B371" s="1">
        <v>426</v>
      </c>
      <c r="C371" s="1">
        <v>426</v>
      </c>
      <c r="D371" s="6" t="s">
        <v>216</v>
      </c>
      <c r="E371" s="6" t="s">
        <v>95</v>
      </c>
      <c r="F371" s="6" t="s">
        <v>97</v>
      </c>
      <c r="G371" s="6" t="s">
        <v>94</v>
      </c>
      <c r="H371" s="1">
        <v>687</v>
      </c>
      <c r="I371" s="3">
        <v>40854</v>
      </c>
      <c r="J371" s="3">
        <v>40952</v>
      </c>
      <c r="K371" s="3">
        <v>41541</v>
      </c>
      <c r="L371" s="1">
        <v>98</v>
      </c>
      <c r="M371" s="1">
        <v>17.5</v>
      </c>
      <c r="N371" s="1">
        <v>22.6</v>
      </c>
      <c r="O371" s="1">
        <v>531</v>
      </c>
    </row>
    <row r="372" spans="1:15" x14ac:dyDescent="0.2">
      <c r="A372">
        <v>371</v>
      </c>
      <c r="B372" s="1">
        <v>428</v>
      </c>
      <c r="C372" s="1">
        <v>428</v>
      </c>
      <c r="D372" s="6" t="s">
        <v>216</v>
      </c>
      <c r="E372" s="6" t="s">
        <v>95</v>
      </c>
      <c r="F372" s="6" t="s">
        <v>97</v>
      </c>
      <c r="G372" s="6" t="s">
        <v>94</v>
      </c>
      <c r="H372" s="1">
        <v>687</v>
      </c>
      <c r="I372" s="3">
        <v>40854</v>
      </c>
      <c r="J372" s="3">
        <v>40952</v>
      </c>
      <c r="K372" s="3">
        <v>41541</v>
      </c>
      <c r="L372" s="1">
        <v>98</v>
      </c>
      <c r="M372" s="1">
        <v>19.399999999999999</v>
      </c>
      <c r="N372" s="1">
        <v>19.3</v>
      </c>
      <c r="O372" s="1">
        <v>531</v>
      </c>
    </row>
    <row r="373" spans="1:15" x14ac:dyDescent="0.2">
      <c r="A373">
        <v>372</v>
      </c>
      <c r="B373" s="1">
        <v>2194</v>
      </c>
      <c r="C373" s="1">
        <v>2194</v>
      </c>
      <c r="D373" s="6" t="s">
        <v>2703</v>
      </c>
      <c r="E373" s="6" t="s">
        <v>95</v>
      </c>
      <c r="F373" s="6" t="s">
        <v>97</v>
      </c>
      <c r="G373" s="6" t="s">
        <v>94</v>
      </c>
      <c r="H373" s="1">
        <v>629</v>
      </c>
      <c r="I373" s="3">
        <v>42165</v>
      </c>
      <c r="J373" s="3">
        <v>42221</v>
      </c>
      <c r="K373" s="3">
        <v>42794</v>
      </c>
      <c r="L373" s="1">
        <v>56</v>
      </c>
      <c r="M373" s="1">
        <v>15.2</v>
      </c>
      <c r="N373" s="1">
        <v>21.2</v>
      </c>
      <c r="O373" s="1">
        <v>531</v>
      </c>
    </row>
    <row r="374" spans="1:15" x14ac:dyDescent="0.2">
      <c r="A374">
        <v>373</v>
      </c>
      <c r="B374" s="1">
        <v>2505</v>
      </c>
      <c r="C374" s="1">
        <v>2505</v>
      </c>
      <c r="D374" s="6" t="s">
        <v>944</v>
      </c>
      <c r="E374" s="6" t="s">
        <v>95</v>
      </c>
      <c r="F374" s="6" t="s">
        <v>97</v>
      </c>
      <c r="G374" s="6" t="s">
        <v>94</v>
      </c>
      <c r="H374" s="1">
        <v>845</v>
      </c>
      <c r="I374" s="3">
        <v>42229</v>
      </c>
      <c r="J374" s="3">
        <v>42383</v>
      </c>
      <c r="K374" s="3">
        <v>43074</v>
      </c>
      <c r="L374" s="1">
        <v>154</v>
      </c>
      <c r="M374" s="1">
        <v>22.5</v>
      </c>
      <c r="N374" s="1">
        <v>21.5</v>
      </c>
      <c r="O374" s="1">
        <v>531</v>
      </c>
    </row>
    <row r="375" spans="1:15" x14ac:dyDescent="0.2">
      <c r="A375">
        <v>374</v>
      </c>
      <c r="B375" s="1">
        <v>454</v>
      </c>
      <c r="C375" s="1">
        <v>454</v>
      </c>
      <c r="D375" s="6" t="s">
        <v>134</v>
      </c>
      <c r="E375" s="6" t="s">
        <v>95</v>
      </c>
      <c r="F375" s="6" t="s">
        <v>97</v>
      </c>
      <c r="G375" s="6" t="s">
        <v>94</v>
      </c>
      <c r="H375" s="1">
        <v>814</v>
      </c>
      <c r="I375" s="3">
        <v>40853</v>
      </c>
      <c r="J375" s="3">
        <v>40952</v>
      </c>
      <c r="K375" s="3">
        <v>41667</v>
      </c>
      <c r="L375" s="1">
        <v>99</v>
      </c>
      <c r="M375" s="1">
        <v>20.5</v>
      </c>
      <c r="N375" s="1">
        <v>41.4</v>
      </c>
      <c r="O375" s="1">
        <v>532</v>
      </c>
    </row>
    <row r="376" spans="1:15" x14ac:dyDescent="0.2">
      <c r="A376">
        <v>375</v>
      </c>
      <c r="B376" s="1">
        <v>452</v>
      </c>
      <c r="C376" s="1">
        <v>452</v>
      </c>
      <c r="D376" s="6" t="s">
        <v>134</v>
      </c>
      <c r="E376" s="6" t="s">
        <v>95</v>
      </c>
      <c r="F376" s="6" t="s">
        <v>97</v>
      </c>
      <c r="G376" s="6" t="s">
        <v>94</v>
      </c>
      <c r="H376" s="1">
        <v>939</v>
      </c>
      <c r="I376" s="3">
        <v>40853</v>
      </c>
      <c r="J376" s="3">
        <v>40952</v>
      </c>
      <c r="K376" s="3">
        <v>41792</v>
      </c>
      <c r="L376" s="1">
        <v>99</v>
      </c>
      <c r="M376" s="1">
        <v>23</v>
      </c>
      <c r="N376" s="1">
        <v>36.700000000000003</v>
      </c>
      <c r="O376" s="1">
        <v>532</v>
      </c>
    </row>
    <row r="377" spans="1:15" x14ac:dyDescent="0.2">
      <c r="A377">
        <v>376</v>
      </c>
      <c r="B377" s="1">
        <v>2004</v>
      </c>
      <c r="C377" s="1">
        <v>2004</v>
      </c>
      <c r="D377" s="6" t="s">
        <v>1115</v>
      </c>
      <c r="E377" s="6" t="s">
        <v>95</v>
      </c>
      <c r="F377" s="6" t="s">
        <v>97</v>
      </c>
      <c r="G377" s="6" t="s">
        <v>94</v>
      </c>
      <c r="H377" s="1">
        <v>641</v>
      </c>
      <c r="I377" s="3">
        <v>41885</v>
      </c>
      <c r="J377" s="3">
        <v>42041</v>
      </c>
      <c r="K377" s="3">
        <v>42526</v>
      </c>
      <c r="L377" s="1">
        <v>156</v>
      </c>
      <c r="M377" s="1">
        <v>38.9</v>
      </c>
      <c r="N377" s="1">
        <v>59.3</v>
      </c>
      <c r="O377" s="1">
        <v>532</v>
      </c>
    </row>
    <row r="378" spans="1:15" x14ac:dyDescent="0.2">
      <c r="A378">
        <v>377</v>
      </c>
      <c r="B378" s="1">
        <v>2005</v>
      </c>
      <c r="C378" s="1">
        <v>2005</v>
      </c>
      <c r="D378" s="6" t="s">
        <v>1115</v>
      </c>
      <c r="E378" s="6" t="s">
        <v>95</v>
      </c>
      <c r="F378" s="6" t="s">
        <v>97</v>
      </c>
      <c r="G378" s="6" t="s">
        <v>94</v>
      </c>
      <c r="H378" s="1">
        <v>690</v>
      </c>
      <c r="I378" s="3">
        <v>41885</v>
      </c>
      <c r="J378" s="3">
        <v>42041</v>
      </c>
      <c r="K378" s="3">
        <v>42575</v>
      </c>
      <c r="L378" s="1">
        <v>156</v>
      </c>
      <c r="M378" s="1">
        <v>36.4</v>
      </c>
      <c r="N378" s="1">
        <v>67.7</v>
      </c>
      <c r="O378" s="1">
        <v>532</v>
      </c>
    </row>
    <row r="379" spans="1:15" x14ac:dyDescent="0.2">
      <c r="A379">
        <v>378</v>
      </c>
      <c r="B379" s="1">
        <v>2490</v>
      </c>
      <c r="C379" s="1">
        <v>2490</v>
      </c>
      <c r="D379" s="6" t="s">
        <v>1204</v>
      </c>
      <c r="E379" s="6" t="s">
        <v>95</v>
      </c>
      <c r="F379" s="6" t="s">
        <v>97</v>
      </c>
      <c r="G379" s="6" t="s">
        <v>94</v>
      </c>
      <c r="H379" s="1">
        <v>636</v>
      </c>
      <c r="I379" s="3">
        <v>42228</v>
      </c>
      <c r="J379" s="3">
        <v>42383</v>
      </c>
      <c r="K379" s="3">
        <v>42864</v>
      </c>
      <c r="L379" s="1">
        <v>155</v>
      </c>
      <c r="M379" s="1">
        <v>26.6</v>
      </c>
      <c r="N379" s="1">
        <v>26.1</v>
      </c>
      <c r="O379" s="1">
        <v>532</v>
      </c>
    </row>
    <row r="380" spans="1:15" x14ac:dyDescent="0.2">
      <c r="A380">
        <v>379</v>
      </c>
      <c r="B380" s="1">
        <v>2491</v>
      </c>
      <c r="C380" s="1">
        <v>2491</v>
      </c>
      <c r="D380" s="6" t="s">
        <v>1204</v>
      </c>
      <c r="E380" s="6" t="s">
        <v>95</v>
      </c>
      <c r="F380" s="6" t="s">
        <v>97</v>
      </c>
      <c r="G380" s="6" t="s">
        <v>94</v>
      </c>
      <c r="H380" s="1">
        <v>927</v>
      </c>
      <c r="I380" s="3">
        <v>42228</v>
      </c>
      <c r="J380" s="3">
        <v>42383</v>
      </c>
      <c r="K380" s="3">
        <v>43155</v>
      </c>
      <c r="L380" s="1">
        <v>155</v>
      </c>
      <c r="M380" s="1">
        <v>21.8</v>
      </c>
      <c r="N380" s="1">
        <v>23.2</v>
      </c>
      <c r="O380" s="1">
        <v>532</v>
      </c>
    </row>
    <row r="381" spans="1:15" x14ac:dyDescent="0.2">
      <c r="A381">
        <v>380</v>
      </c>
      <c r="B381" s="1">
        <v>432</v>
      </c>
      <c r="C381" s="1">
        <v>432</v>
      </c>
      <c r="D381" s="6" t="s">
        <v>182</v>
      </c>
      <c r="E381" s="6" t="s">
        <v>95</v>
      </c>
      <c r="F381" s="6" t="s">
        <v>97</v>
      </c>
      <c r="G381" s="6" t="s">
        <v>94</v>
      </c>
      <c r="H381" s="1">
        <v>747</v>
      </c>
      <c r="I381" s="3">
        <v>40852</v>
      </c>
      <c r="J381" s="3">
        <v>40952</v>
      </c>
      <c r="K381" s="3">
        <v>41599</v>
      </c>
      <c r="L381" s="1">
        <v>100</v>
      </c>
      <c r="M381" s="1">
        <v>22.8</v>
      </c>
      <c r="N381" s="1">
        <v>28.5</v>
      </c>
      <c r="O381" s="1">
        <v>533</v>
      </c>
    </row>
    <row r="382" spans="1:15" x14ac:dyDescent="0.2">
      <c r="A382">
        <v>381</v>
      </c>
      <c r="B382" s="1">
        <v>1044</v>
      </c>
      <c r="C382" s="1">
        <v>1044</v>
      </c>
      <c r="D382" s="6" t="s">
        <v>261</v>
      </c>
      <c r="E382" s="6" t="s">
        <v>95</v>
      </c>
      <c r="F382" s="6" t="s">
        <v>97</v>
      </c>
      <c r="G382" s="6" t="s">
        <v>106</v>
      </c>
      <c r="H382" s="1">
        <v>724</v>
      </c>
      <c r="I382" s="3">
        <v>41310</v>
      </c>
      <c r="J382" s="3">
        <v>41494</v>
      </c>
      <c r="K382" s="3">
        <v>42034</v>
      </c>
      <c r="L382" s="1">
        <v>184</v>
      </c>
      <c r="M382" s="1">
        <v>22.6</v>
      </c>
      <c r="N382" s="1">
        <v>29.5</v>
      </c>
      <c r="O382" s="1">
        <v>534</v>
      </c>
    </row>
    <row r="383" spans="1:15" x14ac:dyDescent="0.2">
      <c r="A383">
        <v>382</v>
      </c>
      <c r="B383" s="1">
        <v>1045</v>
      </c>
      <c r="C383" s="1">
        <v>1045</v>
      </c>
      <c r="D383" s="6" t="s">
        <v>261</v>
      </c>
      <c r="E383" s="6" t="s">
        <v>95</v>
      </c>
      <c r="F383" s="6" t="s">
        <v>97</v>
      </c>
      <c r="G383" s="6" t="s">
        <v>106</v>
      </c>
      <c r="H383" s="1">
        <v>724</v>
      </c>
      <c r="I383" s="3">
        <v>41310</v>
      </c>
      <c r="J383" s="3">
        <v>41494</v>
      </c>
      <c r="K383" s="3">
        <v>42034</v>
      </c>
      <c r="L383" s="1">
        <v>184</v>
      </c>
      <c r="M383" s="1">
        <v>24.3</v>
      </c>
      <c r="N383" s="1">
        <v>33.6</v>
      </c>
      <c r="O383" s="1">
        <v>534</v>
      </c>
    </row>
    <row r="384" spans="1:15" x14ac:dyDescent="0.2">
      <c r="A384">
        <v>383</v>
      </c>
      <c r="B384" s="1">
        <v>1798</v>
      </c>
      <c r="C384" s="1">
        <v>1209</v>
      </c>
      <c r="D384" s="6" t="s">
        <v>1204</v>
      </c>
      <c r="E384" s="6" t="s">
        <v>95</v>
      </c>
      <c r="F384" s="6" t="s">
        <v>97</v>
      </c>
      <c r="G384" s="6" t="s">
        <v>106</v>
      </c>
      <c r="H384" s="1">
        <v>724</v>
      </c>
      <c r="I384" s="3">
        <v>41310</v>
      </c>
      <c r="J384" s="3">
        <v>41494</v>
      </c>
      <c r="K384" s="3">
        <v>42034</v>
      </c>
      <c r="L384" s="1">
        <v>184</v>
      </c>
      <c r="M384" s="1">
        <v>24.3</v>
      </c>
      <c r="N384" s="1">
        <v>26.5</v>
      </c>
      <c r="O384" s="1">
        <v>534</v>
      </c>
    </row>
    <row r="385" spans="1:15" x14ac:dyDescent="0.2">
      <c r="A385">
        <v>384</v>
      </c>
      <c r="B385" s="1">
        <v>448</v>
      </c>
      <c r="C385" s="1">
        <v>448</v>
      </c>
      <c r="D385" s="6" t="s">
        <v>202</v>
      </c>
      <c r="E385" s="6" t="s">
        <v>95</v>
      </c>
      <c r="F385" s="6" t="s">
        <v>97</v>
      </c>
      <c r="G385" s="6" t="s">
        <v>106</v>
      </c>
      <c r="H385" s="1">
        <v>714</v>
      </c>
      <c r="I385" s="3">
        <v>40850</v>
      </c>
      <c r="J385" s="3">
        <v>40949</v>
      </c>
      <c r="K385" s="3">
        <v>41564</v>
      </c>
      <c r="L385" s="1">
        <v>99</v>
      </c>
      <c r="M385" s="1">
        <v>19.600000000000001</v>
      </c>
      <c r="N385" s="1">
        <v>27.2</v>
      </c>
      <c r="O385" s="1">
        <v>535</v>
      </c>
    </row>
    <row r="386" spans="1:15" x14ac:dyDescent="0.2">
      <c r="A386">
        <v>385</v>
      </c>
      <c r="B386" s="1">
        <v>450</v>
      </c>
      <c r="C386" s="1">
        <v>450</v>
      </c>
      <c r="D386" s="6" t="s">
        <v>202</v>
      </c>
      <c r="E386" s="6" t="s">
        <v>95</v>
      </c>
      <c r="F386" s="6" t="s">
        <v>97</v>
      </c>
      <c r="G386" s="6" t="s">
        <v>106</v>
      </c>
      <c r="H386" s="1">
        <v>714</v>
      </c>
      <c r="I386" s="3">
        <v>40850</v>
      </c>
      <c r="J386" s="3">
        <v>40949</v>
      </c>
      <c r="K386" s="3">
        <v>41564</v>
      </c>
      <c r="L386" s="1">
        <v>99</v>
      </c>
      <c r="M386" s="1">
        <v>18.8</v>
      </c>
      <c r="N386" s="1">
        <v>25.2</v>
      </c>
      <c r="O386" s="1">
        <v>535</v>
      </c>
    </row>
    <row r="387" spans="1:15" x14ac:dyDescent="0.2">
      <c r="A387">
        <v>386</v>
      </c>
      <c r="B387" s="1">
        <v>348</v>
      </c>
      <c r="C387" s="1">
        <v>348</v>
      </c>
      <c r="D387" s="6" t="s">
        <v>241</v>
      </c>
      <c r="E387" s="6" t="s">
        <v>95</v>
      </c>
      <c r="F387" s="6" t="s">
        <v>97</v>
      </c>
      <c r="G387" s="6" t="s">
        <v>94</v>
      </c>
      <c r="H387" s="1">
        <v>819</v>
      </c>
      <c r="I387" s="3">
        <v>40850</v>
      </c>
      <c r="J387" s="3">
        <v>40949</v>
      </c>
      <c r="K387" s="3">
        <v>41669</v>
      </c>
      <c r="L387" s="1">
        <v>99</v>
      </c>
      <c r="M387" s="1">
        <v>14.2</v>
      </c>
      <c r="N387" s="1">
        <v>22.3</v>
      </c>
      <c r="O387" s="1">
        <v>535</v>
      </c>
    </row>
    <row r="388" spans="1:15" x14ac:dyDescent="0.2">
      <c r="A388">
        <v>387</v>
      </c>
      <c r="B388" s="1">
        <v>5081</v>
      </c>
      <c r="C388" s="1">
        <v>5081</v>
      </c>
      <c r="D388" s="6" t="s">
        <v>944</v>
      </c>
      <c r="E388" s="6" t="s">
        <v>95</v>
      </c>
      <c r="F388" s="6" t="s">
        <v>97</v>
      </c>
      <c r="G388" s="6" t="s">
        <v>260</v>
      </c>
      <c r="H388" s="1">
        <v>619</v>
      </c>
      <c r="I388" s="3">
        <v>44948</v>
      </c>
      <c r="J388" s="3">
        <v>45085</v>
      </c>
      <c r="K388" s="3">
        <v>45567</v>
      </c>
      <c r="L388" s="1">
        <v>137</v>
      </c>
      <c r="M388" s="1">
        <v>23</v>
      </c>
      <c r="N388" s="1">
        <v>29.4</v>
      </c>
      <c r="O388" s="1">
        <v>535</v>
      </c>
    </row>
    <row r="389" spans="1:15" x14ac:dyDescent="0.2">
      <c r="A389">
        <v>388</v>
      </c>
      <c r="B389" s="1">
        <v>5083</v>
      </c>
      <c r="C389" s="1">
        <v>5083</v>
      </c>
      <c r="D389" s="6" t="s">
        <v>944</v>
      </c>
      <c r="E389" s="6" t="s">
        <v>95</v>
      </c>
      <c r="F389" s="6" t="s">
        <v>97</v>
      </c>
      <c r="G389" s="6" t="s">
        <v>260</v>
      </c>
      <c r="H389" s="1">
        <v>619</v>
      </c>
      <c r="I389" s="3">
        <v>44948</v>
      </c>
      <c r="J389" s="3">
        <v>45085</v>
      </c>
      <c r="K389" s="3">
        <v>45567</v>
      </c>
      <c r="L389" s="1">
        <v>137</v>
      </c>
      <c r="M389" s="1">
        <v>24</v>
      </c>
      <c r="N389" s="1">
        <v>21.9</v>
      </c>
      <c r="O389" s="1">
        <v>535</v>
      </c>
    </row>
    <row r="390" spans="1:15" x14ac:dyDescent="0.2">
      <c r="A390">
        <v>389</v>
      </c>
      <c r="B390" s="1">
        <v>1228</v>
      </c>
      <c r="C390" s="1">
        <v>1228</v>
      </c>
      <c r="D390" s="6" t="s">
        <v>1763</v>
      </c>
      <c r="E390" s="6" t="s">
        <v>95</v>
      </c>
      <c r="F390" s="6" t="s">
        <v>97</v>
      </c>
      <c r="G390" s="6" t="s">
        <v>106</v>
      </c>
      <c r="H390" s="1">
        <v>726</v>
      </c>
      <c r="I390" s="3">
        <v>41308</v>
      </c>
      <c r="J390" s="3">
        <v>41494</v>
      </c>
      <c r="K390" s="3">
        <v>42034</v>
      </c>
      <c r="L390" s="1">
        <v>186</v>
      </c>
      <c r="M390" s="1">
        <v>35.4</v>
      </c>
      <c r="N390" s="1">
        <v>49.5</v>
      </c>
      <c r="O390" s="1">
        <v>536</v>
      </c>
    </row>
    <row r="391" spans="1:15" x14ac:dyDescent="0.2">
      <c r="A391">
        <v>390</v>
      </c>
      <c r="B391" s="1">
        <v>391</v>
      </c>
      <c r="C391" s="1">
        <v>391</v>
      </c>
      <c r="D391" s="6" t="s">
        <v>268</v>
      </c>
      <c r="E391" s="6" t="s">
        <v>95</v>
      </c>
      <c r="F391" s="6" t="s">
        <v>97</v>
      </c>
      <c r="G391" s="6" t="s">
        <v>94</v>
      </c>
      <c r="H391" s="1">
        <v>665</v>
      </c>
      <c r="I391" s="3">
        <v>40848</v>
      </c>
      <c r="J391" s="3">
        <v>40952</v>
      </c>
      <c r="K391" s="3">
        <v>41513</v>
      </c>
      <c r="L391" s="1">
        <v>104</v>
      </c>
      <c r="M391" s="1">
        <v>20.9</v>
      </c>
      <c r="N391" s="1">
        <v>32.1</v>
      </c>
      <c r="O391" s="1">
        <v>537</v>
      </c>
    </row>
    <row r="392" spans="1:15" x14ac:dyDescent="0.2">
      <c r="A392">
        <v>391</v>
      </c>
      <c r="B392" s="1">
        <v>389</v>
      </c>
      <c r="C392" s="1">
        <v>389</v>
      </c>
      <c r="D392" s="6" t="s">
        <v>268</v>
      </c>
      <c r="E392" s="6" t="s">
        <v>95</v>
      </c>
      <c r="F392" s="6" t="s">
        <v>97</v>
      </c>
      <c r="G392" s="6" t="s">
        <v>94</v>
      </c>
      <c r="H392" s="1">
        <v>839</v>
      </c>
      <c r="I392" s="3">
        <v>40848</v>
      </c>
      <c r="J392" s="3">
        <v>40952</v>
      </c>
      <c r="K392" s="3">
        <v>41687</v>
      </c>
      <c r="L392" s="1">
        <v>104</v>
      </c>
      <c r="M392" s="1">
        <v>20.9</v>
      </c>
      <c r="N392" s="1">
        <v>31</v>
      </c>
      <c r="O392" s="1">
        <v>537</v>
      </c>
    </row>
    <row r="393" spans="1:15" x14ac:dyDescent="0.2">
      <c r="A393">
        <v>392</v>
      </c>
      <c r="B393" s="1">
        <v>2242</v>
      </c>
      <c r="C393" s="1">
        <v>2242</v>
      </c>
      <c r="D393" s="6" t="s">
        <v>2798</v>
      </c>
      <c r="E393" s="6" t="s">
        <v>95</v>
      </c>
      <c r="F393" s="6" t="s">
        <v>97</v>
      </c>
      <c r="G393" s="6" t="s">
        <v>94</v>
      </c>
      <c r="H393" s="1">
        <v>1044</v>
      </c>
      <c r="I393" s="3">
        <v>42159</v>
      </c>
      <c r="J393" s="3">
        <v>42221</v>
      </c>
      <c r="K393" s="3">
        <v>43203</v>
      </c>
      <c r="L393" s="1">
        <v>62</v>
      </c>
      <c r="M393" s="1">
        <v>19.399999999999999</v>
      </c>
      <c r="N393" s="1">
        <v>25.3</v>
      </c>
      <c r="O393" s="1">
        <v>537</v>
      </c>
    </row>
    <row r="394" spans="1:15" x14ac:dyDescent="0.2">
      <c r="A394">
        <v>393</v>
      </c>
      <c r="B394" s="1">
        <v>2386</v>
      </c>
      <c r="C394" s="1">
        <v>2386</v>
      </c>
      <c r="D394" s="6" t="s">
        <v>107</v>
      </c>
      <c r="E394" s="6" t="s">
        <v>95</v>
      </c>
      <c r="F394" s="6" t="s">
        <v>97</v>
      </c>
      <c r="G394" s="6" t="s">
        <v>94</v>
      </c>
      <c r="H394" s="1">
        <v>705</v>
      </c>
      <c r="I394" s="3">
        <v>42159</v>
      </c>
      <c r="J394" s="3">
        <v>42311</v>
      </c>
      <c r="K394" s="3">
        <v>42864</v>
      </c>
      <c r="L394" s="1">
        <v>152</v>
      </c>
      <c r="M394" s="1">
        <v>24.8</v>
      </c>
      <c r="N394" s="1">
        <v>29</v>
      </c>
      <c r="O394" s="1">
        <v>537</v>
      </c>
    </row>
    <row r="395" spans="1:15" x14ac:dyDescent="0.2">
      <c r="A395">
        <v>394</v>
      </c>
      <c r="B395" s="1">
        <v>2123</v>
      </c>
      <c r="C395" s="1">
        <v>2123</v>
      </c>
      <c r="D395" s="6" t="s">
        <v>300</v>
      </c>
      <c r="E395" s="6" t="s">
        <v>95</v>
      </c>
      <c r="F395" s="6" t="s">
        <v>97</v>
      </c>
      <c r="G395" s="6" t="s">
        <v>94</v>
      </c>
      <c r="H395" s="1">
        <v>560</v>
      </c>
      <c r="I395" s="3">
        <v>41880</v>
      </c>
      <c r="J395" s="3">
        <v>42041</v>
      </c>
      <c r="K395" s="3">
        <v>42440</v>
      </c>
      <c r="L395" s="1">
        <v>161</v>
      </c>
      <c r="M395" s="1">
        <v>33.1</v>
      </c>
      <c r="N395" s="1">
        <v>51.2</v>
      </c>
      <c r="O395" s="1">
        <v>537</v>
      </c>
    </row>
    <row r="396" spans="1:15" x14ac:dyDescent="0.2">
      <c r="A396">
        <v>395</v>
      </c>
      <c r="B396" s="1">
        <v>932</v>
      </c>
      <c r="C396" s="1">
        <v>324</v>
      </c>
      <c r="D396" s="6" t="s">
        <v>241</v>
      </c>
      <c r="E396" s="6" t="s">
        <v>95</v>
      </c>
      <c r="F396" s="6" t="s">
        <v>97</v>
      </c>
      <c r="G396" s="6" t="s">
        <v>94</v>
      </c>
      <c r="H396" s="1">
        <v>678</v>
      </c>
      <c r="I396" s="3">
        <v>40847</v>
      </c>
      <c r="J396" s="3">
        <v>40949</v>
      </c>
      <c r="K396" s="3">
        <v>41525</v>
      </c>
      <c r="L396" s="1">
        <v>102</v>
      </c>
      <c r="M396" s="1">
        <v>24</v>
      </c>
      <c r="N396" s="1">
        <v>24.4</v>
      </c>
      <c r="O396" s="1">
        <v>538</v>
      </c>
    </row>
    <row r="397" spans="1:15" x14ac:dyDescent="0.2">
      <c r="A397">
        <v>396</v>
      </c>
      <c r="B397" s="1">
        <v>933</v>
      </c>
      <c r="C397" s="1">
        <v>322</v>
      </c>
      <c r="D397" s="6" t="s">
        <v>241</v>
      </c>
      <c r="E397" s="6" t="s">
        <v>95</v>
      </c>
      <c r="F397" s="6" t="s">
        <v>97</v>
      </c>
      <c r="G397" s="6" t="s">
        <v>94</v>
      </c>
      <c r="H397" s="1">
        <v>822</v>
      </c>
      <c r="I397" s="3">
        <v>40847</v>
      </c>
      <c r="J397" s="3">
        <v>40949</v>
      </c>
      <c r="K397" s="3">
        <v>41669</v>
      </c>
      <c r="L397" s="1">
        <v>102</v>
      </c>
      <c r="M397" s="1">
        <v>22.9</v>
      </c>
      <c r="N397" s="1">
        <v>37.799999999999997</v>
      </c>
      <c r="O397" s="1">
        <v>538</v>
      </c>
    </row>
    <row r="398" spans="1:15" x14ac:dyDescent="0.2">
      <c r="A398">
        <v>397</v>
      </c>
      <c r="B398" s="1">
        <v>326</v>
      </c>
      <c r="C398" s="1">
        <v>326</v>
      </c>
      <c r="D398" s="6" t="s">
        <v>241</v>
      </c>
      <c r="E398" s="6" t="s">
        <v>95</v>
      </c>
      <c r="F398" s="6" t="s">
        <v>97</v>
      </c>
      <c r="G398" s="6" t="s">
        <v>94</v>
      </c>
      <c r="H398" s="1">
        <v>822</v>
      </c>
      <c r="I398" s="3">
        <v>40847</v>
      </c>
      <c r="J398" s="3">
        <v>40949</v>
      </c>
      <c r="K398" s="3">
        <v>41669</v>
      </c>
      <c r="L398" s="1">
        <v>102</v>
      </c>
      <c r="M398" s="1">
        <v>22</v>
      </c>
      <c r="N398" s="1">
        <v>34.799999999999997</v>
      </c>
      <c r="O398" s="1">
        <v>538</v>
      </c>
    </row>
    <row r="399" spans="1:15" x14ac:dyDescent="0.2">
      <c r="A399">
        <v>398</v>
      </c>
      <c r="B399" s="1">
        <v>1347</v>
      </c>
      <c r="C399" s="1">
        <v>1347</v>
      </c>
      <c r="D399" s="6" t="s">
        <v>1879</v>
      </c>
      <c r="E399" s="6" t="s">
        <v>95</v>
      </c>
      <c r="F399" s="6" t="s">
        <v>97</v>
      </c>
      <c r="G399" s="6" t="s">
        <v>94</v>
      </c>
      <c r="H399" s="1">
        <v>637</v>
      </c>
      <c r="I399" s="3">
        <v>41415</v>
      </c>
      <c r="J399" s="3">
        <v>41593</v>
      </c>
      <c r="K399" s="3">
        <v>42052</v>
      </c>
      <c r="L399" s="1">
        <v>178</v>
      </c>
      <c r="M399" s="1">
        <v>26.3</v>
      </c>
      <c r="N399" s="1">
        <v>26.5</v>
      </c>
      <c r="O399" s="1">
        <v>538</v>
      </c>
    </row>
    <row r="400" spans="1:15" x14ac:dyDescent="0.2">
      <c r="A400">
        <v>399</v>
      </c>
      <c r="B400" s="1">
        <v>2500</v>
      </c>
      <c r="C400" s="1">
        <v>2500</v>
      </c>
      <c r="D400" s="6" t="s">
        <v>146</v>
      </c>
      <c r="E400" s="6" t="s">
        <v>95</v>
      </c>
      <c r="F400" s="6" t="s">
        <v>97</v>
      </c>
      <c r="G400" s="6" t="s">
        <v>260</v>
      </c>
      <c r="H400" s="1">
        <v>687</v>
      </c>
      <c r="I400" s="3">
        <v>42221</v>
      </c>
      <c r="J400" s="3">
        <v>42383</v>
      </c>
      <c r="K400" s="3">
        <v>42908</v>
      </c>
      <c r="L400" s="1">
        <v>162</v>
      </c>
      <c r="M400" s="1">
        <v>21</v>
      </c>
      <c r="N400" s="1">
        <v>23.9</v>
      </c>
      <c r="O400" s="1">
        <v>539</v>
      </c>
    </row>
    <row r="401" spans="1:15" x14ac:dyDescent="0.2">
      <c r="A401">
        <v>400</v>
      </c>
      <c r="B401" s="1">
        <v>1096</v>
      </c>
      <c r="C401" s="1">
        <v>1096</v>
      </c>
      <c r="D401" s="6" t="s">
        <v>221</v>
      </c>
      <c r="E401" s="6" t="s">
        <v>95</v>
      </c>
      <c r="F401" s="6" t="s">
        <v>97</v>
      </c>
      <c r="G401" s="6" t="s">
        <v>106</v>
      </c>
      <c r="H401" s="1">
        <v>732</v>
      </c>
      <c r="I401" s="3">
        <v>41302</v>
      </c>
      <c r="J401" s="3">
        <v>41494</v>
      </c>
      <c r="K401" s="3">
        <v>42034</v>
      </c>
      <c r="L401" s="1">
        <v>192</v>
      </c>
      <c r="M401" s="1">
        <v>24.8</v>
      </c>
      <c r="N401" s="1">
        <v>24</v>
      </c>
      <c r="O401" s="1">
        <v>542</v>
      </c>
    </row>
    <row r="402" spans="1:15" x14ac:dyDescent="0.2">
      <c r="A402">
        <v>401</v>
      </c>
      <c r="B402" s="1">
        <v>349</v>
      </c>
      <c r="C402" s="1">
        <v>349</v>
      </c>
      <c r="D402" s="6" t="s">
        <v>197</v>
      </c>
      <c r="E402" s="6" t="s">
        <v>95</v>
      </c>
      <c r="F402" s="6" t="s">
        <v>97</v>
      </c>
      <c r="G402" s="6" t="s">
        <v>94</v>
      </c>
      <c r="H402" s="1">
        <v>759</v>
      </c>
      <c r="I402" s="3">
        <v>40840</v>
      </c>
      <c r="J402" s="3">
        <v>40952</v>
      </c>
      <c r="K402" s="3">
        <v>41599</v>
      </c>
      <c r="L402" s="1">
        <v>112</v>
      </c>
      <c r="M402" s="1">
        <v>20.3</v>
      </c>
      <c r="N402" s="1">
        <v>24</v>
      </c>
      <c r="O402" s="1">
        <v>545</v>
      </c>
    </row>
    <row r="403" spans="1:15" x14ac:dyDescent="0.2">
      <c r="A403">
        <v>402</v>
      </c>
      <c r="B403" s="1">
        <v>329</v>
      </c>
      <c r="C403" s="1">
        <v>329</v>
      </c>
      <c r="D403" s="6" t="s">
        <v>158</v>
      </c>
      <c r="E403" s="6" t="s">
        <v>95</v>
      </c>
      <c r="F403" s="6" t="s">
        <v>97</v>
      </c>
      <c r="G403" s="6" t="s">
        <v>94</v>
      </c>
      <c r="H403" s="1">
        <v>807</v>
      </c>
      <c r="I403" s="3">
        <v>40840</v>
      </c>
      <c r="J403" s="3">
        <v>40952</v>
      </c>
      <c r="K403" s="3">
        <v>41647</v>
      </c>
      <c r="L403" s="1">
        <v>112</v>
      </c>
      <c r="M403" s="1">
        <v>23.5</v>
      </c>
      <c r="N403" s="1">
        <v>28.5</v>
      </c>
      <c r="O403" s="1">
        <v>545</v>
      </c>
    </row>
    <row r="404" spans="1:15" x14ac:dyDescent="0.2">
      <c r="A404">
        <v>403</v>
      </c>
      <c r="B404" s="1">
        <v>936</v>
      </c>
      <c r="C404" s="1">
        <v>340</v>
      </c>
      <c r="D404" s="6" t="s">
        <v>241</v>
      </c>
      <c r="E404" s="6" t="s">
        <v>95</v>
      </c>
      <c r="F404" s="6" t="s">
        <v>97</v>
      </c>
      <c r="G404" s="6" t="s">
        <v>94</v>
      </c>
      <c r="H404" s="1">
        <v>829</v>
      </c>
      <c r="I404" s="3">
        <v>40840</v>
      </c>
      <c r="J404" s="3">
        <v>40949</v>
      </c>
      <c r="K404" s="3">
        <v>41669</v>
      </c>
      <c r="L404" s="1">
        <v>109</v>
      </c>
      <c r="M404" s="1">
        <v>20.9</v>
      </c>
      <c r="N404" s="1">
        <v>28.5</v>
      </c>
      <c r="O404" s="1">
        <v>545</v>
      </c>
    </row>
    <row r="405" spans="1:15" x14ac:dyDescent="0.2">
      <c r="A405">
        <v>404</v>
      </c>
      <c r="B405" s="1">
        <v>342</v>
      </c>
      <c r="C405" s="1">
        <v>342</v>
      </c>
      <c r="D405" s="6" t="s">
        <v>241</v>
      </c>
      <c r="E405" s="6" t="s">
        <v>95</v>
      </c>
      <c r="F405" s="6" t="s">
        <v>97</v>
      </c>
      <c r="G405" s="6" t="s">
        <v>260</v>
      </c>
      <c r="H405" s="1">
        <v>584</v>
      </c>
      <c r="I405" s="3">
        <v>40840</v>
      </c>
      <c r="J405" s="3">
        <v>40949</v>
      </c>
      <c r="K405" s="3">
        <v>41424</v>
      </c>
      <c r="L405" s="1">
        <v>109</v>
      </c>
      <c r="M405" s="1">
        <v>19.600000000000001</v>
      </c>
      <c r="N405" s="1">
        <v>30</v>
      </c>
      <c r="O405" s="1">
        <v>545</v>
      </c>
    </row>
    <row r="406" spans="1:15" x14ac:dyDescent="0.2">
      <c r="A406">
        <v>405</v>
      </c>
      <c r="B406" s="1">
        <v>331</v>
      </c>
      <c r="C406" s="1">
        <v>331</v>
      </c>
      <c r="D406" s="6" t="s">
        <v>158</v>
      </c>
      <c r="E406" s="6" t="s">
        <v>95</v>
      </c>
      <c r="F406" s="6" t="s">
        <v>97</v>
      </c>
      <c r="G406" s="6" t="s">
        <v>94</v>
      </c>
      <c r="H406" s="1">
        <v>624</v>
      </c>
      <c r="I406" s="3">
        <v>40840</v>
      </c>
      <c r="J406" s="3">
        <v>40952</v>
      </c>
      <c r="K406" s="3">
        <v>41464</v>
      </c>
      <c r="L406" s="1">
        <v>112</v>
      </c>
      <c r="M406" s="1">
        <v>24.3</v>
      </c>
      <c r="N406" s="1">
        <v>40.200000000000003</v>
      </c>
      <c r="O406" s="1">
        <v>545</v>
      </c>
    </row>
    <row r="407" spans="1:15" x14ac:dyDescent="0.2">
      <c r="A407">
        <v>406</v>
      </c>
      <c r="B407" s="1">
        <v>333</v>
      </c>
      <c r="C407" s="1">
        <v>333</v>
      </c>
      <c r="D407" s="6" t="s">
        <v>158</v>
      </c>
      <c r="E407" s="6" t="s">
        <v>95</v>
      </c>
      <c r="F407" s="6" t="s">
        <v>97</v>
      </c>
      <c r="G407" s="6" t="s">
        <v>94</v>
      </c>
      <c r="H407" s="1">
        <v>634</v>
      </c>
      <c r="I407" s="3">
        <v>40840</v>
      </c>
      <c r="J407" s="3">
        <v>40952</v>
      </c>
      <c r="K407" s="3">
        <v>41474</v>
      </c>
      <c r="L407" s="1">
        <v>112</v>
      </c>
      <c r="M407" s="1">
        <v>22.4</v>
      </c>
      <c r="N407" s="1">
        <v>28.3</v>
      </c>
      <c r="O407" s="1">
        <v>545</v>
      </c>
    </row>
    <row r="408" spans="1:15" x14ac:dyDescent="0.2">
      <c r="A408">
        <v>407</v>
      </c>
      <c r="B408" s="1">
        <v>2508</v>
      </c>
      <c r="C408" s="1">
        <v>2508</v>
      </c>
      <c r="D408" s="6" t="s">
        <v>158</v>
      </c>
      <c r="E408" s="6" t="s">
        <v>95</v>
      </c>
      <c r="F408" s="6" t="s">
        <v>97</v>
      </c>
      <c r="G408" s="6" t="s">
        <v>94</v>
      </c>
      <c r="H408" s="1">
        <v>799</v>
      </c>
      <c r="I408" s="3">
        <v>42213</v>
      </c>
      <c r="J408" s="3">
        <v>42383</v>
      </c>
      <c r="K408" s="3">
        <v>43012</v>
      </c>
      <c r="L408" s="1">
        <v>170</v>
      </c>
      <c r="M408" s="1">
        <v>25.8</v>
      </c>
      <c r="N408" s="1">
        <v>26</v>
      </c>
      <c r="O408" s="1">
        <v>547</v>
      </c>
    </row>
    <row r="409" spans="1:15" x14ac:dyDescent="0.2">
      <c r="A409">
        <v>408</v>
      </c>
      <c r="B409" s="1">
        <v>161</v>
      </c>
      <c r="C409" s="1">
        <v>161</v>
      </c>
      <c r="D409" s="6" t="s">
        <v>134</v>
      </c>
      <c r="E409" s="6" t="s">
        <v>95</v>
      </c>
      <c r="F409" s="6" t="s">
        <v>97</v>
      </c>
      <c r="G409" s="6" t="s">
        <v>94</v>
      </c>
      <c r="H409" s="1">
        <v>713</v>
      </c>
      <c r="I409" s="3">
        <v>40836</v>
      </c>
      <c r="J409" s="3">
        <v>40952</v>
      </c>
      <c r="K409" s="3">
        <v>41549</v>
      </c>
      <c r="L409" s="1">
        <v>116</v>
      </c>
      <c r="M409" s="1">
        <v>21</v>
      </c>
      <c r="N409" s="1">
        <v>44.1</v>
      </c>
      <c r="O409" s="1">
        <v>549</v>
      </c>
    </row>
    <row r="410" spans="1:15" x14ac:dyDescent="0.2">
      <c r="A410">
        <v>409</v>
      </c>
      <c r="B410" s="1">
        <v>312</v>
      </c>
      <c r="C410" s="1">
        <v>312</v>
      </c>
      <c r="D410" s="6" t="s">
        <v>642</v>
      </c>
      <c r="E410" s="6" t="s">
        <v>95</v>
      </c>
      <c r="F410" s="6" t="s">
        <v>97</v>
      </c>
      <c r="G410" s="6" t="s">
        <v>94</v>
      </c>
      <c r="H410" s="1">
        <v>750</v>
      </c>
      <c r="I410" s="3">
        <v>40836</v>
      </c>
      <c r="J410" s="3">
        <v>40952</v>
      </c>
      <c r="K410" s="3">
        <v>41586</v>
      </c>
      <c r="L410" s="1">
        <v>116</v>
      </c>
      <c r="M410" s="1">
        <v>19.8</v>
      </c>
      <c r="N410" s="1">
        <v>25.8</v>
      </c>
      <c r="O410" s="1">
        <v>549</v>
      </c>
    </row>
    <row r="411" spans="1:15" x14ac:dyDescent="0.2">
      <c r="A411">
        <v>410</v>
      </c>
      <c r="B411" s="1">
        <v>401</v>
      </c>
      <c r="C411" s="1">
        <v>401</v>
      </c>
      <c r="D411" s="6" t="s">
        <v>792</v>
      </c>
      <c r="E411" s="6" t="s">
        <v>95</v>
      </c>
      <c r="F411" s="6" t="s">
        <v>97</v>
      </c>
      <c r="G411" s="6" t="s">
        <v>94</v>
      </c>
      <c r="H411" s="1">
        <v>699</v>
      </c>
      <c r="I411" s="3">
        <v>40834</v>
      </c>
      <c r="J411" s="3">
        <v>40952</v>
      </c>
      <c r="K411" s="3">
        <v>41533</v>
      </c>
      <c r="L411" s="1">
        <v>118</v>
      </c>
      <c r="M411" s="1">
        <v>22.2</v>
      </c>
      <c r="N411" s="1">
        <v>27.7</v>
      </c>
      <c r="O411" s="1">
        <v>551</v>
      </c>
    </row>
    <row r="412" spans="1:15" x14ac:dyDescent="0.2">
      <c r="A412">
        <v>411</v>
      </c>
      <c r="B412" s="1">
        <v>406</v>
      </c>
      <c r="C412" s="1">
        <v>406</v>
      </c>
      <c r="D412" s="6" t="s">
        <v>792</v>
      </c>
      <c r="E412" s="6" t="s">
        <v>95</v>
      </c>
      <c r="F412" s="6" t="s">
        <v>97</v>
      </c>
      <c r="G412" s="6" t="s">
        <v>94</v>
      </c>
      <c r="H412" s="1">
        <v>875</v>
      </c>
      <c r="I412" s="3">
        <v>40834</v>
      </c>
      <c r="J412" s="3">
        <v>40952</v>
      </c>
      <c r="K412" s="3">
        <v>41709</v>
      </c>
      <c r="L412" s="1">
        <v>118</v>
      </c>
      <c r="M412" s="1">
        <v>22.6</v>
      </c>
      <c r="N412" s="1">
        <v>43.4</v>
      </c>
      <c r="O412" s="1">
        <v>551</v>
      </c>
    </row>
    <row r="413" spans="1:15" x14ac:dyDescent="0.2">
      <c r="A413">
        <v>412</v>
      </c>
      <c r="B413" s="1">
        <v>252</v>
      </c>
      <c r="C413" s="1">
        <v>252</v>
      </c>
      <c r="D413" s="6" t="s">
        <v>177</v>
      </c>
      <c r="E413" s="6" t="s">
        <v>95</v>
      </c>
      <c r="F413" s="6" t="s">
        <v>97</v>
      </c>
      <c r="G413" s="6" t="s">
        <v>106</v>
      </c>
      <c r="H413" s="1">
        <v>731</v>
      </c>
      <c r="I413" s="3">
        <v>40832</v>
      </c>
      <c r="J413" s="3">
        <v>40952</v>
      </c>
      <c r="K413" s="3">
        <v>41563</v>
      </c>
      <c r="L413" s="1">
        <v>120</v>
      </c>
      <c r="M413" s="1">
        <v>20.3</v>
      </c>
      <c r="N413" s="1">
        <v>26.1</v>
      </c>
      <c r="O413" s="1">
        <v>553</v>
      </c>
    </row>
    <row r="414" spans="1:15" x14ac:dyDescent="0.2">
      <c r="A414">
        <v>413</v>
      </c>
      <c r="B414" s="1">
        <v>173</v>
      </c>
      <c r="C414" s="1">
        <v>173</v>
      </c>
      <c r="D414" s="6" t="s">
        <v>268</v>
      </c>
      <c r="E414" s="6" t="s">
        <v>95</v>
      </c>
      <c r="F414" s="6" t="s">
        <v>97</v>
      </c>
      <c r="G414" s="6" t="s">
        <v>94</v>
      </c>
      <c r="H414" s="1">
        <v>821</v>
      </c>
      <c r="I414" s="3">
        <v>40832</v>
      </c>
      <c r="J414" s="3">
        <v>40952</v>
      </c>
      <c r="K414" s="3">
        <v>41653</v>
      </c>
      <c r="L414" s="1">
        <v>120</v>
      </c>
      <c r="M414" s="1">
        <v>20.5</v>
      </c>
      <c r="N414" s="1">
        <v>28.4</v>
      </c>
      <c r="O414" s="1">
        <v>553</v>
      </c>
    </row>
    <row r="415" spans="1:15" x14ac:dyDescent="0.2">
      <c r="A415">
        <v>414</v>
      </c>
      <c r="B415" s="1">
        <v>379</v>
      </c>
      <c r="C415" s="1">
        <v>379</v>
      </c>
      <c r="D415" s="6" t="s">
        <v>300</v>
      </c>
      <c r="E415" s="6" t="s">
        <v>95</v>
      </c>
      <c r="F415" s="6" t="s">
        <v>97</v>
      </c>
      <c r="G415" s="6" t="s">
        <v>94</v>
      </c>
      <c r="H415" s="1">
        <v>697</v>
      </c>
      <c r="I415" s="3">
        <v>40831</v>
      </c>
      <c r="J415" s="3">
        <v>40952</v>
      </c>
      <c r="K415" s="3">
        <v>41528</v>
      </c>
      <c r="L415" s="1">
        <v>121</v>
      </c>
      <c r="M415" s="1">
        <v>30.6</v>
      </c>
      <c r="N415" s="1">
        <v>30.8</v>
      </c>
      <c r="O415" s="1">
        <v>554</v>
      </c>
    </row>
    <row r="416" spans="1:15" x14ac:dyDescent="0.2">
      <c r="A416">
        <v>415</v>
      </c>
      <c r="B416" s="1">
        <v>132</v>
      </c>
      <c r="C416" s="1">
        <v>132</v>
      </c>
      <c r="D416" s="6" t="s">
        <v>107</v>
      </c>
      <c r="E416" s="6" t="s">
        <v>95</v>
      </c>
      <c r="F416" s="6" t="s">
        <v>97</v>
      </c>
      <c r="G416" s="6" t="s">
        <v>106</v>
      </c>
      <c r="H416" s="1">
        <v>731</v>
      </c>
      <c r="I416" s="3">
        <v>40831</v>
      </c>
      <c r="J416" s="3">
        <v>40952</v>
      </c>
      <c r="K416" s="3">
        <v>41562</v>
      </c>
      <c r="L416" s="1">
        <v>121</v>
      </c>
      <c r="M416" s="1">
        <v>25.4</v>
      </c>
      <c r="N416" s="1">
        <v>32.1</v>
      </c>
      <c r="O416" s="1">
        <v>554</v>
      </c>
    </row>
    <row r="417" spans="1:15" x14ac:dyDescent="0.2">
      <c r="A417">
        <v>416</v>
      </c>
      <c r="B417" s="1">
        <v>165</v>
      </c>
      <c r="C417" s="1">
        <v>165</v>
      </c>
      <c r="D417" s="6" t="s">
        <v>112</v>
      </c>
      <c r="E417" s="6" t="s">
        <v>95</v>
      </c>
      <c r="F417" s="6" t="s">
        <v>97</v>
      </c>
      <c r="G417" s="6" t="s">
        <v>94</v>
      </c>
      <c r="H417" s="1">
        <v>583</v>
      </c>
      <c r="I417" s="3">
        <v>40827</v>
      </c>
      <c r="J417" s="3">
        <v>40952</v>
      </c>
      <c r="K417" s="3">
        <v>41410</v>
      </c>
      <c r="L417" s="1">
        <v>125</v>
      </c>
      <c r="M417" s="1">
        <v>28.2</v>
      </c>
      <c r="N417" s="1">
        <v>40.9</v>
      </c>
      <c r="O417" s="1">
        <v>558</v>
      </c>
    </row>
    <row r="418" spans="1:15" x14ac:dyDescent="0.2">
      <c r="A418">
        <v>417</v>
      </c>
      <c r="B418" s="1">
        <v>318</v>
      </c>
      <c r="C418" s="1">
        <v>318</v>
      </c>
      <c r="D418" s="6" t="s">
        <v>112</v>
      </c>
      <c r="E418" s="6" t="s">
        <v>95</v>
      </c>
      <c r="F418" s="6" t="s">
        <v>97</v>
      </c>
      <c r="G418" s="6" t="s">
        <v>94</v>
      </c>
      <c r="H418" s="1">
        <v>688</v>
      </c>
      <c r="I418" s="3">
        <v>40826</v>
      </c>
      <c r="J418" s="3">
        <v>40952</v>
      </c>
      <c r="K418" s="3">
        <v>41514</v>
      </c>
      <c r="L418" s="1">
        <v>126</v>
      </c>
      <c r="M418" s="1">
        <v>38.4</v>
      </c>
      <c r="N418" s="1">
        <v>40.6</v>
      </c>
      <c r="O418" s="1">
        <v>559</v>
      </c>
    </row>
    <row r="419" spans="1:15" x14ac:dyDescent="0.2">
      <c r="A419">
        <v>418</v>
      </c>
      <c r="B419" s="1">
        <v>3128</v>
      </c>
      <c r="C419" s="1">
        <v>3128</v>
      </c>
      <c r="D419" s="6" t="s">
        <v>919</v>
      </c>
      <c r="E419" s="6" t="s">
        <v>95</v>
      </c>
      <c r="F419" s="6" t="s">
        <v>97</v>
      </c>
      <c r="G419" s="6" t="s">
        <v>260</v>
      </c>
      <c r="H419" s="1">
        <v>775</v>
      </c>
      <c r="I419" s="3">
        <v>43817</v>
      </c>
      <c r="J419" s="3">
        <v>44000</v>
      </c>
      <c r="K419" s="3">
        <v>44592</v>
      </c>
      <c r="L419" s="1">
        <v>183</v>
      </c>
      <c r="M419" s="1">
        <v>23.6</v>
      </c>
      <c r="N419" s="1">
        <v>26.9</v>
      </c>
      <c r="O419" s="1">
        <v>560</v>
      </c>
    </row>
    <row r="420" spans="1:15" x14ac:dyDescent="0.2">
      <c r="A420">
        <v>419</v>
      </c>
      <c r="B420" s="1">
        <v>3127</v>
      </c>
      <c r="C420" s="1">
        <v>3127</v>
      </c>
      <c r="D420" s="6" t="s">
        <v>919</v>
      </c>
      <c r="E420" s="6" t="s">
        <v>95</v>
      </c>
      <c r="F420" s="6" t="s">
        <v>97</v>
      </c>
      <c r="G420" s="6" t="s">
        <v>94</v>
      </c>
      <c r="H420" s="1">
        <v>805</v>
      </c>
      <c r="I420" s="3">
        <v>43817</v>
      </c>
      <c r="J420" s="3">
        <v>44000</v>
      </c>
      <c r="K420" s="3">
        <v>44622</v>
      </c>
      <c r="L420" s="1">
        <v>183</v>
      </c>
      <c r="M420" s="1">
        <v>24.8</v>
      </c>
      <c r="N420" s="1">
        <v>31.4</v>
      </c>
      <c r="O420" s="1">
        <v>560</v>
      </c>
    </row>
    <row r="421" spans="1:15" x14ac:dyDescent="0.2">
      <c r="A421">
        <v>420</v>
      </c>
      <c r="B421" s="1">
        <v>3129</v>
      </c>
      <c r="C421" s="1">
        <v>3129</v>
      </c>
      <c r="D421" s="6" t="s">
        <v>919</v>
      </c>
      <c r="E421" s="6" t="s">
        <v>95</v>
      </c>
      <c r="F421" s="6" t="s">
        <v>97</v>
      </c>
      <c r="G421" s="6" t="s">
        <v>94</v>
      </c>
      <c r="H421" s="1">
        <v>836</v>
      </c>
      <c r="I421" s="3">
        <v>43817</v>
      </c>
      <c r="J421" s="3">
        <v>44000</v>
      </c>
      <c r="K421" s="3">
        <v>44653</v>
      </c>
      <c r="L421" s="1">
        <v>183</v>
      </c>
      <c r="M421" s="1">
        <v>24.2</v>
      </c>
      <c r="N421" s="1">
        <v>31.1</v>
      </c>
      <c r="O421" s="1">
        <v>560</v>
      </c>
    </row>
    <row r="422" spans="1:15" x14ac:dyDescent="0.2">
      <c r="A422">
        <v>421</v>
      </c>
      <c r="B422" s="1">
        <v>201</v>
      </c>
      <c r="C422" s="1">
        <v>201</v>
      </c>
      <c r="D422" s="6" t="s">
        <v>273</v>
      </c>
      <c r="E422" s="6" t="s">
        <v>95</v>
      </c>
      <c r="F422" s="6" t="s">
        <v>97</v>
      </c>
      <c r="G422" s="6" t="s">
        <v>94</v>
      </c>
      <c r="H422" s="1">
        <v>680</v>
      </c>
      <c r="I422" s="3">
        <v>40824</v>
      </c>
      <c r="J422" s="3">
        <v>40952</v>
      </c>
      <c r="K422" s="3">
        <v>41504</v>
      </c>
      <c r="L422" s="1">
        <v>128</v>
      </c>
      <c r="M422" s="1">
        <v>26</v>
      </c>
      <c r="N422" s="1">
        <v>20.8</v>
      </c>
      <c r="O422" s="1">
        <v>561</v>
      </c>
    </row>
    <row r="423" spans="1:15" x14ac:dyDescent="0.2">
      <c r="A423">
        <v>422</v>
      </c>
      <c r="B423" s="1">
        <v>5592</v>
      </c>
      <c r="C423" s="1">
        <v>5592</v>
      </c>
      <c r="D423" s="6" t="s">
        <v>4213</v>
      </c>
      <c r="E423" s="6" t="s">
        <v>95</v>
      </c>
      <c r="F423" s="6" t="s">
        <v>97</v>
      </c>
      <c r="G423" s="6" t="s">
        <v>94</v>
      </c>
      <c r="H423" s="1">
        <v>633</v>
      </c>
      <c r="I423" s="3">
        <v>45069</v>
      </c>
      <c r="J423" s="3">
        <v>45132</v>
      </c>
      <c r="K423" s="3">
        <v>45702</v>
      </c>
      <c r="L423" s="1">
        <v>63</v>
      </c>
      <c r="M423" s="1">
        <v>15.3</v>
      </c>
      <c r="N423" s="1">
        <v>26.2</v>
      </c>
      <c r="O423" s="1">
        <v>562</v>
      </c>
    </row>
    <row r="424" spans="1:15" x14ac:dyDescent="0.2">
      <c r="A424">
        <v>423</v>
      </c>
      <c r="B424" s="1">
        <v>404</v>
      </c>
      <c r="C424" s="1">
        <v>404</v>
      </c>
      <c r="D424" s="6" t="s">
        <v>534</v>
      </c>
      <c r="E424" s="6" t="s">
        <v>95</v>
      </c>
      <c r="F424" s="6" t="s">
        <v>97</v>
      </c>
      <c r="G424" s="6" t="s">
        <v>94</v>
      </c>
      <c r="H424" s="1">
        <v>790</v>
      </c>
      <c r="I424" s="3">
        <v>40823</v>
      </c>
      <c r="J424" s="3">
        <v>40952</v>
      </c>
      <c r="K424" s="3">
        <v>41613</v>
      </c>
      <c r="L424" s="1">
        <v>129</v>
      </c>
      <c r="M424" s="1">
        <v>20.100000000000001</v>
      </c>
      <c r="N424" s="1">
        <v>24.8</v>
      </c>
      <c r="O424" s="1">
        <v>562</v>
      </c>
    </row>
    <row r="425" spans="1:15" x14ac:dyDescent="0.2">
      <c r="A425">
        <v>424</v>
      </c>
      <c r="B425" s="1">
        <v>136</v>
      </c>
      <c r="C425" s="1">
        <v>136</v>
      </c>
      <c r="D425" s="6" t="s">
        <v>107</v>
      </c>
      <c r="E425" s="6" t="s">
        <v>95</v>
      </c>
      <c r="F425" s="6" t="s">
        <v>97</v>
      </c>
      <c r="G425" s="6" t="s">
        <v>106</v>
      </c>
      <c r="H425" s="1">
        <v>740</v>
      </c>
      <c r="I425" s="3">
        <v>40822</v>
      </c>
      <c r="J425" s="3">
        <v>40952</v>
      </c>
      <c r="K425" s="3">
        <v>41562</v>
      </c>
      <c r="L425" s="1">
        <v>130</v>
      </c>
      <c r="M425" s="1">
        <v>22</v>
      </c>
      <c r="N425" s="1">
        <v>28.2</v>
      </c>
      <c r="O425" s="1">
        <v>563</v>
      </c>
    </row>
    <row r="426" spans="1:15" x14ac:dyDescent="0.2">
      <c r="A426">
        <v>425</v>
      </c>
      <c r="B426" s="1">
        <v>258</v>
      </c>
      <c r="C426" s="1">
        <v>258</v>
      </c>
      <c r="D426" s="6" t="s">
        <v>241</v>
      </c>
      <c r="E426" s="6" t="s">
        <v>95</v>
      </c>
      <c r="F426" s="6" t="s">
        <v>97</v>
      </c>
      <c r="G426" s="6" t="s">
        <v>106</v>
      </c>
      <c r="H426" s="1">
        <v>743</v>
      </c>
      <c r="I426" s="3">
        <v>40821</v>
      </c>
      <c r="J426" s="3">
        <v>40949</v>
      </c>
      <c r="K426" s="3">
        <v>41564</v>
      </c>
      <c r="L426" s="1">
        <v>128</v>
      </c>
      <c r="M426" s="1">
        <v>19.7</v>
      </c>
      <c r="N426" s="1">
        <v>23.4</v>
      </c>
      <c r="O426" s="1">
        <v>564</v>
      </c>
    </row>
    <row r="427" spans="1:15" x14ac:dyDescent="0.2">
      <c r="A427">
        <v>426</v>
      </c>
      <c r="B427" s="1">
        <v>480</v>
      </c>
      <c r="C427" s="1">
        <v>259</v>
      </c>
      <c r="D427" s="6" t="s">
        <v>241</v>
      </c>
      <c r="E427" s="6" t="s">
        <v>95</v>
      </c>
      <c r="F427" s="6" t="s">
        <v>97</v>
      </c>
      <c r="G427" s="6" t="s">
        <v>106</v>
      </c>
      <c r="H427" s="1">
        <v>743</v>
      </c>
      <c r="I427" s="3">
        <v>40821</v>
      </c>
      <c r="J427" s="3">
        <v>40949</v>
      </c>
      <c r="K427" s="3">
        <v>41564</v>
      </c>
      <c r="L427" s="1">
        <v>128</v>
      </c>
      <c r="M427" s="1">
        <v>20.7</v>
      </c>
      <c r="N427" s="1">
        <v>27</v>
      </c>
      <c r="O427" s="1">
        <v>564</v>
      </c>
    </row>
    <row r="428" spans="1:15" x14ac:dyDescent="0.2">
      <c r="A428">
        <v>427</v>
      </c>
      <c r="B428" s="1">
        <v>930</v>
      </c>
      <c r="C428" s="1">
        <v>261</v>
      </c>
      <c r="D428" s="6" t="s">
        <v>241</v>
      </c>
      <c r="E428" s="6" t="s">
        <v>95</v>
      </c>
      <c r="F428" s="6" t="s">
        <v>97</v>
      </c>
      <c r="G428" s="6" t="s">
        <v>94</v>
      </c>
      <c r="H428" s="1">
        <v>848</v>
      </c>
      <c r="I428" s="3">
        <v>40821</v>
      </c>
      <c r="J428" s="3">
        <v>40949</v>
      </c>
      <c r="K428" s="3">
        <v>41669</v>
      </c>
      <c r="L428" s="1">
        <v>128</v>
      </c>
      <c r="M428" s="1">
        <v>25</v>
      </c>
      <c r="N428" s="1">
        <v>28</v>
      </c>
      <c r="O428" s="1">
        <v>564</v>
      </c>
    </row>
    <row r="429" spans="1:15" x14ac:dyDescent="0.2">
      <c r="A429">
        <v>428</v>
      </c>
      <c r="B429" s="1">
        <v>931</v>
      </c>
      <c r="C429" s="1">
        <v>263</v>
      </c>
      <c r="D429" s="6" t="s">
        <v>241</v>
      </c>
      <c r="E429" s="6" t="s">
        <v>95</v>
      </c>
      <c r="F429" s="6" t="s">
        <v>97</v>
      </c>
      <c r="G429" s="6" t="s">
        <v>94</v>
      </c>
      <c r="H429" s="1">
        <v>848</v>
      </c>
      <c r="I429" s="3">
        <v>40821</v>
      </c>
      <c r="J429" s="3">
        <v>40949</v>
      </c>
      <c r="K429" s="3">
        <v>41669</v>
      </c>
      <c r="L429" s="1">
        <v>128</v>
      </c>
      <c r="M429" s="1">
        <v>22.3</v>
      </c>
      <c r="N429" s="1">
        <v>32.700000000000003</v>
      </c>
      <c r="O429" s="1">
        <v>564</v>
      </c>
    </row>
    <row r="430" spans="1:15" x14ac:dyDescent="0.2">
      <c r="A430">
        <v>429</v>
      </c>
      <c r="B430" s="1">
        <v>420</v>
      </c>
      <c r="C430" s="1">
        <v>420</v>
      </c>
      <c r="D430" s="6" t="s">
        <v>209</v>
      </c>
      <c r="E430" s="6" t="s">
        <v>95</v>
      </c>
      <c r="F430" s="6" t="s">
        <v>97</v>
      </c>
      <c r="G430" s="6" t="s">
        <v>94</v>
      </c>
      <c r="H430" s="1">
        <v>909</v>
      </c>
      <c r="I430" s="3">
        <v>40821</v>
      </c>
      <c r="J430" s="3">
        <v>40952</v>
      </c>
      <c r="K430" s="3">
        <v>41730</v>
      </c>
      <c r="L430" s="1">
        <v>131</v>
      </c>
      <c r="M430" s="1">
        <v>19.5</v>
      </c>
      <c r="N430" s="1">
        <v>24.2</v>
      </c>
      <c r="O430" s="1">
        <v>564</v>
      </c>
    </row>
    <row r="431" spans="1:15" x14ac:dyDescent="0.2">
      <c r="A431">
        <v>430</v>
      </c>
      <c r="B431" s="1">
        <v>3203</v>
      </c>
      <c r="C431" s="1">
        <v>3203</v>
      </c>
      <c r="D431" s="6" t="s">
        <v>273</v>
      </c>
      <c r="E431" s="6" t="s">
        <v>95</v>
      </c>
      <c r="F431" s="6" t="s">
        <v>97</v>
      </c>
      <c r="G431" s="6" t="s">
        <v>260</v>
      </c>
      <c r="H431" s="1">
        <v>821</v>
      </c>
      <c r="I431" s="3">
        <v>43941</v>
      </c>
      <c r="J431" s="3">
        <v>44097</v>
      </c>
      <c r="K431" s="3">
        <v>44762</v>
      </c>
      <c r="L431" s="1">
        <v>156</v>
      </c>
      <c r="M431" s="1">
        <v>39.700000000000003</v>
      </c>
      <c r="N431" s="1">
        <v>49.1</v>
      </c>
      <c r="O431" s="1">
        <v>564</v>
      </c>
    </row>
    <row r="432" spans="1:15" x14ac:dyDescent="0.2">
      <c r="A432">
        <v>431</v>
      </c>
      <c r="B432" s="1">
        <v>3204</v>
      </c>
      <c r="C432" s="1">
        <v>3204</v>
      </c>
      <c r="D432" s="6" t="s">
        <v>273</v>
      </c>
      <c r="E432" s="6" t="s">
        <v>95</v>
      </c>
      <c r="F432" s="6" t="s">
        <v>97</v>
      </c>
      <c r="G432" s="6" t="s">
        <v>260</v>
      </c>
      <c r="H432" s="1">
        <v>821</v>
      </c>
      <c r="I432" s="3">
        <v>43941</v>
      </c>
      <c r="J432" s="3">
        <v>44097</v>
      </c>
      <c r="K432" s="3">
        <v>44762</v>
      </c>
      <c r="L432" s="1">
        <v>156</v>
      </c>
      <c r="M432" s="1">
        <v>38.4</v>
      </c>
      <c r="N432" s="1">
        <v>54.5</v>
      </c>
      <c r="O432" s="1">
        <v>564</v>
      </c>
    </row>
    <row r="433" spans="1:15" x14ac:dyDescent="0.2">
      <c r="A433">
        <v>432</v>
      </c>
      <c r="B433" s="1">
        <v>295</v>
      </c>
      <c r="C433" s="1">
        <v>295</v>
      </c>
      <c r="D433" s="6" t="s">
        <v>261</v>
      </c>
      <c r="E433" s="6" t="s">
        <v>95</v>
      </c>
      <c r="F433" s="6" t="s">
        <v>97</v>
      </c>
      <c r="G433" s="6" t="s">
        <v>94</v>
      </c>
      <c r="H433" s="1">
        <v>743</v>
      </c>
      <c r="I433" s="3">
        <v>40820</v>
      </c>
      <c r="J433" s="3">
        <v>40952</v>
      </c>
      <c r="K433" s="3">
        <v>41563</v>
      </c>
      <c r="L433" s="1">
        <v>132</v>
      </c>
      <c r="M433" s="1">
        <v>25.1</v>
      </c>
      <c r="N433" s="1">
        <v>30.1</v>
      </c>
      <c r="O433" s="1">
        <v>565</v>
      </c>
    </row>
    <row r="434" spans="1:15" x14ac:dyDescent="0.2">
      <c r="A434">
        <v>433</v>
      </c>
      <c r="B434" s="1">
        <v>206</v>
      </c>
      <c r="C434" s="1">
        <v>206</v>
      </c>
      <c r="D434" s="6" t="s">
        <v>289</v>
      </c>
      <c r="E434" s="6" t="s">
        <v>95</v>
      </c>
      <c r="F434" s="6" t="s">
        <v>97</v>
      </c>
      <c r="G434" s="6" t="s">
        <v>94</v>
      </c>
      <c r="H434" s="1">
        <v>717</v>
      </c>
      <c r="I434" s="3">
        <v>40818</v>
      </c>
      <c r="J434" s="3">
        <v>40952</v>
      </c>
      <c r="K434" s="3">
        <v>41535</v>
      </c>
      <c r="L434" s="1">
        <v>134</v>
      </c>
      <c r="M434" s="1">
        <v>23.6</v>
      </c>
      <c r="N434" s="1">
        <v>31.5</v>
      </c>
      <c r="O434" s="1">
        <v>567</v>
      </c>
    </row>
    <row r="435" spans="1:15" x14ac:dyDescent="0.2">
      <c r="A435">
        <v>434</v>
      </c>
      <c r="B435" s="1">
        <v>169</v>
      </c>
      <c r="C435" s="1">
        <v>169</v>
      </c>
      <c r="D435" s="6" t="s">
        <v>112</v>
      </c>
      <c r="E435" s="6" t="s">
        <v>95</v>
      </c>
      <c r="F435" s="6" t="s">
        <v>97</v>
      </c>
      <c r="G435" s="6" t="s">
        <v>106</v>
      </c>
      <c r="H435" s="1">
        <v>744</v>
      </c>
      <c r="I435" s="3">
        <v>40818</v>
      </c>
      <c r="J435" s="3">
        <v>40952</v>
      </c>
      <c r="K435" s="3">
        <v>41562</v>
      </c>
      <c r="L435" s="1">
        <v>134</v>
      </c>
      <c r="M435" s="1">
        <v>25.3</v>
      </c>
      <c r="N435" s="1">
        <v>37.5</v>
      </c>
      <c r="O435" s="1">
        <v>567</v>
      </c>
    </row>
    <row r="436" spans="1:15" x14ac:dyDescent="0.2">
      <c r="A436">
        <v>435</v>
      </c>
      <c r="B436" s="1">
        <v>284</v>
      </c>
      <c r="C436" s="1">
        <v>284</v>
      </c>
      <c r="D436" s="6" t="s">
        <v>305</v>
      </c>
      <c r="E436" s="6" t="s">
        <v>95</v>
      </c>
      <c r="F436" s="6" t="s">
        <v>97</v>
      </c>
      <c r="G436" s="6" t="s">
        <v>94</v>
      </c>
      <c r="H436" s="1">
        <v>578</v>
      </c>
      <c r="I436" s="3">
        <v>40818</v>
      </c>
      <c r="J436" s="3">
        <v>40952</v>
      </c>
      <c r="K436" s="3">
        <v>41396</v>
      </c>
      <c r="L436" s="1">
        <v>134</v>
      </c>
      <c r="M436" s="1">
        <v>27.9</v>
      </c>
      <c r="N436" s="1">
        <v>32.1</v>
      </c>
      <c r="O436" s="1">
        <v>567</v>
      </c>
    </row>
    <row r="437" spans="1:15" x14ac:dyDescent="0.2">
      <c r="A437">
        <v>436</v>
      </c>
      <c r="B437" s="1">
        <v>254</v>
      </c>
      <c r="C437" s="1">
        <v>254</v>
      </c>
      <c r="D437" s="6" t="s">
        <v>177</v>
      </c>
      <c r="E437" s="6" t="s">
        <v>95</v>
      </c>
      <c r="F437" s="6" t="s">
        <v>97</v>
      </c>
      <c r="G437" s="6" t="s">
        <v>106</v>
      </c>
      <c r="H437" s="1">
        <v>746</v>
      </c>
      <c r="I437" s="3">
        <v>40817</v>
      </c>
      <c r="J437" s="3">
        <v>40952</v>
      </c>
      <c r="K437" s="3">
        <v>41563</v>
      </c>
      <c r="L437" s="1">
        <v>135</v>
      </c>
      <c r="M437" s="1">
        <v>28.5</v>
      </c>
      <c r="N437" s="1">
        <v>42</v>
      </c>
      <c r="O437" s="1">
        <v>568</v>
      </c>
    </row>
    <row r="438" spans="1:15" x14ac:dyDescent="0.2">
      <c r="A438">
        <v>437</v>
      </c>
      <c r="B438" s="1">
        <v>249</v>
      </c>
      <c r="C438" s="1">
        <v>249</v>
      </c>
      <c r="D438" s="6" t="s">
        <v>241</v>
      </c>
      <c r="E438" s="6" t="s">
        <v>95</v>
      </c>
      <c r="F438" s="6" t="s">
        <v>97</v>
      </c>
      <c r="G438" s="6" t="s">
        <v>94</v>
      </c>
      <c r="H438" s="1">
        <v>1072</v>
      </c>
      <c r="I438" s="3">
        <v>40817</v>
      </c>
      <c r="J438" s="3">
        <v>40949</v>
      </c>
      <c r="K438" s="3">
        <v>41889</v>
      </c>
      <c r="L438" s="1">
        <v>132</v>
      </c>
      <c r="M438" s="1">
        <v>23.2</v>
      </c>
      <c r="N438" s="1">
        <v>29.9</v>
      </c>
      <c r="O438" s="1">
        <v>568</v>
      </c>
    </row>
    <row r="439" spans="1:15" x14ac:dyDescent="0.2">
      <c r="A439">
        <v>438</v>
      </c>
      <c r="B439" s="1">
        <v>250</v>
      </c>
      <c r="C439" s="1">
        <v>250</v>
      </c>
      <c r="D439" s="6" t="s">
        <v>241</v>
      </c>
      <c r="E439" s="6" t="s">
        <v>95</v>
      </c>
      <c r="F439" s="6" t="s">
        <v>97</v>
      </c>
      <c r="G439" s="6" t="s">
        <v>94</v>
      </c>
      <c r="H439" s="1">
        <v>689</v>
      </c>
      <c r="I439" s="3">
        <v>40817</v>
      </c>
      <c r="J439" s="3">
        <v>40949</v>
      </c>
      <c r="K439" s="3">
        <v>41506</v>
      </c>
      <c r="L439" s="1">
        <v>132</v>
      </c>
      <c r="M439" s="1">
        <v>24</v>
      </c>
      <c r="N439" s="1">
        <v>38.1</v>
      </c>
      <c r="O439" s="1">
        <v>568</v>
      </c>
    </row>
    <row r="440" spans="1:15" x14ac:dyDescent="0.2">
      <c r="A440">
        <v>439</v>
      </c>
      <c r="B440" s="1">
        <v>5034</v>
      </c>
      <c r="C440" s="1">
        <v>5034</v>
      </c>
      <c r="D440" s="6" t="s">
        <v>289</v>
      </c>
      <c r="E440" s="6" t="s">
        <v>95</v>
      </c>
      <c r="F440" s="6" t="s">
        <v>97</v>
      </c>
      <c r="G440" s="6" t="s">
        <v>94</v>
      </c>
      <c r="H440" s="1">
        <v>651</v>
      </c>
      <c r="I440" s="3">
        <v>44662</v>
      </c>
      <c r="J440" s="3">
        <v>44897</v>
      </c>
      <c r="K440" s="3">
        <v>45313</v>
      </c>
      <c r="L440" s="1">
        <v>235</v>
      </c>
      <c r="M440" s="1">
        <v>25.5</v>
      </c>
      <c r="N440" s="1">
        <v>30</v>
      </c>
      <c r="O440" s="1">
        <v>569</v>
      </c>
    </row>
    <row r="441" spans="1:15" x14ac:dyDescent="0.2">
      <c r="A441">
        <v>440</v>
      </c>
      <c r="B441" s="1">
        <v>278</v>
      </c>
      <c r="C441" s="1">
        <v>278</v>
      </c>
      <c r="D441" s="6" t="s">
        <v>591</v>
      </c>
      <c r="E441" s="6" t="s">
        <v>95</v>
      </c>
      <c r="F441" s="6" t="s">
        <v>97</v>
      </c>
      <c r="G441" s="6" t="s">
        <v>260</v>
      </c>
      <c r="H441" s="1">
        <v>630</v>
      </c>
      <c r="I441" s="3">
        <v>40815</v>
      </c>
      <c r="J441" s="3">
        <v>40952</v>
      </c>
      <c r="K441" s="3">
        <v>41445</v>
      </c>
      <c r="L441" s="1">
        <v>137</v>
      </c>
      <c r="M441" s="1">
        <v>25</v>
      </c>
      <c r="N441" s="1">
        <v>28.6</v>
      </c>
      <c r="O441" s="1">
        <v>570</v>
      </c>
    </row>
    <row r="442" spans="1:15" x14ac:dyDescent="0.2">
      <c r="A442">
        <v>441</v>
      </c>
      <c r="B442" s="1">
        <v>286</v>
      </c>
      <c r="C442" s="1">
        <v>286</v>
      </c>
      <c r="D442" s="6" t="s">
        <v>584</v>
      </c>
      <c r="E442" s="6" t="s">
        <v>95</v>
      </c>
      <c r="F442" s="6" t="s">
        <v>97</v>
      </c>
      <c r="G442" s="6" t="s">
        <v>106</v>
      </c>
      <c r="H442" s="1">
        <v>748</v>
      </c>
      <c r="I442" s="3">
        <v>40814</v>
      </c>
      <c r="J442" s="3">
        <v>40952</v>
      </c>
      <c r="K442" s="3">
        <v>41562</v>
      </c>
      <c r="L442" s="1">
        <v>138</v>
      </c>
      <c r="M442" s="1">
        <v>26.5</v>
      </c>
      <c r="N442" s="1">
        <v>30.8</v>
      </c>
      <c r="O442" s="1">
        <v>571</v>
      </c>
    </row>
    <row r="443" spans="1:15" x14ac:dyDescent="0.2">
      <c r="A443">
        <v>442</v>
      </c>
      <c r="B443" s="1">
        <v>288</v>
      </c>
      <c r="C443" s="1">
        <v>288</v>
      </c>
      <c r="D443" s="6" t="s">
        <v>584</v>
      </c>
      <c r="E443" s="6" t="s">
        <v>95</v>
      </c>
      <c r="F443" s="6" t="s">
        <v>97</v>
      </c>
      <c r="G443" s="6" t="s">
        <v>106</v>
      </c>
      <c r="H443" s="1">
        <v>748</v>
      </c>
      <c r="I443" s="3">
        <v>40814</v>
      </c>
      <c r="J443" s="3">
        <v>40952</v>
      </c>
      <c r="K443" s="3">
        <v>41562</v>
      </c>
      <c r="L443" s="1">
        <v>138</v>
      </c>
      <c r="M443" s="1">
        <v>30.4</v>
      </c>
      <c r="N443" s="1">
        <v>28.2</v>
      </c>
      <c r="O443" s="1">
        <v>571</v>
      </c>
    </row>
    <row r="444" spans="1:15" x14ac:dyDescent="0.2">
      <c r="A444">
        <v>443</v>
      </c>
      <c r="B444" s="1">
        <v>142</v>
      </c>
      <c r="C444" s="1">
        <v>142</v>
      </c>
      <c r="D444" s="6" t="s">
        <v>134</v>
      </c>
      <c r="E444" s="6" t="s">
        <v>95</v>
      </c>
      <c r="F444" s="6" t="s">
        <v>97</v>
      </c>
      <c r="G444" s="6" t="s">
        <v>94</v>
      </c>
      <c r="H444" s="1">
        <v>785</v>
      </c>
      <c r="I444" s="3">
        <v>40814</v>
      </c>
      <c r="J444" s="3">
        <v>40952</v>
      </c>
      <c r="K444" s="3">
        <v>41599</v>
      </c>
      <c r="L444" s="1">
        <v>138</v>
      </c>
      <c r="M444" s="1">
        <v>19.600000000000001</v>
      </c>
      <c r="N444" s="1">
        <v>22.2</v>
      </c>
      <c r="O444" s="1">
        <v>571</v>
      </c>
    </row>
    <row r="445" spans="1:15" x14ac:dyDescent="0.2">
      <c r="A445">
        <v>444</v>
      </c>
      <c r="B445" s="1">
        <v>2375</v>
      </c>
      <c r="C445" s="1">
        <v>2375</v>
      </c>
      <c r="D445" s="6" t="s">
        <v>177</v>
      </c>
      <c r="E445" s="6" t="s">
        <v>95</v>
      </c>
      <c r="F445" s="6" t="s">
        <v>97</v>
      </c>
      <c r="G445" s="6" t="s">
        <v>94</v>
      </c>
      <c r="H445" s="1">
        <v>884</v>
      </c>
      <c r="I445" s="3">
        <v>42188</v>
      </c>
      <c r="J445" s="3">
        <v>42311</v>
      </c>
      <c r="K445" s="3">
        <v>43072</v>
      </c>
      <c r="L445" s="1">
        <v>123</v>
      </c>
      <c r="M445" s="1">
        <v>21.9</v>
      </c>
      <c r="N445" s="1">
        <v>28.4</v>
      </c>
      <c r="O445" s="1">
        <v>572</v>
      </c>
    </row>
    <row r="446" spans="1:15" x14ac:dyDescent="0.2">
      <c r="A446">
        <v>445</v>
      </c>
      <c r="B446" s="1">
        <v>3130</v>
      </c>
      <c r="C446" s="1">
        <v>3130</v>
      </c>
      <c r="D446" s="6" t="s">
        <v>919</v>
      </c>
      <c r="E446" s="6" t="s">
        <v>95</v>
      </c>
      <c r="F446" s="6" t="s">
        <v>97</v>
      </c>
      <c r="G446" s="6" t="s">
        <v>260</v>
      </c>
      <c r="H446" s="1">
        <v>786</v>
      </c>
      <c r="I446" s="3">
        <v>43803</v>
      </c>
      <c r="J446" s="3">
        <v>44000</v>
      </c>
      <c r="K446" s="3">
        <v>44589</v>
      </c>
      <c r="L446" s="1">
        <v>197</v>
      </c>
      <c r="M446" s="1">
        <v>26</v>
      </c>
      <c r="N446" s="1">
        <v>26.5</v>
      </c>
      <c r="O446" s="1">
        <v>574</v>
      </c>
    </row>
    <row r="447" spans="1:15" x14ac:dyDescent="0.2">
      <c r="A447">
        <v>446</v>
      </c>
      <c r="B447" s="1">
        <v>373</v>
      </c>
      <c r="C447" s="1">
        <v>373</v>
      </c>
      <c r="D447" s="6" t="s">
        <v>273</v>
      </c>
      <c r="E447" s="6" t="s">
        <v>95</v>
      </c>
      <c r="F447" s="6" t="s">
        <v>97</v>
      </c>
      <c r="G447" s="6" t="s">
        <v>260</v>
      </c>
      <c r="H447" s="1">
        <v>625</v>
      </c>
      <c r="I447" s="3">
        <v>40810</v>
      </c>
      <c r="J447" s="3">
        <v>40952</v>
      </c>
      <c r="K447" s="3">
        <v>41435</v>
      </c>
      <c r="L447" s="1">
        <v>142</v>
      </c>
      <c r="M447" s="1">
        <v>42.3</v>
      </c>
      <c r="N447" s="1">
        <v>34.1</v>
      </c>
      <c r="O447" s="1">
        <v>575</v>
      </c>
    </row>
    <row r="448" spans="1:15" x14ac:dyDescent="0.2">
      <c r="A448">
        <v>447</v>
      </c>
      <c r="B448" s="1">
        <v>217</v>
      </c>
      <c r="C448" s="1">
        <v>217</v>
      </c>
      <c r="D448" s="6" t="s">
        <v>229</v>
      </c>
      <c r="E448" s="6" t="s">
        <v>95</v>
      </c>
      <c r="F448" s="6" t="s">
        <v>97</v>
      </c>
      <c r="G448" s="6" t="s">
        <v>94</v>
      </c>
      <c r="H448" s="1">
        <v>806</v>
      </c>
      <c r="I448" s="3">
        <v>40807</v>
      </c>
      <c r="J448" s="3">
        <v>40952</v>
      </c>
      <c r="K448" s="3">
        <v>41613</v>
      </c>
      <c r="L448" s="1">
        <v>145</v>
      </c>
      <c r="M448" s="1">
        <v>27.1</v>
      </c>
      <c r="N448" s="1">
        <v>33.9</v>
      </c>
      <c r="O448" s="1">
        <v>578</v>
      </c>
    </row>
    <row r="449" spans="1:15" x14ac:dyDescent="0.2">
      <c r="A449">
        <v>448</v>
      </c>
      <c r="B449" s="1">
        <v>215</v>
      </c>
      <c r="C449" s="1">
        <v>215</v>
      </c>
      <c r="D449" s="6" t="s">
        <v>229</v>
      </c>
      <c r="E449" s="6" t="s">
        <v>95</v>
      </c>
      <c r="F449" s="6" t="s">
        <v>97</v>
      </c>
      <c r="G449" s="6" t="s">
        <v>94</v>
      </c>
      <c r="H449" s="1">
        <v>685</v>
      </c>
      <c r="I449" s="3">
        <v>40807</v>
      </c>
      <c r="J449" s="3">
        <v>40952</v>
      </c>
      <c r="K449" s="3">
        <v>41492</v>
      </c>
      <c r="L449" s="1">
        <v>145</v>
      </c>
      <c r="M449" s="1">
        <v>25.6</v>
      </c>
      <c r="N449" s="1">
        <v>33.799999999999997</v>
      </c>
      <c r="O449" s="1">
        <v>578</v>
      </c>
    </row>
    <row r="450" spans="1:15" x14ac:dyDescent="0.2">
      <c r="A450">
        <v>449</v>
      </c>
      <c r="B450" s="1">
        <v>5016</v>
      </c>
      <c r="C450" s="1">
        <v>5016</v>
      </c>
      <c r="D450" s="6" t="s">
        <v>919</v>
      </c>
      <c r="E450" s="6" t="s">
        <v>95</v>
      </c>
      <c r="F450" s="6" t="s">
        <v>97</v>
      </c>
      <c r="G450" s="6" t="s">
        <v>260</v>
      </c>
      <c r="H450" s="1">
        <v>830</v>
      </c>
      <c r="I450" s="3">
        <v>44653</v>
      </c>
      <c r="J450" s="3">
        <v>44845</v>
      </c>
      <c r="K450" s="3">
        <v>45483</v>
      </c>
      <c r="L450" s="1">
        <v>192</v>
      </c>
      <c r="M450" s="1">
        <v>28.2</v>
      </c>
      <c r="N450" s="1">
        <v>37.700000000000003</v>
      </c>
      <c r="O450" s="1">
        <v>579</v>
      </c>
    </row>
    <row r="451" spans="1:15" x14ac:dyDescent="0.2">
      <c r="A451">
        <v>450</v>
      </c>
      <c r="B451" s="1">
        <v>1700</v>
      </c>
      <c r="C451" s="1">
        <v>1700</v>
      </c>
      <c r="D451" s="6" t="s">
        <v>1048</v>
      </c>
      <c r="E451" s="6" t="s">
        <v>95</v>
      </c>
      <c r="F451" s="6" t="s">
        <v>97</v>
      </c>
      <c r="G451" s="6" t="s">
        <v>94</v>
      </c>
      <c r="H451" s="1">
        <v>701</v>
      </c>
      <c r="I451" s="3">
        <v>41620</v>
      </c>
      <c r="J451" s="3">
        <v>41845</v>
      </c>
      <c r="K451" s="3">
        <v>42321</v>
      </c>
      <c r="L451" s="1">
        <v>225</v>
      </c>
      <c r="M451" s="1">
        <v>20.6</v>
      </c>
      <c r="N451" s="1">
        <v>24.8</v>
      </c>
      <c r="O451" s="1">
        <v>579</v>
      </c>
    </row>
    <row r="452" spans="1:15" x14ac:dyDescent="0.2">
      <c r="A452">
        <v>451</v>
      </c>
      <c r="B452" s="1">
        <v>383</v>
      </c>
      <c r="C452" s="1">
        <v>383</v>
      </c>
      <c r="D452" s="6" t="s">
        <v>268</v>
      </c>
      <c r="E452" s="6" t="s">
        <v>95</v>
      </c>
      <c r="F452" s="6" t="s">
        <v>97</v>
      </c>
      <c r="G452" s="6" t="s">
        <v>94</v>
      </c>
      <c r="H452" s="1">
        <v>690</v>
      </c>
      <c r="I452" s="3">
        <v>40805</v>
      </c>
      <c r="J452" s="3">
        <v>40952</v>
      </c>
      <c r="K452" s="3">
        <v>41495</v>
      </c>
      <c r="L452" s="1">
        <v>147</v>
      </c>
      <c r="M452" s="1">
        <v>24.8</v>
      </c>
      <c r="N452" s="1">
        <v>27.1</v>
      </c>
      <c r="O452" s="1">
        <v>580</v>
      </c>
    </row>
    <row r="453" spans="1:15" x14ac:dyDescent="0.2">
      <c r="A453">
        <v>452</v>
      </c>
      <c r="B453" s="1">
        <v>220</v>
      </c>
      <c r="C453" s="1">
        <v>220</v>
      </c>
      <c r="D453" s="6" t="s">
        <v>124</v>
      </c>
      <c r="E453" s="6" t="s">
        <v>95</v>
      </c>
      <c r="F453" s="6" t="s">
        <v>97</v>
      </c>
      <c r="G453" s="6" t="s">
        <v>94</v>
      </c>
      <c r="H453" s="1">
        <v>956</v>
      </c>
      <c r="I453" s="3">
        <v>40805</v>
      </c>
      <c r="J453" s="3">
        <v>40952</v>
      </c>
      <c r="K453" s="3">
        <v>41761</v>
      </c>
      <c r="L453" s="1">
        <v>147</v>
      </c>
      <c r="M453" s="1">
        <v>23.5</v>
      </c>
      <c r="N453" s="1">
        <v>28.2</v>
      </c>
      <c r="O453" s="1">
        <v>580</v>
      </c>
    </row>
    <row r="454" spans="1:15" x14ac:dyDescent="0.2">
      <c r="A454">
        <v>453</v>
      </c>
      <c r="B454" s="1">
        <v>1876</v>
      </c>
      <c r="C454" s="1">
        <v>1876</v>
      </c>
      <c r="D454" s="6" t="s">
        <v>890</v>
      </c>
      <c r="E454" s="6" t="s">
        <v>95</v>
      </c>
      <c r="F454" s="6" t="s">
        <v>97</v>
      </c>
      <c r="G454" s="6" t="s">
        <v>94</v>
      </c>
      <c r="H454" s="1">
        <v>570</v>
      </c>
      <c r="I454" s="3">
        <v>41848</v>
      </c>
      <c r="J454" s="3">
        <v>41934</v>
      </c>
      <c r="K454" s="3">
        <v>42418</v>
      </c>
      <c r="L454" s="1">
        <v>86</v>
      </c>
      <c r="M454" s="1">
        <v>20.5</v>
      </c>
      <c r="N454" s="1">
        <v>28.6</v>
      </c>
      <c r="O454" s="1">
        <v>501</v>
      </c>
    </row>
    <row r="455" spans="1:15" x14ac:dyDescent="0.2">
      <c r="A455">
        <v>454</v>
      </c>
      <c r="B455" s="1">
        <v>2311</v>
      </c>
      <c r="C455" s="1">
        <v>2311</v>
      </c>
      <c r="D455" s="6" t="s">
        <v>2819</v>
      </c>
      <c r="E455" s="6" t="s">
        <v>95</v>
      </c>
      <c r="F455" s="6" t="s">
        <v>97</v>
      </c>
      <c r="G455" s="6" t="s">
        <v>94</v>
      </c>
      <c r="H455" s="1">
        <v>515</v>
      </c>
      <c r="I455" s="3">
        <v>42194</v>
      </c>
      <c r="J455" s="3">
        <v>42256</v>
      </c>
      <c r="K455" s="3">
        <v>42709</v>
      </c>
      <c r="L455" s="1">
        <v>62</v>
      </c>
      <c r="M455" s="1">
        <v>20</v>
      </c>
      <c r="N455" s="1">
        <v>27.8</v>
      </c>
      <c r="O455" s="1">
        <v>502</v>
      </c>
    </row>
    <row r="456" spans="1:15" x14ac:dyDescent="0.2">
      <c r="A456">
        <v>455</v>
      </c>
      <c r="B456" s="1">
        <v>1190</v>
      </c>
      <c r="C456" s="1">
        <v>1190</v>
      </c>
      <c r="D456" s="6" t="s">
        <v>241</v>
      </c>
      <c r="E456" s="6" t="s">
        <v>95</v>
      </c>
      <c r="F456" s="6" t="s">
        <v>97</v>
      </c>
      <c r="G456" s="6" t="s">
        <v>106</v>
      </c>
      <c r="H456" s="1">
        <v>567</v>
      </c>
      <c r="I456" s="3">
        <v>41389</v>
      </c>
      <c r="J456" s="3">
        <v>41494</v>
      </c>
      <c r="K456" s="3">
        <v>41956</v>
      </c>
      <c r="L456" s="1">
        <v>105</v>
      </c>
      <c r="M456" s="1">
        <v>25</v>
      </c>
      <c r="N456" s="1">
        <v>32.1</v>
      </c>
      <c r="O456" s="1">
        <v>502</v>
      </c>
    </row>
    <row r="457" spans="1:15" x14ac:dyDescent="0.2">
      <c r="A457">
        <v>456</v>
      </c>
      <c r="B457" s="1">
        <v>5046</v>
      </c>
      <c r="C457" s="1">
        <v>5046</v>
      </c>
      <c r="D457" s="6" t="s">
        <v>289</v>
      </c>
      <c r="E457" s="6" t="s">
        <v>95</v>
      </c>
      <c r="F457" s="6" t="s">
        <v>97</v>
      </c>
      <c r="G457" s="6" t="s">
        <v>260</v>
      </c>
      <c r="H457" s="1">
        <v>504</v>
      </c>
      <c r="I457" s="3">
        <v>44915</v>
      </c>
      <c r="J457" s="3">
        <v>44995</v>
      </c>
      <c r="K457" s="3">
        <v>45419</v>
      </c>
      <c r="L457" s="1">
        <v>80</v>
      </c>
      <c r="M457" s="1">
        <v>14</v>
      </c>
      <c r="N457" s="1">
        <v>30.1</v>
      </c>
      <c r="O457" s="1">
        <v>504</v>
      </c>
    </row>
    <row r="458" spans="1:15" x14ac:dyDescent="0.2">
      <c r="A458">
        <v>457</v>
      </c>
      <c r="B458" s="1">
        <v>2443</v>
      </c>
      <c r="C458" s="1">
        <v>2443</v>
      </c>
      <c r="D458" s="6" t="s">
        <v>2972</v>
      </c>
      <c r="E458" s="6" t="s">
        <v>95</v>
      </c>
      <c r="F458" s="6" t="s">
        <v>97</v>
      </c>
      <c r="G458" s="6" t="s">
        <v>260</v>
      </c>
      <c r="H458" s="1">
        <v>546</v>
      </c>
      <c r="I458" s="3">
        <v>42256</v>
      </c>
      <c r="J458" s="3">
        <v>42314</v>
      </c>
      <c r="K458" s="3">
        <v>42802</v>
      </c>
      <c r="L458" s="1">
        <v>58</v>
      </c>
      <c r="M458" s="1">
        <v>17.899999999999999</v>
      </c>
      <c r="N458" s="1">
        <v>23.6</v>
      </c>
      <c r="O458" s="1">
        <v>504</v>
      </c>
    </row>
    <row r="459" spans="1:15" x14ac:dyDescent="0.2">
      <c r="A459">
        <v>458</v>
      </c>
      <c r="B459" s="1">
        <v>2509</v>
      </c>
      <c r="C459" s="1">
        <v>2509</v>
      </c>
      <c r="D459" s="6" t="s">
        <v>1500</v>
      </c>
      <c r="E459" s="6" t="s">
        <v>95</v>
      </c>
      <c r="F459" s="6" t="s">
        <v>97</v>
      </c>
      <c r="G459" s="6" t="s">
        <v>94</v>
      </c>
      <c r="H459" s="1">
        <v>522</v>
      </c>
      <c r="I459" s="3">
        <v>42307</v>
      </c>
      <c r="J459" s="3">
        <v>42383</v>
      </c>
      <c r="K459" s="3">
        <v>42829</v>
      </c>
      <c r="L459" s="1">
        <v>76</v>
      </c>
      <c r="M459" s="1">
        <v>24.5</v>
      </c>
      <c r="N459" s="1">
        <v>54.4</v>
      </c>
      <c r="O459" s="1">
        <v>504</v>
      </c>
    </row>
    <row r="460" spans="1:15" x14ac:dyDescent="0.2">
      <c r="A460">
        <v>459</v>
      </c>
      <c r="B460" s="1">
        <v>1199</v>
      </c>
      <c r="C460" s="1">
        <v>1199</v>
      </c>
      <c r="D460" s="6" t="s">
        <v>1737</v>
      </c>
      <c r="E460" s="6" t="s">
        <v>95</v>
      </c>
      <c r="F460" s="6" t="s">
        <v>97</v>
      </c>
      <c r="G460" s="6" t="s">
        <v>106</v>
      </c>
      <c r="H460" s="1">
        <v>550</v>
      </c>
      <c r="I460" s="3">
        <v>41386</v>
      </c>
      <c r="J460" s="3">
        <v>41494</v>
      </c>
      <c r="K460" s="3">
        <v>41936</v>
      </c>
      <c r="L460" s="1">
        <v>108</v>
      </c>
      <c r="M460" s="1">
        <v>26.9</v>
      </c>
      <c r="N460" s="1">
        <v>24.3</v>
      </c>
      <c r="O460" s="1">
        <v>504</v>
      </c>
    </row>
    <row r="461" spans="1:15" x14ac:dyDescent="0.2">
      <c r="A461">
        <v>460</v>
      </c>
      <c r="B461" s="1">
        <v>2826</v>
      </c>
      <c r="C461" s="1">
        <v>2826</v>
      </c>
      <c r="D461" s="6" t="s">
        <v>3657</v>
      </c>
      <c r="E461" s="6" t="s">
        <v>95</v>
      </c>
      <c r="F461" s="6" t="s">
        <v>97</v>
      </c>
      <c r="G461" s="6" t="s">
        <v>94</v>
      </c>
      <c r="H461" s="1">
        <v>524</v>
      </c>
      <c r="I461" s="3">
        <v>43201</v>
      </c>
      <c r="J461" s="3">
        <v>43293</v>
      </c>
      <c r="K461" s="3">
        <v>43725</v>
      </c>
      <c r="L461" s="1">
        <v>92</v>
      </c>
      <c r="M461" s="1">
        <v>20.6</v>
      </c>
      <c r="N461" s="1">
        <v>29.3</v>
      </c>
      <c r="O461" s="1">
        <v>507</v>
      </c>
    </row>
    <row r="462" spans="1:15" x14ac:dyDescent="0.2">
      <c r="A462">
        <v>461</v>
      </c>
      <c r="B462" s="1">
        <v>1040</v>
      </c>
      <c r="C462" s="1">
        <v>1040</v>
      </c>
      <c r="D462" s="6" t="s">
        <v>261</v>
      </c>
      <c r="E462" s="6" t="s">
        <v>95</v>
      </c>
      <c r="F462" s="6" t="s">
        <v>97</v>
      </c>
      <c r="G462" s="6" t="s">
        <v>106</v>
      </c>
      <c r="H462" s="1">
        <v>574</v>
      </c>
      <c r="I462" s="3">
        <v>41382</v>
      </c>
      <c r="J462" s="3">
        <v>41494</v>
      </c>
      <c r="K462" s="3">
        <v>41956</v>
      </c>
      <c r="L462" s="1">
        <v>112</v>
      </c>
      <c r="M462" s="1">
        <v>22.9</v>
      </c>
      <c r="N462" s="1">
        <v>32.700000000000003</v>
      </c>
      <c r="O462" s="1">
        <v>509</v>
      </c>
    </row>
    <row r="463" spans="1:15" x14ac:dyDescent="0.2">
      <c r="A463">
        <v>462</v>
      </c>
      <c r="B463" s="1">
        <v>1041</v>
      </c>
      <c r="C463" s="1">
        <v>1041</v>
      </c>
      <c r="D463" s="6" t="s">
        <v>261</v>
      </c>
      <c r="E463" s="6" t="s">
        <v>95</v>
      </c>
      <c r="F463" s="6" t="s">
        <v>97</v>
      </c>
      <c r="G463" s="6" t="s">
        <v>106</v>
      </c>
      <c r="H463" s="1">
        <v>574</v>
      </c>
      <c r="I463" s="3">
        <v>41382</v>
      </c>
      <c r="J463" s="3">
        <v>41494</v>
      </c>
      <c r="K463" s="3">
        <v>41956</v>
      </c>
      <c r="L463" s="1">
        <v>112</v>
      </c>
      <c r="M463" s="1">
        <v>22.5</v>
      </c>
      <c r="N463" s="1">
        <v>33.700000000000003</v>
      </c>
      <c r="O463" s="1">
        <v>509</v>
      </c>
    </row>
    <row r="464" spans="1:15" x14ac:dyDescent="0.2">
      <c r="A464">
        <v>463</v>
      </c>
      <c r="B464" s="1">
        <v>2429</v>
      </c>
      <c r="C464" s="1">
        <v>2429</v>
      </c>
      <c r="D464" s="6" t="s">
        <v>2738</v>
      </c>
      <c r="E464" s="6" t="s">
        <v>95</v>
      </c>
      <c r="F464" s="6" t="s">
        <v>97</v>
      </c>
      <c r="G464" s="6" t="s">
        <v>94</v>
      </c>
      <c r="H464" s="1">
        <v>520</v>
      </c>
      <c r="I464" s="3">
        <v>42250</v>
      </c>
      <c r="J464" s="3">
        <v>42314</v>
      </c>
      <c r="K464" s="3">
        <v>42770</v>
      </c>
      <c r="L464" s="1">
        <v>64</v>
      </c>
      <c r="M464" s="1">
        <v>20.3</v>
      </c>
      <c r="N464" s="1">
        <v>25.3</v>
      </c>
      <c r="O464" s="1">
        <v>510</v>
      </c>
    </row>
    <row r="465" spans="1:15" x14ac:dyDescent="0.2">
      <c r="A465">
        <v>464</v>
      </c>
      <c r="B465" s="1">
        <v>2861</v>
      </c>
      <c r="C465" s="1">
        <v>2861</v>
      </c>
      <c r="D465" s="6" t="s">
        <v>2804</v>
      </c>
      <c r="E465" s="6" t="s">
        <v>95</v>
      </c>
      <c r="F465" s="6" t="s">
        <v>97</v>
      </c>
      <c r="G465" s="6" t="s">
        <v>94</v>
      </c>
      <c r="H465" s="1">
        <v>540</v>
      </c>
      <c r="I465" s="3">
        <v>43195</v>
      </c>
      <c r="J465" s="3">
        <v>43325</v>
      </c>
      <c r="K465" s="3">
        <v>43735</v>
      </c>
      <c r="L465" s="1">
        <v>130</v>
      </c>
      <c r="M465" s="1">
        <v>21.2</v>
      </c>
      <c r="N465" s="1">
        <v>26.6</v>
      </c>
      <c r="O465" s="1">
        <v>511</v>
      </c>
    </row>
    <row r="466" spans="1:15" x14ac:dyDescent="0.2">
      <c r="A466">
        <v>465</v>
      </c>
      <c r="B466" s="1">
        <v>1015</v>
      </c>
      <c r="C466" s="1">
        <v>1015</v>
      </c>
      <c r="D466" s="6" t="s">
        <v>273</v>
      </c>
      <c r="E466" s="6" t="s">
        <v>95</v>
      </c>
      <c r="F466" s="6" t="s">
        <v>97</v>
      </c>
      <c r="G466" s="6" t="s">
        <v>94</v>
      </c>
      <c r="H466" s="1">
        <v>543</v>
      </c>
      <c r="I466" s="3">
        <v>41379</v>
      </c>
      <c r="J466" s="3">
        <v>41494</v>
      </c>
      <c r="K466" s="3">
        <v>41922</v>
      </c>
      <c r="L466" s="1">
        <v>115</v>
      </c>
      <c r="M466" s="1">
        <v>22.6</v>
      </c>
      <c r="N466" s="1">
        <v>20.8</v>
      </c>
      <c r="O466" s="1">
        <v>511</v>
      </c>
    </row>
    <row r="467" spans="1:15" x14ac:dyDescent="0.2">
      <c r="A467">
        <v>466</v>
      </c>
      <c r="B467" s="1">
        <v>1807</v>
      </c>
      <c r="C467" s="1">
        <v>1807</v>
      </c>
      <c r="D467" s="6" t="s">
        <v>919</v>
      </c>
      <c r="E467" s="6" t="s">
        <v>95</v>
      </c>
      <c r="F467" s="6" t="s">
        <v>97</v>
      </c>
      <c r="G467" s="6" t="s">
        <v>94</v>
      </c>
      <c r="H467" s="1">
        <v>581</v>
      </c>
      <c r="I467" s="3">
        <v>41836</v>
      </c>
      <c r="J467" s="3">
        <v>41934</v>
      </c>
      <c r="K467" s="3">
        <v>42417</v>
      </c>
      <c r="L467" s="1">
        <v>98</v>
      </c>
      <c r="M467" s="1">
        <v>19.899999999999999</v>
      </c>
      <c r="N467" s="1">
        <v>27.5</v>
      </c>
      <c r="O467" s="1">
        <v>513</v>
      </c>
    </row>
    <row r="468" spans="1:15" x14ac:dyDescent="0.2">
      <c r="A468">
        <v>467</v>
      </c>
      <c r="B468" s="1">
        <v>1803</v>
      </c>
      <c r="C468" s="1">
        <v>1803</v>
      </c>
      <c r="D468" s="6" t="s">
        <v>268</v>
      </c>
      <c r="E468" s="6" t="s">
        <v>95</v>
      </c>
      <c r="F468" s="6" t="s">
        <v>97</v>
      </c>
      <c r="G468" s="6" t="s">
        <v>94</v>
      </c>
      <c r="H468" s="1">
        <v>691</v>
      </c>
      <c r="I468" s="3">
        <v>41836</v>
      </c>
      <c r="J468" s="3">
        <v>41934</v>
      </c>
      <c r="K468" s="3">
        <v>42527</v>
      </c>
      <c r="L468" s="1">
        <v>98</v>
      </c>
      <c r="M468" s="1">
        <v>22.5</v>
      </c>
      <c r="N468" s="1">
        <v>36.700000000000003</v>
      </c>
      <c r="O468" s="1">
        <v>513</v>
      </c>
    </row>
    <row r="469" spans="1:15" x14ac:dyDescent="0.2">
      <c r="A469">
        <v>468</v>
      </c>
      <c r="B469" s="1">
        <v>1806</v>
      </c>
      <c r="C469" s="1">
        <v>1806</v>
      </c>
      <c r="D469" s="6" t="s">
        <v>919</v>
      </c>
      <c r="E469" s="6" t="s">
        <v>95</v>
      </c>
      <c r="F469" s="6" t="s">
        <v>97</v>
      </c>
      <c r="G469" s="6" t="s">
        <v>94</v>
      </c>
      <c r="H469" s="1">
        <v>953</v>
      </c>
      <c r="I469" s="3">
        <v>41836</v>
      </c>
      <c r="J469" s="3">
        <v>41934</v>
      </c>
      <c r="K469" s="3">
        <v>42789</v>
      </c>
      <c r="L469" s="1">
        <v>98</v>
      </c>
      <c r="M469" s="1">
        <v>21.7</v>
      </c>
      <c r="N469" s="1">
        <v>30.8</v>
      </c>
      <c r="O469" s="1">
        <v>513</v>
      </c>
    </row>
    <row r="470" spans="1:15" x14ac:dyDescent="0.2">
      <c r="A470">
        <v>469</v>
      </c>
      <c r="B470" s="1">
        <v>1874</v>
      </c>
      <c r="C470" s="1">
        <v>1874</v>
      </c>
      <c r="D470" s="6" t="s">
        <v>1021</v>
      </c>
      <c r="E470" s="6" t="s">
        <v>95</v>
      </c>
      <c r="F470" s="6" t="s">
        <v>97</v>
      </c>
      <c r="G470" s="6" t="s">
        <v>94</v>
      </c>
      <c r="H470" s="1">
        <v>526</v>
      </c>
      <c r="I470" s="3">
        <v>41835</v>
      </c>
      <c r="J470" s="3">
        <v>41934</v>
      </c>
      <c r="K470" s="3">
        <v>42361</v>
      </c>
      <c r="L470" s="1">
        <v>99</v>
      </c>
      <c r="M470" s="1">
        <v>20.100000000000001</v>
      </c>
      <c r="N470" s="1">
        <v>24.2</v>
      </c>
      <c r="O470" s="1">
        <v>514</v>
      </c>
    </row>
    <row r="471" spans="1:15" x14ac:dyDescent="0.2">
      <c r="A471">
        <v>470</v>
      </c>
      <c r="B471" s="1">
        <v>1875</v>
      </c>
      <c r="C471" s="1">
        <v>1875</v>
      </c>
      <c r="D471" s="6" t="s">
        <v>1021</v>
      </c>
      <c r="E471" s="6" t="s">
        <v>95</v>
      </c>
      <c r="F471" s="6" t="s">
        <v>97</v>
      </c>
      <c r="G471" s="6" t="s">
        <v>94</v>
      </c>
      <c r="H471" s="1">
        <v>598</v>
      </c>
      <c r="I471" s="3">
        <v>41835</v>
      </c>
      <c r="J471" s="3">
        <v>41934</v>
      </c>
      <c r="K471" s="3">
        <v>42433</v>
      </c>
      <c r="L471" s="1">
        <v>99</v>
      </c>
      <c r="M471" s="1">
        <v>20.5</v>
      </c>
      <c r="N471" s="1">
        <v>20.9</v>
      </c>
      <c r="O471" s="1">
        <v>514</v>
      </c>
    </row>
    <row r="472" spans="1:15" x14ac:dyDescent="0.2">
      <c r="A472">
        <v>471</v>
      </c>
      <c r="B472" s="1">
        <v>2584</v>
      </c>
      <c r="C472" s="1">
        <v>2584</v>
      </c>
      <c r="D472" s="6" t="s">
        <v>2856</v>
      </c>
      <c r="E472" s="6" t="s">
        <v>95</v>
      </c>
      <c r="F472" s="6" t="s">
        <v>97</v>
      </c>
      <c r="G472" s="6" t="s">
        <v>94</v>
      </c>
      <c r="H472" s="1">
        <v>546</v>
      </c>
      <c r="I472" s="3">
        <v>42511</v>
      </c>
      <c r="J472" s="3">
        <v>42552</v>
      </c>
      <c r="K472" s="3">
        <v>43057</v>
      </c>
      <c r="L472" s="1">
        <v>41</v>
      </c>
      <c r="M472" s="1">
        <v>17.5</v>
      </c>
      <c r="N472" s="1">
        <v>23.1</v>
      </c>
      <c r="O472" s="1">
        <v>515</v>
      </c>
    </row>
    <row r="473" spans="1:15" x14ac:dyDescent="0.2">
      <c r="A473">
        <v>472</v>
      </c>
      <c r="B473" s="1">
        <v>2258</v>
      </c>
      <c r="C473" s="1">
        <v>2258</v>
      </c>
      <c r="D473" s="6" t="s">
        <v>2819</v>
      </c>
      <c r="E473" s="6" t="s">
        <v>95</v>
      </c>
      <c r="F473" s="6" t="s">
        <v>97</v>
      </c>
      <c r="G473" s="6" t="s">
        <v>94</v>
      </c>
      <c r="H473" s="1">
        <v>540</v>
      </c>
      <c r="I473" s="3">
        <v>42179</v>
      </c>
      <c r="J473" s="3">
        <v>42221</v>
      </c>
      <c r="K473" s="3">
        <v>42719</v>
      </c>
      <c r="L473" s="1">
        <v>42</v>
      </c>
      <c r="M473" s="1">
        <v>19.3</v>
      </c>
      <c r="N473" s="1">
        <v>31.7</v>
      </c>
      <c r="O473" s="1">
        <v>517</v>
      </c>
    </row>
    <row r="474" spans="1:15" x14ac:dyDescent="0.2">
      <c r="A474">
        <v>473</v>
      </c>
      <c r="B474" s="1">
        <v>2257</v>
      </c>
      <c r="C474" s="1">
        <v>2257</v>
      </c>
      <c r="D474" s="6" t="s">
        <v>2819</v>
      </c>
      <c r="E474" s="6" t="s">
        <v>95</v>
      </c>
      <c r="F474" s="6" t="s">
        <v>97</v>
      </c>
      <c r="G474" s="6" t="s">
        <v>260</v>
      </c>
      <c r="H474" s="1">
        <v>981</v>
      </c>
      <c r="I474" s="3">
        <v>42179</v>
      </c>
      <c r="J474" s="3">
        <v>42221</v>
      </c>
      <c r="K474" s="3">
        <v>43160</v>
      </c>
      <c r="L474" s="1">
        <v>42</v>
      </c>
      <c r="M474" s="1">
        <v>19.5</v>
      </c>
      <c r="N474" s="1">
        <v>36.299999999999997</v>
      </c>
      <c r="O474" s="1">
        <v>517</v>
      </c>
    </row>
    <row r="475" spans="1:15" x14ac:dyDescent="0.2">
      <c r="A475">
        <v>474</v>
      </c>
      <c r="B475" s="1">
        <v>2229</v>
      </c>
      <c r="C475" s="1">
        <v>2229</v>
      </c>
      <c r="D475" s="6" t="s">
        <v>2769</v>
      </c>
      <c r="E475" s="6" t="s">
        <v>95</v>
      </c>
      <c r="F475" s="6" t="s">
        <v>97</v>
      </c>
      <c r="G475" s="6" t="s">
        <v>94</v>
      </c>
      <c r="H475" s="1">
        <v>1002</v>
      </c>
      <c r="I475" s="3">
        <v>42179</v>
      </c>
      <c r="J475" s="3">
        <v>42221</v>
      </c>
      <c r="K475" s="3">
        <v>43181</v>
      </c>
      <c r="L475" s="1">
        <v>42</v>
      </c>
      <c r="M475" s="1">
        <v>16</v>
      </c>
      <c r="N475" s="1">
        <v>28</v>
      </c>
      <c r="O475" s="1">
        <v>517</v>
      </c>
    </row>
    <row r="476" spans="1:15" x14ac:dyDescent="0.2">
      <c r="A476">
        <v>475</v>
      </c>
      <c r="B476" s="1">
        <v>2228</v>
      </c>
      <c r="C476" s="1">
        <v>2228</v>
      </c>
      <c r="D476" s="6" t="s">
        <v>2769</v>
      </c>
      <c r="E476" s="6" t="s">
        <v>95</v>
      </c>
      <c r="F476" s="6" t="s">
        <v>97</v>
      </c>
      <c r="G476" s="6" t="s">
        <v>94</v>
      </c>
      <c r="H476" s="1">
        <v>1092</v>
      </c>
      <c r="I476" s="3">
        <v>42179</v>
      </c>
      <c r="J476" s="3">
        <v>42221</v>
      </c>
      <c r="K476" s="3">
        <v>43271</v>
      </c>
      <c r="L476" s="1">
        <v>42</v>
      </c>
      <c r="M476" s="1">
        <v>15.4</v>
      </c>
      <c r="N476" s="1">
        <v>25.9</v>
      </c>
      <c r="O476" s="1">
        <v>517</v>
      </c>
    </row>
    <row r="477" spans="1:15" x14ac:dyDescent="0.2">
      <c r="A477">
        <v>476</v>
      </c>
      <c r="B477" s="1">
        <v>2216</v>
      </c>
      <c r="C477" s="1">
        <v>2216</v>
      </c>
      <c r="D477" s="6" t="s">
        <v>2744</v>
      </c>
      <c r="E477" s="6" t="s">
        <v>95</v>
      </c>
      <c r="F477" s="6" t="s">
        <v>97</v>
      </c>
      <c r="G477" s="6" t="s">
        <v>94</v>
      </c>
      <c r="H477" s="1">
        <v>607</v>
      </c>
      <c r="I477" s="3">
        <v>42177</v>
      </c>
      <c r="J477" s="3">
        <v>42221</v>
      </c>
      <c r="K477" s="3">
        <v>42784</v>
      </c>
      <c r="L477" s="1">
        <v>44</v>
      </c>
      <c r="M477" s="1">
        <v>17.399999999999999</v>
      </c>
      <c r="N477" s="1">
        <v>30.8</v>
      </c>
      <c r="O477" s="1">
        <v>519</v>
      </c>
    </row>
    <row r="478" spans="1:15" x14ac:dyDescent="0.2">
      <c r="A478">
        <v>477</v>
      </c>
      <c r="B478" s="1">
        <v>2215</v>
      </c>
      <c r="C478" s="1">
        <v>2215</v>
      </c>
      <c r="D478" s="6" t="s">
        <v>2744</v>
      </c>
      <c r="E478" s="6" t="s">
        <v>95</v>
      </c>
      <c r="F478" s="6" t="s">
        <v>97</v>
      </c>
      <c r="G478" s="6" t="s">
        <v>260</v>
      </c>
      <c r="H478" s="1">
        <v>774</v>
      </c>
      <c r="I478" s="3">
        <v>42177</v>
      </c>
      <c r="J478" s="3">
        <v>42221</v>
      </c>
      <c r="K478" s="3">
        <v>42951</v>
      </c>
      <c r="L478" s="1">
        <v>44</v>
      </c>
      <c r="M478" s="1">
        <v>18.2</v>
      </c>
      <c r="N478" s="1">
        <v>33.1</v>
      </c>
      <c r="O478" s="1">
        <v>519</v>
      </c>
    </row>
    <row r="479" spans="1:15" x14ac:dyDescent="0.2">
      <c r="A479">
        <v>478</v>
      </c>
      <c r="B479" s="1">
        <v>1900</v>
      </c>
      <c r="C479" s="1">
        <v>1900</v>
      </c>
      <c r="D479" s="6" t="s">
        <v>134</v>
      </c>
      <c r="E479" s="6" t="s">
        <v>95</v>
      </c>
      <c r="F479" s="6" t="s">
        <v>97</v>
      </c>
      <c r="G479" s="6" t="s">
        <v>94</v>
      </c>
      <c r="H479" s="1">
        <v>616</v>
      </c>
      <c r="I479" s="3">
        <v>41830</v>
      </c>
      <c r="J479" s="3">
        <v>41934</v>
      </c>
      <c r="K479" s="3">
        <v>42446</v>
      </c>
      <c r="L479" s="1">
        <v>104</v>
      </c>
      <c r="M479" s="1">
        <v>24.3</v>
      </c>
      <c r="N479" s="1">
        <v>22.9</v>
      </c>
      <c r="O479" s="1">
        <v>519</v>
      </c>
    </row>
    <row r="480" spans="1:15" x14ac:dyDescent="0.2">
      <c r="A480">
        <v>479</v>
      </c>
      <c r="B480" s="1">
        <v>1901</v>
      </c>
      <c r="C480" s="1">
        <v>1901</v>
      </c>
      <c r="D480" s="6" t="s">
        <v>134</v>
      </c>
      <c r="E480" s="6" t="s">
        <v>95</v>
      </c>
      <c r="F480" s="6" t="s">
        <v>97</v>
      </c>
      <c r="G480" s="6" t="s">
        <v>94</v>
      </c>
      <c r="H480" s="1">
        <v>827</v>
      </c>
      <c r="I480" s="3">
        <v>41830</v>
      </c>
      <c r="J480" s="3">
        <v>41934</v>
      </c>
      <c r="K480" s="3">
        <v>42657</v>
      </c>
      <c r="L480" s="1">
        <v>104</v>
      </c>
      <c r="M480" s="1">
        <v>20</v>
      </c>
      <c r="N480" s="1">
        <v>22.6</v>
      </c>
      <c r="O480" s="1">
        <v>519</v>
      </c>
    </row>
    <row r="481" spans="1:15" x14ac:dyDescent="0.2">
      <c r="A481">
        <v>480</v>
      </c>
      <c r="B481" s="1">
        <v>1411</v>
      </c>
      <c r="C481" s="1">
        <v>1411</v>
      </c>
      <c r="D481" s="6" t="s">
        <v>341</v>
      </c>
      <c r="E481" s="6" t="s">
        <v>95</v>
      </c>
      <c r="F481" s="6" t="s">
        <v>97</v>
      </c>
      <c r="G481" s="6" t="s">
        <v>106</v>
      </c>
      <c r="H481" s="1">
        <v>1017</v>
      </c>
      <c r="I481" s="3">
        <v>41618</v>
      </c>
      <c r="J481" s="3">
        <v>41740</v>
      </c>
      <c r="K481" s="3">
        <v>42635</v>
      </c>
      <c r="L481" s="1">
        <v>122</v>
      </c>
      <c r="M481" s="1">
        <v>20.3</v>
      </c>
      <c r="N481" s="1">
        <v>31</v>
      </c>
      <c r="O481" s="1">
        <v>519</v>
      </c>
    </row>
    <row r="482" spans="1:15" x14ac:dyDescent="0.2">
      <c r="A482">
        <v>481</v>
      </c>
      <c r="B482" s="1">
        <v>1845</v>
      </c>
      <c r="C482" s="1">
        <v>1845</v>
      </c>
      <c r="D482" s="6" t="s">
        <v>1204</v>
      </c>
      <c r="E482" s="6" t="s">
        <v>95</v>
      </c>
      <c r="F482" s="6" t="s">
        <v>97</v>
      </c>
      <c r="G482" s="6" t="s">
        <v>94</v>
      </c>
      <c r="H482" s="1">
        <v>625</v>
      </c>
      <c r="I482" s="3">
        <v>41829</v>
      </c>
      <c r="J482" s="3">
        <v>41934</v>
      </c>
      <c r="K482" s="3">
        <v>42454</v>
      </c>
      <c r="L482" s="1">
        <v>105</v>
      </c>
      <c r="M482" s="1">
        <v>20.9</v>
      </c>
      <c r="N482" s="1">
        <v>31.9</v>
      </c>
      <c r="O482" s="1">
        <v>520</v>
      </c>
    </row>
    <row r="483" spans="1:15" x14ac:dyDescent="0.2">
      <c r="A483">
        <v>482</v>
      </c>
      <c r="B483" s="1">
        <v>1853</v>
      </c>
      <c r="C483" s="1">
        <v>1853</v>
      </c>
      <c r="D483" s="6" t="s">
        <v>792</v>
      </c>
      <c r="E483" s="6" t="s">
        <v>95</v>
      </c>
      <c r="F483" s="6" t="s">
        <v>97</v>
      </c>
      <c r="G483" s="6" t="s">
        <v>94</v>
      </c>
      <c r="H483" s="1">
        <v>679</v>
      </c>
      <c r="I483" s="3">
        <v>41829</v>
      </c>
      <c r="J483" s="3">
        <v>41934</v>
      </c>
      <c r="K483" s="3">
        <v>42508</v>
      </c>
      <c r="L483" s="1">
        <v>105</v>
      </c>
      <c r="M483" s="1">
        <v>20.399999999999999</v>
      </c>
      <c r="N483" s="1">
        <v>22.8</v>
      </c>
      <c r="O483" s="1">
        <v>520</v>
      </c>
    </row>
    <row r="484" spans="1:15" x14ac:dyDescent="0.2">
      <c r="A484">
        <v>483</v>
      </c>
      <c r="B484" s="1">
        <v>1851</v>
      </c>
      <c r="C484" s="1">
        <v>1851</v>
      </c>
      <c r="D484" s="6" t="s">
        <v>792</v>
      </c>
      <c r="E484" s="6" t="s">
        <v>95</v>
      </c>
      <c r="F484" s="6" t="s">
        <v>97</v>
      </c>
      <c r="G484" s="6" t="s">
        <v>94</v>
      </c>
      <c r="H484" s="1">
        <v>710</v>
      </c>
      <c r="I484" s="3">
        <v>41829</v>
      </c>
      <c r="J484" s="3">
        <v>41934</v>
      </c>
      <c r="K484" s="3">
        <v>42539</v>
      </c>
      <c r="L484" s="1">
        <v>105</v>
      </c>
      <c r="M484" s="1">
        <v>23.7</v>
      </c>
      <c r="N484" s="1">
        <v>26.3</v>
      </c>
      <c r="O484" s="1">
        <v>520</v>
      </c>
    </row>
    <row r="485" spans="1:15" x14ac:dyDescent="0.2">
      <c r="A485">
        <v>484</v>
      </c>
      <c r="B485" s="1">
        <v>1850</v>
      </c>
      <c r="C485" s="1">
        <v>1850</v>
      </c>
      <c r="D485" s="6" t="s">
        <v>792</v>
      </c>
      <c r="E485" s="6" t="s">
        <v>95</v>
      </c>
      <c r="F485" s="6" t="s">
        <v>97</v>
      </c>
      <c r="G485" s="6" t="s">
        <v>106</v>
      </c>
      <c r="H485" s="1">
        <v>785</v>
      </c>
      <c r="I485" s="3">
        <v>41829</v>
      </c>
      <c r="J485" s="3">
        <v>41934</v>
      </c>
      <c r="K485" s="3">
        <v>42614</v>
      </c>
      <c r="L485" s="1">
        <v>105</v>
      </c>
      <c r="M485" s="1">
        <v>21.7</v>
      </c>
      <c r="N485" s="1">
        <v>29.1</v>
      </c>
      <c r="O485" s="1">
        <v>520</v>
      </c>
    </row>
    <row r="486" spans="1:15" x14ac:dyDescent="0.2">
      <c r="A486">
        <v>485</v>
      </c>
      <c r="B486" s="1">
        <v>1846</v>
      </c>
      <c r="C486" s="1">
        <v>1846</v>
      </c>
      <c r="D486" s="6" t="s">
        <v>1204</v>
      </c>
      <c r="E486" s="6" t="s">
        <v>95</v>
      </c>
      <c r="F486" s="6" t="s">
        <v>97</v>
      </c>
      <c r="G486" s="6" t="s">
        <v>94</v>
      </c>
      <c r="H486" s="1">
        <v>824</v>
      </c>
      <c r="I486" s="3">
        <v>41829</v>
      </c>
      <c r="J486" s="3">
        <v>41934</v>
      </c>
      <c r="K486" s="3">
        <v>42653</v>
      </c>
      <c r="L486" s="1">
        <v>105</v>
      </c>
      <c r="M486" s="1">
        <v>23.7</v>
      </c>
      <c r="N486" s="1">
        <v>27</v>
      </c>
      <c r="O486" s="1">
        <v>520</v>
      </c>
    </row>
    <row r="487" spans="1:15" x14ac:dyDescent="0.2">
      <c r="A487">
        <v>486</v>
      </c>
      <c r="B487" s="1">
        <v>2795</v>
      </c>
      <c r="C487" s="1">
        <v>2795</v>
      </c>
      <c r="D487" s="6" t="s">
        <v>3639</v>
      </c>
      <c r="E487" s="6" t="s">
        <v>95</v>
      </c>
      <c r="F487" s="6" t="s">
        <v>97</v>
      </c>
      <c r="G487" s="6" t="s">
        <v>260</v>
      </c>
      <c r="H487" s="1">
        <v>522</v>
      </c>
      <c r="I487" s="3">
        <v>43185</v>
      </c>
      <c r="J487" s="3">
        <v>43265</v>
      </c>
      <c r="K487" s="3">
        <v>43707</v>
      </c>
      <c r="L487" s="1">
        <v>80</v>
      </c>
      <c r="M487" s="1">
        <v>20</v>
      </c>
      <c r="N487" s="1">
        <v>30.3</v>
      </c>
      <c r="O487" s="1">
        <v>521</v>
      </c>
    </row>
    <row r="488" spans="1:15" x14ac:dyDescent="0.2">
      <c r="A488">
        <v>487</v>
      </c>
      <c r="B488" s="1">
        <v>2808</v>
      </c>
      <c r="C488" s="1">
        <v>2808</v>
      </c>
      <c r="D488" s="6" t="s">
        <v>2752</v>
      </c>
      <c r="E488" s="6" t="s">
        <v>95</v>
      </c>
      <c r="F488" s="6" t="s">
        <v>97</v>
      </c>
      <c r="G488" s="6" t="s">
        <v>94</v>
      </c>
      <c r="H488" s="1">
        <v>553</v>
      </c>
      <c r="I488" s="3">
        <v>43187</v>
      </c>
      <c r="J488" s="3">
        <v>43287</v>
      </c>
      <c r="K488" s="3">
        <v>43740</v>
      </c>
      <c r="L488" s="1">
        <v>100</v>
      </c>
      <c r="M488" s="1">
        <v>21.7</v>
      </c>
      <c r="N488" s="1">
        <v>23.1</v>
      </c>
      <c r="O488" s="1">
        <v>521</v>
      </c>
    </row>
    <row r="489" spans="1:15" x14ac:dyDescent="0.2">
      <c r="A489">
        <v>488</v>
      </c>
      <c r="B489" s="1">
        <v>2263</v>
      </c>
      <c r="C489" s="1">
        <v>2263</v>
      </c>
      <c r="D489" s="6" t="s">
        <v>2829</v>
      </c>
      <c r="E489" s="6" t="s">
        <v>95</v>
      </c>
      <c r="F489" s="6" t="s">
        <v>97</v>
      </c>
      <c r="G489" s="6" t="s">
        <v>260</v>
      </c>
      <c r="H489" s="1">
        <v>695</v>
      </c>
      <c r="I489" s="3">
        <v>42175</v>
      </c>
      <c r="J489" s="3">
        <v>42221</v>
      </c>
      <c r="K489" s="3">
        <v>42870</v>
      </c>
      <c r="L489" s="1">
        <v>46</v>
      </c>
      <c r="M489" s="1">
        <v>14.8</v>
      </c>
      <c r="N489" s="1">
        <v>22.6</v>
      </c>
      <c r="O489" s="1">
        <v>521</v>
      </c>
    </row>
    <row r="490" spans="1:15" x14ac:dyDescent="0.2">
      <c r="A490">
        <v>489</v>
      </c>
      <c r="B490" s="1">
        <v>2611</v>
      </c>
      <c r="C490" s="1">
        <v>2611</v>
      </c>
      <c r="D490" s="6" t="s">
        <v>182</v>
      </c>
      <c r="E490" s="6" t="s">
        <v>95</v>
      </c>
      <c r="F490" s="6" t="s">
        <v>97</v>
      </c>
      <c r="G490" s="6" t="s">
        <v>94</v>
      </c>
      <c r="H490" s="1">
        <v>755</v>
      </c>
      <c r="I490" s="3">
        <v>42566</v>
      </c>
      <c r="J490" s="3">
        <v>42593</v>
      </c>
      <c r="K490" s="3">
        <v>43321</v>
      </c>
      <c r="L490" s="1">
        <v>27</v>
      </c>
      <c r="M490" s="1">
        <v>12.3</v>
      </c>
      <c r="N490" s="1">
        <v>23.5</v>
      </c>
      <c r="O490" s="1">
        <v>522</v>
      </c>
    </row>
    <row r="491" spans="1:15" x14ac:dyDescent="0.2">
      <c r="A491">
        <v>490</v>
      </c>
      <c r="B491" s="1">
        <v>1890</v>
      </c>
      <c r="C491" s="1">
        <v>1890</v>
      </c>
      <c r="D491" s="6" t="s">
        <v>1136</v>
      </c>
      <c r="E491" s="6" t="s">
        <v>95</v>
      </c>
      <c r="F491" s="6" t="s">
        <v>97</v>
      </c>
      <c r="G491" s="6" t="s">
        <v>94</v>
      </c>
      <c r="H491" s="1">
        <v>751</v>
      </c>
      <c r="I491" s="3">
        <v>41826</v>
      </c>
      <c r="J491" s="3">
        <v>41934</v>
      </c>
      <c r="K491" s="3">
        <v>42577</v>
      </c>
      <c r="L491" s="1">
        <v>108</v>
      </c>
      <c r="M491" s="1">
        <v>19</v>
      </c>
      <c r="N491" s="1">
        <v>26.1</v>
      </c>
      <c r="O491" s="1">
        <v>523</v>
      </c>
    </row>
    <row r="492" spans="1:15" x14ac:dyDescent="0.2">
      <c r="A492">
        <v>491</v>
      </c>
      <c r="B492" s="1">
        <v>1889</v>
      </c>
      <c r="C492" s="1">
        <v>1889</v>
      </c>
      <c r="D492" s="6" t="s">
        <v>1136</v>
      </c>
      <c r="E492" s="6" t="s">
        <v>95</v>
      </c>
      <c r="F492" s="6" t="s">
        <v>97</v>
      </c>
      <c r="G492" s="6" t="s">
        <v>94</v>
      </c>
      <c r="H492" s="1">
        <v>949</v>
      </c>
      <c r="I492" s="3">
        <v>41826</v>
      </c>
      <c r="J492" s="3">
        <v>41934</v>
      </c>
      <c r="K492" s="3">
        <v>42775</v>
      </c>
      <c r="L492" s="1">
        <v>108</v>
      </c>
      <c r="M492" s="1">
        <v>19.899999999999999</v>
      </c>
      <c r="N492" s="1">
        <v>29.3</v>
      </c>
      <c r="O492" s="1">
        <v>523</v>
      </c>
    </row>
    <row r="493" spans="1:15" x14ac:dyDescent="0.2">
      <c r="A493">
        <v>492</v>
      </c>
      <c r="B493" s="1">
        <v>1600</v>
      </c>
      <c r="C493" s="1">
        <v>1600</v>
      </c>
      <c r="D493" s="6" t="s">
        <v>591</v>
      </c>
      <c r="E493" s="6" t="s">
        <v>95</v>
      </c>
      <c r="F493" s="6" t="s">
        <v>97</v>
      </c>
      <c r="G493" s="6" t="s">
        <v>94</v>
      </c>
      <c r="H493" s="1">
        <v>741</v>
      </c>
      <c r="I493" s="3">
        <v>41676</v>
      </c>
      <c r="J493" s="3">
        <v>41802</v>
      </c>
      <c r="K493" s="3">
        <v>42417</v>
      </c>
      <c r="L493" s="1">
        <v>126</v>
      </c>
      <c r="M493" s="1">
        <v>21.1</v>
      </c>
      <c r="N493" s="1">
        <v>30.2</v>
      </c>
      <c r="O493" s="1">
        <v>523</v>
      </c>
    </row>
    <row r="494" spans="1:15" x14ac:dyDescent="0.2">
      <c r="A494">
        <v>493</v>
      </c>
      <c r="B494" s="1">
        <v>1686</v>
      </c>
      <c r="C494" s="1">
        <v>1686</v>
      </c>
      <c r="D494" s="6" t="s">
        <v>1021</v>
      </c>
      <c r="E494" s="6" t="s">
        <v>95</v>
      </c>
      <c r="F494" s="6" t="s">
        <v>97</v>
      </c>
      <c r="G494" s="6" t="s">
        <v>94</v>
      </c>
      <c r="H494" s="1">
        <v>597</v>
      </c>
      <c r="I494" s="3">
        <v>41759</v>
      </c>
      <c r="J494" s="3">
        <v>41845</v>
      </c>
      <c r="K494" s="3">
        <v>42356</v>
      </c>
      <c r="L494" s="1">
        <v>86</v>
      </c>
      <c r="M494" s="1">
        <v>21.8</v>
      </c>
      <c r="N494" s="1">
        <v>21.7</v>
      </c>
      <c r="O494" s="1">
        <v>524</v>
      </c>
    </row>
    <row r="495" spans="1:15" x14ac:dyDescent="0.2">
      <c r="A495">
        <v>494</v>
      </c>
      <c r="B495" s="1">
        <v>1705</v>
      </c>
      <c r="C495" s="1">
        <v>1705</v>
      </c>
      <c r="D495" s="6" t="s">
        <v>1136</v>
      </c>
      <c r="E495" s="6" t="s">
        <v>95</v>
      </c>
      <c r="F495" s="6" t="s">
        <v>97</v>
      </c>
      <c r="G495" s="6" t="s">
        <v>94</v>
      </c>
      <c r="H495" s="1">
        <v>811</v>
      </c>
      <c r="I495" s="3">
        <v>41757</v>
      </c>
      <c r="J495" s="3">
        <v>41845</v>
      </c>
      <c r="K495" s="3">
        <v>42568</v>
      </c>
      <c r="L495" s="1">
        <v>88</v>
      </c>
      <c r="M495" s="1">
        <v>21.7</v>
      </c>
      <c r="N495" s="1">
        <v>33.700000000000003</v>
      </c>
      <c r="O495" s="1">
        <v>526</v>
      </c>
    </row>
    <row r="496" spans="1:15" x14ac:dyDescent="0.2">
      <c r="A496">
        <v>495</v>
      </c>
      <c r="B496" s="1">
        <v>1763</v>
      </c>
      <c r="C496" s="1">
        <v>1706</v>
      </c>
      <c r="D496" s="6" t="s">
        <v>1136</v>
      </c>
      <c r="E496" s="6" t="s">
        <v>95</v>
      </c>
      <c r="F496" s="6" t="s">
        <v>97</v>
      </c>
      <c r="G496" s="6" t="s">
        <v>94</v>
      </c>
      <c r="H496" s="1">
        <v>847</v>
      </c>
      <c r="I496" s="3">
        <v>41757</v>
      </c>
      <c r="J496" s="3">
        <v>41845</v>
      </c>
      <c r="K496" s="3">
        <v>42604</v>
      </c>
      <c r="L496" s="1">
        <v>88</v>
      </c>
      <c r="M496" s="1">
        <v>16.8</v>
      </c>
      <c r="N496" s="1">
        <v>22.6</v>
      </c>
      <c r="O496" s="1">
        <v>526</v>
      </c>
    </row>
    <row r="497" spans="1:15" x14ac:dyDescent="0.2">
      <c r="A497">
        <v>496</v>
      </c>
      <c r="B497" s="1">
        <v>3209</v>
      </c>
      <c r="C497" s="1">
        <v>3209</v>
      </c>
      <c r="D497" s="6" t="s">
        <v>2856</v>
      </c>
      <c r="E497" s="6" t="s">
        <v>95</v>
      </c>
      <c r="F497" s="6" t="s">
        <v>97</v>
      </c>
      <c r="G497" s="6" t="s">
        <v>94</v>
      </c>
      <c r="H497" s="1">
        <v>706</v>
      </c>
      <c r="I497" s="3">
        <v>43977</v>
      </c>
      <c r="J497" s="3">
        <v>44097</v>
      </c>
      <c r="K497" s="3">
        <v>44683</v>
      </c>
      <c r="L497" s="1">
        <v>120</v>
      </c>
      <c r="M497" s="1">
        <v>25.4</v>
      </c>
      <c r="N497" s="1">
        <v>28.3</v>
      </c>
      <c r="O497" s="1">
        <v>526</v>
      </c>
    </row>
    <row r="498" spans="1:15" x14ac:dyDescent="0.2">
      <c r="A498">
        <v>497</v>
      </c>
      <c r="B498" s="1">
        <v>1103</v>
      </c>
      <c r="C498" s="1">
        <v>1103</v>
      </c>
      <c r="D498" s="6" t="s">
        <v>919</v>
      </c>
      <c r="E498" s="6" t="s">
        <v>95</v>
      </c>
      <c r="F498" s="6" t="s">
        <v>97</v>
      </c>
      <c r="G498" s="6" t="s">
        <v>106</v>
      </c>
      <c r="H498" s="1">
        <v>537</v>
      </c>
      <c r="I498" s="3">
        <v>41364</v>
      </c>
      <c r="J498" s="3">
        <v>41494</v>
      </c>
      <c r="K498" s="3">
        <v>41901</v>
      </c>
      <c r="L498" s="1">
        <v>130</v>
      </c>
      <c r="M498" s="1">
        <v>22.9</v>
      </c>
      <c r="N498" s="1">
        <v>28.4</v>
      </c>
      <c r="O498" s="1">
        <v>526</v>
      </c>
    </row>
    <row r="499" spans="1:15" x14ac:dyDescent="0.2">
      <c r="A499">
        <v>498</v>
      </c>
      <c r="B499" s="1">
        <v>1764</v>
      </c>
      <c r="C499" s="1">
        <v>1104</v>
      </c>
      <c r="D499" s="6" t="s">
        <v>919</v>
      </c>
      <c r="E499" s="6" t="s">
        <v>95</v>
      </c>
      <c r="F499" s="6" t="s">
        <v>97</v>
      </c>
      <c r="G499" s="6" t="s">
        <v>106</v>
      </c>
      <c r="H499" s="1">
        <v>537</v>
      </c>
      <c r="I499" s="3">
        <v>41364</v>
      </c>
      <c r="J499" s="3">
        <v>41494</v>
      </c>
      <c r="K499" s="3">
        <v>41901</v>
      </c>
      <c r="L499" s="1">
        <v>130</v>
      </c>
      <c r="M499" s="1">
        <v>22.8</v>
      </c>
      <c r="N499" s="1">
        <v>33.6</v>
      </c>
      <c r="O499" s="1">
        <v>526</v>
      </c>
    </row>
    <row r="500" spans="1:15" x14ac:dyDescent="0.2">
      <c r="A500">
        <v>499</v>
      </c>
      <c r="B500" s="1">
        <v>1814</v>
      </c>
      <c r="C500" s="1">
        <v>1814</v>
      </c>
      <c r="D500" s="6" t="s">
        <v>944</v>
      </c>
      <c r="E500" s="6" t="s">
        <v>95</v>
      </c>
      <c r="F500" s="6" t="s">
        <v>97</v>
      </c>
      <c r="G500" s="6" t="s">
        <v>94</v>
      </c>
      <c r="H500" s="1">
        <v>670</v>
      </c>
      <c r="I500" s="3">
        <v>41821</v>
      </c>
      <c r="J500" s="3">
        <v>41934</v>
      </c>
      <c r="K500" s="3">
        <v>42491</v>
      </c>
      <c r="L500" s="1">
        <v>113</v>
      </c>
      <c r="M500" s="1">
        <v>22.5</v>
      </c>
      <c r="N500" s="1">
        <v>33.4</v>
      </c>
      <c r="O500" s="1">
        <v>528</v>
      </c>
    </row>
    <row r="501" spans="1:15" x14ac:dyDescent="0.2">
      <c r="A501">
        <v>500</v>
      </c>
      <c r="B501" s="1">
        <v>2533</v>
      </c>
      <c r="C501" s="1">
        <v>2533</v>
      </c>
      <c r="D501" s="6" t="s">
        <v>261</v>
      </c>
      <c r="E501" s="6" t="s">
        <v>95</v>
      </c>
      <c r="F501" s="6" t="s">
        <v>97</v>
      </c>
      <c r="G501" s="6" t="s">
        <v>94</v>
      </c>
      <c r="H501" s="1">
        <v>1046</v>
      </c>
      <c r="I501" s="3">
        <v>42281</v>
      </c>
      <c r="J501" s="3">
        <v>42384</v>
      </c>
      <c r="K501" s="3">
        <v>43327</v>
      </c>
      <c r="L501" s="1">
        <v>103</v>
      </c>
      <c r="M501" s="1">
        <v>21</v>
      </c>
      <c r="N501" s="1">
        <v>25</v>
      </c>
      <c r="O501" s="1">
        <v>529</v>
      </c>
    </row>
    <row r="502" spans="1:15" x14ac:dyDescent="0.2">
      <c r="A502">
        <v>501</v>
      </c>
      <c r="B502" s="1">
        <v>2534</v>
      </c>
      <c r="C502" s="1">
        <v>2534</v>
      </c>
      <c r="D502" s="6" t="s">
        <v>261</v>
      </c>
      <c r="E502" s="6" t="s">
        <v>95</v>
      </c>
      <c r="F502" s="6" t="s">
        <v>97</v>
      </c>
      <c r="G502" s="6" t="s">
        <v>94</v>
      </c>
      <c r="H502" s="1">
        <v>1250</v>
      </c>
      <c r="I502" s="3">
        <v>42281</v>
      </c>
      <c r="J502" s="3">
        <v>42384</v>
      </c>
      <c r="K502" s="3">
        <v>43531</v>
      </c>
      <c r="L502" s="1">
        <v>103</v>
      </c>
      <c r="M502" s="1">
        <v>21.5</v>
      </c>
      <c r="N502" s="1">
        <v>27.9</v>
      </c>
      <c r="O502" s="1">
        <v>529</v>
      </c>
    </row>
    <row r="503" spans="1:15" x14ac:dyDescent="0.2">
      <c r="A503">
        <v>502</v>
      </c>
      <c r="B503" s="1">
        <v>4817</v>
      </c>
      <c r="C503" s="1">
        <v>4817</v>
      </c>
      <c r="D503" s="6" t="s">
        <v>944</v>
      </c>
      <c r="E503" s="6" t="s">
        <v>95</v>
      </c>
      <c r="F503" s="6" t="s">
        <v>97</v>
      </c>
      <c r="G503" s="6" t="s">
        <v>260</v>
      </c>
      <c r="H503" s="1">
        <v>531</v>
      </c>
      <c r="I503" s="3">
        <v>44590</v>
      </c>
      <c r="J503" s="3">
        <v>44638</v>
      </c>
      <c r="K503" s="3">
        <v>45121</v>
      </c>
      <c r="L503" s="1">
        <v>48</v>
      </c>
      <c r="M503" s="1">
        <v>13.3</v>
      </c>
      <c r="N503" s="1">
        <v>16.899999999999999</v>
      </c>
      <c r="O503" s="1">
        <v>530</v>
      </c>
    </row>
    <row r="504" spans="1:15" x14ac:dyDescent="0.2">
      <c r="A504">
        <v>503</v>
      </c>
      <c r="B504" s="1">
        <v>2204</v>
      </c>
      <c r="C504" s="1">
        <v>2204</v>
      </c>
      <c r="D504" s="6" t="s">
        <v>2720</v>
      </c>
      <c r="E504" s="6" t="s">
        <v>95</v>
      </c>
      <c r="F504" s="6" t="s">
        <v>97</v>
      </c>
      <c r="G504" s="6" t="s">
        <v>94</v>
      </c>
      <c r="H504" s="1">
        <v>822</v>
      </c>
      <c r="I504" s="3">
        <v>42166</v>
      </c>
      <c r="J504" s="3">
        <v>42221</v>
      </c>
      <c r="K504" s="3">
        <v>42988</v>
      </c>
      <c r="L504" s="1">
        <v>55</v>
      </c>
      <c r="M504" s="1">
        <v>22.6</v>
      </c>
      <c r="N504" s="1">
        <v>30.4</v>
      </c>
      <c r="O504" s="1">
        <v>530</v>
      </c>
    </row>
    <row r="505" spans="1:15" x14ac:dyDescent="0.2">
      <c r="A505">
        <v>504</v>
      </c>
      <c r="B505" s="1">
        <v>2196</v>
      </c>
      <c r="C505" s="1">
        <v>2196</v>
      </c>
      <c r="D505" s="6" t="s">
        <v>2703</v>
      </c>
      <c r="E505" s="6" t="s">
        <v>95</v>
      </c>
      <c r="F505" s="6" t="s">
        <v>97</v>
      </c>
      <c r="G505" s="6" t="s">
        <v>94</v>
      </c>
      <c r="H505" s="1">
        <v>619</v>
      </c>
      <c r="I505" s="3">
        <v>42165</v>
      </c>
      <c r="J505" s="3">
        <v>42221</v>
      </c>
      <c r="K505" s="3">
        <v>42784</v>
      </c>
      <c r="L505" s="1">
        <v>56</v>
      </c>
      <c r="M505" s="1">
        <v>14.4</v>
      </c>
      <c r="N505" s="1">
        <v>20.7</v>
      </c>
      <c r="O505" s="1">
        <v>531</v>
      </c>
    </row>
    <row r="506" spans="1:15" x14ac:dyDescent="0.2">
      <c r="A506">
        <v>505</v>
      </c>
      <c r="B506" s="1">
        <v>2195</v>
      </c>
      <c r="C506" s="1">
        <v>2195</v>
      </c>
      <c r="D506" s="6" t="s">
        <v>2703</v>
      </c>
      <c r="E506" s="6" t="s">
        <v>95</v>
      </c>
      <c r="F506" s="6" t="s">
        <v>97</v>
      </c>
      <c r="G506" s="6" t="s">
        <v>94</v>
      </c>
      <c r="H506" s="1">
        <v>646</v>
      </c>
      <c r="I506" s="3">
        <v>42165</v>
      </c>
      <c r="J506" s="3">
        <v>42221</v>
      </c>
      <c r="K506" s="3">
        <v>42811</v>
      </c>
      <c r="L506" s="1">
        <v>56</v>
      </c>
      <c r="M506" s="1">
        <v>14.5</v>
      </c>
      <c r="N506" s="1">
        <v>21</v>
      </c>
      <c r="O506" s="1">
        <v>531</v>
      </c>
    </row>
    <row r="507" spans="1:15" x14ac:dyDescent="0.2">
      <c r="A507">
        <v>506</v>
      </c>
      <c r="B507" s="1">
        <v>2655</v>
      </c>
      <c r="C507" s="1">
        <v>2655</v>
      </c>
      <c r="D507" s="6" t="s">
        <v>2916</v>
      </c>
      <c r="E507" s="6" t="s">
        <v>95</v>
      </c>
      <c r="F507" s="6" t="s">
        <v>97</v>
      </c>
      <c r="G507" s="6" t="s">
        <v>94</v>
      </c>
      <c r="H507" s="1">
        <v>791</v>
      </c>
      <c r="I507" s="3">
        <v>42621</v>
      </c>
      <c r="J507" s="3">
        <v>42717</v>
      </c>
      <c r="K507" s="3">
        <v>43412</v>
      </c>
      <c r="L507" s="1">
        <v>96</v>
      </c>
      <c r="M507" s="1">
        <v>24.6</v>
      </c>
      <c r="N507" s="1">
        <v>31.6</v>
      </c>
      <c r="O507" s="1">
        <v>531</v>
      </c>
    </row>
    <row r="508" spans="1:15" x14ac:dyDescent="0.2">
      <c r="A508">
        <v>507</v>
      </c>
      <c r="B508" s="1">
        <v>2403</v>
      </c>
      <c r="C508" s="1">
        <v>2403</v>
      </c>
      <c r="D508" s="6" t="s">
        <v>2738</v>
      </c>
      <c r="E508" s="6" t="s">
        <v>95</v>
      </c>
      <c r="F508" s="6" t="s">
        <v>97</v>
      </c>
      <c r="G508" s="6" t="s">
        <v>94</v>
      </c>
      <c r="H508" s="1">
        <v>630</v>
      </c>
      <c r="I508" s="3">
        <v>42229</v>
      </c>
      <c r="J508" s="3">
        <v>42314</v>
      </c>
      <c r="K508" s="3">
        <v>42859</v>
      </c>
      <c r="L508" s="1">
        <v>85</v>
      </c>
      <c r="M508" s="1">
        <v>21.1</v>
      </c>
      <c r="N508" s="1">
        <v>24.1</v>
      </c>
      <c r="O508" s="1">
        <v>531</v>
      </c>
    </row>
    <row r="509" spans="1:15" x14ac:dyDescent="0.2">
      <c r="A509">
        <v>508</v>
      </c>
      <c r="B509" s="1">
        <v>2410</v>
      </c>
      <c r="C509" s="1">
        <v>2410</v>
      </c>
      <c r="D509" s="6" t="s">
        <v>255</v>
      </c>
      <c r="E509" s="6" t="s">
        <v>95</v>
      </c>
      <c r="F509" s="6" t="s">
        <v>97</v>
      </c>
      <c r="G509" s="6" t="s">
        <v>94</v>
      </c>
      <c r="H509" s="1">
        <v>698</v>
      </c>
      <c r="I509" s="3">
        <v>42229</v>
      </c>
      <c r="J509" s="3">
        <v>42314</v>
      </c>
      <c r="K509" s="3">
        <v>42927</v>
      </c>
      <c r="L509" s="1">
        <v>85</v>
      </c>
      <c r="M509" s="1">
        <v>25.4</v>
      </c>
      <c r="N509" s="1">
        <v>27.1</v>
      </c>
      <c r="O509" s="1">
        <v>531</v>
      </c>
    </row>
    <row r="510" spans="1:15" x14ac:dyDescent="0.2">
      <c r="A510">
        <v>509</v>
      </c>
      <c r="B510" s="1">
        <v>2190</v>
      </c>
      <c r="C510" s="1">
        <v>2190</v>
      </c>
      <c r="D510" s="6" t="s">
        <v>255</v>
      </c>
      <c r="E510" s="6" t="s">
        <v>95</v>
      </c>
      <c r="F510" s="6" t="s">
        <v>97</v>
      </c>
      <c r="G510" s="6" t="s">
        <v>94</v>
      </c>
      <c r="H510" s="1">
        <v>639</v>
      </c>
      <c r="I510" s="3">
        <v>42164</v>
      </c>
      <c r="J510" s="3">
        <v>42221</v>
      </c>
      <c r="K510" s="3">
        <v>42803</v>
      </c>
      <c r="L510" s="1">
        <v>57</v>
      </c>
      <c r="M510" s="1">
        <v>22</v>
      </c>
      <c r="N510" s="1">
        <v>49</v>
      </c>
      <c r="O510" s="1">
        <v>532</v>
      </c>
    </row>
    <row r="511" spans="1:15" x14ac:dyDescent="0.2">
      <c r="A511">
        <v>510</v>
      </c>
      <c r="B511" s="1">
        <v>2189</v>
      </c>
      <c r="C511" s="1">
        <v>2189</v>
      </c>
      <c r="D511" s="6" t="s">
        <v>255</v>
      </c>
      <c r="E511" s="6" t="s">
        <v>95</v>
      </c>
      <c r="F511" s="6" t="s">
        <v>97</v>
      </c>
      <c r="G511" s="6" t="s">
        <v>94</v>
      </c>
      <c r="H511" s="1">
        <v>646</v>
      </c>
      <c r="I511" s="3">
        <v>42164</v>
      </c>
      <c r="J511" s="3">
        <v>42221</v>
      </c>
      <c r="K511" s="3">
        <v>42810</v>
      </c>
      <c r="L511" s="1">
        <v>57</v>
      </c>
      <c r="M511" s="1">
        <v>17.8</v>
      </c>
      <c r="N511" s="1">
        <v>47</v>
      </c>
      <c r="O511" s="1">
        <v>532</v>
      </c>
    </row>
    <row r="512" spans="1:15" x14ac:dyDescent="0.2">
      <c r="A512">
        <v>511</v>
      </c>
      <c r="B512" s="1">
        <v>2209</v>
      </c>
      <c r="C512" s="1">
        <v>2209</v>
      </c>
      <c r="D512" s="6" t="s">
        <v>2738</v>
      </c>
      <c r="E512" s="6" t="s">
        <v>95</v>
      </c>
      <c r="F512" s="6" t="s">
        <v>97</v>
      </c>
      <c r="G512" s="6" t="s">
        <v>94</v>
      </c>
      <c r="H512" s="1">
        <v>862</v>
      </c>
      <c r="I512" s="3">
        <v>42164</v>
      </c>
      <c r="J512" s="3">
        <v>42221</v>
      </c>
      <c r="K512" s="3">
        <v>43026</v>
      </c>
      <c r="L512" s="1">
        <v>57</v>
      </c>
      <c r="M512" s="1">
        <v>18.7</v>
      </c>
      <c r="N512" s="1">
        <v>33.200000000000003</v>
      </c>
      <c r="O512" s="1">
        <v>532</v>
      </c>
    </row>
    <row r="513" spans="1:15" x14ac:dyDescent="0.2">
      <c r="A513">
        <v>512</v>
      </c>
      <c r="B513" s="1">
        <v>2210</v>
      </c>
      <c r="C513" s="1">
        <v>2210</v>
      </c>
      <c r="D513" s="6" t="s">
        <v>2738</v>
      </c>
      <c r="E513" s="6" t="s">
        <v>95</v>
      </c>
      <c r="F513" s="6" t="s">
        <v>97</v>
      </c>
      <c r="G513" s="6" t="s">
        <v>94</v>
      </c>
      <c r="H513" s="1">
        <v>1068</v>
      </c>
      <c r="I513" s="3">
        <v>42164</v>
      </c>
      <c r="J513" s="3">
        <v>42221</v>
      </c>
      <c r="K513" s="3">
        <v>43232</v>
      </c>
      <c r="L513" s="1">
        <v>57</v>
      </c>
      <c r="M513" s="1">
        <v>19.2</v>
      </c>
      <c r="N513" s="1">
        <v>29.5</v>
      </c>
      <c r="O513" s="1">
        <v>532</v>
      </c>
    </row>
    <row r="514" spans="1:15" x14ac:dyDescent="0.2">
      <c r="A514">
        <v>513</v>
      </c>
      <c r="B514" s="1">
        <v>2165</v>
      </c>
      <c r="C514" s="1">
        <v>2165</v>
      </c>
      <c r="D514" s="6" t="s">
        <v>1136</v>
      </c>
      <c r="E514" s="6" t="s">
        <v>95</v>
      </c>
      <c r="F514" s="6" t="s">
        <v>97</v>
      </c>
      <c r="G514" s="6" t="s">
        <v>94</v>
      </c>
      <c r="H514" s="1">
        <v>593</v>
      </c>
      <c r="I514" s="3">
        <v>42018</v>
      </c>
      <c r="J514" s="3">
        <v>42076</v>
      </c>
      <c r="K514" s="3">
        <v>42611</v>
      </c>
      <c r="L514" s="1">
        <v>58</v>
      </c>
      <c r="M514" s="1">
        <v>19.5</v>
      </c>
      <c r="N514" s="1">
        <v>28.9</v>
      </c>
      <c r="O514" s="1">
        <v>532</v>
      </c>
    </row>
    <row r="515" spans="1:15" x14ac:dyDescent="0.2">
      <c r="A515">
        <v>514</v>
      </c>
      <c r="B515" s="1">
        <v>2198</v>
      </c>
      <c r="C515" s="1">
        <v>2198</v>
      </c>
      <c r="D515" s="6" t="s">
        <v>2712</v>
      </c>
      <c r="E515" s="6" t="s">
        <v>95</v>
      </c>
      <c r="F515" s="6" t="s">
        <v>97</v>
      </c>
      <c r="G515" s="6" t="s">
        <v>94</v>
      </c>
      <c r="H515" s="1">
        <v>911</v>
      </c>
      <c r="I515" s="3">
        <v>42164</v>
      </c>
      <c r="J515" s="3">
        <v>42221</v>
      </c>
      <c r="K515" s="3">
        <v>43075</v>
      </c>
      <c r="L515" s="1">
        <v>57</v>
      </c>
      <c r="M515" s="1">
        <v>20.9</v>
      </c>
      <c r="N515" s="1">
        <v>36.299999999999997</v>
      </c>
      <c r="O515" s="1">
        <v>532</v>
      </c>
    </row>
    <row r="516" spans="1:15" x14ac:dyDescent="0.2">
      <c r="A516">
        <v>515</v>
      </c>
      <c r="B516" s="1">
        <v>1938</v>
      </c>
      <c r="C516" s="1">
        <v>1732</v>
      </c>
      <c r="D516" s="6" t="s">
        <v>209</v>
      </c>
      <c r="E516" s="6" t="s">
        <v>95</v>
      </c>
      <c r="F516" s="6" t="s">
        <v>97</v>
      </c>
      <c r="G516" s="6" t="s">
        <v>94</v>
      </c>
      <c r="H516" s="1">
        <v>807</v>
      </c>
      <c r="I516" s="3">
        <v>41750</v>
      </c>
      <c r="J516" s="3">
        <v>41845</v>
      </c>
      <c r="K516" s="3">
        <v>42557</v>
      </c>
      <c r="L516" s="1">
        <v>95</v>
      </c>
      <c r="M516" s="1">
        <v>19</v>
      </c>
      <c r="N516" s="1">
        <v>22.1</v>
      </c>
      <c r="O516" s="1">
        <v>533</v>
      </c>
    </row>
    <row r="517" spans="1:15" x14ac:dyDescent="0.2">
      <c r="A517">
        <v>516</v>
      </c>
      <c r="B517" s="1">
        <v>2224</v>
      </c>
      <c r="C517" s="1">
        <v>2224</v>
      </c>
      <c r="D517" s="6" t="s">
        <v>2763</v>
      </c>
      <c r="E517" s="6" t="s">
        <v>95</v>
      </c>
      <c r="F517" s="6" t="s">
        <v>97</v>
      </c>
      <c r="G517" s="6" t="s">
        <v>94</v>
      </c>
      <c r="H517" s="1">
        <v>728</v>
      </c>
      <c r="I517" s="3">
        <v>42163</v>
      </c>
      <c r="J517" s="3">
        <v>42221</v>
      </c>
      <c r="K517" s="3">
        <v>42891</v>
      </c>
      <c r="L517" s="1">
        <v>58</v>
      </c>
      <c r="M517" s="1">
        <v>22.4</v>
      </c>
      <c r="N517" s="1">
        <v>31.9</v>
      </c>
      <c r="O517" s="1">
        <v>533</v>
      </c>
    </row>
    <row r="518" spans="1:15" x14ac:dyDescent="0.2">
      <c r="A518">
        <v>517</v>
      </c>
      <c r="B518" s="1">
        <v>2223</v>
      </c>
      <c r="C518" s="1">
        <v>2223</v>
      </c>
      <c r="D518" s="6" t="s">
        <v>2763</v>
      </c>
      <c r="E518" s="6" t="s">
        <v>95</v>
      </c>
      <c r="F518" s="6" t="s">
        <v>97</v>
      </c>
      <c r="G518" s="6" t="s">
        <v>260</v>
      </c>
      <c r="H518" s="1">
        <v>885</v>
      </c>
      <c r="I518" s="3">
        <v>42163</v>
      </c>
      <c r="J518" s="3">
        <v>42221</v>
      </c>
      <c r="K518" s="3">
        <v>43048</v>
      </c>
      <c r="L518" s="1">
        <v>58</v>
      </c>
      <c r="M518" s="1">
        <v>22.3</v>
      </c>
      <c r="N518" s="1">
        <v>31.4</v>
      </c>
      <c r="O518" s="1">
        <v>533</v>
      </c>
    </row>
    <row r="519" spans="1:15" x14ac:dyDescent="0.2">
      <c r="A519">
        <v>518</v>
      </c>
      <c r="B519" s="1">
        <v>2419</v>
      </c>
      <c r="C519" s="1">
        <v>2419</v>
      </c>
      <c r="D519" s="6" t="s">
        <v>2730</v>
      </c>
      <c r="E519" s="6" t="s">
        <v>95</v>
      </c>
      <c r="F519" s="6" t="s">
        <v>97</v>
      </c>
      <c r="G519" s="6" t="s">
        <v>260</v>
      </c>
      <c r="H519" s="1">
        <v>681</v>
      </c>
      <c r="I519" s="3">
        <v>42227</v>
      </c>
      <c r="J519" s="3">
        <v>42314</v>
      </c>
      <c r="K519" s="3">
        <v>42908</v>
      </c>
      <c r="L519" s="1">
        <v>87</v>
      </c>
      <c r="M519" s="1">
        <v>20.100000000000001</v>
      </c>
      <c r="N519" s="1">
        <v>23</v>
      </c>
      <c r="O519" s="1">
        <v>533</v>
      </c>
    </row>
    <row r="520" spans="1:15" x14ac:dyDescent="0.2">
      <c r="A520">
        <v>519</v>
      </c>
      <c r="B520" s="1">
        <v>2416</v>
      </c>
      <c r="C520" s="1">
        <v>2416</v>
      </c>
      <c r="D520" s="6" t="s">
        <v>2730</v>
      </c>
      <c r="E520" s="6" t="s">
        <v>95</v>
      </c>
      <c r="F520" s="6" t="s">
        <v>97</v>
      </c>
      <c r="G520" s="6" t="s">
        <v>260</v>
      </c>
      <c r="H520" s="1">
        <v>701</v>
      </c>
      <c r="I520" s="3">
        <v>42227</v>
      </c>
      <c r="J520" s="3">
        <v>42314</v>
      </c>
      <c r="K520" s="3">
        <v>42928</v>
      </c>
      <c r="L520" s="1">
        <v>87</v>
      </c>
      <c r="M520" s="1">
        <v>21.9</v>
      </c>
      <c r="N520" s="1">
        <v>23.3</v>
      </c>
      <c r="O520" s="1">
        <v>533</v>
      </c>
    </row>
    <row r="521" spans="1:15" x14ac:dyDescent="0.2">
      <c r="A521">
        <v>520</v>
      </c>
      <c r="B521" s="1">
        <v>2413</v>
      </c>
      <c r="C521" s="1">
        <v>2413</v>
      </c>
      <c r="D521" s="6" t="s">
        <v>2730</v>
      </c>
      <c r="E521" s="6" t="s">
        <v>95</v>
      </c>
      <c r="F521" s="6" t="s">
        <v>97</v>
      </c>
      <c r="G521" s="6" t="s">
        <v>94</v>
      </c>
      <c r="H521" s="1">
        <v>862</v>
      </c>
      <c r="I521" s="3">
        <v>42227</v>
      </c>
      <c r="J521" s="3">
        <v>42314</v>
      </c>
      <c r="K521" s="3">
        <v>43089</v>
      </c>
      <c r="L521" s="1">
        <v>87</v>
      </c>
      <c r="M521" s="1">
        <v>22.2</v>
      </c>
      <c r="N521" s="1">
        <v>29.3</v>
      </c>
      <c r="O521" s="1">
        <v>533</v>
      </c>
    </row>
    <row r="522" spans="1:15" x14ac:dyDescent="0.2">
      <c r="A522">
        <v>521</v>
      </c>
      <c r="B522" s="1">
        <v>1292</v>
      </c>
      <c r="C522" s="1">
        <v>1258</v>
      </c>
      <c r="D522" s="6" t="s">
        <v>919</v>
      </c>
      <c r="E522" s="6" t="s">
        <v>95</v>
      </c>
      <c r="F522" s="6" t="s">
        <v>97</v>
      </c>
      <c r="G522" s="6" t="s">
        <v>365</v>
      </c>
      <c r="H522" s="1">
        <v>705</v>
      </c>
      <c r="I522" s="3">
        <v>41357</v>
      </c>
      <c r="J522" s="3">
        <v>41494</v>
      </c>
      <c r="K522" s="3">
        <v>42062</v>
      </c>
      <c r="L522" s="1">
        <v>137</v>
      </c>
      <c r="M522" s="1">
        <v>21.6</v>
      </c>
      <c r="N522" s="1">
        <v>25</v>
      </c>
      <c r="O522" s="1">
        <v>533</v>
      </c>
    </row>
    <row r="523" spans="1:15" x14ac:dyDescent="0.2">
      <c r="A523">
        <v>522</v>
      </c>
      <c r="B523" s="1">
        <v>1765</v>
      </c>
      <c r="C523" s="1">
        <v>1259</v>
      </c>
      <c r="D523" s="6" t="s">
        <v>919</v>
      </c>
      <c r="E523" s="6" t="s">
        <v>95</v>
      </c>
      <c r="F523" s="6" t="s">
        <v>97</v>
      </c>
      <c r="G523" s="6" t="s">
        <v>94</v>
      </c>
      <c r="H523" s="1">
        <v>743</v>
      </c>
      <c r="I523" s="3">
        <v>41357</v>
      </c>
      <c r="J523" s="3">
        <v>41494</v>
      </c>
      <c r="K523" s="3">
        <v>42100</v>
      </c>
      <c r="L523" s="1">
        <v>137</v>
      </c>
      <c r="M523" s="1">
        <v>21.1</v>
      </c>
      <c r="N523" s="1">
        <v>24.4</v>
      </c>
      <c r="O523" s="1">
        <v>533</v>
      </c>
    </row>
    <row r="524" spans="1:15" x14ac:dyDescent="0.2">
      <c r="A524">
        <v>523</v>
      </c>
      <c r="B524" s="1">
        <v>1155</v>
      </c>
      <c r="C524" s="1">
        <v>1155</v>
      </c>
      <c r="D524" s="6" t="s">
        <v>1115</v>
      </c>
      <c r="E524" s="6" t="s">
        <v>95</v>
      </c>
      <c r="F524" s="6" t="s">
        <v>97</v>
      </c>
      <c r="G524" s="6" t="s">
        <v>94</v>
      </c>
      <c r="H524" s="1">
        <v>585</v>
      </c>
      <c r="I524" s="3">
        <v>41354</v>
      </c>
      <c r="J524" s="3">
        <v>41494</v>
      </c>
      <c r="K524" s="3">
        <v>41939</v>
      </c>
      <c r="L524" s="1">
        <v>140</v>
      </c>
      <c r="M524" s="1">
        <v>33.6</v>
      </c>
      <c r="N524" s="1">
        <v>47.7</v>
      </c>
      <c r="O524" s="1">
        <v>536</v>
      </c>
    </row>
    <row r="525" spans="1:15" x14ac:dyDescent="0.2">
      <c r="A525">
        <v>524</v>
      </c>
      <c r="B525" s="1">
        <v>1573</v>
      </c>
      <c r="C525" s="1">
        <v>1134</v>
      </c>
      <c r="D525" s="6" t="s">
        <v>944</v>
      </c>
      <c r="E525" s="6" t="s">
        <v>95</v>
      </c>
      <c r="F525" s="6" t="s">
        <v>97</v>
      </c>
      <c r="G525" s="6" t="s">
        <v>365</v>
      </c>
      <c r="H525" s="1">
        <v>708</v>
      </c>
      <c r="I525" s="3">
        <v>41354</v>
      </c>
      <c r="J525" s="3">
        <v>41494</v>
      </c>
      <c r="K525" s="3">
        <v>42062</v>
      </c>
      <c r="L525" s="1">
        <v>140</v>
      </c>
      <c r="M525" s="1">
        <v>25.5</v>
      </c>
      <c r="N525" s="1">
        <v>24.6</v>
      </c>
      <c r="O525" s="1">
        <v>536</v>
      </c>
    </row>
    <row r="526" spans="1:15" x14ac:dyDescent="0.2">
      <c r="A526">
        <v>525</v>
      </c>
      <c r="B526" s="1">
        <v>2217</v>
      </c>
      <c r="C526" s="1">
        <v>2217</v>
      </c>
      <c r="D526" s="6" t="s">
        <v>2752</v>
      </c>
      <c r="E526" s="6" t="s">
        <v>95</v>
      </c>
      <c r="F526" s="6" t="s">
        <v>97</v>
      </c>
      <c r="G526" s="6" t="s">
        <v>94</v>
      </c>
      <c r="H526" s="1">
        <v>835</v>
      </c>
      <c r="I526" s="3">
        <v>42158</v>
      </c>
      <c r="J526" s="3">
        <v>42221</v>
      </c>
      <c r="K526" s="3">
        <v>42993</v>
      </c>
      <c r="L526" s="1">
        <v>63</v>
      </c>
      <c r="M526" s="1">
        <v>22.4</v>
      </c>
      <c r="N526" s="1">
        <v>26.8</v>
      </c>
      <c r="O526" s="1">
        <v>538</v>
      </c>
    </row>
    <row r="527" spans="1:15" x14ac:dyDescent="0.2">
      <c r="A527">
        <v>526</v>
      </c>
      <c r="B527" s="1">
        <v>2222</v>
      </c>
      <c r="C527" s="1">
        <v>2222</v>
      </c>
      <c r="D527" s="6" t="s">
        <v>2760</v>
      </c>
      <c r="E527" s="6" t="s">
        <v>95</v>
      </c>
      <c r="F527" s="6" t="s">
        <v>97</v>
      </c>
      <c r="G527" s="6" t="s">
        <v>94</v>
      </c>
      <c r="H527" s="1">
        <v>751</v>
      </c>
      <c r="I527" s="3">
        <v>42157</v>
      </c>
      <c r="J527" s="3">
        <v>42221</v>
      </c>
      <c r="K527" s="3">
        <v>42908</v>
      </c>
      <c r="L527" s="1">
        <v>64</v>
      </c>
      <c r="M527" s="1">
        <v>20.9</v>
      </c>
      <c r="N527" s="1">
        <v>54.5</v>
      </c>
      <c r="O527" s="1">
        <v>539</v>
      </c>
    </row>
    <row r="528" spans="1:15" x14ac:dyDescent="0.2">
      <c r="A528">
        <v>527</v>
      </c>
      <c r="B528" s="1">
        <v>1188</v>
      </c>
      <c r="C528" s="1">
        <v>1188</v>
      </c>
      <c r="D528" s="6" t="s">
        <v>229</v>
      </c>
      <c r="E528" s="6" t="s">
        <v>95</v>
      </c>
      <c r="F528" s="6" t="s">
        <v>97</v>
      </c>
      <c r="G528" s="6" t="s">
        <v>106</v>
      </c>
      <c r="H528" s="1">
        <v>604</v>
      </c>
      <c r="I528" s="3">
        <v>41352</v>
      </c>
      <c r="J528" s="3">
        <v>41494</v>
      </c>
      <c r="K528" s="3">
        <v>41956</v>
      </c>
      <c r="L528" s="1">
        <v>142</v>
      </c>
      <c r="M528" s="1">
        <v>26.7</v>
      </c>
      <c r="N528" s="1">
        <v>25.1</v>
      </c>
      <c r="O528" s="1">
        <v>539</v>
      </c>
    </row>
    <row r="529" spans="1:15" x14ac:dyDescent="0.2">
      <c r="A529">
        <v>528</v>
      </c>
      <c r="B529" s="1">
        <v>1189</v>
      </c>
      <c r="C529" s="1">
        <v>1189</v>
      </c>
      <c r="D529" s="6" t="s">
        <v>229</v>
      </c>
      <c r="E529" s="6" t="s">
        <v>95</v>
      </c>
      <c r="F529" s="6" t="s">
        <v>97</v>
      </c>
      <c r="G529" s="6" t="s">
        <v>106</v>
      </c>
      <c r="H529" s="1">
        <v>604</v>
      </c>
      <c r="I529" s="3">
        <v>41352</v>
      </c>
      <c r="J529" s="3">
        <v>41494</v>
      </c>
      <c r="K529" s="3">
        <v>41956</v>
      </c>
      <c r="L529" s="1">
        <v>142</v>
      </c>
      <c r="M529" s="1">
        <v>28.6</v>
      </c>
      <c r="N529" s="1">
        <v>29</v>
      </c>
      <c r="O529" s="1">
        <v>539</v>
      </c>
    </row>
    <row r="530" spans="1:15" x14ac:dyDescent="0.2">
      <c r="A530">
        <v>529</v>
      </c>
      <c r="B530" s="1">
        <v>1046</v>
      </c>
      <c r="C530" s="1">
        <v>1046</v>
      </c>
      <c r="D530" s="6" t="s">
        <v>261</v>
      </c>
      <c r="E530" s="6" t="s">
        <v>95</v>
      </c>
      <c r="F530" s="6" t="s">
        <v>97</v>
      </c>
      <c r="G530" s="6" t="s">
        <v>94</v>
      </c>
      <c r="H530" s="1">
        <v>902</v>
      </c>
      <c r="I530" s="3">
        <v>41352</v>
      </c>
      <c r="J530" s="3">
        <v>41494</v>
      </c>
      <c r="K530" s="3">
        <v>42254</v>
      </c>
      <c r="L530" s="1">
        <v>142</v>
      </c>
      <c r="M530" s="1">
        <v>24.9</v>
      </c>
      <c r="N530" s="1">
        <v>35.9</v>
      </c>
      <c r="O530" s="1">
        <v>539</v>
      </c>
    </row>
    <row r="531" spans="1:15" x14ac:dyDescent="0.2">
      <c r="A531">
        <v>530</v>
      </c>
      <c r="B531" s="1">
        <v>1251</v>
      </c>
      <c r="C531" s="1">
        <v>1251</v>
      </c>
      <c r="D531" s="6" t="s">
        <v>919</v>
      </c>
      <c r="E531" s="6" t="s">
        <v>95</v>
      </c>
      <c r="F531" s="6" t="s">
        <v>97</v>
      </c>
      <c r="G531" s="6" t="s">
        <v>365</v>
      </c>
      <c r="H531" s="1">
        <v>711</v>
      </c>
      <c r="I531" s="3">
        <v>41351</v>
      </c>
      <c r="J531" s="3">
        <v>41494</v>
      </c>
      <c r="K531" s="3">
        <v>42062</v>
      </c>
      <c r="L531" s="1">
        <v>143</v>
      </c>
      <c r="M531" s="1">
        <v>22.1</v>
      </c>
      <c r="N531" s="1">
        <v>24.7</v>
      </c>
      <c r="O531" s="1">
        <v>539</v>
      </c>
    </row>
    <row r="532" spans="1:15" x14ac:dyDescent="0.2">
      <c r="A532">
        <v>531</v>
      </c>
      <c r="B532" s="1">
        <v>2205</v>
      </c>
      <c r="C532" s="1">
        <v>2205</v>
      </c>
      <c r="D532" s="6" t="s">
        <v>2730</v>
      </c>
      <c r="E532" s="6" t="s">
        <v>95</v>
      </c>
      <c r="F532" s="6" t="s">
        <v>97</v>
      </c>
      <c r="G532" s="6" t="s">
        <v>94</v>
      </c>
      <c r="H532" s="1">
        <v>638</v>
      </c>
      <c r="I532" s="3">
        <v>42157</v>
      </c>
      <c r="J532" s="3">
        <v>42221</v>
      </c>
      <c r="K532" s="3">
        <v>42795</v>
      </c>
      <c r="L532" s="1">
        <v>64</v>
      </c>
      <c r="M532" s="1">
        <v>18.8</v>
      </c>
      <c r="N532" s="1">
        <v>24</v>
      </c>
      <c r="O532" s="1">
        <v>539</v>
      </c>
    </row>
    <row r="533" spans="1:15" x14ac:dyDescent="0.2">
      <c r="A533">
        <v>532</v>
      </c>
      <c r="B533" s="1">
        <v>2206</v>
      </c>
      <c r="C533" s="1">
        <v>2206</v>
      </c>
      <c r="D533" s="6" t="s">
        <v>2730</v>
      </c>
      <c r="E533" s="6" t="s">
        <v>95</v>
      </c>
      <c r="F533" s="6" t="s">
        <v>97</v>
      </c>
      <c r="G533" s="6" t="s">
        <v>94</v>
      </c>
      <c r="H533" s="1">
        <v>697</v>
      </c>
      <c r="I533" s="3">
        <v>42157</v>
      </c>
      <c r="J533" s="3">
        <v>42221</v>
      </c>
      <c r="K533" s="3">
        <v>42854</v>
      </c>
      <c r="L533" s="1">
        <v>64</v>
      </c>
      <c r="M533" s="1">
        <v>18.7</v>
      </c>
      <c r="N533" s="1">
        <v>25.9</v>
      </c>
      <c r="O533" s="1">
        <v>539</v>
      </c>
    </row>
    <row r="534" spans="1:15" x14ac:dyDescent="0.2">
      <c r="A534">
        <v>533</v>
      </c>
      <c r="B534" s="1">
        <v>2197</v>
      </c>
      <c r="C534" s="1">
        <v>2197</v>
      </c>
      <c r="D534" s="6" t="s">
        <v>2712</v>
      </c>
      <c r="E534" s="6" t="s">
        <v>95</v>
      </c>
      <c r="F534" s="6" t="s">
        <v>97</v>
      </c>
      <c r="G534" s="6" t="s">
        <v>94</v>
      </c>
      <c r="H534" s="1">
        <v>1122</v>
      </c>
      <c r="I534" s="3">
        <v>42157</v>
      </c>
      <c r="J534" s="3">
        <v>42221</v>
      </c>
      <c r="K534" s="3">
        <v>43279</v>
      </c>
      <c r="L534" s="1">
        <v>64</v>
      </c>
      <c r="M534" s="1">
        <v>21.9</v>
      </c>
      <c r="N534" s="1">
        <v>35.6</v>
      </c>
      <c r="O534" s="1">
        <v>539</v>
      </c>
    </row>
    <row r="535" spans="1:15" x14ac:dyDescent="0.2">
      <c r="A535">
        <v>534</v>
      </c>
      <c r="B535" s="1">
        <v>2370</v>
      </c>
      <c r="C535" s="1">
        <v>2370</v>
      </c>
      <c r="D535" s="6" t="s">
        <v>2916</v>
      </c>
      <c r="E535" s="6" t="s">
        <v>95</v>
      </c>
      <c r="F535" s="6" t="s">
        <v>97</v>
      </c>
      <c r="G535" s="6" t="s">
        <v>94</v>
      </c>
      <c r="H535" s="1">
        <v>556</v>
      </c>
      <c r="I535" s="3">
        <v>42220</v>
      </c>
      <c r="J535" s="3">
        <v>42311</v>
      </c>
      <c r="K535" s="3">
        <v>42776</v>
      </c>
      <c r="L535" s="1">
        <v>91</v>
      </c>
      <c r="M535" s="1">
        <v>31.8</v>
      </c>
      <c r="N535" s="1">
        <v>23</v>
      </c>
      <c r="O535" s="1">
        <v>540</v>
      </c>
    </row>
    <row r="536" spans="1:15" x14ac:dyDescent="0.2">
      <c r="A536">
        <v>535</v>
      </c>
      <c r="B536" s="1">
        <v>1310</v>
      </c>
      <c r="C536" s="1">
        <v>1274</v>
      </c>
      <c r="D536" s="6" t="s">
        <v>1430</v>
      </c>
      <c r="E536" s="6" t="s">
        <v>95</v>
      </c>
      <c r="F536" s="6" t="s">
        <v>97</v>
      </c>
      <c r="G536" s="6" t="s">
        <v>94</v>
      </c>
      <c r="H536" s="1">
        <v>773</v>
      </c>
      <c r="I536" s="3">
        <v>41350</v>
      </c>
      <c r="J536" s="3">
        <v>41494</v>
      </c>
      <c r="K536" s="3">
        <v>42123</v>
      </c>
      <c r="L536" s="1">
        <v>144</v>
      </c>
      <c r="M536" s="1">
        <v>26</v>
      </c>
      <c r="N536" s="1">
        <v>32.4</v>
      </c>
      <c r="O536" s="1">
        <v>540</v>
      </c>
    </row>
    <row r="537" spans="1:15" x14ac:dyDescent="0.2">
      <c r="A537">
        <v>536</v>
      </c>
      <c r="B537" s="1">
        <v>2147</v>
      </c>
      <c r="C537" s="1">
        <v>2147</v>
      </c>
      <c r="D537" s="6" t="s">
        <v>124</v>
      </c>
      <c r="E537" s="6" t="s">
        <v>95</v>
      </c>
      <c r="F537" s="6" t="s">
        <v>97</v>
      </c>
      <c r="G537" s="6" t="s">
        <v>94</v>
      </c>
      <c r="H537" s="1">
        <v>810</v>
      </c>
      <c r="I537" s="3">
        <v>42009</v>
      </c>
      <c r="J537" s="3">
        <v>42076</v>
      </c>
      <c r="K537" s="3">
        <v>42819</v>
      </c>
      <c r="L537" s="1">
        <v>67</v>
      </c>
      <c r="M537" s="1">
        <v>23.4</v>
      </c>
      <c r="N537" s="1">
        <v>36.200000000000003</v>
      </c>
      <c r="O537" s="1">
        <v>541</v>
      </c>
    </row>
    <row r="538" spans="1:15" x14ac:dyDescent="0.2">
      <c r="A538">
        <v>537</v>
      </c>
      <c r="B538" s="1">
        <v>3206</v>
      </c>
      <c r="C538" s="1">
        <v>3206</v>
      </c>
      <c r="D538" s="6" t="s">
        <v>2744</v>
      </c>
      <c r="E538" s="6" t="s">
        <v>95</v>
      </c>
      <c r="F538" s="6" t="s">
        <v>97</v>
      </c>
      <c r="G538" s="6" t="s">
        <v>260</v>
      </c>
      <c r="H538" s="1">
        <v>622</v>
      </c>
      <c r="I538" s="3">
        <v>43961</v>
      </c>
      <c r="J538" s="3">
        <v>44097</v>
      </c>
      <c r="K538" s="3">
        <v>44583</v>
      </c>
      <c r="L538" s="1">
        <v>136</v>
      </c>
      <c r="M538" s="1">
        <v>24.3</v>
      </c>
      <c r="N538" s="1">
        <v>28.7</v>
      </c>
      <c r="O538" s="1">
        <v>542</v>
      </c>
    </row>
    <row r="539" spans="1:15" x14ac:dyDescent="0.2">
      <c r="A539">
        <v>538</v>
      </c>
      <c r="B539" s="1">
        <v>2219</v>
      </c>
      <c r="C539" s="1">
        <v>2219</v>
      </c>
      <c r="D539" s="6" t="s">
        <v>2756</v>
      </c>
      <c r="E539" s="6" t="s">
        <v>95</v>
      </c>
      <c r="F539" s="6" t="s">
        <v>97</v>
      </c>
      <c r="G539" s="6" t="s">
        <v>94</v>
      </c>
      <c r="H539" s="1">
        <v>647</v>
      </c>
      <c r="I539" s="3">
        <v>42153</v>
      </c>
      <c r="J539" s="3">
        <v>42221</v>
      </c>
      <c r="K539" s="3">
        <v>42800</v>
      </c>
      <c r="L539" s="1">
        <v>68</v>
      </c>
      <c r="M539" s="1">
        <v>21.8</v>
      </c>
      <c r="N539" s="1">
        <v>33.9</v>
      </c>
      <c r="O539" s="1">
        <v>543</v>
      </c>
    </row>
    <row r="540" spans="1:15" x14ac:dyDescent="0.2">
      <c r="A540">
        <v>539</v>
      </c>
      <c r="B540" s="1">
        <v>2657</v>
      </c>
      <c r="C540" s="1">
        <v>2657</v>
      </c>
      <c r="D540" s="6" t="s">
        <v>984</v>
      </c>
      <c r="E540" s="6" t="s">
        <v>95</v>
      </c>
      <c r="F540" s="6" t="s">
        <v>97</v>
      </c>
      <c r="G540" s="6" t="s">
        <v>94</v>
      </c>
      <c r="H540" s="1">
        <v>761</v>
      </c>
      <c r="I540" s="3">
        <v>42609</v>
      </c>
      <c r="J540" s="3">
        <v>42717</v>
      </c>
      <c r="K540" s="3">
        <v>43370</v>
      </c>
      <c r="L540" s="1">
        <v>108</v>
      </c>
      <c r="M540" s="1">
        <v>22.2</v>
      </c>
      <c r="N540" s="1">
        <v>21.4</v>
      </c>
      <c r="O540" s="1">
        <v>543</v>
      </c>
    </row>
    <row r="541" spans="1:15" x14ac:dyDescent="0.2">
      <c r="A541">
        <v>540</v>
      </c>
      <c r="B541" s="1">
        <v>2136</v>
      </c>
      <c r="C541" s="1">
        <v>2136</v>
      </c>
      <c r="D541" s="6" t="s">
        <v>134</v>
      </c>
      <c r="E541" s="6" t="s">
        <v>95</v>
      </c>
      <c r="F541" s="6" t="s">
        <v>97</v>
      </c>
      <c r="G541" s="6" t="s">
        <v>260</v>
      </c>
      <c r="H541" s="1">
        <v>901</v>
      </c>
      <c r="I541" s="3">
        <v>42007</v>
      </c>
      <c r="J541" s="3">
        <v>42076</v>
      </c>
      <c r="K541" s="3">
        <v>42908</v>
      </c>
      <c r="L541" s="1">
        <v>69</v>
      </c>
      <c r="M541" s="1">
        <v>19.3</v>
      </c>
      <c r="N541" s="1">
        <v>30.4</v>
      </c>
      <c r="O541" s="1">
        <v>543</v>
      </c>
    </row>
    <row r="542" spans="1:15" x14ac:dyDescent="0.2">
      <c r="A542">
        <v>541</v>
      </c>
      <c r="B542" s="1">
        <v>2137</v>
      </c>
      <c r="C542" s="1">
        <v>2137</v>
      </c>
      <c r="D542" s="6" t="s">
        <v>134</v>
      </c>
      <c r="E542" s="6" t="s">
        <v>95</v>
      </c>
      <c r="F542" s="6" t="s">
        <v>97</v>
      </c>
      <c r="G542" s="6" t="s">
        <v>260</v>
      </c>
      <c r="H542" s="1">
        <v>901</v>
      </c>
      <c r="I542" s="3">
        <v>42007</v>
      </c>
      <c r="J542" s="3">
        <v>42076</v>
      </c>
      <c r="K542" s="3">
        <v>42908</v>
      </c>
      <c r="L542" s="1">
        <v>69</v>
      </c>
      <c r="M542" s="1">
        <v>21.3</v>
      </c>
      <c r="N542" s="1">
        <v>30.9</v>
      </c>
      <c r="O542" s="1">
        <v>543</v>
      </c>
    </row>
    <row r="543" spans="1:15" x14ac:dyDescent="0.2">
      <c r="A543">
        <v>542</v>
      </c>
      <c r="B543" s="1">
        <v>1227</v>
      </c>
      <c r="C543" s="1">
        <v>1227</v>
      </c>
      <c r="D543" s="6" t="s">
        <v>1763</v>
      </c>
      <c r="E543" s="6" t="s">
        <v>95</v>
      </c>
      <c r="F543" s="6" t="s">
        <v>97</v>
      </c>
      <c r="G543" s="6" t="s">
        <v>106</v>
      </c>
      <c r="H543" s="1">
        <v>640</v>
      </c>
      <c r="I543" s="3">
        <v>41348</v>
      </c>
      <c r="J543" s="3">
        <v>41494</v>
      </c>
      <c r="K543" s="3">
        <v>41988</v>
      </c>
      <c r="L543" s="1">
        <v>146</v>
      </c>
      <c r="M543" s="1">
        <v>33.5</v>
      </c>
      <c r="N543" s="1">
        <v>47.2</v>
      </c>
      <c r="O543" s="1">
        <v>543</v>
      </c>
    </row>
    <row r="544" spans="1:15" x14ac:dyDescent="0.2">
      <c r="A544">
        <v>543</v>
      </c>
      <c r="B544" s="1">
        <v>2364</v>
      </c>
      <c r="C544" s="1">
        <v>2364</v>
      </c>
      <c r="D544" s="6" t="s">
        <v>2856</v>
      </c>
      <c r="E544" s="6" t="s">
        <v>95</v>
      </c>
      <c r="F544" s="6" t="s">
        <v>97</v>
      </c>
      <c r="G544" s="6" t="s">
        <v>94</v>
      </c>
      <c r="H544" s="1">
        <v>662</v>
      </c>
      <c r="I544" s="3">
        <v>42216</v>
      </c>
      <c r="J544" s="3">
        <v>42311</v>
      </c>
      <c r="K544" s="3">
        <v>42878</v>
      </c>
      <c r="L544" s="1">
        <v>95</v>
      </c>
      <c r="M544" s="1">
        <v>22.7</v>
      </c>
      <c r="N544" s="1">
        <v>28.2</v>
      </c>
      <c r="O544" s="1">
        <v>544</v>
      </c>
    </row>
    <row r="545" spans="1:15" x14ac:dyDescent="0.2">
      <c r="A545">
        <v>544</v>
      </c>
      <c r="B545" s="1">
        <v>4822</v>
      </c>
      <c r="C545" s="1">
        <v>4822</v>
      </c>
      <c r="D545" s="6" t="s">
        <v>944</v>
      </c>
      <c r="E545" s="6" t="s">
        <v>95</v>
      </c>
      <c r="F545" s="6" t="s">
        <v>97</v>
      </c>
      <c r="G545" s="6" t="s">
        <v>260</v>
      </c>
      <c r="H545" s="1">
        <v>770</v>
      </c>
      <c r="I545" s="3">
        <v>44575</v>
      </c>
      <c r="J545" s="3">
        <v>44638</v>
      </c>
      <c r="K545" s="3">
        <v>45345</v>
      </c>
      <c r="L545" s="1">
        <v>63</v>
      </c>
      <c r="M545" s="1">
        <v>16.5</v>
      </c>
      <c r="N545" s="1">
        <v>29.6</v>
      </c>
      <c r="O545" s="1">
        <v>545</v>
      </c>
    </row>
    <row r="546" spans="1:15" x14ac:dyDescent="0.2">
      <c r="A546">
        <v>545</v>
      </c>
      <c r="B546" s="1">
        <v>2293</v>
      </c>
      <c r="C546" s="1">
        <v>2293</v>
      </c>
      <c r="D546" s="6" t="s">
        <v>1500</v>
      </c>
      <c r="E546" s="6" t="s">
        <v>95</v>
      </c>
      <c r="F546" s="6" t="s">
        <v>97</v>
      </c>
      <c r="G546" s="6" t="s">
        <v>94</v>
      </c>
      <c r="H546" s="1">
        <v>653</v>
      </c>
      <c r="I546" s="3">
        <v>42150</v>
      </c>
      <c r="J546" s="3">
        <v>42221</v>
      </c>
      <c r="K546" s="3">
        <v>42803</v>
      </c>
      <c r="L546" s="1">
        <v>71</v>
      </c>
      <c r="M546" s="1">
        <v>21.1</v>
      </c>
      <c r="N546" s="1">
        <v>49.6</v>
      </c>
      <c r="O546" s="1">
        <v>546</v>
      </c>
    </row>
    <row r="547" spans="1:15" x14ac:dyDescent="0.2">
      <c r="A547">
        <v>546</v>
      </c>
      <c r="B547" s="1">
        <v>2294</v>
      </c>
      <c r="C547" s="1">
        <v>2294</v>
      </c>
      <c r="D547" s="6" t="s">
        <v>1500</v>
      </c>
      <c r="E547" s="6" t="s">
        <v>95</v>
      </c>
      <c r="F547" s="6" t="s">
        <v>97</v>
      </c>
      <c r="G547" s="6" t="s">
        <v>260</v>
      </c>
      <c r="H547" s="1">
        <v>892</v>
      </c>
      <c r="I547" s="3">
        <v>42150</v>
      </c>
      <c r="J547" s="3">
        <v>42221</v>
      </c>
      <c r="K547" s="3">
        <v>43042</v>
      </c>
      <c r="L547" s="1">
        <v>71</v>
      </c>
      <c r="M547" s="1">
        <v>22.7</v>
      </c>
      <c r="N547" s="1">
        <v>44.2</v>
      </c>
      <c r="O547" s="1">
        <v>546</v>
      </c>
    </row>
    <row r="548" spans="1:15" x14ac:dyDescent="0.2">
      <c r="A548">
        <v>547</v>
      </c>
      <c r="B548" s="1">
        <v>1768</v>
      </c>
      <c r="C548" s="1">
        <v>1331</v>
      </c>
      <c r="D548" s="6" t="s">
        <v>297</v>
      </c>
      <c r="E548" s="6" t="s">
        <v>95</v>
      </c>
      <c r="F548" s="6" t="s">
        <v>97</v>
      </c>
      <c r="G548" s="6" t="s">
        <v>94</v>
      </c>
      <c r="H548" s="1">
        <v>587</v>
      </c>
      <c r="I548" s="3">
        <v>41472</v>
      </c>
      <c r="J548" s="3">
        <v>41593</v>
      </c>
      <c r="K548" s="3">
        <v>42059</v>
      </c>
      <c r="L548" s="1">
        <v>121</v>
      </c>
      <c r="M548" s="1">
        <v>20.8</v>
      </c>
      <c r="N548" s="1">
        <v>29.2</v>
      </c>
      <c r="O548" s="1">
        <v>546</v>
      </c>
    </row>
    <row r="549" spans="1:15" x14ac:dyDescent="0.2">
      <c r="A549">
        <v>548</v>
      </c>
      <c r="B549" s="1">
        <v>2819</v>
      </c>
      <c r="C549" s="1">
        <v>2819</v>
      </c>
      <c r="D549" s="6" t="s">
        <v>281</v>
      </c>
      <c r="E549" s="6" t="s">
        <v>95</v>
      </c>
      <c r="F549" s="6" t="s">
        <v>97</v>
      </c>
      <c r="G549" s="6" t="s">
        <v>260</v>
      </c>
      <c r="H549" s="1">
        <v>785</v>
      </c>
      <c r="I549" s="3">
        <v>43215</v>
      </c>
      <c r="J549" s="3">
        <v>43293</v>
      </c>
      <c r="K549" s="3">
        <v>44000</v>
      </c>
      <c r="L549" s="1">
        <v>78</v>
      </c>
      <c r="M549" s="1">
        <v>21.9</v>
      </c>
      <c r="N549" s="1">
        <v>32.799999999999997</v>
      </c>
      <c r="O549" s="1">
        <v>546</v>
      </c>
    </row>
    <row r="550" spans="1:15" x14ac:dyDescent="0.2">
      <c r="A550">
        <v>549</v>
      </c>
      <c r="B550" s="1">
        <v>1767</v>
      </c>
      <c r="C550" s="1">
        <v>1092</v>
      </c>
      <c r="D550" s="6" t="s">
        <v>221</v>
      </c>
      <c r="E550" s="6" t="s">
        <v>95</v>
      </c>
      <c r="F550" s="6" t="s">
        <v>97</v>
      </c>
      <c r="G550" s="6" t="s">
        <v>94</v>
      </c>
      <c r="H550" s="1">
        <v>717</v>
      </c>
      <c r="I550" s="3">
        <v>41345</v>
      </c>
      <c r="J550" s="3">
        <v>41494</v>
      </c>
      <c r="K550" s="3">
        <v>42062</v>
      </c>
      <c r="L550" s="1">
        <v>149</v>
      </c>
      <c r="M550" s="1">
        <v>27.7</v>
      </c>
      <c r="N550" s="1">
        <v>26.2</v>
      </c>
      <c r="O550" s="1">
        <v>546</v>
      </c>
    </row>
    <row r="551" spans="1:15" x14ac:dyDescent="0.2">
      <c r="A551">
        <v>550</v>
      </c>
      <c r="B551" s="1">
        <v>2158</v>
      </c>
      <c r="C551" s="1">
        <v>2158</v>
      </c>
      <c r="D551" s="6" t="s">
        <v>1879</v>
      </c>
      <c r="E551" s="6" t="s">
        <v>95</v>
      </c>
      <c r="F551" s="6" t="s">
        <v>97</v>
      </c>
      <c r="G551" s="6" t="s">
        <v>94</v>
      </c>
      <c r="H551" s="1">
        <v>695</v>
      </c>
      <c r="I551" s="3">
        <v>42003</v>
      </c>
      <c r="J551" s="3">
        <v>42076</v>
      </c>
      <c r="K551" s="3">
        <v>42698</v>
      </c>
      <c r="L551" s="1">
        <v>73</v>
      </c>
      <c r="M551" s="1">
        <v>17.8</v>
      </c>
      <c r="N551" s="1">
        <v>17.8</v>
      </c>
      <c r="O551" s="1">
        <v>547</v>
      </c>
    </row>
    <row r="552" spans="1:15" x14ac:dyDescent="0.2">
      <c r="A552">
        <v>551</v>
      </c>
      <c r="B552" s="1">
        <v>2159</v>
      </c>
      <c r="C552" s="1">
        <v>2159</v>
      </c>
      <c r="D552" s="6" t="s">
        <v>1879</v>
      </c>
      <c r="E552" s="6" t="s">
        <v>95</v>
      </c>
      <c r="F552" s="6" t="s">
        <v>97</v>
      </c>
      <c r="G552" s="6" t="s">
        <v>94</v>
      </c>
      <c r="H552" s="1">
        <v>741</v>
      </c>
      <c r="I552" s="3">
        <v>42003</v>
      </c>
      <c r="J552" s="3">
        <v>42076</v>
      </c>
      <c r="K552" s="3">
        <v>42744</v>
      </c>
      <c r="L552" s="1">
        <v>73</v>
      </c>
      <c r="M552" s="1">
        <v>17.100000000000001</v>
      </c>
      <c r="N552" s="1">
        <v>19.8</v>
      </c>
      <c r="O552" s="1">
        <v>547</v>
      </c>
    </row>
    <row r="553" spans="1:15" x14ac:dyDescent="0.2">
      <c r="A553">
        <v>552</v>
      </c>
      <c r="B553" s="1">
        <v>1897</v>
      </c>
      <c r="C553" s="1">
        <v>1897</v>
      </c>
      <c r="D553" s="6" t="s">
        <v>323</v>
      </c>
      <c r="E553" s="6" t="s">
        <v>95</v>
      </c>
      <c r="F553" s="6" t="s">
        <v>97</v>
      </c>
      <c r="G553" s="6" t="s">
        <v>94</v>
      </c>
      <c r="H553" s="1">
        <v>798</v>
      </c>
      <c r="I553" s="3">
        <v>41801</v>
      </c>
      <c r="J553" s="3">
        <v>41934</v>
      </c>
      <c r="K553" s="3">
        <v>42599</v>
      </c>
      <c r="L553" s="1">
        <v>133</v>
      </c>
      <c r="M553" s="1">
        <v>23.6</v>
      </c>
      <c r="N553" s="1">
        <v>26.7</v>
      </c>
      <c r="O553" s="1">
        <v>548</v>
      </c>
    </row>
    <row r="554" spans="1:15" x14ac:dyDescent="0.2">
      <c r="A554">
        <v>553</v>
      </c>
      <c r="B554" s="1">
        <v>1951</v>
      </c>
      <c r="C554" s="1">
        <v>1896</v>
      </c>
      <c r="D554" s="6" t="s">
        <v>323</v>
      </c>
      <c r="E554" s="6" t="s">
        <v>95</v>
      </c>
      <c r="F554" s="6" t="s">
        <v>97</v>
      </c>
      <c r="G554" s="6" t="s">
        <v>94</v>
      </c>
      <c r="H554" s="1">
        <v>835</v>
      </c>
      <c r="I554" s="3">
        <v>41801</v>
      </c>
      <c r="J554" s="3">
        <v>41934</v>
      </c>
      <c r="K554" s="3">
        <v>42636</v>
      </c>
      <c r="L554" s="1">
        <v>133</v>
      </c>
      <c r="M554" s="1">
        <v>27</v>
      </c>
      <c r="N554" s="1">
        <v>33.799999999999997</v>
      </c>
      <c r="O554" s="1">
        <v>548</v>
      </c>
    </row>
    <row r="555" spans="1:15" x14ac:dyDescent="0.2">
      <c r="A555">
        <v>554</v>
      </c>
      <c r="B555" s="1">
        <v>1895</v>
      </c>
      <c r="C555" s="1">
        <v>1895</v>
      </c>
      <c r="D555" s="6" t="s">
        <v>323</v>
      </c>
      <c r="E555" s="6" t="s">
        <v>95</v>
      </c>
      <c r="F555" s="6" t="s">
        <v>97</v>
      </c>
      <c r="G555" s="6" t="s">
        <v>94</v>
      </c>
      <c r="H555" s="1">
        <v>896</v>
      </c>
      <c r="I555" s="3">
        <v>41801</v>
      </c>
      <c r="J555" s="3">
        <v>41934</v>
      </c>
      <c r="K555" s="3">
        <v>42697</v>
      </c>
      <c r="L555" s="1">
        <v>133</v>
      </c>
      <c r="M555" s="1">
        <v>22.3</v>
      </c>
      <c r="N555" s="1">
        <v>25.9</v>
      </c>
      <c r="O555" s="1">
        <v>548</v>
      </c>
    </row>
    <row r="556" spans="1:15" x14ac:dyDescent="0.2">
      <c r="A556">
        <v>555</v>
      </c>
      <c r="B556" s="1">
        <v>2360</v>
      </c>
      <c r="C556" s="1">
        <v>2360</v>
      </c>
      <c r="D556" s="6" t="s">
        <v>2703</v>
      </c>
      <c r="E556" s="6" t="s">
        <v>95</v>
      </c>
      <c r="F556" s="6" t="s">
        <v>97</v>
      </c>
      <c r="G556" s="6" t="s">
        <v>94</v>
      </c>
      <c r="H556" s="1">
        <v>727</v>
      </c>
      <c r="I556" s="3">
        <v>42207</v>
      </c>
      <c r="J556" s="3">
        <v>42311</v>
      </c>
      <c r="K556" s="3">
        <v>42934</v>
      </c>
      <c r="L556" s="1">
        <v>104</v>
      </c>
      <c r="M556" s="1">
        <v>21.9</v>
      </c>
      <c r="N556" s="1">
        <v>19</v>
      </c>
      <c r="O556" s="1">
        <v>553</v>
      </c>
    </row>
    <row r="557" spans="1:15" x14ac:dyDescent="0.2">
      <c r="A557">
        <v>556</v>
      </c>
      <c r="B557" s="1">
        <v>2361</v>
      </c>
      <c r="C557" s="1">
        <v>2361</v>
      </c>
      <c r="D557" s="6" t="s">
        <v>2703</v>
      </c>
      <c r="E557" s="6" t="s">
        <v>95</v>
      </c>
      <c r="F557" s="6" t="s">
        <v>97</v>
      </c>
      <c r="G557" s="6" t="s">
        <v>94</v>
      </c>
      <c r="H557" s="1">
        <v>745</v>
      </c>
      <c r="I557" s="3">
        <v>42207</v>
      </c>
      <c r="J557" s="3">
        <v>42311</v>
      </c>
      <c r="K557" s="3">
        <v>42952</v>
      </c>
      <c r="L557" s="1">
        <v>104</v>
      </c>
      <c r="M557" s="1">
        <v>17.899999999999999</v>
      </c>
      <c r="N557" s="1">
        <v>20.2</v>
      </c>
      <c r="O557" s="1">
        <v>553</v>
      </c>
    </row>
    <row r="558" spans="1:15" x14ac:dyDescent="0.2">
      <c r="A558">
        <v>557</v>
      </c>
      <c r="B558" s="1">
        <v>2440</v>
      </c>
      <c r="C558" s="1">
        <v>2440</v>
      </c>
      <c r="D558" s="6" t="s">
        <v>261</v>
      </c>
      <c r="E558" s="6" t="s">
        <v>95</v>
      </c>
      <c r="F558" s="6" t="s">
        <v>97</v>
      </c>
      <c r="G558" s="6" t="s">
        <v>260</v>
      </c>
      <c r="H558" s="1">
        <v>918</v>
      </c>
      <c r="I558" s="3">
        <v>42257</v>
      </c>
      <c r="J558" s="3">
        <v>42314</v>
      </c>
      <c r="K558" s="3">
        <v>43175</v>
      </c>
      <c r="L558" s="1">
        <v>57</v>
      </c>
      <c r="M558" s="1">
        <v>19</v>
      </c>
      <c r="N558" s="1">
        <v>37</v>
      </c>
      <c r="O558" s="1">
        <v>553</v>
      </c>
    </row>
    <row r="559" spans="1:15" x14ac:dyDescent="0.2">
      <c r="A559">
        <v>558</v>
      </c>
      <c r="B559" s="1">
        <v>2336</v>
      </c>
      <c r="C559" s="1">
        <v>2336</v>
      </c>
      <c r="D559" s="6" t="s">
        <v>2769</v>
      </c>
      <c r="E559" s="6" t="s">
        <v>95</v>
      </c>
      <c r="F559" s="6" t="s">
        <v>97</v>
      </c>
      <c r="G559" s="6" t="s">
        <v>260</v>
      </c>
      <c r="H559" s="1">
        <v>703</v>
      </c>
      <c r="I559" s="3">
        <v>42205</v>
      </c>
      <c r="J559" s="3">
        <v>42311</v>
      </c>
      <c r="K559" s="3">
        <v>42908</v>
      </c>
      <c r="L559" s="1">
        <v>106</v>
      </c>
      <c r="M559" s="1">
        <v>22.2</v>
      </c>
      <c r="N559" s="1">
        <v>27.6</v>
      </c>
      <c r="O559" s="1">
        <v>555</v>
      </c>
    </row>
    <row r="560" spans="1:15" x14ac:dyDescent="0.2">
      <c r="A560">
        <v>559</v>
      </c>
      <c r="B560" s="1">
        <v>2337</v>
      </c>
      <c r="C560" s="1">
        <v>2337</v>
      </c>
      <c r="D560" s="6" t="s">
        <v>2769</v>
      </c>
      <c r="E560" s="6" t="s">
        <v>95</v>
      </c>
      <c r="F560" s="6" t="s">
        <v>97</v>
      </c>
      <c r="G560" s="6" t="s">
        <v>260</v>
      </c>
      <c r="H560" s="1">
        <v>703</v>
      </c>
      <c r="I560" s="3">
        <v>42205</v>
      </c>
      <c r="J560" s="3">
        <v>42311</v>
      </c>
      <c r="K560" s="3">
        <v>42908</v>
      </c>
      <c r="L560" s="1">
        <v>106</v>
      </c>
      <c r="M560" s="1">
        <v>22.4</v>
      </c>
      <c r="N560" s="1">
        <v>28.6</v>
      </c>
      <c r="O560" s="1">
        <v>555</v>
      </c>
    </row>
    <row r="561" spans="1:15" x14ac:dyDescent="0.2">
      <c r="A561">
        <v>560</v>
      </c>
      <c r="B561" s="1">
        <v>2335</v>
      </c>
      <c r="C561" s="1">
        <v>2335</v>
      </c>
      <c r="D561" s="6" t="s">
        <v>2769</v>
      </c>
      <c r="E561" s="6" t="s">
        <v>95</v>
      </c>
      <c r="F561" s="6" t="s">
        <v>97</v>
      </c>
      <c r="G561" s="6" t="s">
        <v>94</v>
      </c>
      <c r="H561" s="1">
        <v>889</v>
      </c>
      <c r="I561" s="3">
        <v>42205</v>
      </c>
      <c r="J561" s="3">
        <v>42311</v>
      </c>
      <c r="K561" s="3">
        <v>43094</v>
      </c>
      <c r="L561" s="1">
        <v>106</v>
      </c>
      <c r="M561" s="1">
        <v>20.6</v>
      </c>
      <c r="N561" s="1">
        <v>26</v>
      </c>
      <c r="O561" s="1">
        <v>555</v>
      </c>
    </row>
    <row r="562" spans="1:15" x14ac:dyDescent="0.2">
      <c r="A562">
        <v>561</v>
      </c>
      <c r="B562" s="1">
        <v>2569</v>
      </c>
      <c r="C562" s="1">
        <v>2569</v>
      </c>
      <c r="D562" s="6" t="s">
        <v>2983</v>
      </c>
      <c r="E562" s="6" t="s">
        <v>95</v>
      </c>
      <c r="F562" s="6" t="s">
        <v>97</v>
      </c>
      <c r="G562" s="6" t="s">
        <v>260</v>
      </c>
      <c r="H562" s="1">
        <v>828</v>
      </c>
      <c r="I562" s="3">
        <v>42393</v>
      </c>
      <c r="J562" s="3">
        <v>42419</v>
      </c>
      <c r="K562" s="3">
        <v>43221</v>
      </c>
      <c r="L562" s="1">
        <v>26</v>
      </c>
      <c r="M562" s="1">
        <v>10.1</v>
      </c>
      <c r="N562" s="1">
        <v>25.5</v>
      </c>
      <c r="O562" s="1">
        <v>556</v>
      </c>
    </row>
    <row r="563" spans="1:15" x14ac:dyDescent="0.2">
      <c r="A563">
        <v>562</v>
      </c>
      <c r="B563" s="1">
        <v>2102</v>
      </c>
      <c r="C563" s="1">
        <v>2102</v>
      </c>
      <c r="D563" s="6" t="s">
        <v>341</v>
      </c>
      <c r="E563" s="6" t="s">
        <v>95</v>
      </c>
      <c r="F563" s="6" t="s">
        <v>97</v>
      </c>
      <c r="G563" s="6" t="s">
        <v>94</v>
      </c>
      <c r="H563" s="1">
        <v>701</v>
      </c>
      <c r="I563" s="3">
        <v>41937</v>
      </c>
      <c r="J563" s="3">
        <v>42041</v>
      </c>
      <c r="K563" s="3">
        <v>42638</v>
      </c>
      <c r="L563" s="1">
        <v>104</v>
      </c>
      <c r="M563" s="1">
        <v>27.2</v>
      </c>
      <c r="N563" s="1">
        <v>52.4</v>
      </c>
      <c r="O563" s="1">
        <v>557</v>
      </c>
    </row>
    <row r="564" spans="1:15" x14ac:dyDescent="0.2">
      <c r="A564">
        <v>563</v>
      </c>
      <c r="B564" s="1">
        <v>2101</v>
      </c>
      <c r="C564" s="1">
        <v>2101</v>
      </c>
      <c r="D564" s="6" t="s">
        <v>341</v>
      </c>
      <c r="E564" s="6" t="s">
        <v>95</v>
      </c>
      <c r="F564" s="6" t="s">
        <v>97</v>
      </c>
      <c r="G564" s="6" t="s">
        <v>94</v>
      </c>
      <c r="H564" s="1">
        <v>742</v>
      </c>
      <c r="I564" s="3">
        <v>41937</v>
      </c>
      <c r="J564" s="3">
        <v>42041</v>
      </c>
      <c r="K564" s="3">
        <v>42679</v>
      </c>
      <c r="L564" s="1">
        <v>104</v>
      </c>
      <c r="M564" s="1">
        <v>27.9</v>
      </c>
      <c r="N564" s="1">
        <v>47.1</v>
      </c>
      <c r="O564" s="1">
        <v>557</v>
      </c>
    </row>
    <row r="565" spans="1:15" x14ac:dyDescent="0.2">
      <c r="A565">
        <v>564</v>
      </c>
      <c r="B565" s="1">
        <v>5044</v>
      </c>
      <c r="C565" s="1">
        <v>5044</v>
      </c>
      <c r="D565" s="6" t="s">
        <v>2972</v>
      </c>
      <c r="E565" s="6" t="s">
        <v>95</v>
      </c>
      <c r="F565" s="6" t="s">
        <v>97</v>
      </c>
      <c r="G565" s="6" t="s">
        <v>260</v>
      </c>
      <c r="H565" s="1">
        <v>621</v>
      </c>
      <c r="I565" s="3">
        <v>44906</v>
      </c>
      <c r="J565" s="3">
        <v>44939</v>
      </c>
      <c r="K565" s="3">
        <v>45527</v>
      </c>
      <c r="L565" s="1">
        <v>33</v>
      </c>
      <c r="M565" s="1">
        <v>13</v>
      </c>
      <c r="N565" s="1">
        <v>57.2</v>
      </c>
      <c r="O565" s="1">
        <v>557</v>
      </c>
    </row>
    <row r="566" spans="1:15" x14ac:dyDescent="0.2">
      <c r="A566">
        <v>565</v>
      </c>
      <c r="B566" s="1">
        <v>2342</v>
      </c>
      <c r="C566" s="1">
        <v>2342</v>
      </c>
      <c r="D566" s="6" t="s">
        <v>2951</v>
      </c>
      <c r="E566" s="6" t="s">
        <v>95</v>
      </c>
      <c r="F566" s="6" t="s">
        <v>97</v>
      </c>
      <c r="G566" s="6" t="s">
        <v>94</v>
      </c>
      <c r="H566" s="1">
        <v>802</v>
      </c>
      <c r="I566" s="3">
        <v>42200</v>
      </c>
      <c r="J566" s="3">
        <v>42311</v>
      </c>
      <c r="K566" s="3">
        <v>43002</v>
      </c>
      <c r="L566" s="1">
        <v>111</v>
      </c>
      <c r="M566" s="1">
        <v>24.5</v>
      </c>
      <c r="N566" s="1">
        <v>27.8</v>
      </c>
      <c r="O566" s="1">
        <v>560</v>
      </c>
    </row>
    <row r="567" spans="1:15" x14ac:dyDescent="0.2">
      <c r="A567">
        <v>566</v>
      </c>
      <c r="B567" s="1">
        <v>2341</v>
      </c>
      <c r="C567" s="1">
        <v>2341</v>
      </c>
      <c r="D567" s="6" t="s">
        <v>2951</v>
      </c>
      <c r="E567" s="6" t="s">
        <v>95</v>
      </c>
      <c r="F567" s="6" t="s">
        <v>97</v>
      </c>
      <c r="G567" s="6" t="s">
        <v>94</v>
      </c>
      <c r="H567" s="1">
        <v>869</v>
      </c>
      <c r="I567" s="3">
        <v>42200</v>
      </c>
      <c r="J567" s="3">
        <v>42311</v>
      </c>
      <c r="K567" s="3">
        <v>43069</v>
      </c>
      <c r="L567" s="1">
        <v>111</v>
      </c>
      <c r="M567" s="1">
        <v>21.2</v>
      </c>
      <c r="N567" s="1">
        <v>27.6</v>
      </c>
      <c r="O567" s="1">
        <v>560</v>
      </c>
    </row>
    <row r="568" spans="1:15" x14ac:dyDescent="0.2">
      <c r="A568">
        <v>567</v>
      </c>
      <c r="B568" s="1">
        <v>1313</v>
      </c>
      <c r="C568" s="1">
        <v>1240</v>
      </c>
      <c r="D568" s="6" t="s">
        <v>241</v>
      </c>
      <c r="E568" s="6" t="s">
        <v>95</v>
      </c>
      <c r="F568" s="6" t="s">
        <v>97</v>
      </c>
      <c r="G568" s="6" t="s">
        <v>106</v>
      </c>
      <c r="H568" s="1">
        <v>628</v>
      </c>
      <c r="I568" s="3">
        <v>41328</v>
      </c>
      <c r="J568" s="3">
        <v>41494</v>
      </c>
      <c r="K568" s="3">
        <v>41956</v>
      </c>
      <c r="L568" s="1">
        <v>166</v>
      </c>
      <c r="M568" s="1">
        <v>27</v>
      </c>
      <c r="N568" s="1">
        <v>30.4</v>
      </c>
      <c r="O568" s="1">
        <v>563</v>
      </c>
    </row>
    <row r="569" spans="1:15" x14ac:dyDescent="0.2">
      <c r="A569">
        <v>568</v>
      </c>
      <c r="B569" s="1">
        <v>1241</v>
      </c>
      <c r="C569" s="1">
        <v>1241</v>
      </c>
      <c r="D569" s="6" t="s">
        <v>241</v>
      </c>
      <c r="E569" s="6" t="s">
        <v>95</v>
      </c>
      <c r="F569" s="6" t="s">
        <v>97</v>
      </c>
      <c r="G569" s="6" t="s">
        <v>106</v>
      </c>
      <c r="H569" s="1">
        <v>628</v>
      </c>
      <c r="I569" s="3">
        <v>41328</v>
      </c>
      <c r="J569" s="3">
        <v>41494</v>
      </c>
      <c r="K569" s="3">
        <v>41956</v>
      </c>
      <c r="L569" s="1">
        <v>166</v>
      </c>
      <c r="M569" s="1">
        <v>26</v>
      </c>
      <c r="N569" s="1">
        <v>24.3</v>
      </c>
      <c r="O569" s="1">
        <v>563</v>
      </c>
    </row>
    <row r="570" spans="1:15" x14ac:dyDescent="0.2">
      <c r="A570">
        <v>569</v>
      </c>
      <c r="B570" s="1">
        <v>2079</v>
      </c>
      <c r="C570" s="1">
        <v>2079</v>
      </c>
      <c r="D570" s="6" t="s">
        <v>221</v>
      </c>
      <c r="E570" s="6" t="s">
        <v>95</v>
      </c>
      <c r="F570" s="6" t="s">
        <v>97</v>
      </c>
      <c r="G570" s="6" t="s">
        <v>94</v>
      </c>
      <c r="H570" s="1">
        <v>831</v>
      </c>
      <c r="I570" s="3">
        <v>41930</v>
      </c>
      <c r="J570" s="3">
        <v>42041</v>
      </c>
      <c r="K570" s="3">
        <v>42761</v>
      </c>
      <c r="L570" s="1">
        <v>111</v>
      </c>
      <c r="M570" s="1">
        <v>23.5</v>
      </c>
      <c r="N570" s="1">
        <v>40.700000000000003</v>
      </c>
      <c r="O570" s="1">
        <v>564</v>
      </c>
    </row>
    <row r="571" spans="1:15" x14ac:dyDescent="0.2">
      <c r="A571">
        <v>570</v>
      </c>
      <c r="B571" s="1">
        <v>2083</v>
      </c>
      <c r="C571" s="1">
        <v>2083</v>
      </c>
      <c r="D571" s="6" t="s">
        <v>221</v>
      </c>
      <c r="E571" s="6" t="s">
        <v>95</v>
      </c>
      <c r="F571" s="6" t="s">
        <v>97</v>
      </c>
      <c r="G571" s="6" t="s">
        <v>94</v>
      </c>
      <c r="H571" s="1">
        <v>565</v>
      </c>
      <c r="I571" s="3">
        <v>41930</v>
      </c>
      <c r="J571" s="3">
        <v>42041</v>
      </c>
      <c r="K571" s="3">
        <v>42495</v>
      </c>
      <c r="L571" s="1">
        <v>111</v>
      </c>
      <c r="M571" s="1">
        <v>27.3</v>
      </c>
      <c r="N571" s="1">
        <v>24</v>
      </c>
      <c r="O571" s="1">
        <v>564</v>
      </c>
    </row>
    <row r="572" spans="1:15" x14ac:dyDescent="0.2">
      <c r="A572">
        <v>571</v>
      </c>
      <c r="B572" s="1">
        <v>2049</v>
      </c>
      <c r="C572" s="1">
        <v>2049</v>
      </c>
      <c r="D572" s="6" t="s">
        <v>107</v>
      </c>
      <c r="E572" s="6" t="s">
        <v>95</v>
      </c>
      <c r="F572" s="6" t="s">
        <v>97</v>
      </c>
      <c r="G572" s="6" t="s">
        <v>94</v>
      </c>
      <c r="H572" s="1">
        <v>628</v>
      </c>
      <c r="I572" s="3">
        <v>41930</v>
      </c>
      <c r="J572" s="3">
        <v>42041</v>
      </c>
      <c r="K572" s="3">
        <v>42558</v>
      </c>
      <c r="L572" s="1">
        <v>111</v>
      </c>
      <c r="M572" s="1">
        <v>26.5</v>
      </c>
      <c r="N572" s="1">
        <v>27.8</v>
      </c>
      <c r="O572" s="1">
        <v>564</v>
      </c>
    </row>
    <row r="573" spans="1:15" x14ac:dyDescent="0.2">
      <c r="A573">
        <v>572</v>
      </c>
      <c r="B573" s="1">
        <v>2082</v>
      </c>
      <c r="C573" s="1">
        <v>2082</v>
      </c>
      <c r="D573" s="6" t="s">
        <v>221</v>
      </c>
      <c r="E573" s="6" t="s">
        <v>95</v>
      </c>
      <c r="F573" s="6" t="s">
        <v>97</v>
      </c>
      <c r="G573" s="6" t="s">
        <v>94</v>
      </c>
      <c r="H573" s="1">
        <v>735</v>
      </c>
      <c r="I573" s="3">
        <v>41930</v>
      </c>
      <c r="J573" s="3">
        <v>42041</v>
      </c>
      <c r="K573" s="3">
        <v>42665</v>
      </c>
      <c r="L573" s="1">
        <v>111</v>
      </c>
      <c r="M573" s="1">
        <v>25.1</v>
      </c>
      <c r="N573" s="1">
        <v>34.200000000000003</v>
      </c>
      <c r="O573" s="1">
        <v>564</v>
      </c>
    </row>
    <row r="574" spans="1:15" x14ac:dyDescent="0.2">
      <c r="A574">
        <v>573</v>
      </c>
      <c r="B574" s="1">
        <v>2043</v>
      </c>
      <c r="C574" s="1">
        <v>2043</v>
      </c>
      <c r="D574" s="6" t="s">
        <v>98</v>
      </c>
      <c r="E574" s="6" t="s">
        <v>95</v>
      </c>
      <c r="F574" s="6" t="s">
        <v>97</v>
      </c>
      <c r="G574" s="6" t="s">
        <v>94</v>
      </c>
      <c r="H574" s="1">
        <v>619</v>
      </c>
      <c r="I574" s="3">
        <v>41929</v>
      </c>
      <c r="J574" s="3">
        <v>42041</v>
      </c>
      <c r="K574" s="3">
        <v>42548</v>
      </c>
      <c r="L574" s="1">
        <v>112</v>
      </c>
      <c r="M574" s="1">
        <v>23.3</v>
      </c>
      <c r="N574" s="1">
        <v>27.9</v>
      </c>
      <c r="O574" s="1">
        <v>565</v>
      </c>
    </row>
    <row r="575" spans="1:15" x14ac:dyDescent="0.2">
      <c r="A575">
        <v>574</v>
      </c>
      <c r="B575" s="1">
        <v>2024</v>
      </c>
      <c r="C575" s="1">
        <v>2024</v>
      </c>
      <c r="D575" s="6" t="s">
        <v>919</v>
      </c>
      <c r="E575" s="6" t="s">
        <v>95</v>
      </c>
      <c r="F575" s="6" t="s">
        <v>97</v>
      </c>
      <c r="G575" s="6" t="s">
        <v>94</v>
      </c>
      <c r="H575" s="1">
        <v>795</v>
      </c>
      <c r="I575" s="3">
        <v>41929</v>
      </c>
      <c r="J575" s="3">
        <v>42041</v>
      </c>
      <c r="K575" s="3">
        <v>42724</v>
      </c>
      <c r="L575" s="1">
        <v>112</v>
      </c>
      <c r="M575" s="1">
        <v>19.899999999999999</v>
      </c>
      <c r="N575" s="1">
        <v>21.6</v>
      </c>
      <c r="O575" s="1">
        <v>565</v>
      </c>
    </row>
    <row r="576" spans="1:15" x14ac:dyDescent="0.2">
      <c r="A576">
        <v>575</v>
      </c>
      <c r="B576" s="1">
        <v>2023</v>
      </c>
      <c r="C576" s="1">
        <v>2023</v>
      </c>
      <c r="D576" s="6" t="s">
        <v>919</v>
      </c>
      <c r="E576" s="6" t="s">
        <v>95</v>
      </c>
      <c r="F576" s="6" t="s">
        <v>97</v>
      </c>
      <c r="G576" s="6" t="s">
        <v>94</v>
      </c>
      <c r="H576" s="1">
        <v>995</v>
      </c>
      <c r="I576" s="3">
        <v>41929</v>
      </c>
      <c r="J576" s="3">
        <v>42041</v>
      </c>
      <c r="K576" s="3">
        <v>42924</v>
      </c>
      <c r="L576" s="1">
        <v>112</v>
      </c>
      <c r="M576" s="1">
        <v>21.9</v>
      </c>
      <c r="N576" s="1">
        <v>31</v>
      </c>
      <c r="O576" s="1">
        <v>565</v>
      </c>
    </row>
    <row r="577" spans="1:15" x14ac:dyDescent="0.2">
      <c r="A577">
        <v>576</v>
      </c>
      <c r="B577" s="1">
        <v>2329</v>
      </c>
      <c r="C577" s="1">
        <v>2329</v>
      </c>
      <c r="D577" s="6" t="s">
        <v>2769</v>
      </c>
      <c r="E577" s="6" t="s">
        <v>95</v>
      </c>
      <c r="F577" s="6" t="s">
        <v>97</v>
      </c>
      <c r="G577" s="6" t="s">
        <v>94</v>
      </c>
      <c r="H577" s="1">
        <v>932</v>
      </c>
      <c r="I577" s="3">
        <v>42195</v>
      </c>
      <c r="J577" s="3">
        <v>42311</v>
      </c>
      <c r="K577" s="3">
        <v>43127</v>
      </c>
      <c r="L577" s="1">
        <v>116</v>
      </c>
      <c r="M577" s="1">
        <v>26.4</v>
      </c>
      <c r="N577" s="1">
        <v>45.7</v>
      </c>
      <c r="O577" s="1">
        <v>565</v>
      </c>
    </row>
    <row r="578" spans="1:15" x14ac:dyDescent="0.2">
      <c r="A578">
        <v>577</v>
      </c>
      <c r="B578" s="1">
        <v>1036</v>
      </c>
      <c r="C578" s="1">
        <v>1036</v>
      </c>
      <c r="D578" s="6" t="s">
        <v>261</v>
      </c>
      <c r="E578" s="6" t="s">
        <v>95</v>
      </c>
      <c r="F578" s="6" t="s">
        <v>97</v>
      </c>
      <c r="G578" s="6" t="s">
        <v>94</v>
      </c>
      <c r="H578" s="1">
        <v>581</v>
      </c>
      <c r="I578" s="3">
        <v>41326</v>
      </c>
      <c r="J578" s="3">
        <v>41494</v>
      </c>
      <c r="K578" s="3">
        <v>41907</v>
      </c>
      <c r="L578" s="1">
        <v>168</v>
      </c>
      <c r="M578" s="1">
        <v>28.1</v>
      </c>
      <c r="N578" s="1">
        <v>30.6</v>
      </c>
      <c r="O578" s="1">
        <v>565</v>
      </c>
    </row>
    <row r="579" spans="1:15" x14ac:dyDescent="0.2">
      <c r="A579">
        <v>578</v>
      </c>
      <c r="B579" s="1">
        <v>1288</v>
      </c>
      <c r="C579" s="1">
        <v>1035</v>
      </c>
      <c r="D579" s="6" t="s">
        <v>261</v>
      </c>
      <c r="E579" s="6" t="s">
        <v>95</v>
      </c>
      <c r="F579" s="6" t="s">
        <v>97</v>
      </c>
      <c r="G579" s="6" t="s">
        <v>106</v>
      </c>
      <c r="H579" s="1">
        <v>630</v>
      </c>
      <c r="I579" s="3">
        <v>41326</v>
      </c>
      <c r="J579" s="3">
        <v>41494</v>
      </c>
      <c r="K579" s="3">
        <v>41956</v>
      </c>
      <c r="L579" s="1">
        <v>168</v>
      </c>
      <c r="M579" s="1">
        <v>25.8</v>
      </c>
      <c r="N579" s="1">
        <v>31.1</v>
      </c>
      <c r="O579" s="1">
        <v>565</v>
      </c>
    </row>
    <row r="580" spans="1:15" x14ac:dyDescent="0.2">
      <c r="A580">
        <v>579</v>
      </c>
      <c r="B580" s="1">
        <v>1306</v>
      </c>
      <c r="C580" s="1">
        <v>1101</v>
      </c>
      <c r="D580" s="6" t="s">
        <v>944</v>
      </c>
      <c r="E580" s="6" t="s">
        <v>95</v>
      </c>
      <c r="F580" s="6" t="s">
        <v>97</v>
      </c>
      <c r="G580" s="6" t="s">
        <v>94</v>
      </c>
      <c r="H580" s="1">
        <v>622</v>
      </c>
      <c r="I580" s="3">
        <v>41325</v>
      </c>
      <c r="J580" s="3">
        <v>41494</v>
      </c>
      <c r="K580" s="3">
        <v>41947</v>
      </c>
      <c r="L580" s="1">
        <v>169</v>
      </c>
      <c r="M580" s="1">
        <v>25.3</v>
      </c>
      <c r="N580" s="1">
        <v>22.1</v>
      </c>
      <c r="O580" s="1">
        <v>565</v>
      </c>
    </row>
    <row r="581" spans="1:15" x14ac:dyDescent="0.2">
      <c r="A581">
        <v>580</v>
      </c>
      <c r="B581" s="1">
        <v>1914</v>
      </c>
      <c r="C581" s="1">
        <v>1891</v>
      </c>
      <c r="D581" s="6" t="s">
        <v>107</v>
      </c>
      <c r="E581" s="6" t="s">
        <v>95</v>
      </c>
      <c r="F581" s="6" t="s">
        <v>97</v>
      </c>
      <c r="G581" s="6" t="s">
        <v>94</v>
      </c>
      <c r="H581" s="1">
        <v>663</v>
      </c>
      <c r="I581" s="3">
        <v>41783</v>
      </c>
      <c r="J581" s="3">
        <v>41934</v>
      </c>
      <c r="K581" s="3">
        <v>42446</v>
      </c>
      <c r="L581" s="1">
        <v>151</v>
      </c>
      <c r="M581" s="1">
        <v>26.1</v>
      </c>
      <c r="N581" s="1">
        <v>28.4</v>
      </c>
      <c r="O581" s="1">
        <v>566</v>
      </c>
    </row>
    <row r="582" spans="1:15" x14ac:dyDescent="0.2">
      <c r="A582">
        <v>581</v>
      </c>
      <c r="B582" s="1">
        <v>2173</v>
      </c>
      <c r="C582" s="1">
        <v>2173</v>
      </c>
      <c r="D582" s="6" t="s">
        <v>919</v>
      </c>
      <c r="E582" s="6" t="s">
        <v>95</v>
      </c>
      <c r="F582" s="6" t="s">
        <v>97</v>
      </c>
      <c r="G582" s="6" t="s">
        <v>94</v>
      </c>
      <c r="H582" s="1">
        <v>737</v>
      </c>
      <c r="I582" s="3">
        <v>41983</v>
      </c>
      <c r="J582" s="3">
        <v>42076</v>
      </c>
      <c r="K582" s="3">
        <v>42720</v>
      </c>
      <c r="L582" s="1">
        <v>93</v>
      </c>
      <c r="M582" s="1">
        <v>21.2</v>
      </c>
      <c r="N582" s="1">
        <v>28.8</v>
      </c>
      <c r="O582" s="1">
        <v>567</v>
      </c>
    </row>
    <row r="583" spans="1:15" x14ac:dyDescent="0.2">
      <c r="A583">
        <v>582</v>
      </c>
      <c r="B583" s="1">
        <v>2401</v>
      </c>
      <c r="C583" s="1">
        <v>2401</v>
      </c>
      <c r="D583" s="6" t="s">
        <v>2712</v>
      </c>
      <c r="E583" s="6" t="s">
        <v>95</v>
      </c>
      <c r="F583" s="6" t="s">
        <v>97</v>
      </c>
      <c r="G583" s="6" t="s">
        <v>94</v>
      </c>
      <c r="H583" s="1">
        <v>704</v>
      </c>
      <c r="I583" s="3">
        <v>42242</v>
      </c>
      <c r="J583" s="3">
        <v>42314</v>
      </c>
      <c r="K583" s="3">
        <v>42946</v>
      </c>
      <c r="L583" s="1">
        <v>72</v>
      </c>
      <c r="M583" s="1">
        <v>24.7</v>
      </c>
      <c r="N583" s="1">
        <v>38.5</v>
      </c>
      <c r="O583" s="1">
        <v>568</v>
      </c>
    </row>
    <row r="584" spans="1:15" x14ac:dyDescent="0.2">
      <c r="A584">
        <v>583</v>
      </c>
      <c r="B584" s="1">
        <v>2055</v>
      </c>
      <c r="C584" s="1">
        <v>2055</v>
      </c>
      <c r="D584" s="6" t="s">
        <v>107</v>
      </c>
      <c r="E584" s="6" t="s">
        <v>95</v>
      </c>
      <c r="F584" s="6" t="s">
        <v>97</v>
      </c>
      <c r="G584" s="6" t="s">
        <v>94</v>
      </c>
      <c r="H584" s="1">
        <v>722</v>
      </c>
      <c r="I584" s="3">
        <v>41926</v>
      </c>
      <c r="J584" s="3">
        <v>42041</v>
      </c>
      <c r="K584" s="3">
        <v>42648</v>
      </c>
      <c r="L584" s="1">
        <v>115</v>
      </c>
      <c r="M584" s="1">
        <v>21.2</v>
      </c>
      <c r="N584" s="1">
        <v>25.6</v>
      </c>
      <c r="O584" s="1">
        <v>568</v>
      </c>
    </row>
    <row r="585" spans="1:15" x14ac:dyDescent="0.2">
      <c r="A585">
        <v>584</v>
      </c>
      <c r="B585" s="1">
        <v>2089</v>
      </c>
      <c r="C585" s="1">
        <v>2089</v>
      </c>
      <c r="D585" s="6" t="s">
        <v>209</v>
      </c>
      <c r="E585" s="6" t="s">
        <v>95</v>
      </c>
      <c r="F585" s="6" t="s">
        <v>97</v>
      </c>
      <c r="G585" s="6" t="s">
        <v>106</v>
      </c>
      <c r="H585" s="1">
        <v>743</v>
      </c>
      <c r="I585" s="3">
        <v>41926</v>
      </c>
      <c r="J585" s="3">
        <v>42041</v>
      </c>
      <c r="K585" s="3">
        <v>42669</v>
      </c>
      <c r="L585" s="1">
        <v>115</v>
      </c>
      <c r="M585" s="1">
        <v>16.3</v>
      </c>
      <c r="N585" s="1">
        <v>21.6</v>
      </c>
      <c r="O585" s="1">
        <v>568</v>
      </c>
    </row>
    <row r="586" spans="1:15" x14ac:dyDescent="0.2">
      <c r="A586">
        <v>585</v>
      </c>
      <c r="B586" s="1">
        <v>2397</v>
      </c>
      <c r="C586" s="1">
        <v>2397</v>
      </c>
      <c r="D586" s="6" t="s">
        <v>3038</v>
      </c>
      <c r="E586" s="6" t="s">
        <v>95</v>
      </c>
      <c r="F586" s="6" t="s">
        <v>97</v>
      </c>
      <c r="G586" s="6" t="s">
        <v>94</v>
      </c>
      <c r="H586" s="1">
        <v>788</v>
      </c>
      <c r="I586" s="3">
        <v>42192</v>
      </c>
      <c r="J586" s="3">
        <v>42311</v>
      </c>
      <c r="K586" s="3">
        <v>42980</v>
      </c>
      <c r="L586" s="1">
        <v>119</v>
      </c>
      <c r="M586" s="1">
        <v>28.7</v>
      </c>
      <c r="N586" s="1">
        <v>35.700000000000003</v>
      </c>
      <c r="O586" s="1">
        <v>568</v>
      </c>
    </row>
    <row r="587" spans="1:15" x14ac:dyDescent="0.2">
      <c r="A587">
        <v>586</v>
      </c>
      <c r="B587" s="1">
        <v>2398</v>
      </c>
      <c r="C587" s="1">
        <v>2398</v>
      </c>
      <c r="D587" s="6" t="s">
        <v>3038</v>
      </c>
      <c r="E587" s="6" t="s">
        <v>95</v>
      </c>
      <c r="F587" s="6" t="s">
        <v>97</v>
      </c>
      <c r="G587" s="6" t="s">
        <v>260</v>
      </c>
      <c r="H587" s="1">
        <v>815</v>
      </c>
      <c r="I587" s="3">
        <v>42192</v>
      </c>
      <c r="J587" s="3">
        <v>42311</v>
      </c>
      <c r="K587" s="3">
        <v>43007</v>
      </c>
      <c r="L587" s="1">
        <v>119</v>
      </c>
      <c r="M587" s="1">
        <v>27.6</v>
      </c>
      <c r="N587" s="1">
        <v>30.3</v>
      </c>
      <c r="O587" s="1">
        <v>568</v>
      </c>
    </row>
    <row r="588" spans="1:15" x14ac:dyDescent="0.2">
      <c r="A588">
        <v>587</v>
      </c>
      <c r="B588" s="1">
        <v>2640</v>
      </c>
      <c r="C588" s="1">
        <v>2640</v>
      </c>
      <c r="D588" s="6" t="s">
        <v>177</v>
      </c>
      <c r="E588" s="6" t="s">
        <v>95</v>
      </c>
      <c r="F588" s="6" t="s">
        <v>97</v>
      </c>
      <c r="G588" s="6" t="s">
        <v>260</v>
      </c>
      <c r="H588" s="1">
        <v>807</v>
      </c>
      <c r="I588" s="3">
        <v>42583</v>
      </c>
      <c r="J588" s="3">
        <v>42626</v>
      </c>
      <c r="K588" s="3">
        <v>43390</v>
      </c>
      <c r="L588" s="1">
        <v>43</v>
      </c>
      <c r="M588" s="1">
        <v>16.399999999999999</v>
      </c>
      <c r="N588" s="1">
        <v>25.9</v>
      </c>
      <c r="O588" s="1">
        <v>569</v>
      </c>
    </row>
    <row r="589" spans="1:15" x14ac:dyDescent="0.2">
      <c r="A589">
        <v>588</v>
      </c>
      <c r="B589" s="1">
        <v>1902</v>
      </c>
      <c r="C589" s="1">
        <v>1902</v>
      </c>
      <c r="D589" s="6" t="s">
        <v>134</v>
      </c>
      <c r="E589" s="6" t="s">
        <v>95</v>
      </c>
      <c r="F589" s="6" t="s">
        <v>97</v>
      </c>
      <c r="G589" s="6" t="s">
        <v>94</v>
      </c>
      <c r="H589" s="1">
        <v>780</v>
      </c>
      <c r="I589" s="3">
        <v>41779</v>
      </c>
      <c r="J589" s="3">
        <v>41934</v>
      </c>
      <c r="K589" s="3">
        <v>42559</v>
      </c>
      <c r="L589" s="1">
        <v>155</v>
      </c>
      <c r="M589" s="1">
        <v>21.5</v>
      </c>
      <c r="N589" s="1">
        <v>26.1</v>
      </c>
      <c r="O589" s="1">
        <v>570</v>
      </c>
    </row>
    <row r="590" spans="1:15" x14ac:dyDescent="0.2">
      <c r="A590">
        <v>589</v>
      </c>
      <c r="B590" s="1">
        <v>1903</v>
      </c>
      <c r="C590" s="1">
        <v>1903</v>
      </c>
      <c r="D590" s="6" t="s">
        <v>134</v>
      </c>
      <c r="E590" s="6" t="s">
        <v>95</v>
      </c>
      <c r="F590" s="6" t="s">
        <v>97</v>
      </c>
      <c r="G590" s="6" t="s">
        <v>106</v>
      </c>
      <c r="H590" s="1">
        <v>856</v>
      </c>
      <c r="I590" s="3">
        <v>41779</v>
      </c>
      <c r="J590" s="3">
        <v>41934</v>
      </c>
      <c r="K590" s="3">
        <v>42635</v>
      </c>
      <c r="L590" s="1">
        <v>155</v>
      </c>
      <c r="M590" s="1">
        <v>23.5</v>
      </c>
      <c r="N590" s="1">
        <v>28.3</v>
      </c>
      <c r="O590" s="1">
        <v>570</v>
      </c>
    </row>
    <row r="591" spans="1:15" x14ac:dyDescent="0.2">
      <c r="A591">
        <v>590</v>
      </c>
      <c r="B591" s="1">
        <v>2376</v>
      </c>
      <c r="C591" s="1">
        <v>2376</v>
      </c>
      <c r="D591" s="6" t="s">
        <v>177</v>
      </c>
      <c r="E591" s="6" t="s">
        <v>95</v>
      </c>
      <c r="F591" s="6" t="s">
        <v>97</v>
      </c>
      <c r="G591" s="6" t="s">
        <v>260</v>
      </c>
      <c r="H591" s="1">
        <v>1033</v>
      </c>
      <c r="I591" s="3">
        <v>42188</v>
      </c>
      <c r="J591" s="3">
        <v>42311</v>
      </c>
      <c r="K591" s="3">
        <v>43221</v>
      </c>
      <c r="L591" s="1">
        <v>123</v>
      </c>
      <c r="M591" s="1">
        <v>19.899999999999999</v>
      </c>
      <c r="N591" s="1">
        <v>22.4</v>
      </c>
      <c r="O591" s="1">
        <v>572</v>
      </c>
    </row>
    <row r="592" spans="1:15" x14ac:dyDescent="0.2">
      <c r="A592">
        <v>591</v>
      </c>
      <c r="B592" s="1">
        <v>2107</v>
      </c>
      <c r="C592" s="1">
        <v>2107</v>
      </c>
      <c r="D592" s="6" t="s">
        <v>341</v>
      </c>
      <c r="E592" s="6" t="s">
        <v>95</v>
      </c>
      <c r="F592" s="6" t="s">
        <v>97</v>
      </c>
      <c r="G592" s="6" t="s">
        <v>106</v>
      </c>
      <c r="H592" s="1">
        <v>748</v>
      </c>
      <c r="I592" s="3">
        <v>41921</v>
      </c>
      <c r="J592" s="3">
        <v>42041</v>
      </c>
      <c r="K592" s="3">
        <v>42669</v>
      </c>
      <c r="L592" s="1">
        <v>120</v>
      </c>
      <c r="M592" s="1">
        <v>20.2</v>
      </c>
      <c r="N592" s="1">
        <v>24.7</v>
      </c>
      <c r="O592" s="1">
        <v>573</v>
      </c>
    </row>
    <row r="593" spans="1:15" x14ac:dyDescent="0.2">
      <c r="A593">
        <v>592</v>
      </c>
      <c r="B593" s="1">
        <v>2108</v>
      </c>
      <c r="C593" s="1">
        <v>2108</v>
      </c>
      <c r="D593" s="6" t="s">
        <v>341</v>
      </c>
      <c r="E593" s="6" t="s">
        <v>95</v>
      </c>
      <c r="F593" s="6" t="s">
        <v>97</v>
      </c>
      <c r="G593" s="6" t="s">
        <v>106</v>
      </c>
      <c r="H593" s="1">
        <v>748</v>
      </c>
      <c r="I593" s="3">
        <v>41921</v>
      </c>
      <c r="J593" s="3">
        <v>42041</v>
      </c>
      <c r="K593" s="3">
        <v>42669</v>
      </c>
      <c r="L593" s="1">
        <v>120</v>
      </c>
      <c r="M593" s="1">
        <v>21.2</v>
      </c>
      <c r="N593" s="1">
        <v>29.6</v>
      </c>
      <c r="O593" s="1">
        <v>573</v>
      </c>
    </row>
    <row r="594" spans="1:15" x14ac:dyDescent="0.2">
      <c r="A594">
        <v>593</v>
      </c>
      <c r="B594" s="1">
        <v>1246</v>
      </c>
      <c r="C594" s="1">
        <v>1246</v>
      </c>
      <c r="D594" s="6" t="s">
        <v>158</v>
      </c>
      <c r="E594" s="6" t="s">
        <v>95</v>
      </c>
      <c r="F594" s="6" t="s">
        <v>97</v>
      </c>
      <c r="G594" s="6" t="s">
        <v>94</v>
      </c>
      <c r="H594" s="1">
        <v>979</v>
      </c>
      <c r="I594" s="3">
        <v>41318</v>
      </c>
      <c r="J594" s="3">
        <v>41494</v>
      </c>
      <c r="K594" s="3">
        <v>42297</v>
      </c>
      <c r="L594" s="1">
        <v>176</v>
      </c>
      <c r="M594" s="1">
        <v>29.5</v>
      </c>
      <c r="N594" s="1">
        <v>33.299999999999997</v>
      </c>
      <c r="O594" s="1">
        <v>573</v>
      </c>
    </row>
    <row r="595" spans="1:15" x14ac:dyDescent="0.2">
      <c r="A595">
        <v>594</v>
      </c>
      <c r="B595" s="1">
        <v>2064</v>
      </c>
      <c r="C595" s="1">
        <v>2064</v>
      </c>
      <c r="D595" s="6" t="s">
        <v>124</v>
      </c>
      <c r="E595" s="6" t="s">
        <v>95</v>
      </c>
      <c r="F595" s="6" t="s">
        <v>97</v>
      </c>
      <c r="G595" s="6" t="s">
        <v>94</v>
      </c>
      <c r="H595" s="1">
        <v>621</v>
      </c>
      <c r="I595" s="3">
        <v>41920</v>
      </c>
      <c r="J595" s="3">
        <v>42041</v>
      </c>
      <c r="K595" s="3">
        <v>42541</v>
      </c>
      <c r="L595" s="1">
        <v>121</v>
      </c>
      <c r="M595" s="1">
        <v>28</v>
      </c>
      <c r="N595" s="1">
        <v>37.9</v>
      </c>
      <c r="O595" s="1">
        <v>574</v>
      </c>
    </row>
    <row r="596" spans="1:15" x14ac:dyDescent="0.2">
      <c r="A596">
        <v>595</v>
      </c>
      <c r="B596" s="1">
        <v>2065</v>
      </c>
      <c r="C596" s="1">
        <v>2065</v>
      </c>
      <c r="D596" s="6" t="s">
        <v>124</v>
      </c>
      <c r="E596" s="6" t="s">
        <v>95</v>
      </c>
      <c r="F596" s="6" t="s">
        <v>97</v>
      </c>
      <c r="G596" s="6" t="s">
        <v>94</v>
      </c>
      <c r="H596" s="1">
        <v>891</v>
      </c>
      <c r="I596" s="3">
        <v>41920</v>
      </c>
      <c r="J596" s="3">
        <v>42041</v>
      </c>
      <c r="K596" s="3">
        <v>42811</v>
      </c>
      <c r="L596" s="1">
        <v>121</v>
      </c>
      <c r="M596" s="1">
        <v>21.8</v>
      </c>
      <c r="N596" s="1">
        <v>27</v>
      </c>
      <c r="O596" s="1">
        <v>574</v>
      </c>
    </row>
    <row r="597" spans="1:15" x14ac:dyDescent="0.2">
      <c r="A597">
        <v>596</v>
      </c>
      <c r="B597" s="1">
        <v>2284</v>
      </c>
      <c r="C597" s="1">
        <v>2284</v>
      </c>
      <c r="D597" s="6" t="s">
        <v>1763</v>
      </c>
      <c r="E597" s="6" t="s">
        <v>95</v>
      </c>
      <c r="F597" s="6" t="s">
        <v>97</v>
      </c>
      <c r="G597" s="6" t="s">
        <v>94</v>
      </c>
      <c r="H597" s="1">
        <v>856</v>
      </c>
      <c r="I597" s="3">
        <v>42122</v>
      </c>
      <c r="J597" s="3">
        <v>42221</v>
      </c>
      <c r="K597" s="3">
        <v>42978</v>
      </c>
      <c r="L597" s="1">
        <v>99</v>
      </c>
      <c r="M597" s="1">
        <v>25</v>
      </c>
      <c r="N597" s="1">
        <v>42.2</v>
      </c>
      <c r="O597" s="1">
        <v>574</v>
      </c>
    </row>
    <row r="598" spans="1:15" x14ac:dyDescent="0.2">
      <c r="A598">
        <v>597</v>
      </c>
      <c r="B598" s="1">
        <v>2281</v>
      </c>
      <c r="C598" s="1">
        <v>2281</v>
      </c>
      <c r="D598" s="6" t="s">
        <v>1763</v>
      </c>
      <c r="E598" s="6" t="s">
        <v>95</v>
      </c>
      <c r="F598" s="6" t="s">
        <v>97</v>
      </c>
      <c r="G598" s="6" t="s">
        <v>94</v>
      </c>
      <c r="H598" s="1">
        <v>879</v>
      </c>
      <c r="I598" s="3">
        <v>42122</v>
      </c>
      <c r="J598" s="3">
        <v>42221</v>
      </c>
      <c r="K598" s="3">
        <v>43001</v>
      </c>
      <c r="L598" s="1">
        <v>99</v>
      </c>
      <c r="M598" s="1">
        <v>22.2</v>
      </c>
      <c r="N598" s="1">
        <v>39.4</v>
      </c>
      <c r="O598" s="1">
        <v>574</v>
      </c>
    </row>
    <row r="599" spans="1:15" x14ac:dyDescent="0.2">
      <c r="A599">
        <v>598</v>
      </c>
      <c r="B599" s="1">
        <v>2283</v>
      </c>
      <c r="C599" s="1">
        <v>2283</v>
      </c>
      <c r="D599" s="6" t="s">
        <v>1763</v>
      </c>
      <c r="E599" s="6" t="s">
        <v>95</v>
      </c>
      <c r="F599" s="6" t="s">
        <v>97</v>
      </c>
      <c r="G599" s="6" t="s">
        <v>94</v>
      </c>
      <c r="H599" s="1">
        <v>912</v>
      </c>
      <c r="I599" s="3">
        <v>42122</v>
      </c>
      <c r="J599" s="3">
        <v>42221</v>
      </c>
      <c r="K599" s="3">
        <v>43034</v>
      </c>
      <c r="L599" s="1">
        <v>99</v>
      </c>
      <c r="M599" s="1">
        <v>23.3</v>
      </c>
      <c r="N599" s="1">
        <v>37.1</v>
      </c>
      <c r="O599" s="1">
        <v>574</v>
      </c>
    </row>
    <row r="600" spans="1:15" x14ac:dyDescent="0.2">
      <c r="A600">
        <v>599</v>
      </c>
      <c r="B600" s="1">
        <v>2282</v>
      </c>
      <c r="C600" s="1">
        <v>2282</v>
      </c>
      <c r="D600" s="6" t="s">
        <v>1763</v>
      </c>
      <c r="E600" s="6" t="s">
        <v>95</v>
      </c>
      <c r="F600" s="6" t="s">
        <v>97</v>
      </c>
      <c r="G600" s="6" t="s">
        <v>94</v>
      </c>
      <c r="H600" s="1">
        <v>992</v>
      </c>
      <c r="I600" s="3">
        <v>42122</v>
      </c>
      <c r="J600" s="3">
        <v>42221</v>
      </c>
      <c r="K600" s="3">
        <v>43114</v>
      </c>
      <c r="L600" s="1">
        <v>99</v>
      </c>
      <c r="M600" s="1">
        <v>22.5</v>
      </c>
      <c r="N600" s="1">
        <v>43.7</v>
      </c>
      <c r="O600" s="1">
        <v>574</v>
      </c>
    </row>
    <row r="601" spans="1:15" x14ac:dyDescent="0.2">
      <c r="A601">
        <v>600</v>
      </c>
      <c r="B601" s="1">
        <v>2285</v>
      </c>
      <c r="C601" s="1">
        <v>2285</v>
      </c>
      <c r="D601" s="6" t="s">
        <v>1763</v>
      </c>
      <c r="E601" s="6" t="s">
        <v>95</v>
      </c>
      <c r="F601" s="6" t="s">
        <v>97</v>
      </c>
      <c r="G601" s="6" t="s">
        <v>94</v>
      </c>
      <c r="H601" s="1">
        <v>1080</v>
      </c>
      <c r="I601" s="3">
        <v>42122</v>
      </c>
      <c r="J601" s="3">
        <v>42221</v>
      </c>
      <c r="K601" s="3">
        <v>43202</v>
      </c>
      <c r="L601" s="1">
        <v>99</v>
      </c>
      <c r="M601" s="1">
        <v>24.1</v>
      </c>
      <c r="N601" s="1">
        <v>39.4</v>
      </c>
      <c r="O601" s="1">
        <v>574</v>
      </c>
    </row>
    <row r="602" spans="1:15" x14ac:dyDescent="0.2">
      <c r="A602">
        <v>601</v>
      </c>
      <c r="B602" s="1">
        <v>1869</v>
      </c>
      <c r="C602" s="1">
        <v>1869</v>
      </c>
      <c r="D602" s="6" t="s">
        <v>534</v>
      </c>
      <c r="E602" s="6" t="s">
        <v>95</v>
      </c>
      <c r="F602" s="6" t="s">
        <v>97</v>
      </c>
      <c r="G602" s="6" t="s">
        <v>260</v>
      </c>
      <c r="H602" s="1">
        <v>1002</v>
      </c>
      <c r="I602" s="3">
        <v>41842</v>
      </c>
      <c r="J602" s="3">
        <v>41934</v>
      </c>
      <c r="K602" s="3">
        <v>42844</v>
      </c>
      <c r="L602" s="1">
        <v>92</v>
      </c>
      <c r="M602" s="1">
        <v>16</v>
      </c>
      <c r="N602" s="1">
        <v>19.7</v>
      </c>
      <c r="O602" s="1">
        <v>575</v>
      </c>
    </row>
    <row r="603" spans="1:15" x14ac:dyDescent="0.2">
      <c r="A603">
        <v>602</v>
      </c>
      <c r="B603" s="1">
        <v>1327</v>
      </c>
      <c r="C603" s="1">
        <v>1327</v>
      </c>
      <c r="D603" s="6" t="s">
        <v>1136</v>
      </c>
      <c r="E603" s="6" t="s">
        <v>95</v>
      </c>
      <c r="F603" s="6" t="s">
        <v>97</v>
      </c>
      <c r="G603" s="6" t="s">
        <v>106</v>
      </c>
      <c r="H603" s="1">
        <v>675</v>
      </c>
      <c r="I603" s="3">
        <v>41443</v>
      </c>
      <c r="J603" s="3">
        <v>41593</v>
      </c>
      <c r="K603" s="3">
        <v>42118</v>
      </c>
      <c r="L603" s="1">
        <v>150</v>
      </c>
      <c r="M603" s="1">
        <v>28.8</v>
      </c>
      <c r="N603" s="1">
        <v>34.6</v>
      </c>
      <c r="O603" s="1">
        <v>575</v>
      </c>
    </row>
    <row r="604" spans="1:15" x14ac:dyDescent="0.2">
      <c r="A604">
        <v>603</v>
      </c>
      <c r="B604" s="1">
        <v>2356</v>
      </c>
      <c r="C604" s="1">
        <v>2356</v>
      </c>
      <c r="D604" s="6" t="s">
        <v>2983</v>
      </c>
      <c r="E604" s="6" t="s">
        <v>95</v>
      </c>
      <c r="F604" s="6" t="s">
        <v>97</v>
      </c>
      <c r="G604" s="6" t="s">
        <v>94</v>
      </c>
      <c r="H604" s="1">
        <v>600</v>
      </c>
      <c r="I604" s="3">
        <v>42185</v>
      </c>
      <c r="J604" s="3">
        <v>42311</v>
      </c>
      <c r="K604" s="3">
        <v>42785</v>
      </c>
      <c r="L604" s="1">
        <v>126</v>
      </c>
      <c r="M604" s="1">
        <v>20.8</v>
      </c>
      <c r="N604" s="1">
        <v>20.100000000000001</v>
      </c>
      <c r="O604" s="1">
        <v>575</v>
      </c>
    </row>
    <row r="605" spans="1:15" x14ac:dyDescent="0.2">
      <c r="A605">
        <v>604</v>
      </c>
      <c r="B605" s="1">
        <v>2357</v>
      </c>
      <c r="C605" s="1">
        <v>2357</v>
      </c>
      <c r="D605" s="6" t="s">
        <v>2983</v>
      </c>
      <c r="E605" s="6" t="s">
        <v>95</v>
      </c>
      <c r="F605" s="6" t="s">
        <v>97</v>
      </c>
      <c r="G605" s="6" t="s">
        <v>94</v>
      </c>
      <c r="H605" s="1">
        <v>685</v>
      </c>
      <c r="I605" s="3">
        <v>42185</v>
      </c>
      <c r="J605" s="3">
        <v>42311</v>
      </c>
      <c r="K605" s="3">
        <v>42870</v>
      </c>
      <c r="L605" s="1">
        <v>126</v>
      </c>
      <c r="M605" s="1">
        <v>26.7</v>
      </c>
      <c r="N605" s="1">
        <v>24.3</v>
      </c>
      <c r="O605" s="1">
        <v>575</v>
      </c>
    </row>
    <row r="606" spans="1:15" x14ac:dyDescent="0.2">
      <c r="A606">
        <v>605</v>
      </c>
      <c r="B606" s="1">
        <v>2074</v>
      </c>
      <c r="C606" s="1">
        <v>2074</v>
      </c>
      <c r="D606" s="6" t="s">
        <v>534</v>
      </c>
      <c r="E606" s="6" t="s">
        <v>95</v>
      </c>
      <c r="F606" s="6" t="s">
        <v>97</v>
      </c>
      <c r="G606" s="6" t="s">
        <v>94</v>
      </c>
      <c r="H606" s="1">
        <v>689</v>
      </c>
      <c r="I606" s="3">
        <v>41918</v>
      </c>
      <c r="J606" s="3">
        <v>42041</v>
      </c>
      <c r="K606" s="3">
        <v>42607</v>
      </c>
      <c r="L606" s="1">
        <v>123</v>
      </c>
      <c r="M606" s="1">
        <v>21</v>
      </c>
      <c r="N606" s="1">
        <v>21.2</v>
      </c>
      <c r="O606" s="1">
        <v>576</v>
      </c>
    </row>
    <row r="607" spans="1:15" x14ac:dyDescent="0.2">
      <c r="A607">
        <v>606</v>
      </c>
      <c r="B607" s="1">
        <v>3275</v>
      </c>
      <c r="C607" s="1">
        <v>3275</v>
      </c>
      <c r="D607" s="6" t="s">
        <v>3870</v>
      </c>
      <c r="E607" s="6" t="s">
        <v>95</v>
      </c>
      <c r="F607" s="6" t="s">
        <v>97</v>
      </c>
      <c r="G607" s="6" t="s">
        <v>94</v>
      </c>
      <c r="H607" s="1">
        <v>631</v>
      </c>
      <c r="I607" s="3">
        <v>44082</v>
      </c>
      <c r="J607" s="3">
        <v>44180</v>
      </c>
      <c r="K607" s="3">
        <v>44713</v>
      </c>
      <c r="L607" s="1">
        <v>98</v>
      </c>
      <c r="M607" s="1">
        <v>18.5</v>
      </c>
      <c r="N607" s="1">
        <v>19.2</v>
      </c>
      <c r="O607" s="1">
        <v>576</v>
      </c>
    </row>
    <row r="608" spans="1:15" x14ac:dyDescent="0.2">
      <c r="A608">
        <v>607</v>
      </c>
      <c r="B608" s="1">
        <v>3276</v>
      </c>
      <c r="C608" s="1">
        <v>3276</v>
      </c>
      <c r="D608" s="6" t="s">
        <v>3870</v>
      </c>
      <c r="E608" s="6" t="s">
        <v>95</v>
      </c>
      <c r="F608" s="6" t="s">
        <v>97</v>
      </c>
      <c r="G608" s="6" t="s">
        <v>94</v>
      </c>
      <c r="H608" s="1">
        <v>631</v>
      </c>
      <c r="I608" s="3">
        <v>44082</v>
      </c>
      <c r="J608" s="3">
        <v>44180</v>
      </c>
      <c r="K608" s="3">
        <v>44713</v>
      </c>
      <c r="L608" s="1">
        <v>98</v>
      </c>
      <c r="M608" s="1">
        <v>18.399999999999999</v>
      </c>
      <c r="N608" s="1">
        <v>29.9</v>
      </c>
      <c r="O608" s="1">
        <v>576</v>
      </c>
    </row>
    <row r="609" spans="1:15" x14ac:dyDescent="0.2">
      <c r="A609">
        <v>608</v>
      </c>
      <c r="B609" s="1">
        <v>2485</v>
      </c>
      <c r="C609" s="1">
        <v>2485</v>
      </c>
      <c r="D609" s="6" t="s">
        <v>300</v>
      </c>
      <c r="E609" s="6" t="s">
        <v>95</v>
      </c>
      <c r="F609" s="6" t="s">
        <v>97</v>
      </c>
      <c r="G609" s="6" t="s">
        <v>94</v>
      </c>
      <c r="H609" s="1">
        <v>972</v>
      </c>
      <c r="I609" s="3">
        <v>42234</v>
      </c>
      <c r="J609" s="3">
        <v>42383</v>
      </c>
      <c r="K609" s="3">
        <v>43206</v>
      </c>
      <c r="L609" s="1">
        <v>149</v>
      </c>
      <c r="M609" s="1">
        <v>26.8</v>
      </c>
      <c r="N609" s="1">
        <v>28.7</v>
      </c>
      <c r="O609" s="1">
        <v>576</v>
      </c>
    </row>
    <row r="610" spans="1:15" x14ac:dyDescent="0.2">
      <c r="A610">
        <v>609</v>
      </c>
      <c r="B610" s="1">
        <v>2093</v>
      </c>
      <c r="C610" s="1">
        <v>2093</v>
      </c>
      <c r="D610" s="6" t="s">
        <v>312</v>
      </c>
      <c r="E610" s="6" t="s">
        <v>95</v>
      </c>
      <c r="F610" s="6" t="s">
        <v>97</v>
      </c>
      <c r="G610" s="6" t="s">
        <v>94</v>
      </c>
      <c r="H610" s="1">
        <v>666</v>
      </c>
      <c r="I610" s="3">
        <v>41917</v>
      </c>
      <c r="J610" s="3">
        <v>42041</v>
      </c>
      <c r="K610" s="3">
        <v>42583</v>
      </c>
      <c r="L610" s="1">
        <v>124</v>
      </c>
      <c r="M610" s="1">
        <v>22.8</v>
      </c>
      <c r="N610" s="1">
        <v>24.9</v>
      </c>
      <c r="O610" s="1">
        <v>577</v>
      </c>
    </row>
    <row r="611" spans="1:15" x14ac:dyDescent="0.2">
      <c r="A611">
        <v>610</v>
      </c>
      <c r="B611" s="1">
        <v>2092</v>
      </c>
      <c r="C611" s="1">
        <v>2092</v>
      </c>
      <c r="D611" s="6" t="s">
        <v>312</v>
      </c>
      <c r="E611" s="6" t="s">
        <v>95</v>
      </c>
      <c r="F611" s="6" t="s">
        <v>97</v>
      </c>
      <c r="G611" s="6" t="s">
        <v>106</v>
      </c>
      <c r="H611" s="1">
        <v>752</v>
      </c>
      <c r="I611" s="3">
        <v>41917</v>
      </c>
      <c r="J611" s="3">
        <v>42041</v>
      </c>
      <c r="K611" s="3">
        <v>42669</v>
      </c>
      <c r="L611" s="1">
        <v>124</v>
      </c>
      <c r="M611" s="1">
        <v>21.9</v>
      </c>
      <c r="N611" s="1">
        <v>28.8</v>
      </c>
      <c r="O611" s="1">
        <v>577</v>
      </c>
    </row>
    <row r="612" spans="1:15" x14ac:dyDescent="0.2">
      <c r="A612">
        <v>611</v>
      </c>
      <c r="B612" s="1">
        <v>2240</v>
      </c>
      <c r="C612" s="1">
        <v>2240</v>
      </c>
      <c r="D612" s="6" t="s">
        <v>2787</v>
      </c>
      <c r="E612" s="6" t="s">
        <v>95</v>
      </c>
      <c r="F612" s="6" t="s">
        <v>97</v>
      </c>
      <c r="G612" s="6" t="s">
        <v>94</v>
      </c>
      <c r="H612" s="1">
        <v>1065</v>
      </c>
      <c r="I612" s="3">
        <v>42183</v>
      </c>
      <c r="J612" s="3">
        <v>42221</v>
      </c>
      <c r="K612" s="3">
        <v>43248</v>
      </c>
      <c r="L612" s="1">
        <v>38</v>
      </c>
      <c r="M612" s="1">
        <v>15</v>
      </c>
      <c r="N612" s="1">
        <v>26.8</v>
      </c>
      <c r="O612" s="1">
        <v>577</v>
      </c>
    </row>
    <row r="613" spans="1:15" x14ac:dyDescent="0.2">
      <c r="A613">
        <v>612</v>
      </c>
      <c r="B613" s="1">
        <v>2167</v>
      </c>
      <c r="C613" s="1">
        <v>2167</v>
      </c>
      <c r="D613" s="6" t="s">
        <v>300</v>
      </c>
      <c r="E613" s="6" t="s">
        <v>95</v>
      </c>
      <c r="F613" s="6" t="s">
        <v>97</v>
      </c>
      <c r="G613" s="6" t="s">
        <v>94</v>
      </c>
      <c r="H613" s="1">
        <v>633</v>
      </c>
      <c r="I613" s="3">
        <v>41973</v>
      </c>
      <c r="J613" s="3">
        <v>42076</v>
      </c>
      <c r="K613" s="3">
        <v>42606</v>
      </c>
      <c r="L613" s="1">
        <v>103</v>
      </c>
      <c r="M613" s="1">
        <v>21.8</v>
      </c>
      <c r="N613" s="1">
        <v>27.3</v>
      </c>
      <c r="O613" s="1">
        <v>577</v>
      </c>
    </row>
    <row r="614" spans="1:15" x14ac:dyDescent="0.2">
      <c r="A614">
        <v>613</v>
      </c>
      <c r="B614" s="1">
        <v>2166</v>
      </c>
      <c r="C614" s="1">
        <v>2166</v>
      </c>
      <c r="D614" s="6" t="s">
        <v>300</v>
      </c>
      <c r="E614" s="6" t="s">
        <v>95</v>
      </c>
      <c r="F614" s="6" t="s">
        <v>97</v>
      </c>
      <c r="G614" s="6" t="s">
        <v>94</v>
      </c>
      <c r="H614" s="1">
        <v>855</v>
      </c>
      <c r="I614" s="3">
        <v>41973</v>
      </c>
      <c r="J614" s="3">
        <v>42076</v>
      </c>
      <c r="K614" s="3">
        <v>42828</v>
      </c>
      <c r="L614" s="1">
        <v>103</v>
      </c>
      <c r="M614" s="1">
        <v>26.6</v>
      </c>
      <c r="N614" s="1">
        <v>43.8</v>
      </c>
      <c r="O614" s="1">
        <v>577</v>
      </c>
    </row>
    <row r="615" spans="1:15" x14ac:dyDescent="0.2">
      <c r="A615">
        <v>614</v>
      </c>
      <c r="B615" s="1">
        <v>2040</v>
      </c>
      <c r="C615" s="1">
        <v>2040</v>
      </c>
      <c r="D615" s="6" t="s">
        <v>1136</v>
      </c>
      <c r="E615" s="6" t="s">
        <v>95</v>
      </c>
      <c r="F615" s="6" t="s">
        <v>97</v>
      </c>
      <c r="G615" s="6" t="s">
        <v>106</v>
      </c>
      <c r="H615" s="1">
        <v>719</v>
      </c>
      <c r="I615" s="3">
        <v>41916</v>
      </c>
      <c r="J615" s="3">
        <v>42041</v>
      </c>
      <c r="K615" s="3">
        <v>42635</v>
      </c>
      <c r="L615" s="1">
        <v>125</v>
      </c>
      <c r="M615" s="1">
        <v>23.5</v>
      </c>
      <c r="N615" s="1">
        <v>29.7</v>
      </c>
      <c r="O615" s="1">
        <v>578</v>
      </c>
    </row>
    <row r="616" spans="1:15" x14ac:dyDescent="0.2">
      <c r="A616">
        <v>615</v>
      </c>
      <c r="B616" s="1">
        <v>2153</v>
      </c>
      <c r="C616" s="1">
        <v>2153</v>
      </c>
      <c r="D616" s="6" t="s">
        <v>98</v>
      </c>
      <c r="E616" s="6" t="s">
        <v>95</v>
      </c>
      <c r="F616" s="6" t="s">
        <v>97</v>
      </c>
      <c r="G616" s="6" t="s">
        <v>94</v>
      </c>
      <c r="H616" s="1">
        <v>657</v>
      </c>
      <c r="I616" s="3">
        <v>41972</v>
      </c>
      <c r="J616" s="3">
        <v>42076</v>
      </c>
      <c r="K616" s="3">
        <v>42629</v>
      </c>
      <c r="L616" s="1">
        <v>104</v>
      </c>
      <c r="M616" s="1">
        <v>19.8</v>
      </c>
      <c r="N616" s="1">
        <v>25.8</v>
      </c>
      <c r="O616" s="1">
        <v>578</v>
      </c>
    </row>
    <row r="617" spans="1:15" x14ac:dyDescent="0.2">
      <c r="A617">
        <v>616</v>
      </c>
      <c r="B617" s="1">
        <v>2407</v>
      </c>
      <c r="C617" s="1">
        <v>2407</v>
      </c>
      <c r="D617" s="6" t="s">
        <v>2738</v>
      </c>
      <c r="E617" s="6" t="s">
        <v>95</v>
      </c>
      <c r="F617" s="6" t="s">
        <v>97</v>
      </c>
      <c r="G617" s="6" t="s">
        <v>260</v>
      </c>
      <c r="H617" s="1">
        <v>683</v>
      </c>
      <c r="I617" s="3">
        <v>42231</v>
      </c>
      <c r="J617" s="3">
        <v>42314</v>
      </c>
      <c r="K617" s="3">
        <v>42914</v>
      </c>
      <c r="L617" s="1">
        <v>83</v>
      </c>
      <c r="M617" s="1">
        <v>21.8</v>
      </c>
      <c r="N617" s="1">
        <v>29.5</v>
      </c>
      <c r="O617" s="1">
        <v>579</v>
      </c>
    </row>
    <row r="618" spans="1:15" x14ac:dyDescent="0.2">
      <c r="A618">
        <v>617</v>
      </c>
      <c r="B618" s="1">
        <v>2036</v>
      </c>
      <c r="C618" s="1">
        <v>2036</v>
      </c>
      <c r="D618" s="6" t="s">
        <v>268</v>
      </c>
      <c r="E618" s="6" t="s">
        <v>95</v>
      </c>
      <c r="F618" s="6" t="s">
        <v>97</v>
      </c>
      <c r="G618" s="6" t="s">
        <v>94</v>
      </c>
      <c r="H618" s="1">
        <v>862</v>
      </c>
      <c r="I618" s="3">
        <v>41914</v>
      </c>
      <c r="J618" s="3">
        <v>42041</v>
      </c>
      <c r="K618" s="3">
        <v>42776</v>
      </c>
      <c r="L618" s="1">
        <v>127</v>
      </c>
      <c r="M618" s="1">
        <v>23.7</v>
      </c>
      <c r="N618" s="1">
        <v>33.700000000000003</v>
      </c>
      <c r="O618" s="1">
        <v>580</v>
      </c>
    </row>
    <row r="619" spans="1:15" x14ac:dyDescent="0.2">
      <c r="A619">
        <v>618</v>
      </c>
      <c r="B619" s="1">
        <v>2899</v>
      </c>
      <c r="C619" s="1">
        <v>2899</v>
      </c>
      <c r="D619" s="6" t="s">
        <v>944</v>
      </c>
      <c r="E619" s="6" t="s">
        <v>95</v>
      </c>
      <c r="F619" s="6" t="s">
        <v>97</v>
      </c>
      <c r="G619" s="6" t="s">
        <v>260</v>
      </c>
      <c r="H619" s="1">
        <v>506</v>
      </c>
      <c r="I619" s="3">
        <v>43493</v>
      </c>
      <c r="J619" s="3">
        <v>43565</v>
      </c>
      <c r="K619" s="3">
        <v>43999</v>
      </c>
      <c r="L619" s="1">
        <v>72</v>
      </c>
      <c r="M619" s="1">
        <v>25.2</v>
      </c>
      <c r="N619" s="1">
        <v>27.2</v>
      </c>
      <c r="O619" s="1">
        <v>506</v>
      </c>
    </row>
    <row r="620" spans="1:15" x14ac:dyDescent="0.2">
      <c r="A620">
        <v>619</v>
      </c>
      <c r="B620" s="1">
        <v>2549</v>
      </c>
      <c r="C620" s="1">
        <v>2549</v>
      </c>
      <c r="D620" s="6" t="s">
        <v>2730</v>
      </c>
      <c r="E620" s="6" t="s">
        <v>95</v>
      </c>
      <c r="F620" s="6" t="s">
        <v>97</v>
      </c>
      <c r="G620" s="6" t="s">
        <v>94</v>
      </c>
      <c r="H620" s="1">
        <v>662</v>
      </c>
      <c r="I620" s="3">
        <v>42363</v>
      </c>
      <c r="J620" s="3">
        <v>42405</v>
      </c>
      <c r="K620" s="3">
        <v>43025</v>
      </c>
      <c r="L620" s="1">
        <v>42</v>
      </c>
      <c r="M620" s="1">
        <v>17.899999999999999</v>
      </c>
      <c r="N620" s="1">
        <v>26.7</v>
      </c>
      <c r="O620" s="1">
        <v>508</v>
      </c>
    </row>
    <row r="621" spans="1:15" x14ac:dyDescent="0.2">
      <c r="A621">
        <v>620</v>
      </c>
      <c r="B621" s="1">
        <v>2555</v>
      </c>
      <c r="C621" s="1">
        <v>2555</v>
      </c>
      <c r="D621" s="6" t="s">
        <v>2712</v>
      </c>
      <c r="E621" s="6" t="s">
        <v>95</v>
      </c>
      <c r="F621" s="6" t="s">
        <v>97</v>
      </c>
      <c r="G621" s="6" t="s">
        <v>106</v>
      </c>
      <c r="H621" s="1">
        <v>774</v>
      </c>
      <c r="I621" s="3">
        <v>42362</v>
      </c>
      <c r="J621" s="3">
        <v>42405</v>
      </c>
      <c r="K621" s="3">
        <v>43136</v>
      </c>
      <c r="L621" s="1">
        <v>43</v>
      </c>
      <c r="M621" s="1">
        <v>15.5</v>
      </c>
      <c r="N621" s="1">
        <v>30.2</v>
      </c>
      <c r="O621" s="1">
        <v>509</v>
      </c>
    </row>
    <row r="622" spans="1:15" x14ac:dyDescent="0.2">
      <c r="A622">
        <v>621</v>
      </c>
      <c r="B622" s="1">
        <v>2551</v>
      </c>
      <c r="C622" s="1">
        <v>2551</v>
      </c>
      <c r="D622" s="6" t="s">
        <v>2712</v>
      </c>
      <c r="E622" s="6" t="s">
        <v>95</v>
      </c>
      <c r="F622" s="6" t="s">
        <v>97</v>
      </c>
      <c r="G622" s="6" t="s">
        <v>94</v>
      </c>
      <c r="H622" s="1">
        <v>798</v>
      </c>
      <c r="I622" s="3">
        <v>42362</v>
      </c>
      <c r="J622" s="3">
        <v>42405</v>
      </c>
      <c r="K622" s="3">
        <v>43160</v>
      </c>
      <c r="L622" s="1">
        <v>43</v>
      </c>
      <c r="M622" s="1">
        <v>16.2</v>
      </c>
      <c r="N622" s="1">
        <v>30.6</v>
      </c>
      <c r="O622" s="1">
        <v>509</v>
      </c>
    </row>
    <row r="623" spans="1:15" x14ac:dyDescent="0.2">
      <c r="A623">
        <v>622</v>
      </c>
      <c r="B623" s="1">
        <v>2554</v>
      </c>
      <c r="C623" s="1">
        <v>2554</v>
      </c>
      <c r="D623" s="6" t="s">
        <v>2712</v>
      </c>
      <c r="E623" s="6" t="s">
        <v>95</v>
      </c>
      <c r="F623" s="6" t="s">
        <v>97</v>
      </c>
      <c r="G623" s="6" t="s">
        <v>94</v>
      </c>
      <c r="H623" s="1">
        <v>839</v>
      </c>
      <c r="I623" s="3">
        <v>42362</v>
      </c>
      <c r="J623" s="3">
        <v>42405</v>
      </c>
      <c r="K623" s="3">
        <v>43201</v>
      </c>
      <c r="L623" s="1">
        <v>43</v>
      </c>
      <c r="M623" s="1">
        <v>16.2</v>
      </c>
      <c r="N623" s="1">
        <v>36</v>
      </c>
      <c r="O623" s="1">
        <v>509</v>
      </c>
    </row>
    <row r="624" spans="1:15" x14ac:dyDescent="0.2">
      <c r="A624">
        <v>623</v>
      </c>
      <c r="B624" s="1">
        <v>2553</v>
      </c>
      <c r="C624" s="1">
        <v>2553</v>
      </c>
      <c r="D624" s="6" t="s">
        <v>2712</v>
      </c>
      <c r="E624" s="6" t="s">
        <v>95</v>
      </c>
      <c r="F624" s="6" t="s">
        <v>97</v>
      </c>
      <c r="G624" s="6" t="s">
        <v>94</v>
      </c>
      <c r="H624" s="1">
        <v>902</v>
      </c>
      <c r="I624" s="3">
        <v>42362</v>
      </c>
      <c r="J624" s="3">
        <v>42405</v>
      </c>
      <c r="K624" s="3">
        <v>43264</v>
      </c>
      <c r="L624" s="1">
        <v>43</v>
      </c>
      <c r="M624" s="1">
        <v>17.399999999999999</v>
      </c>
      <c r="N624" s="1">
        <v>38.200000000000003</v>
      </c>
      <c r="O624" s="1">
        <v>509</v>
      </c>
    </row>
    <row r="625" spans="1:15" x14ac:dyDescent="0.2">
      <c r="A625">
        <v>624</v>
      </c>
      <c r="B625" s="1">
        <v>2552</v>
      </c>
      <c r="C625" s="1">
        <v>2552</v>
      </c>
      <c r="D625" s="6" t="s">
        <v>2712</v>
      </c>
      <c r="E625" s="6" t="s">
        <v>95</v>
      </c>
      <c r="F625" s="6" t="s">
        <v>97</v>
      </c>
      <c r="G625" s="6" t="s">
        <v>94</v>
      </c>
      <c r="H625" s="1">
        <v>918</v>
      </c>
      <c r="I625" s="3">
        <v>42362</v>
      </c>
      <c r="J625" s="3">
        <v>42405</v>
      </c>
      <c r="K625" s="3">
        <v>43280</v>
      </c>
      <c r="L625" s="1">
        <v>43</v>
      </c>
      <c r="M625" s="1">
        <v>16.399999999999999</v>
      </c>
      <c r="N625" s="1">
        <v>34.6</v>
      </c>
      <c r="O625" s="1">
        <v>509</v>
      </c>
    </row>
    <row r="626" spans="1:15" x14ac:dyDescent="0.2">
      <c r="A626">
        <v>625</v>
      </c>
      <c r="B626" s="1">
        <v>2690</v>
      </c>
      <c r="C626" s="1">
        <v>2690</v>
      </c>
      <c r="D626" s="6" t="s">
        <v>3473</v>
      </c>
      <c r="E626" s="6" t="s">
        <v>95</v>
      </c>
      <c r="F626" s="6" t="s">
        <v>97</v>
      </c>
      <c r="G626" s="6" t="s">
        <v>260</v>
      </c>
      <c r="H626" s="1">
        <v>520</v>
      </c>
      <c r="I626" s="3">
        <v>42995</v>
      </c>
      <c r="J626" s="3">
        <v>43059</v>
      </c>
      <c r="K626" s="3">
        <v>43515</v>
      </c>
      <c r="L626" s="1">
        <v>64</v>
      </c>
      <c r="M626" s="1">
        <v>17.899999999999999</v>
      </c>
      <c r="N626" s="1">
        <v>27</v>
      </c>
      <c r="O626" s="1">
        <v>513</v>
      </c>
    </row>
    <row r="627" spans="1:15" x14ac:dyDescent="0.2">
      <c r="A627">
        <v>626</v>
      </c>
      <c r="B627" s="1">
        <v>2691</v>
      </c>
      <c r="C627" s="1">
        <v>2691</v>
      </c>
      <c r="D627" s="6" t="s">
        <v>3473</v>
      </c>
      <c r="E627" s="6" t="s">
        <v>95</v>
      </c>
      <c r="F627" s="6" t="s">
        <v>97</v>
      </c>
      <c r="G627" s="6" t="s">
        <v>260</v>
      </c>
      <c r="H627" s="1">
        <v>674</v>
      </c>
      <c r="I627" s="3">
        <v>42995</v>
      </c>
      <c r="J627" s="3">
        <v>43059</v>
      </c>
      <c r="K627" s="3">
        <v>43669</v>
      </c>
      <c r="L627" s="1">
        <v>64</v>
      </c>
      <c r="M627" s="1">
        <v>18.3</v>
      </c>
      <c r="N627" s="1">
        <v>32.4</v>
      </c>
      <c r="O627" s="1">
        <v>513</v>
      </c>
    </row>
    <row r="628" spans="1:15" x14ac:dyDescent="0.2">
      <c r="A628">
        <v>627</v>
      </c>
      <c r="B628" s="1">
        <v>2679</v>
      </c>
      <c r="C628" s="1">
        <v>2679</v>
      </c>
      <c r="D628" s="6" t="s">
        <v>1500</v>
      </c>
      <c r="E628" s="6" t="s">
        <v>95</v>
      </c>
      <c r="F628" s="6" t="s">
        <v>97</v>
      </c>
      <c r="G628" s="6" t="s">
        <v>260</v>
      </c>
      <c r="H628" s="1">
        <v>862</v>
      </c>
      <c r="I628" s="3">
        <v>42751</v>
      </c>
      <c r="J628" s="3">
        <v>42790</v>
      </c>
      <c r="K628" s="3">
        <v>43613</v>
      </c>
      <c r="L628" s="1">
        <v>39</v>
      </c>
      <c r="M628" s="1">
        <v>13.4</v>
      </c>
      <c r="N628" s="1">
        <v>32.799999999999997</v>
      </c>
      <c r="O628" s="1">
        <v>513</v>
      </c>
    </row>
    <row r="629" spans="1:15" x14ac:dyDescent="0.2">
      <c r="A629">
        <v>628</v>
      </c>
      <c r="B629" s="1">
        <v>1472</v>
      </c>
      <c r="C629" s="1">
        <v>1472</v>
      </c>
      <c r="D629" s="6" t="s">
        <v>268</v>
      </c>
      <c r="E629" s="6" t="s">
        <v>95</v>
      </c>
      <c r="F629" s="6" t="s">
        <v>97</v>
      </c>
      <c r="G629" s="6" t="s">
        <v>94</v>
      </c>
      <c r="H629" s="1">
        <v>800</v>
      </c>
      <c r="I629" s="3">
        <v>41682</v>
      </c>
      <c r="J629" s="3">
        <v>41740</v>
      </c>
      <c r="K629" s="3">
        <v>42482</v>
      </c>
      <c r="L629" s="1">
        <v>58</v>
      </c>
      <c r="M629" s="1">
        <v>16</v>
      </c>
      <c r="N629" s="1">
        <v>28.9</v>
      </c>
      <c r="O629" s="1">
        <v>517</v>
      </c>
    </row>
    <row r="630" spans="1:15" x14ac:dyDescent="0.2">
      <c r="A630">
        <v>629</v>
      </c>
      <c r="B630" s="1">
        <v>2687</v>
      </c>
      <c r="C630" s="1">
        <v>2687</v>
      </c>
      <c r="D630" s="6" t="s">
        <v>3466</v>
      </c>
      <c r="E630" s="6" t="s">
        <v>95</v>
      </c>
      <c r="F630" s="6" t="s">
        <v>97</v>
      </c>
      <c r="G630" s="6" t="s">
        <v>260</v>
      </c>
      <c r="H630" s="1">
        <v>618</v>
      </c>
      <c r="I630" s="3">
        <v>42991</v>
      </c>
      <c r="J630" s="3">
        <v>43059</v>
      </c>
      <c r="K630" s="3">
        <v>43609</v>
      </c>
      <c r="L630" s="1">
        <v>68</v>
      </c>
      <c r="M630" s="1">
        <v>17.8</v>
      </c>
      <c r="N630" s="1">
        <v>24.7</v>
      </c>
      <c r="O630" s="1">
        <v>520</v>
      </c>
    </row>
    <row r="631" spans="1:15" x14ac:dyDescent="0.2">
      <c r="A631">
        <v>630</v>
      </c>
      <c r="B631" s="1">
        <v>2688</v>
      </c>
      <c r="C631" s="1">
        <v>2688</v>
      </c>
      <c r="D631" s="6" t="s">
        <v>3466</v>
      </c>
      <c r="E631" s="6" t="s">
        <v>95</v>
      </c>
      <c r="F631" s="6" t="s">
        <v>97</v>
      </c>
      <c r="G631" s="6" t="s">
        <v>260</v>
      </c>
      <c r="H631" s="1">
        <v>686</v>
      </c>
      <c r="I631" s="3">
        <v>42991</v>
      </c>
      <c r="J631" s="3">
        <v>43059</v>
      </c>
      <c r="K631" s="3">
        <v>43677</v>
      </c>
      <c r="L631" s="1">
        <v>68</v>
      </c>
      <c r="M631" s="1">
        <v>19.100000000000001</v>
      </c>
      <c r="N631" s="1">
        <v>26.1</v>
      </c>
      <c r="O631" s="1">
        <v>520</v>
      </c>
    </row>
    <row r="632" spans="1:15" x14ac:dyDescent="0.2">
      <c r="A632">
        <v>631</v>
      </c>
      <c r="B632" s="1">
        <v>2689</v>
      </c>
      <c r="C632" s="1">
        <v>2689</v>
      </c>
      <c r="D632" s="6" t="s">
        <v>3466</v>
      </c>
      <c r="E632" s="6" t="s">
        <v>95</v>
      </c>
      <c r="F632" s="6" t="s">
        <v>97</v>
      </c>
      <c r="G632" s="6" t="s">
        <v>260</v>
      </c>
      <c r="H632" s="1">
        <v>686</v>
      </c>
      <c r="I632" s="3">
        <v>42991</v>
      </c>
      <c r="J632" s="3">
        <v>43059</v>
      </c>
      <c r="K632" s="3">
        <v>43677</v>
      </c>
      <c r="L632" s="1">
        <v>68</v>
      </c>
      <c r="M632" s="1">
        <v>18.399999999999999</v>
      </c>
      <c r="N632" s="1">
        <v>27.4</v>
      </c>
      <c r="O632" s="1">
        <v>520</v>
      </c>
    </row>
    <row r="633" spans="1:15" x14ac:dyDescent="0.2">
      <c r="A633">
        <v>632</v>
      </c>
      <c r="B633" s="1">
        <v>2770</v>
      </c>
      <c r="C633" s="1">
        <v>2770</v>
      </c>
      <c r="D633" s="6" t="s">
        <v>2752</v>
      </c>
      <c r="E633" s="6" t="s">
        <v>95</v>
      </c>
      <c r="F633" s="6" t="s">
        <v>97</v>
      </c>
      <c r="G633" s="6" t="s">
        <v>260</v>
      </c>
      <c r="H633" s="1">
        <v>560</v>
      </c>
      <c r="I633" s="3">
        <v>43109</v>
      </c>
      <c r="J633" s="3">
        <v>43168</v>
      </c>
      <c r="K633" s="3">
        <v>43669</v>
      </c>
      <c r="L633" s="1">
        <v>59</v>
      </c>
      <c r="M633" s="1">
        <v>18.3</v>
      </c>
      <c r="N633" s="1">
        <v>26.1</v>
      </c>
      <c r="O633" s="1">
        <v>520</v>
      </c>
    </row>
    <row r="634" spans="1:15" x14ac:dyDescent="0.2">
      <c r="A634">
        <v>633</v>
      </c>
      <c r="B634" s="1">
        <v>2771</v>
      </c>
      <c r="C634" s="1">
        <v>2771</v>
      </c>
      <c r="D634" s="6" t="s">
        <v>2752</v>
      </c>
      <c r="E634" s="6" t="s">
        <v>95</v>
      </c>
      <c r="F634" s="6" t="s">
        <v>97</v>
      </c>
      <c r="G634" s="6" t="s">
        <v>260</v>
      </c>
      <c r="H634" s="1">
        <v>590</v>
      </c>
      <c r="I634" s="3">
        <v>43109</v>
      </c>
      <c r="J634" s="3">
        <v>43168</v>
      </c>
      <c r="K634" s="3">
        <v>43699</v>
      </c>
      <c r="L634" s="1">
        <v>59</v>
      </c>
      <c r="M634" s="1">
        <v>19.2</v>
      </c>
      <c r="N634" s="1">
        <v>26.8</v>
      </c>
      <c r="O634" s="1">
        <v>520</v>
      </c>
    </row>
    <row r="635" spans="1:15" x14ac:dyDescent="0.2">
      <c r="A635">
        <v>634</v>
      </c>
      <c r="B635" s="1">
        <v>2767</v>
      </c>
      <c r="C635" s="1">
        <v>2767</v>
      </c>
      <c r="D635" s="6" t="s">
        <v>2856</v>
      </c>
      <c r="E635" s="6" t="s">
        <v>95</v>
      </c>
      <c r="F635" s="6" t="s">
        <v>97</v>
      </c>
      <c r="G635" s="6" t="s">
        <v>260</v>
      </c>
      <c r="H635" s="1">
        <v>600</v>
      </c>
      <c r="I635" s="3">
        <v>43107</v>
      </c>
      <c r="J635" s="3">
        <v>43154</v>
      </c>
      <c r="K635" s="3">
        <v>43707</v>
      </c>
      <c r="L635" s="1">
        <v>47</v>
      </c>
      <c r="M635" s="1">
        <v>22.5</v>
      </c>
      <c r="N635" s="1">
        <v>30.9</v>
      </c>
      <c r="O635" s="1">
        <v>520</v>
      </c>
    </row>
    <row r="636" spans="1:15" x14ac:dyDescent="0.2">
      <c r="A636">
        <v>635</v>
      </c>
      <c r="B636" s="1">
        <v>2764</v>
      </c>
      <c r="C636" s="1">
        <v>2764</v>
      </c>
      <c r="D636" s="6" t="s">
        <v>2856</v>
      </c>
      <c r="E636" s="6" t="s">
        <v>95</v>
      </c>
      <c r="F636" s="6" t="s">
        <v>97</v>
      </c>
      <c r="G636" s="6" t="s">
        <v>260</v>
      </c>
      <c r="H636" s="1">
        <v>711</v>
      </c>
      <c r="I636" s="3">
        <v>43107</v>
      </c>
      <c r="J636" s="3">
        <v>43154</v>
      </c>
      <c r="K636" s="3">
        <v>43818</v>
      </c>
      <c r="L636" s="1">
        <v>47</v>
      </c>
      <c r="M636" s="1">
        <v>20.8</v>
      </c>
      <c r="N636" s="1">
        <v>31.4</v>
      </c>
      <c r="O636" s="1">
        <v>520</v>
      </c>
    </row>
    <row r="637" spans="1:15" x14ac:dyDescent="0.2">
      <c r="A637">
        <v>636</v>
      </c>
      <c r="B637" s="1">
        <v>2762</v>
      </c>
      <c r="C637" s="1">
        <v>2762</v>
      </c>
      <c r="D637" s="6" t="s">
        <v>2856</v>
      </c>
      <c r="E637" s="6" t="s">
        <v>95</v>
      </c>
      <c r="F637" s="6" t="s">
        <v>97</v>
      </c>
      <c r="G637" s="6" t="s">
        <v>260</v>
      </c>
      <c r="H637" s="1">
        <v>855</v>
      </c>
      <c r="I637" s="3">
        <v>43107</v>
      </c>
      <c r="J637" s="3">
        <v>43154</v>
      </c>
      <c r="K637" s="3">
        <v>43962</v>
      </c>
      <c r="L637" s="1">
        <v>47</v>
      </c>
      <c r="M637" s="1">
        <v>20</v>
      </c>
      <c r="N637" s="1">
        <v>27</v>
      </c>
      <c r="O637" s="1">
        <v>520</v>
      </c>
    </row>
    <row r="638" spans="1:15" x14ac:dyDescent="0.2">
      <c r="A638">
        <v>637</v>
      </c>
      <c r="B638" s="1">
        <v>1795</v>
      </c>
      <c r="C638" s="1">
        <v>1795</v>
      </c>
      <c r="D638" s="6" t="s">
        <v>341</v>
      </c>
      <c r="E638" s="6" t="s">
        <v>95</v>
      </c>
      <c r="F638" s="6" t="s">
        <v>97</v>
      </c>
      <c r="G638" s="6" t="s">
        <v>94</v>
      </c>
      <c r="H638" s="1">
        <v>794</v>
      </c>
      <c r="I638" s="3">
        <v>41827</v>
      </c>
      <c r="J638" s="3">
        <v>41870</v>
      </c>
      <c r="K638" s="3">
        <v>42621</v>
      </c>
      <c r="L638" s="1">
        <v>43</v>
      </c>
      <c r="M638" s="1">
        <v>15.5</v>
      </c>
      <c r="N638" s="1">
        <v>31.5</v>
      </c>
      <c r="O638" s="1">
        <v>522</v>
      </c>
    </row>
    <row r="639" spans="1:15" x14ac:dyDescent="0.2">
      <c r="A639">
        <v>638</v>
      </c>
      <c r="B639" s="1">
        <v>2612</v>
      </c>
      <c r="C639" s="1">
        <v>2612</v>
      </c>
      <c r="D639" s="6" t="s">
        <v>182</v>
      </c>
      <c r="E639" s="6" t="s">
        <v>95</v>
      </c>
      <c r="F639" s="6" t="s">
        <v>97</v>
      </c>
      <c r="G639" s="6" t="s">
        <v>260</v>
      </c>
      <c r="H639" s="1">
        <v>655</v>
      </c>
      <c r="I639" s="3">
        <v>42566</v>
      </c>
      <c r="J639" s="3">
        <v>42593</v>
      </c>
      <c r="K639" s="3">
        <v>43221</v>
      </c>
      <c r="L639" s="1">
        <v>27</v>
      </c>
      <c r="M639" s="1">
        <v>11</v>
      </c>
      <c r="N639" s="1">
        <v>24.7</v>
      </c>
      <c r="O639" s="1">
        <v>522</v>
      </c>
    </row>
    <row r="640" spans="1:15" x14ac:dyDescent="0.2">
      <c r="A640">
        <v>639</v>
      </c>
      <c r="B640" s="1">
        <v>1540</v>
      </c>
      <c r="C640" s="1">
        <v>1540</v>
      </c>
      <c r="D640" s="6" t="s">
        <v>300</v>
      </c>
      <c r="E640" s="6" t="s">
        <v>95</v>
      </c>
      <c r="F640" s="6" t="s">
        <v>97</v>
      </c>
      <c r="G640" s="6" t="s">
        <v>94</v>
      </c>
      <c r="H640" s="1">
        <v>554</v>
      </c>
      <c r="I640" s="3">
        <v>41676</v>
      </c>
      <c r="J640" s="3">
        <v>41740</v>
      </c>
      <c r="K640" s="3">
        <v>42230</v>
      </c>
      <c r="L640" s="1">
        <v>64</v>
      </c>
      <c r="M640" s="1">
        <v>17.600000000000001</v>
      </c>
      <c r="N640" s="1">
        <v>43.9</v>
      </c>
      <c r="O640" s="1">
        <v>523</v>
      </c>
    </row>
    <row r="641" spans="1:15" x14ac:dyDescent="0.2">
      <c r="A641">
        <v>640</v>
      </c>
      <c r="B641" s="1">
        <v>1541</v>
      </c>
      <c r="C641" s="1">
        <v>1541</v>
      </c>
      <c r="D641" s="6" t="s">
        <v>300</v>
      </c>
      <c r="E641" s="6" t="s">
        <v>95</v>
      </c>
      <c r="F641" s="6" t="s">
        <v>97</v>
      </c>
      <c r="G641" s="6" t="s">
        <v>106</v>
      </c>
      <c r="H641" s="1">
        <v>677</v>
      </c>
      <c r="I641" s="3">
        <v>41676</v>
      </c>
      <c r="J641" s="3">
        <v>41740</v>
      </c>
      <c r="K641" s="3">
        <v>42353</v>
      </c>
      <c r="L641" s="1">
        <v>64</v>
      </c>
      <c r="M641" s="1">
        <v>18.399999999999999</v>
      </c>
      <c r="N641" s="1">
        <v>40.1</v>
      </c>
      <c r="O641" s="1">
        <v>523</v>
      </c>
    </row>
    <row r="642" spans="1:15" x14ac:dyDescent="0.2">
      <c r="A642">
        <v>641</v>
      </c>
      <c r="B642" s="1">
        <v>2456</v>
      </c>
      <c r="C642" s="1">
        <v>2456</v>
      </c>
      <c r="D642" s="6" t="s">
        <v>158</v>
      </c>
      <c r="E642" s="6" t="s">
        <v>95</v>
      </c>
      <c r="F642" s="6" t="s">
        <v>97</v>
      </c>
      <c r="G642" s="6" t="s">
        <v>94</v>
      </c>
      <c r="H642" s="1">
        <v>931</v>
      </c>
      <c r="I642" s="3">
        <v>42348</v>
      </c>
      <c r="J642" s="3">
        <v>42383</v>
      </c>
      <c r="K642" s="3">
        <v>43279</v>
      </c>
      <c r="L642" s="1">
        <v>35</v>
      </c>
      <c r="M642" s="1">
        <v>11.2</v>
      </c>
      <c r="N642" s="1">
        <v>24.5</v>
      </c>
      <c r="O642" s="1">
        <v>523</v>
      </c>
    </row>
    <row r="643" spans="1:15" x14ac:dyDescent="0.2">
      <c r="A643">
        <v>642</v>
      </c>
      <c r="B643" s="1">
        <v>2849</v>
      </c>
      <c r="C643" s="1">
        <v>2849</v>
      </c>
      <c r="D643" s="6" t="s">
        <v>3038</v>
      </c>
      <c r="E643" s="6" t="s">
        <v>95</v>
      </c>
      <c r="F643" s="6" t="s">
        <v>97</v>
      </c>
      <c r="G643" s="6" t="s">
        <v>260</v>
      </c>
      <c r="H643" s="1">
        <v>542</v>
      </c>
      <c r="I643" s="3">
        <v>43237</v>
      </c>
      <c r="J643" s="3">
        <v>43304</v>
      </c>
      <c r="K643" s="3">
        <v>43779</v>
      </c>
      <c r="L643" s="1">
        <v>67</v>
      </c>
      <c r="M643" s="1">
        <v>24</v>
      </c>
      <c r="N643" s="1">
        <v>31.2</v>
      </c>
      <c r="O643" s="1">
        <v>523</v>
      </c>
    </row>
    <row r="644" spans="1:15" x14ac:dyDescent="0.2">
      <c r="A644">
        <v>643</v>
      </c>
      <c r="B644" s="1">
        <v>2466</v>
      </c>
      <c r="C644" s="1">
        <v>2466</v>
      </c>
      <c r="D644" s="6" t="s">
        <v>984</v>
      </c>
      <c r="E644" s="6" t="s">
        <v>95</v>
      </c>
      <c r="F644" s="6" t="s">
        <v>97</v>
      </c>
      <c r="G644" s="6" t="s">
        <v>94</v>
      </c>
      <c r="H644" s="1">
        <v>554</v>
      </c>
      <c r="I644" s="3">
        <v>42347</v>
      </c>
      <c r="J644" s="3">
        <v>42383</v>
      </c>
      <c r="K644" s="3">
        <v>42901</v>
      </c>
      <c r="L644" s="1">
        <v>36</v>
      </c>
      <c r="M644" s="1">
        <v>13.2</v>
      </c>
      <c r="N644" s="1">
        <v>23.5</v>
      </c>
      <c r="O644" s="1">
        <v>524</v>
      </c>
    </row>
    <row r="645" spans="1:15" x14ac:dyDescent="0.2">
      <c r="A645">
        <v>644</v>
      </c>
      <c r="B645" s="1">
        <v>2675</v>
      </c>
      <c r="C645" s="1">
        <v>2675</v>
      </c>
      <c r="D645" s="6" t="s">
        <v>1500</v>
      </c>
      <c r="E645" s="6" t="s">
        <v>95</v>
      </c>
      <c r="F645" s="6" t="s">
        <v>97</v>
      </c>
      <c r="G645" s="6" t="s">
        <v>94</v>
      </c>
      <c r="H645" s="1">
        <v>629</v>
      </c>
      <c r="I645" s="3">
        <v>42741</v>
      </c>
      <c r="J645" s="3">
        <v>42790</v>
      </c>
      <c r="K645" s="3">
        <v>43370</v>
      </c>
      <c r="L645" s="1">
        <v>49</v>
      </c>
      <c r="M645" s="1">
        <v>18.3</v>
      </c>
      <c r="N645" s="1">
        <v>37.299999999999997</v>
      </c>
      <c r="O645" s="1">
        <v>524</v>
      </c>
    </row>
    <row r="646" spans="1:15" x14ac:dyDescent="0.2">
      <c r="A646">
        <v>645</v>
      </c>
      <c r="B646" s="1">
        <v>2673</v>
      </c>
      <c r="C646" s="1">
        <v>2673</v>
      </c>
      <c r="D646" s="6" t="s">
        <v>1500</v>
      </c>
      <c r="E646" s="6" t="s">
        <v>95</v>
      </c>
      <c r="F646" s="6" t="s">
        <v>97</v>
      </c>
      <c r="G646" s="6" t="s">
        <v>260</v>
      </c>
      <c r="H646" s="1">
        <v>647</v>
      </c>
      <c r="I646" s="3">
        <v>42741</v>
      </c>
      <c r="J646" s="3">
        <v>42790</v>
      </c>
      <c r="K646" s="3">
        <v>43388</v>
      </c>
      <c r="L646" s="1">
        <v>49</v>
      </c>
      <c r="M646" s="1">
        <v>18.5</v>
      </c>
      <c r="N646" s="1">
        <v>39.299999999999997</v>
      </c>
      <c r="O646" s="1">
        <v>524</v>
      </c>
    </row>
    <row r="647" spans="1:15" x14ac:dyDescent="0.2">
      <c r="A647">
        <v>646</v>
      </c>
      <c r="B647" s="1">
        <v>2677</v>
      </c>
      <c r="C647" s="1">
        <v>2677</v>
      </c>
      <c r="D647" s="6" t="s">
        <v>1500</v>
      </c>
      <c r="E647" s="6" t="s">
        <v>95</v>
      </c>
      <c r="F647" s="6" t="s">
        <v>97</v>
      </c>
      <c r="G647" s="6" t="s">
        <v>260</v>
      </c>
      <c r="H647" s="1">
        <v>649</v>
      </c>
      <c r="I647" s="3">
        <v>42741</v>
      </c>
      <c r="J647" s="3">
        <v>42790</v>
      </c>
      <c r="K647" s="3">
        <v>43390</v>
      </c>
      <c r="L647" s="1">
        <v>49</v>
      </c>
      <c r="M647" s="1">
        <v>17.100000000000001</v>
      </c>
      <c r="N647" s="1">
        <v>26.3</v>
      </c>
      <c r="O647" s="1">
        <v>524</v>
      </c>
    </row>
    <row r="648" spans="1:15" x14ac:dyDescent="0.2">
      <c r="A648">
        <v>647</v>
      </c>
      <c r="B648" s="1">
        <v>1460</v>
      </c>
      <c r="C648" s="1">
        <v>1460</v>
      </c>
      <c r="D648" s="6" t="s">
        <v>1048</v>
      </c>
      <c r="E648" s="6" t="s">
        <v>95</v>
      </c>
      <c r="F648" s="6" t="s">
        <v>97</v>
      </c>
      <c r="G648" s="6" t="s">
        <v>94</v>
      </c>
      <c r="H648" s="1">
        <v>959</v>
      </c>
      <c r="I648" s="3">
        <v>41673</v>
      </c>
      <c r="J648" s="3">
        <v>41740</v>
      </c>
      <c r="K648" s="3">
        <v>42632</v>
      </c>
      <c r="L648" s="1">
        <v>67</v>
      </c>
      <c r="M648" s="1">
        <v>18.8</v>
      </c>
      <c r="N648" s="1">
        <v>29.6</v>
      </c>
      <c r="O648" s="1">
        <v>526</v>
      </c>
    </row>
    <row r="649" spans="1:15" x14ac:dyDescent="0.2">
      <c r="A649">
        <v>648</v>
      </c>
      <c r="B649" s="1">
        <v>1459</v>
      </c>
      <c r="C649" s="1">
        <v>1459</v>
      </c>
      <c r="D649" s="6" t="s">
        <v>1048</v>
      </c>
      <c r="E649" s="6" t="s">
        <v>95</v>
      </c>
      <c r="F649" s="6" t="s">
        <v>97</v>
      </c>
      <c r="G649" s="6" t="s">
        <v>94</v>
      </c>
      <c r="H649" s="1">
        <v>983</v>
      </c>
      <c r="I649" s="3">
        <v>41673</v>
      </c>
      <c r="J649" s="3">
        <v>41740</v>
      </c>
      <c r="K649" s="3">
        <v>42656</v>
      </c>
      <c r="L649" s="1">
        <v>67</v>
      </c>
      <c r="M649" s="1">
        <v>18.399999999999999</v>
      </c>
      <c r="N649" s="1">
        <v>26.3</v>
      </c>
      <c r="O649" s="1">
        <v>526</v>
      </c>
    </row>
    <row r="650" spans="1:15" x14ac:dyDescent="0.2">
      <c r="A650">
        <v>649</v>
      </c>
      <c r="B650" s="1">
        <v>1947</v>
      </c>
      <c r="C650" s="1">
        <v>1543</v>
      </c>
      <c r="D650" s="6" t="s">
        <v>98</v>
      </c>
      <c r="E650" s="6" t="s">
        <v>95</v>
      </c>
      <c r="F650" s="6" t="s">
        <v>97</v>
      </c>
      <c r="G650" s="6" t="s">
        <v>94</v>
      </c>
      <c r="H650" s="1">
        <v>683</v>
      </c>
      <c r="I650" s="3">
        <v>41673</v>
      </c>
      <c r="J650" s="3">
        <v>41740</v>
      </c>
      <c r="K650" s="3">
        <v>42356</v>
      </c>
      <c r="L650" s="1">
        <v>67</v>
      </c>
      <c r="M650" s="1">
        <v>17.5</v>
      </c>
      <c r="N650" s="1">
        <v>27.6</v>
      </c>
      <c r="O650" s="1">
        <v>526</v>
      </c>
    </row>
    <row r="651" spans="1:15" x14ac:dyDescent="0.2">
      <c r="A651">
        <v>650</v>
      </c>
      <c r="B651" s="1">
        <v>1572</v>
      </c>
      <c r="C651" s="1">
        <v>1469</v>
      </c>
      <c r="D651" s="6" t="s">
        <v>2015</v>
      </c>
      <c r="E651" s="6" t="s">
        <v>95</v>
      </c>
      <c r="F651" s="6" t="s">
        <v>97</v>
      </c>
      <c r="G651" s="6" t="s">
        <v>94</v>
      </c>
      <c r="H651" s="1">
        <v>700</v>
      </c>
      <c r="I651" s="3">
        <v>41673</v>
      </c>
      <c r="J651" s="3">
        <v>41740</v>
      </c>
      <c r="K651" s="3">
        <v>42373</v>
      </c>
      <c r="L651" s="1">
        <v>67</v>
      </c>
      <c r="M651" s="1">
        <v>15.9</v>
      </c>
      <c r="N651" s="1">
        <v>23.1</v>
      </c>
      <c r="O651" s="1">
        <v>526</v>
      </c>
    </row>
    <row r="652" spans="1:15" x14ac:dyDescent="0.2">
      <c r="A652">
        <v>651</v>
      </c>
      <c r="B652" s="1">
        <v>2788</v>
      </c>
      <c r="C652" s="1">
        <v>2788</v>
      </c>
      <c r="D652" s="6" t="s">
        <v>1893</v>
      </c>
      <c r="E652" s="6" t="s">
        <v>95</v>
      </c>
      <c r="F652" s="6" t="s">
        <v>97</v>
      </c>
      <c r="G652" s="6" t="s">
        <v>260</v>
      </c>
      <c r="H652" s="1">
        <v>779</v>
      </c>
      <c r="I652" s="3">
        <v>43180</v>
      </c>
      <c r="J652" s="3">
        <v>43228</v>
      </c>
      <c r="K652" s="3">
        <v>43959</v>
      </c>
      <c r="L652" s="1">
        <v>48</v>
      </c>
      <c r="M652" s="1">
        <v>20.8</v>
      </c>
      <c r="N652" s="1">
        <v>24.2</v>
      </c>
      <c r="O652" s="1">
        <v>527</v>
      </c>
    </row>
    <row r="653" spans="1:15" x14ac:dyDescent="0.2">
      <c r="A653">
        <v>652</v>
      </c>
      <c r="B653" s="1">
        <v>2753</v>
      </c>
      <c r="C653" s="1">
        <v>2753</v>
      </c>
      <c r="D653" s="6" t="s">
        <v>2763</v>
      </c>
      <c r="E653" s="6" t="s">
        <v>95</v>
      </c>
      <c r="F653" s="6" t="s">
        <v>97</v>
      </c>
      <c r="G653" s="6" t="s">
        <v>260</v>
      </c>
      <c r="H653" s="1">
        <v>643</v>
      </c>
      <c r="I653" s="3">
        <v>43102</v>
      </c>
      <c r="J653" s="3">
        <v>43154</v>
      </c>
      <c r="K653" s="3">
        <v>43745</v>
      </c>
      <c r="L653" s="1">
        <v>52</v>
      </c>
      <c r="M653" s="1">
        <v>17</v>
      </c>
      <c r="N653" s="1">
        <v>23.3</v>
      </c>
      <c r="O653" s="1">
        <v>528</v>
      </c>
    </row>
    <row r="654" spans="1:15" x14ac:dyDescent="0.2">
      <c r="A654">
        <v>653</v>
      </c>
      <c r="B654" s="1">
        <v>2750</v>
      </c>
      <c r="C654" s="1">
        <v>2750</v>
      </c>
      <c r="D654" s="6" t="s">
        <v>2763</v>
      </c>
      <c r="E654" s="6" t="s">
        <v>95</v>
      </c>
      <c r="F654" s="6" t="s">
        <v>97</v>
      </c>
      <c r="G654" s="6" t="s">
        <v>260</v>
      </c>
      <c r="H654" s="1">
        <v>651</v>
      </c>
      <c r="I654" s="3">
        <v>43102</v>
      </c>
      <c r="J654" s="3">
        <v>43154</v>
      </c>
      <c r="K654" s="3">
        <v>43753</v>
      </c>
      <c r="L654" s="1">
        <v>52</v>
      </c>
      <c r="M654" s="1">
        <v>17.5</v>
      </c>
      <c r="N654" s="1">
        <v>24.3</v>
      </c>
      <c r="O654" s="1">
        <v>528</v>
      </c>
    </row>
    <row r="655" spans="1:15" x14ac:dyDescent="0.2">
      <c r="A655">
        <v>654</v>
      </c>
      <c r="B655" s="1">
        <v>2752</v>
      </c>
      <c r="C655" s="1">
        <v>2752</v>
      </c>
      <c r="D655" s="6" t="s">
        <v>2763</v>
      </c>
      <c r="E655" s="6" t="s">
        <v>95</v>
      </c>
      <c r="F655" s="6" t="s">
        <v>97</v>
      </c>
      <c r="G655" s="6" t="s">
        <v>94</v>
      </c>
      <c r="H655" s="1">
        <v>717</v>
      </c>
      <c r="I655" s="3">
        <v>43102</v>
      </c>
      <c r="J655" s="3">
        <v>43154</v>
      </c>
      <c r="K655" s="3">
        <v>43819</v>
      </c>
      <c r="L655" s="1">
        <v>52</v>
      </c>
      <c r="M655" s="1">
        <v>18.2</v>
      </c>
      <c r="N655" s="1">
        <v>25.8</v>
      </c>
      <c r="O655" s="1">
        <v>528</v>
      </c>
    </row>
    <row r="656" spans="1:15" x14ac:dyDescent="0.2">
      <c r="A656">
        <v>655</v>
      </c>
      <c r="B656" s="1">
        <v>2602</v>
      </c>
      <c r="C656" s="1">
        <v>2602</v>
      </c>
      <c r="D656" s="6" t="s">
        <v>2744</v>
      </c>
      <c r="E656" s="6" t="s">
        <v>95</v>
      </c>
      <c r="F656" s="6" t="s">
        <v>97</v>
      </c>
      <c r="G656" s="6" t="s">
        <v>94</v>
      </c>
      <c r="H656" s="1">
        <v>630</v>
      </c>
      <c r="I656" s="3">
        <v>42559</v>
      </c>
      <c r="J656" s="3">
        <v>42593</v>
      </c>
      <c r="K656" s="3">
        <v>43189</v>
      </c>
      <c r="L656" s="1">
        <v>34</v>
      </c>
      <c r="M656" s="1">
        <v>15.1</v>
      </c>
      <c r="N656" s="1">
        <v>25.8</v>
      </c>
      <c r="O656" s="1">
        <v>529</v>
      </c>
    </row>
    <row r="657" spans="1:15" x14ac:dyDescent="0.2">
      <c r="A657">
        <v>656</v>
      </c>
      <c r="B657" s="1">
        <v>2864</v>
      </c>
      <c r="C657" s="1">
        <v>2864</v>
      </c>
      <c r="D657" s="6" t="s">
        <v>2804</v>
      </c>
      <c r="E657" s="6" t="s">
        <v>95</v>
      </c>
      <c r="F657" s="6" t="s">
        <v>97</v>
      </c>
      <c r="G657" s="6" t="s">
        <v>260</v>
      </c>
      <c r="H657" s="1">
        <v>731</v>
      </c>
      <c r="I657" s="3">
        <v>43231</v>
      </c>
      <c r="J657" s="3">
        <v>43325</v>
      </c>
      <c r="K657" s="3">
        <v>43962</v>
      </c>
      <c r="L657" s="1">
        <v>94</v>
      </c>
      <c r="M657" s="1">
        <v>19.8</v>
      </c>
      <c r="N657" s="1">
        <v>26</v>
      </c>
      <c r="O657" s="1">
        <v>529</v>
      </c>
    </row>
    <row r="658" spans="1:15" x14ac:dyDescent="0.2">
      <c r="A658">
        <v>657</v>
      </c>
      <c r="B658" s="1">
        <v>2598</v>
      </c>
      <c r="C658" s="1">
        <v>2598</v>
      </c>
      <c r="D658" s="6" t="s">
        <v>158</v>
      </c>
      <c r="E658" s="6" t="s">
        <v>95</v>
      </c>
      <c r="F658" s="6" t="s">
        <v>97</v>
      </c>
      <c r="G658" s="6" t="s">
        <v>94</v>
      </c>
      <c r="H658" s="1">
        <v>995</v>
      </c>
      <c r="I658" s="3">
        <v>42557</v>
      </c>
      <c r="J658" s="3">
        <v>42593</v>
      </c>
      <c r="K658" s="3">
        <v>43552</v>
      </c>
      <c r="L658" s="1">
        <v>36</v>
      </c>
      <c r="M658" s="1">
        <v>10.9</v>
      </c>
      <c r="N658" s="1">
        <v>21.3</v>
      </c>
      <c r="O658" s="1">
        <v>531</v>
      </c>
    </row>
    <row r="659" spans="1:15" x14ac:dyDescent="0.2">
      <c r="A659">
        <v>658</v>
      </c>
      <c r="B659" s="1">
        <v>1563</v>
      </c>
      <c r="C659" s="1">
        <v>1563</v>
      </c>
      <c r="D659" s="6" t="s">
        <v>1893</v>
      </c>
      <c r="E659" s="6" t="s">
        <v>95</v>
      </c>
      <c r="F659" s="6" t="s">
        <v>97</v>
      </c>
      <c r="G659" s="6" t="s">
        <v>94</v>
      </c>
      <c r="H659" s="1">
        <v>925</v>
      </c>
      <c r="I659" s="3">
        <v>41667</v>
      </c>
      <c r="J659" s="3">
        <v>41740</v>
      </c>
      <c r="K659" s="3">
        <v>42592</v>
      </c>
      <c r="L659" s="1">
        <v>73</v>
      </c>
      <c r="M659" s="1">
        <v>17.3</v>
      </c>
      <c r="N659" s="1">
        <v>23.4</v>
      </c>
      <c r="O659" s="1">
        <v>532</v>
      </c>
    </row>
    <row r="660" spans="1:15" x14ac:dyDescent="0.2">
      <c r="A660">
        <v>659</v>
      </c>
      <c r="B660" s="1">
        <v>2755</v>
      </c>
      <c r="C660" s="1">
        <v>2755</v>
      </c>
      <c r="D660" s="6" t="s">
        <v>3563</v>
      </c>
      <c r="E660" s="6" t="s">
        <v>95</v>
      </c>
      <c r="F660" s="6" t="s">
        <v>97</v>
      </c>
      <c r="G660" s="6" t="s">
        <v>94</v>
      </c>
      <c r="H660" s="1">
        <v>721</v>
      </c>
      <c r="I660" s="3">
        <v>43094</v>
      </c>
      <c r="J660" s="3">
        <v>43154</v>
      </c>
      <c r="K660" s="3">
        <v>43815</v>
      </c>
      <c r="L660" s="1">
        <v>60</v>
      </c>
      <c r="M660" s="1">
        <v>20.7</v>
      </c>
      <c r="N660" s="1">
        <v>33.799999999999997</v>
      </c>
      <c r="O660" s="1">
        <v>533</v>
      </c>
    </row>
    <row r="661" spans="1:15" x14ac:dyDescent="0.2">
      <c r="A661">
        <v>660</v>
      </c>
      <c r="B661" s="1">
        <v>2758</v>
      </c>
      <c r="C661" s="1">
        <v>2758</v>
      </c>
      <c r="D661" s="6" t="s">
        <v>3563</v>
      </c>
      <c r="E661" s="6" t="s">
        <v>95</v>
      </c>
      <c r="F661" s="6" t="s">
        <v>97</v>
      </c>
      <c r="G661" s="6" t="s">
        <v>260</v>
      </c>
      <c r="H661" s="1">
        <v>746</v>
      </c>
      <c r="I661" s="3">
        <v>43094</v>
      </c>
      <c r="J661" s="3">
        <v>43154</v>
      </c>
      <c r="K661" s="3">
        <v>43840</v>
      </c>
      <c r="L661" s="1">
        <v>60</v>
      </c>
      <c r="M661" s="1">
        <v>20.3</v>
      </c>
      <c r="N661" s="1">
        <v>33.4</v>
      </c>
      <c r="O661" s="1">
        <v>533</v>
      </c>
    </row>
    <row r="662" spans="1:15" x14ac:dyDescent="0.2">
      <c r="A662">
        <v>661</v>
      </c>
      <c r="B662" s="1">
        <v>4904</v>
      </c>
      <c r="C662" s="1">
        <v>4904</v>
      </c>
      <c r="D662" s="6" t="s">
        <v>1763</v>
      </c>
      <c r="E662" s="6" t="s">
        <v>95</v>
      </c>
      <c r="F662" s="6" t="s">
        <v>97</v>
      </c>
      <c r="G662" s="6" t="s">
        <v>94</v>
      </c>
      <c r="H662" s="1">
        <v>695</v>
      </c>
      <c r="I662" s="3">
        <v>44695</v>
      </c>
      <c r="J662" s="3">
        <v>44735</v>
      </c>
      <c r="K662" s="3">
        <v>45390</v>
      </c>
      <c r="L662" s="1">
        <v>40</v>
      </c>
      <c r="M662" s="1">
        <v>15.8</v>
      </c>
      <c r="N662" s="1">
        <v>43</v>
      </c>
      <c r="O662" s="1">
        <v>534</v>
      </c>
    </row>
    <row r="663" spans="1:15" x14ac:dyDescent="0.2">
      <c r="A663">
        <v>662</v>
      </c>
      <c r="B663" s="1">
        <v>4905</v>
      </c>
      <c r="C663" s="1">
        <v>4905</v>
      </c>
      <c r="D663" s="6" t="s">
        <v>1763</v>
      </c>
      <c r="E663" s="6" t="s">
        <v>95</v>
      </c>
      <c r="F663" s="6" t="s">
        <v>97</v>
      </c>
      <c r="G663" s="6" t="s">
        <v>94</v>
      </c>
      <c r="H663" s="1">
        <v>695</v>
      </c>
      <c r="I663" s="3">
        <v>44695</v>
      </c>
      <c r="J663" s="3">
        <v>44735</v>
      </c>
      <c r="K663" s="3">
        <v>45390</v>
      </c>
      <c r="L663" s="1">
        <v>40</v>
      </c>
      <c r="M663" s="1">
        <v>18.5</v>
      </c>
      <c r="N663" s="1">
        <v>48.5</v>
      </c>
      <c r="O663" s="1">
        <v>534</v>
      </c>
    </row>
    <row r="664" spans="1:15" x14ac:dyDescent="0.2">
      <c r="A664">
        <v>663</v>
      </c>
      <c r="B664" s="1">
        <v>4908</v>
      </c>
      <c r="C664" s="1">
        <v>4908</v>
      </c>
      <c r="D664" s="6" t="s">
        <v>1763</v>
      </c>
      <c r="E664" s="6" t="s">
        <v>95</v>
      </c>
      <c r="F664" s="6" t="s">
        <v>97</v>
      </c>
      <c r="G664" s="6" t="s">
        <v>94</v>
      </c>
      <c r="H664" s="1">
        <v>801</v>
      </c>
      <c r="I664" s="3">
        <v>44695</v>
      </c>
      <c r="J664" s="3">
        <v>44735</v>
      </c>
      <c r="K664" s="3">
        <v>45496</v>
      </c>
      <c r="L664" s="1">
        <v>40</v>
      </c>
      <c r="M664" s="1">
        <v>18.8</v>
      </c>
      <c r="N664" s="1">
        <v>41.9</v>
      </c>
      <c r="O664" s="1">
        <v>534</v>
      </c>
    </row>
    <row r="665" spans="1:15" x14ac:dyDescent="0.2">
      <c r="A665">
        <v>664</v>
      </c>
      <c r="B665" s="1">
        <v>4906</v>
      </c>
      <c r="C665" s="1">
        <v>4906</v>
      </c>
      <c r="D665" s="6" t="s">
        <v>1763</v>
      </c>
      <c r="E665" s="6" t="s">
        <v>95</v>
      </c>
      <c r="F665" s="6" t="s">
        <v>97</v>
      </c>
      <c r="G665" s="6" t="s">
        <v>260</v>
      </c>
      <c r="H665" s="1">
        <v>829</v>
      </c>
      <c r="I665" s="3">
        <v>44695</v>
      </c>
      <c r="J665" s="3">
        <v>44735</v>
      </c>
      <c r="K665" s="3">
        <v>45524</v>
      </c>
      <c r="L665" s="1">
        <v>40</v>
      </c>
      <c r="M665" s="1">
        <v>16.5</v>
      </c>
      <c r="N665" s="1">
        <v>39.1</v>
      </c>
      <c r="O665" s="1">
        <v>534</v>
      </c>
    </row>
    <row r="666" spans="1:15" x14ac:dyDescent="0.2">
      <c r="A666">
        <v>665</v>
      </c>
      <c r="B666" s="1">
        <v>4907</v>
      </c>
      <c r="C666" s="1">
        <v>4907</v>
      </c>
      <c r="D666" s="6" t="s">
        <v>1763</v>
      </c>
      <c r="E666" s="6" t="s">
        <v>95</v>
      </c>
      <c r="F666" s="6" t="s">
        <v>97</v>
      </c>
      <c r="G666" s="6" t="s">
        <v>260</v>
      </c>
      <c r="H666" s="1">
        <v>887</v>
      </c>
      <c r="I666" s="3">
        <v>44695</v>
      </c>
      <c r="J666" s="3">
        <v>44735</v>
      </c>
      <c r="K666" s="3">
        <v>45582</v>
      </c>
      <c r="L666" s="1">
        <v>40</v>
      </c>
      <c r="M666" s="1">
        <v>18.7</v>
      </c>
      <c r="N666" s="1">
        <v>43.5</v>
      </c>
      <c r="O666" s="1">
        <v>534</v>
      </c>
    </row>
    <row r="667" spans="1:15" x14ac:dyDescent="0.2">
      <c r="A667">
        <v>666</v>
      </c>
      <c r="B667" s="1">
        <v>5021</v>
      </c>
      <c r="C667" s="1">
        <v>5021</v>
      </c>
      <c r="D667" s="6" t="s">
        <v>2972</v>
      </c>
      <c r="E667" s="6" t="s">
        <v>95</v>
      </c>
      <c r="F667" s="6" t="s">
        <v>97</v>
      </c>
      <c r="G667" s="6" t="s">
        <v>260</v>
      </c>
      <c r="H667" s="1">
        <v>716</v>
      </c>
      <c r="I667" s="3">
        <v>44809</v>
      </c>
      <c r="J667" s="3">
        <v>44845</v>
      </c>
      <c r="K667" s="3">
        <v>45525</v>
      </c>
      <c r="L667" s="1">
        <v>36</v>
      </c>
      <c r="M667" s="1">
        <v>19.399999999999999</v>
      </c>
      <c r="N667" s="1">
        <v>57.6</v>
      </c>
      <c r="O667" s="1">
        <v>536</v>
      </c>
    </row>
    <row r="668" spans="1:15" x14ac:dyDescent="0.2">
      <c r="A668">
        <v>667</v>
      </c>
      <c r="B668" s="1">
        <v>2848</v>
      </c>
      <c r="C668" s="1">
        <v>2848</v>
      </c>
      <c r="D668" s="6" t="s">
        <v>3671</v>
      </c>
      <c r="E668" s="6" t="s">
        <v>95</v>
      </c>
      <c r="F668" s="6" t="s">
        <v>97</v>
      </c>
      <c r="G668" s="6" t="s">
        <v>94</v>
      </c>
      <c r="H668" s="1">
        <v>766</v>
      </c>
      <c r="I668" s="3">
        <v>43224</v>
      </c>
      <c r="J668" s="3">
        <v>43304</v>
      </c>
      <c r="K668" s="3">
        <v>43990</v>
      </c>
      <c r="L668" s="1">
        <v>80</v>
      </c>
      <c r="M668" s="1">
        <v>19</v>
      </c>
      <c r="N668" s="1">
        <v>25.6</v>
      </c>
      <c r="O668" s="1">
        <v>536</v>
      </c>
    </row>
    <row r="669" spans="1:15" x14ac:dyDescent="0.2">
      <c r="A669">
        <v>668</v>
      </c>
      <c r="B669" s="1">
        <v>2658</v>
      </c>
      <c r="C669" s="1">
        <v>2658</v>
      </c>
      <c r="D669" s="6" t="s">
        <v>984</v>
      </c>
      <c r="E669" s="6" t="s">
        <v>95</v>
      </c>
      <c r="F669" s="6" t="s">
        <v>97</v>
      </c>
      <c r="G669" s="6" t="s">
        <v>260</v>
      </c>
      <c r="H669" s="1">
        <v>810</v>
      </c>
      <c r="I669" s="3">
        <v>42678</v>
      </c>
      <c r="J669" s="3">
        <v>42717</v>
      </c>
      <c r="K669" s="3">
        <v>43488</v>
      </c>
      <c r="L669" s="1">
        <v>39</v>
      </c>
      <c r="M669" s="1">
        <v>17.8</v>
      </c>
      <c r="N669" s="1">
        <v>20.100000000000001</v>
      </c>
      <c r="O669" s="1">
        <v>538</v>
      </c>
    </row>
    <row r="670" spans="1:15" x14ac:dyDescent="0.2">
      <c r="A670">
        <v>669</v>
      </c>
      <c r="B670" s="1">
        <v>2659</v>
      </c>
      <c r="C670" s="1">
        <v>2659</v>
      </c>
      <c r="D670" s="6" t="s">
        <v>984</v>
      </c>
      <c r="E670" s="6" t="s">
        <v>95</v>
      </c>
      <c r="F670" s="6" t="s">
        <v>97</v>
      </c>
      <c r="G670" s="6" t="s">
        <v>94</v>
      </c>
      <c r="H670" s="1">
        <v>817</v>
      </c>
      <c r="I670" s="3">
        <v>42678</v>
      </c>
      <c r="J670" s="3">
        <v>42717</v>
      </c>
      <c r="K670" s="3">
        <v>43495</v>
      </c>
      <c r="L670" s="1">
        <v>39</v>
      </c>
      <c r="M670" s="1">
        <v>19</v>
      </c>
      <c r="N670" s="1">
        <v>23.4</v>
      </c>
      <c r="O670" s="1">
        <v>538</v>
      </c>
    </row>
    <row r="671" spans="1:15" x14ac:dyDescent="0.2">
      <c r="A671">
        <v>670</v>
      </c>
      <c r="B671" s="1">
        <v>1507</v>
      </c>
      <c r="C671" s="1">
        <v>1507</v>
      </c>
      <c r="D671" s="6" t="s">
        <v>146</v>
      </c>
      <c r="E671" s="6" t="s">
        <v>95</v>
      </c>
      <c r="F671" s="6" t="s">
        <v>97</v>
      </c>
      <c r="G671" s="6" t="s">
        <v>94</v>
      </c>
      <c r="H671" s="1">
        <v>553</v>
      </c>
      <c r="I671" s="3">
        <v>41660</v>
      </c>
      <c r="J671" s="3">
        <v>41740</v>
      </c>
      <c r="K671" s="3">
        <v>42213</v>
      </c>
      <c r="L671" s="1">
        <v>80</v>
      </c>
      <c r="M671" s="1">
        <v>17.5</v>
      </c>
      <c r="N671" s="1">
        <v>24.8</v>
      </c>
      <c r="O671" s="1">
        <v>539</v>
      </c>
    </row>
    <row r="672" spans="1:15" x14ac:dyDescent="0.2">
      <c r="A672">
        <v>671</v>
      </c>
      <c r="B672" s="1">
        <v>2467</v>
      </c>
      <c r="C672" s="1">
        <v>2467</v>
      </c>
      <c r="D672" s="6" t="s">
        <v>221</v>
      </c>
      <c r="E672" s="6" t="s">
        <v>95</v>
      </c>
      <c r="F672" s="6" t="s">
        <v>97</v>
      </c>
      <c r="G672" s="6" t="s">
        <v>94</v>
      </c>
      <c r="H672" s="1">
        <v>734</v>
      </c>
      <c r="I672" s="3">
        <v>42332</v>
      </c>
      <c r="J672" s="3">
        <v>42383</v>
      </c>
      <c r="K672" s="3">
        <v>43066</v>
      </c>
      <c r="L672" s="1">
        <v>51</v>
      </c>
      <c r="M672" s="1">
        <v>16.3</v>
      </c>
      <c r="N672" s="1">
        <v>26.3</v>
      </c>
      <c r="O672" s="1">
        <v>539</v>
      </c>
    </row>
    <row r="673" spans="1:15" x14ac:dyDescent="0.2">
      <c r="A673">
        <v>672</v>
      </c>
      <c r="B673" s="1">
        <v>2851</v>
      </c>
      <c r="C673" s="1">
        <v>2851</v>
      </c>
      <c r="D673" s="6" t="s">
        <v>3741</v>
      </c>
      <c r="E673" s="6" t="s">
        <v>95</v>
      </c>
      <c r="F673" s="6" t="s">
        <v>97</v>
      </c>
      <c r="G673" s="6" t="s">
        <v>260</v>
      </c>
      <c r="H673" s="1">
        <v>733</v>
      </c>
      <c r="I673" s="3">
        <v>43222</v>
      </c>
      <c r="J673" s="3">
        <v>43304</v>
      </c>
      <c r="K673" s="3">
        <v>43955</v>
      </c>
      <c r="L673" s="1">
        <v>82</v>
      </c>
      <c r="M673" s="1">
        <v>15.9</v>
      </c>
      <c r="N673" s="1">
        <v>22.7</v>
      </c>
      <c r="O673" s="1">
        <v>539</v>
      </c>
    </row>
    <row r="674" spans="1:15" x14ac:dyDescent="0.2">
      <c r="A674">
        <v>673</v>
      </c>
      <c r="B674" s="1">
        <v>2717</v>
      </c>
      <c r="C674" s="1">
        <v>2717</v>
      </c>
      <c r="D674" s="6" t="s">
        <v>3473</v>
      </c>
      <c r="E674" s="6" t="s">
        <v>95</v>
      </c>
      <c r="F674" s="6" t="s">
        <v>97</v>
      </c>
      <c r="G674" s="6" t="s">
        <v>260</v>
      </c>
      <c r="H674" s="1">
        <v>656</v>
      </c>
      <c r="I674" s="3">
        <v>43040</v>
      </c>
      <c r="J674" s="3">
        <v>43108</v>
      </c>
      <c r="K674" s="3">
        <v>43696</v>
      </c>
      <c r="L674" s="1">
        <v>68</v>
      </c>
      <c r="M674" s="1">
        <v>19.100000000000001</v>
      </c>
      <c r="N674" s="1">
        <v>21.5</v>
      </c>
      <c r="O674" s="1">
        <v>540</v>
      </c>
    </row>
    <row r="675" spans="1:15" x14ac:dyDescent="0.2">
      <c r="A675">
        <v>674</v>
      </c>
      <c r="B675" s="1">
        <v>2718</v>
      </c>
      <c r="C675" s="1">
        <v>2718</v>
      </c>
      <c r="D675" s="6" t="s">
        <v>3473</v>
      </c>
      <c r="E675" s="6" t="s">
        <v>95</v>
      </c>
      <c r="F675" s="6" t="s">
        <v>97</v>
      </c>
      <c r="G675" s="6" t="s">
        <v>260</v>
      </c>
      <c r="H675" s="1">
        <v>686</v>
      </c>
      <c r="I675" s="3">
        <v>43040</v>
      </c>
      <c r="J675" s="3">
        <v>43108</v>
      </c>
      <c r="K675" s="3">
        <v>43726</v>
      </c>
      <c r="L675" s="1">
        <v>68</v>
      </c>
      <c r="M675" s="1">
        <v>20</v>
      </c>
      <c r="N675" s="1">
        <v>42.7</v>
      </c>
      <c r="O675" s="1">
        <v>540</v>
      </c>
    </row>
    <row r="676" spans="1:15" x14ac:dyDescent="0.2">
      <c r="A676">
        <v>675</v>
      </c>
      <c r="B676" s="1">
        <v>2321</v>
      </c>
      <c r="C676" s="1">
        <v>2321</v>
      </c>
      <c r="D676" s="6" t="s">
        <v>2916</v>
      </c>
      <c r="E676" s="6" t="s">
        <v>95</v>
      </c>
      <c r="F676" s="6" t="s">
        <v>97</v>
      </c>
      <c r="G676" s="6" t="s">
        <v>94</v>
      </c>
      <c r="H676" s="1">
        <v>955</v>
      </c>
      <c r="I676" s="3">
        <v>42220</v>
      </c>
      <c r="J676" s="3">
        <v>42256</v>
      </c>
      <c r="K676" s="3">
        <v>43175</v>
      </c>
      <c r="L676" s="1">
        <v>36</v>
      </c>
      <c r="M676" s="1">
        <v>18</v>
      </c>
      <c r="N676" s="1">
        <v>29.2</v>
      </c>
      <c r="O676" s="1">
        <v>540</v>
      </c>
    </row>
    <row r="677" spans="1:15" x14ac:dyDescent="0.2">
      <c r="A677">
        <v>676</v>
      </c>
      <c r="B677" s="1">
        <v>2722</v>
      </c>
      <c r="C677" s="1">
        <v>2722</v>
      </c>
      <c r="D677" s="6" t="s">
        <v>3500</v>
      </c>
      <c r="E677" s="6" t="s">
        <v>95</v>
      </c>
      <c r="F677" s="6" t="s">
        <v>97</v>
      </c>
      <c r="G677" s="6" t="s">
        <v>94</v>
      </c>
      <c r="H677" s="1">
        <v>807</v>
      </c>
      <c r="I677" s="3">
        <v>43040</v>
      </c>
      <c r="J677" s="3">
        <v>43108</v>
      </c>
      <c r="K677" s="3">
        <v>43847</v>
      </c>
      <c r="L677" s="1">
        <v>68</v>
      </c>
      <c r="M677" s="1">
        <v>16.7</v>
      </c>
      <c r="N677" s="1">
        <v>25.7</v>
      </c>
      <c r="O677" s="1">
        <v>541</v>
      </c>
    </row>
    <row r="678" spans="1:15" x14ac:dyDescent="0.2">
      <c r="A678">
        <v>677</v>
      </c>
      <c r="B678" s="1">
        <v>2731</v>
      </c>
      <c r="C678" s="1">
        <v>2731</v>
      </c>
      <c r="D678" s="6" t="s">
        <v>3539</v>
      </c>
      <c r="E678" s="6" t="s">
        <v>95</v>
      </c>
      <c r="F678" s="6" t="s">
        <v>97</v>
      </c>
      <c r="G678" s="6" t="s">
        <v>260</v>
      </c>
      <c r="H678" s="1">
        <v>616</v>
      </c>
      <c r="I678" s="3">
        <v>43039</v>
      </c>
      <c r="J678" s="3">
        <v>43108</v>
      </c>
      <c r="K678" s="3">
        <v>43655</v>
      </c>
      <c r="L678" s="1">
        <v>69</v>
      </c>
      <c r="M678" s="1">
        <v>19.3</v>
      </c>
      <c r="N678" s="1">
        <v>24.9</v>
      </c>
      <c r="O678" s="1">
        <v>541</v>
      </c>
    </row>
    <row r="679" spans="1:15" x14ac:dyDescent="0.2">
      <c r="A679">
        <v>678</v>
      </c>
      <c r="B679" s="1">
        <v>2730</v>
      </c>
      <c r="C679" s="1">
        <v>2730</v>
      </c>
      <c r="D679" s="6" t="s">
        <v>3539</v>
      </c>
      <c r="E679" s="6" t="s">
        <v>95</v>
      </c>
      <c r="F679" s="6" t="s">
        <v>97</v>
      </c>
      <c r="G679" s="6" t="s">
        <v>94</v>
      </c>
      <c r="H679" s="1">
        <v>640</v>
      </c>
      <c r="I679" s="3">
        <v>43039</v>
      </c>
      <c r="J679" s="3">
        <v>43108</v>
      </c>
      <c r="K679" s="3">
        <v>43679</v>
      </c>
      <c r="L679" s="1">
        <v>69</v>
      </c>
      <c r="M679" s="1">
        <v>21.1</v>
      </c>
      <c r="N679" s="1">
        <v>32.200000000000003</v>
      </c>
      <c r="O679" s="1">
        <v>541</v>
      </c>
    </row>
    <row r="680" spans="1:15" x14ac:dyDescent="0.2">
      <c r="A680">
        <v>679</v>
      </c>
      <c r="B680" s="1">
        <v>2733</v>
      </c>
      <c r="C680" s="1">
        <v>2733</v>
      </c>
      <c r="D680" s="6" t="s">
        <v>3539</v>
      </c>
      <c r="E680" s="6" t="s">
        <v>95</v>
      </c>
      <c r="F680" s="6" t="s">
        <v>97</v>
      </c>
      <c r="G680" s="6" t="s">
        <v>260</v>
      </c>
      <c r="H680" s="1">
        <v>888</v>
      </c>
      <c r="I680" s="3">
        <v>43039</v>
      </c>
      <c r="J680" s="3">
        <v>43108</v>
      </c>
      <c r="K680" s="3">
        <v>43927</v>
      </c>
      <c r="L680" s="1">
        <v>69</v>
      </c>
      <c r="M680" s="1">
        <v>20.399999999999999</v>
      </c>
      <c r="N680" s="1">
        <v>30.4</v>
      </c>
      <c r="O680" s="1">
        <v>541</v>
      </c>
    </row>
    <row r="681" spans="1:15" x14ac:dyDescent="0.2">
      <c r="A681">
        <v>680</v>
      </c>
      <c r="B681" s="1">
        <v>1479</v>
      </c>
      <c r="C681" s="1">
        <v>1479</v>
      </c>
      <c r="D681" s="6" t="s">
        <v>1204</v>
      </c>
      <c r="E681" s="6" t="s">
        <v>95</v>
      </c>
      <c r="F681" s="6" t="s">
        <v>97</v>
      </c>
      <c r="G681" s="6" t="s">
        <v>94</v>
      </c>
      <c r="H681" s="1">
        <v>715</v>
      </c>
      <c r="I681" s="3">
        <v>41658</v>
      </c>
      <c r="J681" s="3">
        <v>41740</v>
      </c>
      <c r="K681" s="3">
        <v>42373</v>
      </c>
      <c r="L681" s="1">
        <v>82</v>
      </c>
      <c r="M681" s="1">
        <v>18.3</v>
      </c>
      <c r="N681" s="1">
        <v>23.6</v>
      </c>
      <c r="O681" s="1">
        <v>541</v>
      </c>
    </row>
    <row r="682" spans="1:15" x14ac:dyDescent="0.2">
      <c r="A682">
        <v>681</v>
      </c>
      <c r="B682" s="1">
        <v>1496</v>
      </c>
      <c r="C682" s="1">
        <v>1496</v>
      </c>
      <c r="D682" s="6" t="s">
        <v>1204</v>
      </c>
      <c r="E682" s="6" t="s">
        <v>95</v>
      </c>
      <c r="F682" s="6" t="s">
        <v>97</v>
      </c>
      <c r="G682" s="6" t="s">
        <v>94</v>
      </c>
      <c r="H682" s="1">
        <v>720</v>
      </c>
      <c r="I682" s="3">
        <v>41658</v>
      </c>
      <c r="J682" s="3">
        <v>41740</v>
      </c>
      <c r="K682" s="3">
        <v>42378</v>
      </c>
      <c r="L682" s="1">
        <v>82</v>
      </c>
      <c r="M682" s="1">
        <v>17.399999999999999</v>
      </c>
      <c r="N682" s="1">
        <v>25</v>
      </c>
      <c r="O682" s="1">
        <v>541</v>
      </c>
    </row>
    <row r="683" spans="1:15" x14ac:dyDescent="0.2">
      <c r="A683">
        <v>682</v>
      </c>
      <c r="B683" s="1">
        <v>1495</v>
      </c>
      <c r="C683" s="1">
        <v>1495</v>
      </c>
      <c r="D683" s="6" t="s">
        <v>1204</v>
      </c>
      <c r="E683" s="6" t="s">
        <v>95</v>
      </c>
      <c r="F683" s="6" t="s">
        <v>97</v>
      </c>
      <c r="G683" s="6" t="s">
        <v>94</v>
      </c>
      <c r="H683" s="1">
        <v>737</v>
      </c>
      <c r="I683" s="3">
        <v>41658</v>
      </c>
      <c r="J683" s="3">
        <v>41740</v>
      </c>
      <c r="K683" s="3">
        <v>42395</v>
      </c>
      <c r="L683" s="1">
        <v>82</v>
      </c>
      <c r="M683" s="1">
        <v>17.3</v>
      </c>
      <c r="N683" s="1">
        <v>21.6</v>
      </c>
      <c r="O683" s="1">
        <v>541</v>
      </c>
    </row>
    <row r="684" spans="1:15" x14ac:dyDescent="0.2">
      <c r="A684">
        <v>683</v>
      </c>
      <c r="B684" s="1">
        <v>2841</v>
      </c>
      <c r="C684" s="1">
        <v>2841</v>
      </c>
      <c r="D684" s="6" t="s">
        <v>3038</v>
      </c>
      <c r="E684" s="6" t="s">
        <v>95</v>
      </c>
      <c r="F684" s="6" t="s">
        <v>97</v>
      </c>
      <c r="G684" s="6" t="s">
        <v>94</v>
      </c>
      <c r="H684" s="1">
        <v>703</v>
      </c>
      <c r="I684" s="3">
        <v>43220</v>
      </c>
      <c r="J684" s="3">
        <v>43304</v>
      </c>
      <c r="K684" s="3">
        <v>43923</v>
      </c>
      <c r="L684" s="1">
        <v>84</v>
      </c>
      <c r="M684" s="1">
        <v>33</v>
      </c>
      <c r="N684" s="1">
        <v>41.6</v>
      </c>
      <c r="O684" s="1">
        <v>541</v>
      </c>
    </row>
    <row r="685" spans="1:15" x14ac:dyDescent="0.2">
      <c r="A685">
        <v>684</v>
      </c>
      <c r="B685" s="1">
        <v>4972</v>
      </c>
      <c r="C685" s="1">
        <v>4972</v>
      </c>
      <c r="D685" s="6" t="s">
        <v>1763</v>
      </c>
      <c r="E685" s="6" t="s">
        <v>95</v>
      </c>
      <c r="F685" s="6" t="s">
        <v>97</v>
      </c>
      <c r="G685" s="6" t="s">
        <v>260</v>
      </c>
      <c r="H685" s="1">
        <v>680</v>
      </c>
      <c r="I685" s="3">
        <v>44739</v>
      </c>
      <c r="J685" s="3">
        <v>44776</v>
      </c>
      <c r="K685" s="3">
        <v>45419</v>
      </c>
      <c r="L685" s="1">
        <v>37</v>
      </c>
      <c r="M685" s="1">
        <v>18</v>
      </c>
      <c r="N685" s="1">
        <v>48.6</v>
      </c>
      <c r="O685" s="1">
        <v>541</v>
      </c>
    </row>
    <row r="686" spans="1:15" x14ac:dyDescent="0.2">
      <c r="A686">
        <v>685</v>
      </c>
      <c r="B686" s="1">
        <v>4970</v>
      </c>
      <c r="C686" s="1">
        <v>4970</v>
      </c>
      <c r="D686" s="6" t="s">
        <v>1763</v>
      </c>
      <c r="E686" s="6" t="s">
        <v>95</v>
      </c>
      <c r="F686" s="6" t="s">
        <v>97</v>
      </c>
      <c r="G686" s="6" t="s">
        <v>94</v>
      </c>
      <c r="H686" s="1">
        <v>715</v>
      </c>
      <c r="I686" s="3">
        <v>44739</v>
      </c>
      <c r="J686" s="3">
        <v>44776</v>
      </c>
      <c r="K686" s="3">
        <v>45454</v>
      </c>
      <c r="L686" s="1">
        <v>37</v>
      </c>
      <c r="M686" s="1">
        <v>17.600000000000001</v>
      </c>
      <c r="N686" s="1">
        <v>51.6</v>
      </c>
      <c r="O686" s="1">
        <v>541</v>
      </c>
    </row>
    <row r="687" spans="1:15" x14ac:dyDescent="0.2">
      <c r="A687">
        <v>686</v>
      </c>
      <c r="B687" s="1">
        <v>4968</v>
      </c>
      <c r="C687" s="1">
        <v>4968</v>
      </c>
      <c r="D687" s="6" t="s">
        <v>1763</v>
      </c>
      <c r="E687" s="6" t="s">
        <v>95</v>
      </c>
      <c r="F687" s="6" t="s">
        <v>97</v>
      </c>
      <c r="G687" s="6" t="s">
        <v>260</v>
      </c>
      <c r="H687" s="1">
        <v>816</v>
      </c>
      <c r="I687" s="3">
        <v>44739</v>
      </c>
      <c r="J687" s="3">
        <v>44776</v>
      </c>
      <c r="K687" s="3">
        <v>45555</v>
      </c>
      <c r="L687" s="1">
        <v>37</v>
      </c>
      <c r="M687" s="1">
        <v>18</v>
      </c>
      <c r="N687" s="1">
        <v>49.3</v>
      </c>
      <c r="O687" s="1">
        <v>541</v>
      </c>
    </row>
    <row r="688" spans="1:15" x14ac:dyDescent="0.2">
      <c r="A688">
        <v>687</v>
      </c>
      <c r="B688" s="1">
        <v>2726</v>
      </c>
      <c r="C688" s="1">
        <v>2726</v>
      </c>
      <c r="D688" s="6" t="s">
        <v>2720</v>
      </c>
      <c r="E688" s="6" t="s">
        <v>95</v>
      </c>
      <c r="F688" s="6" t="s">
        <v>97</v>
      </c>
      <c r="G688" s="6" t="s">
        <v>260</v>
      </c>
      <c r="H688" s="1">
        <v>616</v>
      </c>
      <c r="I688" s="3">
        <v>43038</v>
      </c>
      <c r="J688" s="3">
        <v>43108</v>
      </c>
      <c r="K688" s="3">
        <v>43654</v>
      </c>
      <c r="L688" s="1">
        <v>70</v>
      </c>
      <c r="M688" s="1">
        <v>21</v>
      </c>
      <c r="N688" s="1">
        <v>26</v>
      </c>
      <c r="O688" s="1">
        <v>543</v>
      </c>
    </row>
    <row r="689" spans="1:15" x14ac:dyDescent="0.2">
      <c r="A689">
        <v>688</v>
      </c>
      <c r="B689" s="1">
        <v>2727</v>
      </c>
      <c r="C689" s="1">
        <v>2727</v>
      </c>
      <c r="D689" s="6" t="s">
        <v>2720</v>
      </c>
      <c r="E689" s="6" t="s">
        <v>95</v>
      </c>
      <c r="F689" s="6" t="s">
        <v>97</v>
      </c>
      <c r="G689" s="6" t="s">
        <v>260</v>
      </c>
      <c r="H689" s="1">
        <v>616</v>
      </c>
      <c r="I689" s="3">
        <v>43038</v>
      </c>
      <c r="J689" s="3">
        <v>43108</v>
      </c>
      <c r="K689" s="3">
        <v>43654</v>
      </c>
      <c r="L689" s="1">
        <v>70</v>
      </c>
      <c r="M689" s="1">
        <v>21.3</v>
      </c>
      <c r="N689" s="1">
        <v>27.4</v>
      </c>
      <c r="O689" s="1">
        <v>543</v>
      </c>
    </row>
    <row r="690" spans="1:15" x14ac:dyDescent="0.2">
      <c r="A690">
        <v>689</v>
      </c>
      <c r="B690" s="1">
        <v>2448</v>
      </c>
      <c r="C690" s="1">
        <v>2448</v>
      </c>
      <c r="D690" s="6" t="s">
        <v>2972</v>
      </c>
      <c r="E690" s="6" t="s">
        <v>95</v>
      </c>
      <c r="F690" s="6" t="s">
        <v>97</v>
      </c>
      <c r="G690" s="6" t="s">
        <v>94</v>
      </c>
      <c r="H690" s="1">
        <v>557</v>
      </c>
      <c r="I690" s="3">
        <v>42267</v>
      </c>
      <c r="J690" s="3">
        <v>42314</v>
      </c>
      <c r="K690" s="3">
        <v>42824</v>
      </c>
      <c r="L690" s="1">
        <v>47</v>
      </c>
      <c r="M690" s="1">
        <v>16.2</v>
      </c>
      <c r="N690" s="1">
        <v>29.4</v>
      </c>
      <c r="O690" s="1">
        <v>543</v>
      </c>
    </row>
    <row r="691" spans="1:15" x14ac:dyDescent="0.2">
      <c r="A691">
        <v>690</v>
      </c>
      <c r="B691" s="1">
        <v>2904</v>
      </c>
      <c r="C691" s="1">
        <v>2904</v>
      </c>
      <c r="D691" s="6" t="s">
        <v>3741</v>
      </c>
      <c r="E691" s="6" t="s">
        <v>95</v>
      </c>
      <c r="F691" s="6" t="s">
        <v>97</v>
      </c>
      <c r="G691" s="6" t="s">
        <v>94</v>
      </c>
      <c r="H691" s="1">
        <v>592</v>
      </c>
      <c r="I691" s="3">
        <v>43322</v>
      </c>
      <c r="J691" s="3">
        <v>43423</v>
      </c>
      <c r="K691" s="3">
        <v>43914</v>
      </c>
      <c r="L691" s="1">
        <v>101</v>
      </c>
      <c r="M691" s="1">
        <v>16.899999999999999</v>
      </c>
      <c r="N691" s="1">
        <v>24.3</v>
      </c>
      <c r="O691" s="1">
        <v>544</v>
      </c>
    </row>
    <row r="692" spans="1:15" x14ac:dyDescent="0.2">
      <c r="A692">
        <v>691</v>
      </c>
      <c r="B692" s="1">
        <v>2901</v>
      </c>
      <c r="C692" s="1">
        <v>2901</v>
      </c>
      <c r="D692" s="6" t="s">
        <v>3741</v>
      </c>
      <c r="E692" s="6" t="s">
        <v>95</v>
      </c>
      <c r="F692" s="6" t="s">
        <v>97</v>
      </c>
      <c r="G692" s="6" t="s">
        <v>94</v>
      </c>
      <c r="H692" s="1">
        <v>619</v>
      </c>
      <c r="I692" s="3">
        <v>43322</v>
      </c>
      <c r="J692" s="3">
        <v>43423</v>
      </c>
      <c r="K692" s="3">
        <v>43941</v>
      </c>
      <c r="L692" s="1">
        <v>101</v>
      </c>
      <c r="M692" s="1">
        <v>17.8</v>
      </c>
      <c r="N692" s="1">
        <v>25.4</v>
      </c>
      <c r="O692" s="1">
        <v>544</v>
      </c>
    </row>
    <row r="693" spans="1:15" x14ac:dyDescent="0.2">
      <c r="A693">
        <v>692</v>
      </c>
      <c r="B693" s="1">
        <v>2902</v>
      </c>
      <c r="C693" s="1">
        <v>2902</v>
      </c>
      <c r="D693" s="6" t="s">
        <v>3741</v>
      </c>
      <c r="E693" s="6" t="s">
        <v>95</v>
      </c>
      <c r="F693" s="6" t="s">
        <v>97</v>
      </c>
      <c r="G693" s="6" t="s">
        <v>260</v>
      </c>
      <c r="H693" s="1">
        <v>749</v>
      </c>
      <c r="I693" s="3">
        <v>43322</v>
      </c>
      <c r="J693" s="3">
        <v>43423</v>
      </c>
      <c r="K693" s="3">
        <v>44071</v>
      </c>
      <c r="L693" s="1">
        <v>101</v>
      </c>
      <c r="M693" s="1">
        <v>16.100000000000001</v>
      </c>
      <c r="N693" s="1">
        <v>21.3</v>
      </c>
      <c r="O693" s="1">
        <v>544</v>
      </c>
    </row>
    <row r="694" spans="1:15" x14ac:dyDescent="0.2">
      <c r="A694">
        <v>693</v>
      </c>
      <c r="B694" s="1">
        <v>1409</v>
      </c>
      <c r="C694" s="1">
        <v>1409</v>
      </c>
      <c r="D694" s="6" t="s">
        <v>341</v>
      </c>
      <c r="E694" s="6" t="s">
        <v>95</v>
      </c>
      <c r="F694" s="6" t="s">
        <v>97</v>
      </c>
      <c r="G694" s="6" t="s">
        <v>260</v>
      </c>
      <c r="H694" s="1">
        <v>854</v>
      </c>
      <c r="I694" s="3">
        <v>41654</v>
      </c>
      <c r="J694" s="3">
        <v>41740</v>
      </c>
      <c r="K694" s="3">
        <v>42508</v>
      </c>
      <c r="L694" s="1">
        <v>86</v>
      </c>
      <c r="M694" s="1">
        <v>24.3</v>
      </c>
      <c r="N694" s="1">
        <v>36.299999999999997</v>
      </c>
      <c r="O694" s="1">
        <v>545</v>
      </c>
    </row>
    <row r="695" spans="1:15" x14ac:dyDescent="0.2">
      <c r="A695">
        <v>694</v>
      </c>
      <c r="B695" s="1">
        <v>2664</v>
      </c>
      <c r="C695" s="1">
        <v>2664</v>
      </c>
      <c r="D695" s="6" t="s">
        <v>1500</v>
      </c>
      <c r="E695" s="6" t="s">
        <v>95</v>
      </c>
      <c r="F695" s="6" t="s">
        <v>97</v>
      </c>
      <c r="G695" s="6" t="s">
        <v>94</v>
      </c>
      <c r="H695" s="1">
        <v>725</v>
      </c>
      <c r="I695" s="3">
        <v>42671</v>
      </c>
      <c r="J695" s="3">
        <v>42717</v>
      </c>
      <c r="K695" s="3">
        <v>43396</v>
      </c>
      <c r="L695" s="1">
        <v>46</v>
      </c>
      <c r="M695" s="1">
        <v>20.5</v>
      </c>
      <c r="N695" s="1">
        <v>25.9</v>
      </c>
      <c r="O695" s="1">
        <v>546</v>
      </c>
    </row>
    <row r="696" spans="1:15" x14ac:dyDescent="0.2">
      <c r="A696">
        <v>695</v>
      </c>
      <c r="B696" s="1">
        <v>2822</v>
      </c>
      <c r="C696" s="1">
        <v>2822</v>
      </c>
      <c r="D696" s="6" t="s">
        <v>281</v>
      </c>
      <c r="E696" s="6" t="s">
        <v>95</v>
      </c>
      <c r="F696" s="6" t="s">
        <v>97</v>
      </c>
      <c r="G696" s="6" t="s">
        <v>260</v>
      </c>
      <c r="H696" s="1">
        <v>617</v>
      </c>
      <c r="I696" s="3">
        <v>43215</v>
      </c>
      <c r="J696" s="3">
        <v>43293</v>
      </c>
      <c r="K696" s="3">
        <v>43832</v>
      </c>
      <c r="L696" s="1">
        <v>78</v>
      </c>
      <c r="M696" s="1">
        <v>20.7</v>
      </c>
      <c r="N696" s="1">
        <v>26.3</v>
      </c>
      <c r="O696" s="1">
        <v>546</v>
      </c>
    </row>
    <row r="697" spans="1:15" x14ac:dyDescent="0.2">
      <c r="A697">
        <v>696</v>
      </c>
      <c r="B697" s="1">
        <v>2823</v>
      </c>
      <c r="C697" s="1">
        <v>2823</v>
      </c>
      <c r="D697" s="6" t="s">
        <v>281</v>
      </c>
      <c r="E697" s="6" t="s">
        <v>95</v>
      </c>
      <c r="F697" s="6" t="s">
        <v>97</v>
      </c>
      <c r="G697" s="6" t="s">
        <v>94</v>
      </c>
      <c r="H697" s="1">
        <v>657</v>
      </c>
      <c r="I697" s="3">
        <v>43215</v>
      </c>
      <c r="J697" s="3">
        <v>43293</v>
      </c>
      <c r="K697" s="3">
        <v>43872</v>
      </c>
      <c r="L697" s="1">
        <v>78</v>
      </c>
      <c r="M697" s="1">
        <v>21.2</v>
      </c>
      <c r="N697" s="1">
        <v>28.1</v>
      </c>
      <c r="O697" s="1">
        <v>546</v>
      </c>
    </row>
    <row r="698" spans="1:15" x14ac:dyDescent="0.2">
      <c r="A698">
        <v>697</v>
      </c>
      <c r="B698" s="1">
        <v>2738</v>
      </c>
      <c r="C698" s="1">
        <v>2738</v>
      </c>
      <c r="D698" s="6" t="s">
        <v>2720</v>
      </c>
      <c r="E698" s="6" t="s">
        <v>95</v>
      </c>
      <c r="F698" s="6" t="s">
        <v>97</v>
      </c>
      <c r="G698" s="6" t="s">
        <v>260</v>
      </c>
      <c r="H698" s="1">
        <v>602</v>
      </c>
      <c r="I698" s="3">
        <v>43081</v>
      </c>
      <c r="J698" s="3">
        <v>43154</v>
      </c>
      <c r="K698" s="3">
        <v>43683</v>
      </c>
      <c r="L698" s="1">
        <v>73</v>
      </c>
      <c r="M698" s="1">
        <v>19.5</v>
      </c>
      <c r="N698" s="1">
        <v>26.3</v>
      </c>
      <c r="O698" s="1">
        <v>546</v>
      </c>
    </row>
    <row r="699" spans="1:15" x14ac:dyDescent="0.2">
      <c r="A699">
        <v>698</v>
      </c>
      <c r="B699" s="1">
        <v>2737</v>
      </c>
      <c r="C699" s="1">
        <v>2737</v>
      </c>
      <c r="D699" s="6" t="s">
        <v>2720</v>
      </c>
      <c r="E699" s="6" t="s">
        <v>95</v>
      </c>
      <c r="F699" s="6" t="s">
        <v>97</v>
      </c>
      <c r="G699" s="6" t="s">
        <v>94</v>
      </c>
      <c r="H699" s="1">
        <v>808</v>
      </c>
      <c r="I699" s="3">
        <v>43081</v>
      </c>
      <c r="J699" s="3">
        <v>43154</v>
      </c>
      <c r="K699" s="3">
        <v>43889</v>
      </c>
      <c r="L699" s="1">
        <v>73</v>
      </c>
      <c r="M699" s="1">
        <v>21.4</v>
      </c>
      <c r="N699" s="1">
        <v>26.2</v>
      </c>
      <c r="O699" s="1">
        <v>546</v>
      </c>
    </row>
    <row r="700" spans="1:15" x14ac:dyDescent="0.2">
      <c r="A700">
        <v>699</v>
      </c>
      <c r="B700" s="1">
        <v>2607</v>
      </c>
      <c r="C700" s="1">
        <v>2607</v>
      </c>
      <c r="D700" s="6" t="s">
        <v>177</v>
      </c>
      <c r="E700" s="6" t="s">
        <v>95</v>
      </c>
      <c r="F700" s="6" t="s">
        <v>97</v>
      </c>
      <c r="G700" s="6" t="s">
        <v>260</v>
      </c>
      <c r="H700" s="1">
        <v>946</v>
      </c>
      <c r="I700" s="3">
        <v>42541</v>
      </c>
      <c r="J700" s="3">
        <v>42593</v>
      </c>
      <c r="K700" s="3">
        <v>43487</v>
      </c>
      <c r="L700" s="1">
        <v>52</v>
      </c>
      <c r="M700" s="1">
        <v>15.4</v>
      </c>
      <c r="N700" s="1">
        <v>28.2</v>
      </c>
      <c r="O700" s="1">
        <v>547</v>
      </c>
    </row>
    <row r="701" spans="1:15" x14ac:dyDescent="0.2">
      <c r="A701">
        <v>700</v>
      </c>
      <c r="B701" s="1">
        <v>2608</v>
      </c>
      <c r="C701" s="1">
        <v>2608</v>
      </c>
      <c r="D701" s="6" t="s">
        <v>182</v>
      </c>
      <c r="E701" s="6" t="s">
        <v>95</v>
      </c>
      <c r="F701" s="6" t="s">
        <v>97</v>
      </c>
      <c r="G701" s="6" t="s">
        <v>94</v>
      </c>
      <c r="H701" s="1">
        <v>723</v>
      </c>
      <c r="I701" s="3">
        <v>42541</v>
      </c>
      <c r="J701" s="3">
        <v>42593</v>
      </c>
      <c r="K701" s="3">
        <v>43264</v>
      </c>
      <c r="L701" s="1">
        <v>52</v>
      </c>
      <c r="M701" s="1">
        <v>18</v>
      </c>
      <c r="N701" s="1">
        <v>25.5</v>
      </c>
      <c r="O701" s="1">
        <v>547</v>
      </c>
    </row>
    <row r="702" spans="1:15" x14ac:dyDescent="0.2">
      <c r="A702">
        <v>701</v>
      </c>
      <c r="B702" s="1">
        <v>4889</v>
      </c>
      <c r="C702" s="1">
        <v>4889</v>
      </c>
      <c r="D702" s="6" t="s">
        <v>289</v>
      </c>
      <c r="E702" s="6" t="s">
        <v>95</v>
      </c>
      <c r="F702" s="6" t="s">
        <v>97</v>
      </c>
      <c r="G702" s="6" t="s">
        <v>260</v>
      </c>
      <c r="H702" s="1">
        <v>695</v>
      </c>
      <c r="I702" s="3">
        <v>44684</v>
      </c>
      <c r="J702" s="3">
        <v>44721</v>
      </c>
      <c r="K702" s="3">
        <v>45379</v>
      </c>
      <c r="L702" s="1">
        <v>37</v>
      </c>
      <c r="M702" s="1">
        <v>13.1</v>
      </c>
      <c r="N702" s="1">
        <v>27.9</v>
      </c>
      <c r="O702" s="1">
        <v>547</v>
      </c>
    </row>
    <row r="703" spans="1:15" x14ac:dyDescent="0.2">
      <c r="A703">
        <v>702</v>
      </c>
      <c r="B703" s="1">
        <v>2817</v>
      </c>
      <c r="C703" s="1">
        <v>2817</v>
      </c>
      <c r="D703" s="6" t="s">
        <v>3679</v>
      </c>
      <c r="E703" s="6" t="s">
        <v>95</v>
      </c>
      <c r="F703" s="6" t="s">
        <v>97</v>
      </c>
      <c r="G703" s="6" t="s">
        <v>260</v>
      </c>
      <c r="H703" s="1">
        <v>1007</v>
      </c>
      <c r="I703" s="3">
        <v>43214</v>
      </c>
      <c r="J703" s="3">
        <v>43293</v>
      </c>
      <c r="K703" s="3">
        <v>44221</v>
      </c>
      <c r="L703" s="1">
        <v>79</v>
      </c>
      <c r="M703" s="1">
        <v>20.100000000000001</v>
      </c>
      <c r="N703" s="1">
        <v>30.2</v>
      </c>
      <c r="O703" s="1">
        <v>547</v>
      </c>
    </row>
    <row r="704" spans="1:15" x14ac:dyDescent="0.2">
      <c r="A704">
        <v>703</v>
      </c>
      <c r="B704" s="1">
        <v>4890</v>
      </c>
      <c r="C704" s="1">
        <v>4890</v>
      </c>
      <c r="D704" s="6" t="s">
        <v>289</v>
      </c>
      <c r="E704" s="6" t="s">
        <v>95</v>
      </c>
      <c r="F704" s="6" t="s">
        <v>97</v>
      </c>
      <c r="G704" s="6" t="s">
        <v>260</v>
      </c>
      <c r="H704" s="1">
        <v>548</v>
      </c>
      <c r="I704" s="3">
        <v>44684</v>
      </c>
      <c r="J704" s="3">
        <v>44721</v>
      </c>
      <c r="K704" s="3">
        <v>45232</v>
      </c>
      <c r="L704" s="1">
        <v>37</v>
      </c>
      <c r="M704" s="1">
        <v>13.3</v>
      </c>
      <c r="N704" s="1">
        <v>27.2</v>
      </c>
      <c r="O704" s="1">
        <v>548</v>
      </c>
    </row>
    <row r="705" spans="1:15" x14ac:dyDescent="0.2">
      <c r="A705">
        <v>704</v>
      </c>
      <c r="B705" s="1">
        <v>1419</v>
      </c>
      <c r="C705" s="1">
        <v>1419</v>
      </c>
      <c r="D705" s="6" t="s">
        <v>890</v>
      </c>
      <c r="E705" s="6" t="s">
        <v>95</v>
      </c>
      <c r="F705" s="6" t="s">
        <v>97</v>
      </c>
      <c r="G705" s="6" t="s">
        <v>94</v>
      </c>
      <c r="H705" s="1">
        <v>971</v>
      </c>
      <c r="I705" s="3">
        <v>41651</v>
      </c>
      <c r="J705" s="3">
        <v>41740</v>
      </c>
      <c r="K705" s="3">
        <v>42622</v>
      </c>
      <c r="L705" s="1">
        <v>89</v>
      </c>
      <c r="M705" s="1">
        <v>21.6</v>
      </c>
      <c r="N705" s="1">
        <v>32.5</v>
      </c>
      <c r="O705" s="1">
        <v>548</v>
      </c>
    </row>
    <row r="706" spans="1:15" x14ac:dyDescent="0.2">
      <c r="A706">
        <v>705</v>
      </c>
      <c r="B706" s="1">
        <v>2436</v>
      </c>
      <c r="C706" s="1">
        <v>2436</v>
      </c>
      <c r="D706" s="6" t="s">
        <v>2712</v>
      </c>
      <c r="E706" s="6" t="s">
        <v>95</v>
      </c>
      <c r="F706" s="6" t="s">
        <v>97</v>
      </c>
      <c r="G706" s="6" t="s">
        <v>94</v>
      </c>
      <c r="H706" s="1">
        <v>861</v>
      </c>
      <c r="I706" s="3">
        <v>42262</v>
      </c>
      <c r="J706" s="3">
        <v>42314</v>
      </c>
      <c r="K706" s="3">
        <v>43123</v>
      </c>
      <c r="L706" s="1">
        <v>52</v>
      </c>
      <c r="M706" s="1">
        <v>18.5</v>
      </c>
      <c r="N706" s="1">
        <v>39.700000000000003</v>
      </c>
      <c r="O706" s="1">
        <v>548</v>
      </c>
    </row>
    <row r="707" spans="1:15" x14ac:dyDescent="0.2">
      <c r="A707">
        <v>706</v>
      </c>
      <c r="B707" s="1">
        <v>2435</v>
      </c>
      <c r="C707" s="1">
        <v>2435</v>
      </c>
      <c r="D707" s="6" t="s">
        <v>2712</v>
      </c>
      <c r="E707" s="6" t="s">
        <v>95</v>
      </c>
      <c r="F707" s="6" t="s">
        <v>97</v>
      </c>
      <c r="G707" s="6" t="s">
        <v>94</v>
      </c>
      <c r="H707" s="1">
        <v>974</v>
      </c>
      <c r="I707" s="3">
        <v>42262</v>
      </c>
      <c r="J707" s="3">
        <v>42314</v>
      </c>
      <c r="K707" s="3">
        <v>43236</v>
      </c>
      <c r="L707" s="1">
        <v>52</v>
      </c>
      <c r="M707" s="1">
        <v>19</v>
      </c>
      <c r="N707" s="1">
        <v>36.1</v>
      </c>
      <c r="O707" s="1">
        <v>548</v>
      </c>
    </row>
    <row r="708" spans="1:15" x14ac:dyDescent="0.2">
      <c r="A708">
        <v>707</v>
      </c>
      <c r="B708" s="1">
        <v>2426</v>
      </c>
      <c r="C708" s="1">
        <v>2426</v>
      </c>
      <c r="D708" s="6" t="s">
        <v>1500</v>
      </c>
      <c r="E708" s="6" t="s">
        <v>95</v>
      </c>
      <c r="F708" s="6" t="s">
        <v>97</v>
      </c>
      <c r="G708" s="6" t="s">
        <v>94</v>
      </c>
      <c r="H708" s="1">
        <v>557</v>
      </c>
      <c r="I708" s="3">
        <v>42262</v>
      </c>
      <c r="J708" s="3">
        <v>42314</v>
      </c>
      <c r="K708" s="3">
        <v>42819</v>
      </c>
      <c r="L708" s="1">
        <v>52</v>
      </c>
      <c r="M708" s="1">
        <v>19.899999999999999</v>
      </c>
      <c r="N708" s="1">
        <v>73.8</v>
      </c>
      <c r="O708" s="1">
        <v>549</v>
      </c>
    </row>
    <row r="709" spans="1:15" x14ac:dyDescent="0.2">
      <c r="A709">
        <v>708</v>
      </c>
      <c r="B709" s="1">
        <v>2784</v>
      </c>
      <c r="C709" s="1">
        <v>2784</v>
      </c>
      <c r="D709" s="6" t="s">
        <v>1893</v>
      </c>
      <c r="E709" s="6" t="s">
        <v>95</v>
      </c>
      <c r="F709" s="6" t="s">
        <v>97</v>
      </c>
      <c r="G709" s="6" t="s">
        <v>94</v>
      </c>
      <c r="H709" s="1">
        <v>561</v>
      </c>
      <c r="I709" s="3">
        <v>43157</v>
      </c>
      <c r="J709" s="3">
        <v>43228</v>
      </c>
      <c r="K709" s="3">
        <v>43718</v>
      </c>
      <c r="L709" s="1">
        <v>71</v>
      </c>
      <c r="M709" s="1">
        <v>20.6</v>
      </c>
      <c r="N709" s="1">
        <v>17.5</v>
      </c>
      <c r="O709" s="1">
        <v>550</v>
      </c>
    </row>
    <row r="710" spans="1:15" x14ac:dyDescent="0.2">
      <c r="A710">
        <v>709</v>
      </c>
      <c r="B710" s="1">
        <v>2785</v>
      </c>
      <c r="C710" s="1">
        <v>2785</v>
      </c>
      <c r="D710" s="6" t="s">
        <v>1893</v>
      </c>
      <c r="E710" s="6" t="s">
        <v>95</v>
      </c>
      <c r="F710" s="6" t="s">
        <v>97</v>
      </c>
      <c r="G710" s="6" t="s">
        <v>260</v>
      </c>
      <c r="H710" s="1">
        <v>661</v>
      </c>
      <c r="I710" s="3">
        <v>43157</v>
      </c>
      <c r="J710" s="3">
        <v>43228</v>
      </c>
      <c r="K710" s="3">
        <v>43818</v>
      </c>
      <c r="L710" s="1">
        <v>71</v>
      </c>
      <c r="M710" s="1">
        <v>20.7</v>
      </c>
      <c r="N710" s="1">
        <v>23.4</v>
      </c>
      <c r="O710" s="1">
        <v>550</v>
      </c>
    </row>
    <row r="711" spans="1:15" x14ac:dyDescent="0.2">
      <c r="A711">
        <v>710</v>
      </c>
      <c r="B711" s="1">
        <v>2896</v>
      </c>
      <c r="C711" s="1">
        <v>2896</v>
      </c>
      <c r="D711" s="6" t="s">
        <v>944</v>
      </c>
      <c r="E711" s="6" t="s">
        <v>95</v>
      </c>
      <c r="F711" s="6" t="s">
        <v>97</v>
      </c>
      <c r="G711" s="6" t="s">
        <v>94</v>
      </c>
      <c r="H711" s="1">
        <v>693</v>
      </c>
      <c r="I711" s="3">
        <v>43449</v>
      </c>
      <c r="J711" s="3">
        <v>43538</v>
      </c>
      <c r="K711" s="3">
        <v>44142</v>
      </c>
      <c r="L711" s="1">
        <v>89</v>
      </c>
      <c r="M711" s="1">
        <v>21.8</v>
      </c>
      <c r="N711" s="1">
        <v>30</v>
      </c>
      <c r="O711" s="1">
        <v>550</v>
      </c>
    </row>
    <row r="712" spans="1:15" x14ac:dyDescent="0.2">
      <c r="A712">
        <v>711</v>
      </c>
      <c r="B712" s="1">
        <v>2484</v>
      </c>
      <c r="C712" s="1">
        <v>2484</v>
      </c>
      <c r="D712" s="6" t="s">
        <v>300</v>
      </c>
      <c r="E712" s="6" t="s">
        <v>95</v>
      </c>
      <c r="F712" s="6" t="s">
        <v>97</v>
      </c>
      <c r="G712" s="6" t="s">
        <v>94</v>
      </c>
      <c r="H712" s="1">
        <v>553</v>
      </c>
      <c r="I712" s="3">
        <v>42321</v>
      </c>
      <c r="J712" s="3">
        <v>42383</v>
      </c>
      <c r="K712" s="3">
        <v>42874</v>
      </c>
      <c r="L712" s="1">
        <v>62</v>
      </c>
      <c r="M712" s="1">
        <v>19.3</v>
      </c>
      <c r="N712" s="1">
        <v>26.6</v>
      </c>
      <c r="O712" s="1">
        <v>550</v>
      </c>
    </row>
    <row r="713" spans="1:15" x14ac:dyDescent="0.2">
      <c r="A713">
        <v>712</v>
      </c>
      <c r="B713" s="1">
        <v>2483</v>
      </c>
      <c r="C713" s="1">
        <v>2483</v>
      </c>
      <c r="D713" s="6" t="s">
        <v>300</v>
      </c>
      <c r="E713" s="6" t="s">
        <v>95</v>
      </c>
      <c r="F713" s="6" t="s">
        <v>97</v>
      </c>
      <c r="G713" s="6" t="s">
        <v>94</v>
      </c>
      <c r="H713" s="1">
        <v>851</v>
      </c>
      <c r="I713" s="3">
        <v>42321</v>
      </c>
      <c r="J713" s="3">
        <v>42383</v>
      </c>
      <c r="K713" s="3">
        <v>43172</v>
      </c>
      <c r="L713" s="1">
        <v>62</v>
      </c>
      <c r="M713" s="1">
        <v>18.399999999999999</v>
      </c>
      <c r="N713" s="1">
        <v>38.1</v>
      </c>
      <c r="O713" s="1">
        <v>550</v>
      </c>
    </row>
    <row r="714" spans="1:15" x14ac:dyDescent="0.2">
      <c r="A714">
        <v>713</v>
      </c>
      <c r="B714" s="1">
        <v>2424</v>
      </c>
      <c r="C714" s="1">
        <v>2424</v>
      </c>
      <c r="D714" s="6" t="s">
        <v>2730</v>
      </c>
      <c r="E714" s="6" t="s">
        <v>95</v>
      </c>
      <c r="F714" s="6" t="s">
        <v>97</v>
      </c>
      <c r="G714" s="6" t="s">
        <v>94</v>
      </c>
      <c r="H714" s="1">
        <v>604</v>
      </c>
      <c r="I714" s="3">
        <v>42260</v>
      </c>
      <c r="J714" s="3">
        <v>42314</v>
      </c>
      <c r="K714" s="3">
        <v>42864</v>
      </c>
      <c r="L714" s="1">
        <v>54</v>
      </c>
      <c r="M714" s="1">
        <v>17.2</v>
      </c>
      <c r="N714" s="1">
        <v>24.9</v>
      </c>
      <c r="O714" s="1">
        <v>550</v>
      </c>
    </row>
    <row r="715" spans="1:15" x14ac:dyDescent="0.2">
      <c r="A715">
        <v>714</v>
      </c>
      <c r="B715" s="1">
        <v>1518</v>
      </c>
      <c r="C715" s="1">
        <v>1518</v>
      </c>
      <c r="D715" s="6" t="s">
        <v>1048</v>
      </c>
      <c r="E715" s="6" t="s">
        <v>95</v>
      </c>
      <c r="F715" s="6" t="s">
        <v>97</v>
      </c>
      <c r="G715" s="6" t="s">
        <v>106</v>
      </c>
      <c r="H715" s="1">
        <v>705</v>
      </c>
      <c r="I715" s="3">
        <v>41648</v>
      </c>
      <c r="J715" s="3">
        <v>41740</v>
      </c>
      <c r="K715" s="3">
        <v>42353</v>
      </c>
      <c r="L715" s="1">
        <v>92</v>
      </c>
      <c r="M715" s="1">
        <v>20.5</v>
      </c>
      <c r="N715" s="1">
        <v>28.7</v>
      </c>
      <c r="O715" s="1">
        <v>551</v>
      </c>
    </row>
    <row r="716" spans="1:15" x14ac:dyDescent="0.2">
      <c r="A716">
        <v>715</v>
      </c>
      <c r="B716" s="1">
        <v>1948</v>
      </c>
      <c r="C716" s="1">
        <v>1519</v>
      </c>
      <c r="D716" s="6" t="s">
        <v>1048</v>
      </c>
      <c r="E716" s="6" t="s">
        <v>95</v>
      </c>
      <c r="F716" s="6" t="s">
        <v>97</v>
      </c>
      <c r="G716" s="6" t="s">
        <v>94</v>
      </c>
      <c r="H716" s="1">
        <v>848</v>
      </c>
      <c r="I716" s="3">
        <v>41648</v>
      </c>
      <c r="J716" s="3">
        <v>41740</v>
      </c>
      <c r="K716" s="3">
        <v>42496</v>
      </c>
      <c r="L716" s="1">
        <v>92</v>
      </c>
      <c r="M716" s="1">
        <v>18.2</v>
      </c>
      <c r="N716" s="1">
        <v>25.8</v>
      </c>
      <c r="O716" s="1">
        <v>551</v>
      </c>
    </row>
    <row r="717" spans="1:15" x14ac:dyDescent="0.2">
      <c r="A717">
        <v>716</v>
      </c>
      <c r="B717" s="1">
        <v>2318</v>
      </c>
      <c r="C717" s="1">
        <v>2318</v>
      </c>
      <c r="D717" s="6" t="s">
        <v>2769</v>
      </c>
      <c r="E717" s="6" t="s">
        <v>95</v>
      </c>
      <c r="F717" s="6" t="s">
        <v>97</v>
      </c>
      <c r="G717" s="6" t="s">
        <v>94</v>
      </c>
      <c r="H717" s="1">
        <v>1006</v>
      </c>
      <c r="I717" s="3">
        <v>42208</v>
      </c>
      <c r="J717" s="3">
        <v>42256</v>
      </c>
      <c r="K717" s="3">
        <v>43214</v>
      </c>
      <c r="L717" s="1">
        <v>48</v>
      </c>
      <c r="M717" s="1">
        <v>16.100000000000001</v>
      </c>
      <c r="N717" s="1">
        <v>39</v>
      </c>
      <c r="O717" s="1">
        <v>552</v>
      </c>
    </row>
    <row r="718" spans="1:15" x14ac:dyDescent="0.2">
      <c r="A718">
        <v>717</v>
      </c>
      <c r="B718" s="1">
        <v>2319</v>
      </c>
      <c r="C718" s="1">
        <v>2319</v>
      </c>
      <c r="D718" s="6" t="s">
        <v>2769</v>
      </c>
      <c r="E718" s="6" t="s">
        <v>95</v>
      </c>
      <c r="F718" s="6" t="s">
        <v>97</v>
      </c>
      <c r="G718" s="6" t="s">
        <v>260</v>
      </c>
      <c r="H718" s="1">
        <v>823</v>
      </c>
      <c r="I718" s="3">
        <v>42208</v>
      </c>
      <c r="J718" s="3">
        <v>42256</v>
      </c>
      <c r="K718" s="3">
        <v>43031</v>
      </c>
      <c r="L718" s="1">
        <v>48</v>
      </c>
      <c r="M718" s="1">
        <v>16.600000000000001</v>
      </c>
      <c r="N718" s="1">
        <v>32.9</v>
      </c>
      <c r="O718" s="1">
        <v>552</v>
      </c>
    </row>
    <row r="719" spans="1:15" x14ac:dyDescent="0.2">
      <c r="A719">
        <v>718</v>
      </c>
      <c r="B719" s="1">
        <v>1854</v>
      </c>
      <c r="C719" s="1">
        <v>1854</v>
      </c>
      <c r="D719" s="6" t="s">
        <v>134</v>
      </c>
      <c r="E719" s="6" t="s">
        <v>95</v>
      </c>
      <c r="F719" s="6" t="s">
        <v>97</v>
      </c>
      <c r="G719" s="6" t="s">
        <v>94</v>
      </c>
      <c r="H719" s="1">
        <v>632</v>
      </c>
      <c r="I719" s="3">
        <v>41864</v>
      </c>
      <c r="J719" s="3">
        <v>41934</v>
      </c>
      <c r="K719" s="3">
        <v>42496</v>
      </c>
      <c r="L719" s="1">
        <v>70</v>
      </c>
      <c r="M719" s="1">
        <v>16.8</v>
      </c>
      <c r="N719" s="1">
        <v>24.4</v>
      </c>
      <c r="O719" s="1">
        <v>553</v>
      </c>
    </row>
    <row r="720" spans="1:15" x14ac:dyDescent="0.2">
      <c r="A720">
        <v>719</v>
      </c>
      <c r="B720" s="1">
        <v>1533</v>
      </c>
      <c r="C720" s="1">
        <v>1533</v>
      </c>
      <c r="D720" s="6" t="s">
        <v>261</v>
      </c>
      <c r="E720" s="6" t="s">
        <v>95</v>
      </c>
      <c r="F720" s="6" t="s">
        <v>97</v>
      </c>
      <c r="G720" s="6" t="s">
        <v>94</v>
      </c>
      <c r="H720" s="1">
        <v>739</v>
      </c>
      <c r="I720" s="3">
        <v>41645</v>
      </c>
      <c r="J720" s="3">
        <v>41740</v>
      </c>
      <c r="K720" s="3">
        <v>42384</v>
      </c>
      <c r="L720" s="1">
        <v>95</v>
      </c>
      <c r="M720" s="1">
        <v>21.7</v>
      </c>
      <c r="N720" s="1">
        <v>25.9</v>
      </c>
      <c r="O720" s="1">
        <v>554</v>
      </c>
    </row>
    <row r="721" spans="1:15" x14ac:dyDescent="0.2">
      <c r="A721">
        <v>720</v>
      </c>
      <c r="B721" s="1">
        <v>2656</v>
      </c>
      <c r="C721" s="1">
        <v>2656</v>
      </c>
      <c r="D721" s="6" t="s">
        <v>2756</v>
      </c>
      <c r="E721" s="6" t="s">
        <v>95</v>
      </c>
      <c r="F721" s="6" t="s">
        <v>97</v>
      </c>
      <c r="G721" s="6" t="s">
        <v>260</v>
      </c>
      <c r="H721" s="1">
        <v>896</v>
      </c>
      <c r="I721" s="3">
        <v>42660</v>
      </c>
      <c r="J721" s="3">
        <v>42717</v>
      </c>
      <c r="K721" s="3">
        <v>43556</v>
      </c>
      <c r="L721" s="1">
        <v>57</v>
      </c>
      <c r="M721" s="1">
        <v>12.6</v>
      </c>
      <c r="N721" s="1">
        <v>18.600000000000001</v>
      </c>
      <c r="O721" s="1">
        <v>555</v>
      </c>
    </row>
    <row r="722" spans="1:15" x14ac:dyDescent="0.2">
      <c r="A722">
        <v>721</v>
      </c>
      <c r="B722" s="1">
        <v>2810</v>
      </c>
      <c r="C722" s="1">
        <v>2810</v>
      </c>
      <c r="D722" s="6" t="s">
        <v>3038</v>
      </c>
      <c r="E722" s="6" t="s">
        <v>95</v>
      </c>
      <c r="F722" s="6" t="s">
        <v>97</v>
      </c>
      <c r="G722" s="6" t="s">
        <v>260</v>
      </c>
      <c r="H722" s="1">
        <v>756</v>
      </c>
      <c r="I722" s="3">
        <v>43206</v>
      </c>
      <c r="J722" s="3">
        <v>43287</v>
      </c>
      <c r="K722" s="3">
        <v>43962</v>
      </c>
      <c r="L722" s="1">
        <v>81</v>
      </c>
      <c r="M722" s="1">
        <v>25.3</v>
      </c>
      <c r="N722" s="1">
        <v>44.4</v>
      </c>
      <c r="O722" s="1">
        <v>555</v>
      </c>
    </row>
    <row r="723" spans="1:15" x14ac:dyDescent="0.2">
      <c r="A723">
        <v>722</v>
      </c>
      <c r="B723" s="1">
        <v>1872</v>
      </c>
      <c r="C723" s="1">
        <v>1872</v>
      </c>
      <c r="D723" s="6" t="s">
        <v>312</v>
      </c>
      <c r="E723" s="6" t="s">
        <v>95</v>
      </c>
      <c r="F723" s="6" t="s">
        <v>97</v>
      </c>
      <c r="G723" s="6" t="s">
        <v>106</v>
      </c>
      <c r="H723" s="1">
        <v>751</v>
      </c>
      <c r="I723" s="3">
        <v>41861</v>
      </c>
      <c r="J723" s="3">
        <v>41934</v>
      </c>
      <c r="K723" s="3">
        <v>42612</v>
      </c>
      <c r="L723" s="1">
        <v>73</v>
      </c>
      <c r="M723" s="1">
        <v>19.899999999999999</v>
      </c>
      <c r="N723" s="1">
        <v>27.4</v>
      </c>
      <c r="O723" s="1">
        <v>556</v>
      </c>
    </row>
    <row r="724" spans="1:15" x14ac:dyDescent="0.2">
      <c r="A724">
        <v>723</v>
      </c>
      <c r="B724" s="1">
        <v>2667</v>
      </c>
      <c r="C724" s="1">
        <v>2667</v>
      </c>
      <c r="D724" s="6" t="s">
        <v>2769</v>
      </c>
      <c r="E724" s="6" t="s">
        <v>95</v>
      </c>
      <c r="F724" s="6" t="s">
        <v>97</v>
      </c>
      <c r="G724" s="6" t="s">
        <v>260</v>
      </c>
      <c r="H724" s="1">
        <v>999</v>
      </c>
      <c r="I724" s="3">
        <v>42708</v>
      </c>
      <c r="J724" s="3">
        <v>42790</v>
      </c>
      <c r="K724" s="3">
        <v>43707</v>
      </c>
      <c r="L724" s="1">
        <v>82</v>
      </c>
      <c r="M724" s="1">
        <v>20.6</v>
      </c>
      <c r="N724" s="1">
        <v>31.3</v>
      </c>
      <c r="O724" s="1">
        <v>556</v>
      </c>
    </row>
    <row r="725" spans="1:15" x14ac:dyDescent="0.2">
      <c r="A725">
        <v>724</v>
      </c>
      <c r="B725" s="1">
        <v>1871</v>
      </c>
      <c r="C725" s="1">
        <v>1871</v>
      </c>
      <c r="D725" s="6" t="s">
        <v>312</v>
      </c>
      <c r="E725" s="6" t="s">
        <v>95</v>
      </c>
      <c r="F725" s="6" t="s">
        <v>97</v>
      </c>
      <c r="G725" s="6" t="s">
        <v>260</v>
      </c>
      <c r="H725" s="1">
        <v>637</v>
      </c>
      <c r="I725" s="3">
        <v>41859</v>
      </c>
      <c r="J725" s="3">
        <v>41934</v>
      </c>
      <c r="K725" s="3">
        <v>42496</v>
      </c>
      <c r="L725" s="1">
        <v>75</v>
      </c>
      <c r="M725" s="1">
        <v>17.5</v>
      </c>
      <c r="N725" s="1">
        <v>21</v>
      </c>
      <c r="O725" s="1">
        <v>558</v>
      </c>
    </row>
    <row r="726" spans="1:15" x14ac:dyDescent="0.2">
      <c r="A726">
        <v>725</v>
      </c>
      <c r="B726" s="1">
        <v>2614</v>
      </c>
      <c r="C726" s="1">
        <v>2614</v>
      </c>
      <c r="D726" s="6" t="s">
        <v>2756</v>
      </c>
      <c r="E726" s="6" t="s">
        <v>95</v>
      </c>
      <c r="F726" s="6" t="s">
        <v>97</v>
      </c>
      <c r="G726" s="6" t="s">
        <v>260</v>
      </c>
      <c r="H726" s="1">
        <v>962</v>
      </c>
      <c r="I726" s="3">
        <v>42594</v>
      </c>
      <c r="J726" s="3">
        <v>42626</v>
      </c>
      <c r="K726" s="3">
        <v>43556</v>
      </c>
      <c r="L726" s="1">
        <v>32</v>
      </c>
      <c r="M726" s="1">
        <v>12.4</v>
      </c>
      <c r="N726" s="1">
        <v>24.5</v>
      </c>
      <c r="O726" s="1">
        <v>558</v>
      </c>
    </row>
    <row r="727" spans="1:15" x14ac:dyDescent="0.2">
      <c r="A727">
        <v>726</v>
      </c>
      <c r="B727" s="1">
        <v>2458</v>
      </c>
      <c r="C727" s="1">
        <v>2458</v>
      </c>
      <c r="D727" s="6" t="s">
        <v>2730</v>
      </c>
      <c r="E727" s="6" t="s">
        <v>95</v>
      </c>
      <c r="F727" s="6" t="s">
        <v>97</v>
      </c>
      <c r="G727" s="6" t="s">
        <v>94</v>
      </c>
      <c r="H727" s="1">
        <v>622</v>
      </c>
      <c r="I727" s="3">
        <v>42313</v>
      </c>
      <c r="J727" s="3">
        <v>42383</v>
      </c>
      <c r="K727" s="3">
        <v>42935</v>
      </c>
      <c r="L727" s="1">
        <v>70</v>
      </c>
      <c r="M727" s="1">
        <v>18.600000000000001</v>
      </c>
      <c r="N727" s="1">
        <v>24.9</v>
      </c>
      <c r="O727" s="1">
        <v>558</v>
      </c>
    </row>
    <row r="728" spans="1:15" x14ac:dyDescent="0.2">
      <c r="A728">
        <v>727</v>
      </c>
      <c r="B728" s="1">
        <v>2474</v>
      </c>
      <c r="C728" s="1">
        <v>2474</v>
      </c>
      <c r="D728" s="6" t="s">
        <v>300</v>
      </c>
      <c r="E728" s="6" t="s">
        <v>95</v>
      </c>
      <c r="F728" s="6" t="s">
        <v>97</v>
      </c>
      <c r="G728" s="6" t="s">
        <v>260</v>
      </c>
      <c r="H728" s="1">
        <v>971</v>
      </c>
      <c r="I728" s="3">
        <v>42313</v>
      </c>
      <c r="J728" s="3">
        <v>42383</v>
      </c>
      <c r="K728" s="3">
        <v>43284</v>
      </c>
      <c r="L728" s="1">
        <v>70</v>
      </c>
      <c r="M728" s="1">
        <v>18</v>
      </c>
      <c r="N728" s="1">
        <v>35.700000000000003</v>
      </c>
      <c r="O728" s="1">
        <v>558</v>
      </c>
    </row>
    <row r="729" spans="1:15" x14ac:dyDescent="0.2">
      <c r="A729">
        <v>728</v>
      </c>
      <c r="B729" s="1">
        <v>2480</v>
      </c>
      <c r="C729" s="1">
        <v>2480</v>
      </c>
      <c r="D729" s="6" t="s">
        <v>1204</v>
      </c>
      <c r="E729" s="6" t="s">
        <v>95</v>
      </c>
      <c r="F729" s="6" t="s">
        <v>97</v>
      </c>
      <c r="G729" s="6" t="s">
        <v>94</v>
      </c>
      <c r="H729" s="1">
        <v>795</v>
      </c>
      <c r="I729" s="3">
        <v>42312</v>
      </c>
      <c r="J729" s="3">
        <v>42383</v>
      </c>
      <c r="K729" s="3">
        <v>43107</v>
      </c>
      <c r="L729" s="1">
        <v>71</v>
      </c>
      <c r="M729" s="1">
        <v>17.899999999999999</v>
      </c>
      <c r="N729" s="1">
        <v>26.5</v>
      </c>
      <c r="O729" s="1">
        <v>559</v>
      </c>
    </row>
    <row r="730" spans="1:15" x14ac:dyDescent="0.2">
      <c r="A730">
        <v>729</v>
      </c>
      <c r="B730" s="1">
        <v>5013</v>
      </c>
      <c r="C730" s="1">
        <v>5013</v>
      </c>
      <c r="D730" s="6" t="s">
        <v>289</v>
      </c>
      <c r="E730" s="6" t="s">
        <v>95</v>
      </c>
      <c r="F730" s="6" t="s">
        <v>97</v>
      </c>
      <c r="G730" s="6" t="s">
        <v>94</v>
      </c>
      <c r="H730" s="1">
        <v>662</v>
      </c>
      <c r="I730" s="3">
        <v>44785</v>
      </c>
      <c r="J730" s="3">
        <v>44820</v>
      </c>
      <c r="K730" s="3">
        <v>45447</v>
      </c>
      <c r="L730" s="1">
        <v>35</v>
      </c>
      <c r="M730" s="1">
        <v>14.9</v>
      </c>
      <c r="N730" s="1">
        <v>25.8</v>
      </c>
      <c r="O730" s="1">
        <v>560</v>
      </c>
    </row>
    <row r="731" spans="1:15" x14ac:dyDescent="0.2">
      <c r="A731">
        <v>730</v>
      </c>
      <c r="B731" s="1">
        <v>5012</v>
      </c>
      <c r="C731" s="1">
        <v>5012</v>
      </c>
      <c r="D731" s="6" t="s">
        <v>289</v>
      </c>
      <c r="E731" s="6" t="s">
        <v>95</v>
      </c>
      <c r="F731" s="6" t="s">
        <v>97</v>
      </c>
      <c r="G731" s="6" t="s">
        <v>260</v>
      </c>
      <c r="H731" s="1">
        <v>670</v>
      </c>
      <c r="I731" s="3">
        <v>44785</v>
      </c>
      <c r="J731" s="3">
        <v>44820</v>
      </c>
      <c r="K731" s="3">
        <v>45455</v>
      </c>
      <c r="L731" s="1">
        <v>35</v>
      </c>
      <c r="M731" s="1">
        <v>12.2</v>
      </c>
      <c r="N731" s="1">
        <v>22.9</v>
      </c>
      <c r="O731" s="1">
        <v>560</v>
      </c>
    </row>
    <row r="732" spans="1:15" x14ac:dyDescent="0.2">
      <c r="A732">
        <v>731</v>
      </c>
      <c r="B732" s="1">
        <v>5014</v>
      </c>
      <c r="C732" s="1">
        <v>5014</v>
      </c>
      <c r="D732" s="6" t="s">
        <v>289</v>
      </c>
      <c r="E732" s="6" t="s">
        <v>95</v>
      </c>
      <c r="F732" s="6" t="s">
        <v>97</v>
      </c>
      <c r="G732" s="6" t="s">
        <v>94</v>
      </c>
      <c r="H732" s="1">
        <v>707</v>
      </c>
      <c r="I732" s="3">
        <v>44785</v>
      </c>
      <c r="J732" s="3">
        <v>44820</v>
      </c>
      <c r="K732" s="3">
        <v>45492</v>
      </c>
      <c r="L732" s="1">
        <v>35</v>
      </c>
      <c r="M732" s="1">
        <v>13.9</v>
      </c>
      <c r="N732" s="1">
        <v>28.6</v>
      </c>
      <c r="O732" s="1">
        <v>560</v>
      </c>
    </row>
    <row r="733" spans="1:15" x14ac:dyDescent="0.2">
      <c r="A733">
        <v>732</v>
      </c>
      <c r="B733" s="1">
        <v>5015</v>
      </c>
      <c r="C733" s="1">
        <v>5015</v>
      </c>
      <c r="D733" s="6" t="s">
        <v>289</v>
      </c>
      <c r="E733" s="6" t="s">
        <v>95</v>
      </c>
      <c r="F733" s="6" t="s">
        <v>97</v>
      </c>
      <c r="G733" s="6" t="s">
        <v>260</v>
      </c>
      <c r="H733" s="1">
        <v>657</v>
      </c>
      <c r="I733" s="3">
        <v>44785</v>
      </c>
      <c r="J733" s="3">
        <v>44820</v>
      </c>
      <c r="K733" s="3">
        <v>45442</v>
      </c>
      <c r="L733" s="1">
        <v>35</v>
      </c>
      <c r="M733" s="1">
        <v>12.2</v>
      </c>
      <c r="N733" s="1">
        <v>25.6</v>
      </c>
      <c r="O733" s="1">
        <v>560</v>
      </c>
    </row>
    <row r="734" spans="1:15" x14ac:dyDescent="0.2">
      <c r="A734">
        <v>733</v>
      </c>
      <c r="B734" s="1">
        <v>2824</v>
      </c>
      <c r="C734" s="1">
        <v>2824</v>
      </c>
      <c r="D734" s="6" t="s">
        <v>3657</v>
      </c>
      <c r="E734" s="6" t="s">
        <v>95</v>
      </c>
      <c r="F734" s="6" t="s">
        <v>97</v>
      </c>
      <c r="G734" s="6" t="s">
        <v>260</v>
      </c>
      <c r="H734" s="1">
        <v>617</v>
      </c>
      <c r="I734" s="3">
        <v>43201</v>
      </c>
      <c r="J734" s="3">
        <v>43293</v>
      </c>
      <c r="K734" s="3">
        <v>43818</v>
      </c>
      <c r="L734" s="1">
        <v>92</v>
      </c>
      <c r="M734" s="1">
        <v>22</v>
      </c>
      <c r="N734" s="1">
        <v>31.1</v>
      </c>
      <c r="O734" s="1">
        <v>560</v>
      </c>
    </row>
    <row r="735" spans="1:15" x14ac:dyDescent="0.2">
      <c r="A735">
        <v>734</v>
      </c>
      <c r="B735" s="1">
        <v>1861</v>
      </c>
      <c r="C735" s="1">
        <v>1861</v>
      </c>
      <c r="D735" s="6" t="s">
        <v>146</v>
      </c>
      <c r="E735" s="6" t="s">
        <v>95</v>
      </c>
      <c r="F735" s="6" t="s">
        <v>97</v>
      </c>
      <c r="G735" s="6" t="s">
        <v>94</v>
      </c>
      <c r="H735" s="1">
        <v>674</v>
      </c>
      <c r="I735" s="3">
        <v>41855</v>
      </c>
      <c r="J735" s="3">
        <v>41934</v>
      </c>
      <c r="K735" s="3">
        <v>42529</v>
      </c>
      <c r="L735" s="1">
        <v>79</v>
      </c>
      <c r="M735" s="1">
        <v>16.8</v>
      </c>
      <c r="N735" s="1">
        <v>23.3</v>
      </c>
      <c r="O735" s="1">
        <v>562</v>
      </c>
    </row>
    <row r="736" spans="1:15" x14ac:dyDescent="0.2">
      <c r="A736">
        <v>735</v>
      </c>
      <c r="B736" s="1">
        <v>1860</v>
      </c>
      <c r="C736" s="1">
        <v>1860</v>
      </c>
      <c r="D736" s="6" t="s">
        <v>146</v>
      </c>
      <c r="E736" s="6" t="s">
        <v>95</v>
      </c>
      <c r="F736" s="6" t="s">
        <v>97</v>
      </c>
      <c r="G736" s="6" t="s">
        <v>106</v>
      </c>
      <c r="H736" s="1">
        <v>759</v>
      </c>
      <c r="I736" s="3">
        <v>41855</v>
      </c>
      <c r="J736" s="3">
        <v>41934</v>
      </c>
      <c r="K736" s="3">
        <v>42614</v>
      </c>
      <c r="L736" s="1">
        <v>79</v>
      </c>
      <c r="M736" s="1">
        <v>16.3</v>
      </c>
      <c r="N736" s="1">
        <v>21.4</v>
      </c>
      <c r="O736" s="1">
        <v>562</v>
      </c>
    </row>
    <row r="737" spans="1:15" x14ac:dyDescent="0.2">
      <c r="A737">
        <v>736</v>
      </c>
      <c r="B737" s="1">
        <v>2629</v>
      </c>
      <c r="C737" s="1">
        <v>2629</v>
      </c>
      <c r="D737" s="6" t="s">
        <v>2829</v>
      </c>
      <c r="E737" s="6" t="s">
        <v>95</v>
      </c>
      <c r="F737" s="6" t="s">
        <v>97</v>
      </c>
      <c r="G737" s="6" t="s">
        <v>94</v>
      </c>
      <c r="H737" s="1">
        <v>751</v>
      </c>
      <c r="I737" s="3">
        <v>42590</v>
      </c>
      <c r="J737" s="3">
        <v>42626</v>
      </c>
      <c r="K737" s="3">
        <v>43341</v>
      </c>
      <c r="L737" s="1">
        <v>36</v>
      </c>
      <c r="M737" s="1">
        <v>14.9</v>
      </c>
      <c r="N737" s="1">
        <v>33.4</v>
      </c>
      <c r="O737" s="1">
        <v>562</v>
      </c>
    </row>
    <row r="738" spans="1:15" x14ac:dyDescent="0.2">
      <c r="A738">
        <v>737</v>
      </c>
      <c r="B738" s="1">
        <v>2432</v>
      </c>
      <c r="C738" s="1">
        <v>2432</v>
      </c>
      <c r="D738" s="6" t="s">
        <v>255</v>
      </c>
      <c r="E738" s="6" t="s">
        <v>95</v>
      </c>
      <c r="F738" s="6" t="s">
        <v>97</v>
      </c>
      <c r="G738" s="6" t="s">
        <v>94</v>
      </c>
      <c r="H738" s="1">
        <v>787</v>
      </c>
      <c r="I738" s="3">
        <v>42248</v>
      </c>
      <c r="J738" s="3">
        <v>42314</v>
      </c>
      <c r="K738" s="3">
        <v>43035</v>
      </c>
      <c r="L738" s="1">
        <v>66</v>
      </c>
      <c r="M738" s="1">
        <v>23.4</v>
      </c>
      <c r="N738" s="1">
        <v>42.7</v>
      </c>
      <c r="O738" s="1">
        <v>562</v>
      </c>
    </row>
    <row r="739" spans="1:15" x14ac:dyDescent="0.2">
      <c r="A739">
        <v>738</v>
      </c>
      <c r="B739" s="1">
        <v>4894</v>
      </c>
      <c r="C739" s="1">
        <v>4894</v>
      </c>
      <c r="D739" s="6" t="s">
        <v>1763</v>
      </c>
      <c r="E739" s="6" t="s">
        <v>95</v>
      </c>
      <c r="F739" s="6" t="s">
        <v>97</v>
      </c>
      <c r="G739" s="6" t="s">
        <v>260</v>
      </c>
      <c r="H739" s="1">
        <v>435</v>
      </c>
      <c r="I739" s="3">
        <v>44669</v>
      </c>
      <c r="J739" s="3">
        <v>44735</v>
      </c>
      <c r="K739" s="3">
        <v>45104</v>
      </c>
      <c r="L739" s="1">
        <v>66</v>
      </c>
      <c r="M739" s="1">
        <v>30.1</v>
      </c>
      <c r="N739" s="1">
        <v>43.3</v>
      </c>
      <c r="O739" s="1">
        <v>563</v>
      </c>
    </row>
    <row r="740" spans="1:15" x14ac:dyDescent="0.2">
      <c r="A740">
        <v>739</v>
      </c>
      <c r="B740" s="1">
        <v>4896</v>
      </c>
      <c r="C740" s="1">
        <v>4896</v>
      </c>
      <c r="D740" s="6" t="s">
        <v>1763</v>
      </c>
      <c r="E740" s="6" t="s">
        <v>95</v>
      </c>
      <c r="F740" s="6" t="s">
        <v>97</v>
      </c>
      <c r="G740" s="6" t="s">
        <v>260</v>
      </c>
      <c r="H740" s="1">
        <v>563</v>
      </c>
      <c r="I740" s="3">
        <v>44669</v>
      </c>
      <c r="J740" s="3">
        <v>44735</v>
      </c>
      <c r="K740" s="3">
        <v>45232</v>
      </c>
      <c r="L740" s="1">
        <v>66</v>
      </c>
      <c r="M740" s="1">
        <v>22.1</v>
      </c>
      <c r="N740" s="1">
        <v>44.6</v>
      </c>
      <c r="O740" s="1">
        <v>563</v>
      </c>
    </row>
    <row r="741" spans="1:15" x14ac:dyDescent="0.2">
      <c r="A741">
        <v>740</v>
      </c>
      <c r="B741" s="1">
        <v>4893</v>
      </c>
      <c r="C741" s="1">
        <v>4893</v>
      </c>
      <c r="D741" s="6" t="s">
        <v>1763</v>
      </c>
      <c r="E741" s="6" t="s">
        <v>95</v>
      </c>
      <c r="F741" s="6" t="s">
        <v>97</v>
      </c>
      <c r="G741" s="6" t="s">
        <v>260</v>
      </c>
      <c r="H741" s="1">
        <v>886</v>
      </c>
      <c r="I741" s="3">
        <v>44669</v>
      </c>
      <c r="J741" s="3">
        <v>44735</v>
      </c>
      <c r="K741" s="3">
        <v>45555</v>
      </c>
      <c r="L741" s="1">
        <v>66</v>
      </c>
      <c r="M741" s="1">
        <v>20</v>
      </c>
      <c r="N741" s="1">
        <v>43.5</v>
      </c>
      <c r="O741" s="1">
        <v>563</v>
      </c>
    </row>
    <row r="742" spans="1:15" x14ac:dyDescent="0.2">
      <c r="A742">
        <v>741</v>
      </c>
      <c r="B742" s="1">
        <v>4895</v>
      </c>
      <c r="C742" s="1">
        <v>4895</v>
      </c>
      <c r="D742" s="6" t="s">
        <v>1763</v>
      </c>
      <c r="E742" s="6" t="s">
        <v>95</v>
      </c>
      <c r="F742" s="6" t="s">
        <v>97</v>
      </c>
      <c r="G742" s="6" t="s">
        <v>260</v>
      </c>
      <c r="H742" s="1">
        <v>996</v>
      </c>
      <c r="I742" s="3">
        <v>44669</v>
      </c>
      <c r="J742" s="3">
        <v>44735</v>
      </c>
      <c r="K742" s="3">
        <v>45665</v>
      </c>
      <c r="L742" s="1">
        <v>66</v>
      </c>
      <c r="M742" s="1">
        <v>20</v>
      </c>
      <c r="N742" s="1">
        <v>39.5</v>
      </c>
      <c r="O742" s="1">
        <v>563</v>
      </c>
    </row>
    <row r="743" spans="1:15" x14ac:dyDescent="0.2">
      <c r="A743">
        <v>742</v>
      </c>
      <c r="B743" s="1">
        <v>2515</v>
      </c>
      <c r="C743" s="1">
        <v>2515</v>
      </c>
      <c r="D743" s="6" t="s">
        <v>1500</v>
      </c>
      <c r="E743" s="6" t="s">
        <v>95</v>
      </c>
      <c r="F743" s="6" t="s">
        <v>97</v>
      </c>
      <c r="G743" s="6" t="s">
        <v>94</v>
      </c>
      <c r="H743" s="1">
        <v>603</v>
      </c>
      <c r="I743" s="3">
        <v>42307</v>
      </c>
      <c r="J743" s="3">
        <v>42383</v>
      </c>
      <c r="K743" s="3">
        <v>42910</v>
      </c>
      <c r="L743" s="1">
        <v>76</v>
      </c>
      <c r="M743" s="1">
        <v>22.6</v>
      </c>
      <c r="N743" s="1">
        <v>61.3</v>
      </c>
      <c r="O743" s="1">
        <v>564</v>
      </c>
    </row>
    <row r="744" spans="1:15" x14ac:dyDescent="0.2">
      <c r="A744">
        <v>743</v>
      </c>
      <c r="B744" s="1">
        <v>2305</v>
      </c>
      <c r="C744" s="1">
        <v>2305</v>
      </c>
      <c r="D744" s="6" t="s">
        <v>2787</v>
      </c>
      <c r="E744" s="6" t="s">
        <v>95</v>
      </c>
      <c r="F744" s="6" t="s">
        <v>97</v>
      </c>
      <c r="G744" s="6" t="s">
        <v>260</v>
      </c>
      <c r="H744" s="1">
        <v>1040</v>
      </c>
      <c r="I744" s="3">
        <v>42195</v>
      </c>
      <c r="J744" s="3">
        <v>42256</v>
      </c>
      <c r="K744" s="3">
        <v>43235</v>
      </c>
      <c r="L744" s="1">
        <v>61</v>
      </c>
      <c r="M744" s="1">
        <v>15.8</v>
      </c>
      <c r="N744" s="1">
        <v>19.5</v>
      </c>
      <c r="O744" s="1">
        <v>565</v>
      </c>
    </row>
    <row r="745" spans="1:15" x14ac:dyDescent="0.2">
      <c r="A745">
        <v>744</v>
      </c>
      <c r="B745" s="1">
        <v>2306</v>
      </c>
      <c r="C745" s="1">
        <v>2306</v>
      </c>
      <c r="D745" s="6" t="s">
        <v>2787</v>
      </c>
      <c r="E745" s="6" t="s">
        <v>95</v>
      </c>
      <c r="F745" s="6" t="s">
        <v>97</v>
      </c>
      <c r="G745" s="6" t="s">
        <v>94</v>
      </c>
      <c r="H745" s="1">
        <v>1091</v>
      </c>
      <c r="I745" s="3">
        <v>42195</v>
      </c>
      <c r="J745" s="3">
        <v>42256</v>
      </c>
      <c r="K745" s="3">
        <v>43286</v>
      </c>
      <c r="L745" s="1">
        <v>61</v>
      </c>
      <c r="M745" s="1">
        <v>16.2</v>
      </c>
      <c r="N745" s="1">
        <v>22.5</v>
      </c>
      <c r="O745" s="1">
        <v>565</v>
      </c>
    </row>
    <row r="746" spans="1:15" x14ac:dyDescent="0.2">
      <c r="A746">
        <v>745</v>
      </c>
      <c r="B746" s="1">
        <v>4983</v>
      </c>
      <c r="C746" s="1">
        <v>4983</v>
      </c>
      <c r="D746" s="6" t="s">
        <v>4191</v>
      </c>
      <c r="E746" s="6" t="s">
        <v>95</v>
      </c>
      <c r="F746" s="6" t="s">
        <v>97</v>
      </c>
      <c r="G746" s="6" t="s">
        <v>260</v>
      </c>
      <c r="H746" s="1">
        <v>490</v>
      </c>
      <c r="I746" s="3">
        <v>45065</v>
      </c>
      <c r="J746" s="3">
        <v>45107</v>
      </c>
      <c r="K746" s="3">
        <v>45555</v>
      </c>
      <c r="L746" s="1">
        <v>42</v>
      </c>
      <c r="M746" s="1">
        <v>13.8</v>
      </c>
      <c r="N746" s="1">
        <v>35.5</v>
      </c>
      <c r="O746" s="1">
        <v>566</v>
      </c>
    </row>
    <row r="747" spans="1:15" x14ac:dyDescent="0.2">
      <c r="A747">
        <v>746</v>
      </c>
      <c r="B747" s="1">
        <v>4982</v>
      </c>
      <c r="C747" s="1">
        <v>4982</v>
      </c>
      <c r="D747" s="6" t="s">
        <v>4191</v>
      </c>
      <c r="E747" s="6" t="s">
        <v>95</v>
      </c>
      <c r="F747" s="6" t="s">
        <v>97</v>
      </c>
      <c r="G747" s="6" t="s">
        <v>94</v>
      </c>
      <c r="H747" s="1">
        <v>594</v>
      </c>
      <c r="I747" s="3">
        <v>45065</v>
      </c>
      <c r="J747" s="3">
        <v>45107</v>
      </c>
      <c r="K747" s="3">
        <v>45659</v>
      </c>
      <c r="L747" s="1">
        <v>42</v>
      </c>
      <c r="M747" s="1">
        <v>13.6</v>
      </c>
      <c r="N747" s="1">
        <v>26.6</v>
      </c>
      <c r="O747" s="1">
        <v>566</v>
      </c>
    </row>
    <row r="748" spans="1:15" x14ac:dyDescent="0.2">
      <c r="A748">
        <v>747</v>
      </c>
      <c r="B748" s="1">
        <v>4985</v>
      </c>
      <c r="C748" s="1">
        <v>4985</v>
      </c>
      <c r="D748" s="6" t="s">
        <v>4191</v>
      </c>
      <c r="E748" s="6" t="s">
        <v>95</v>
      </c>
      <c r="F748" s="6" t="s">
        <v>97</v>
      </c>
      <c r="G748" s="6" t="s">
        <v>260</v>
      </c>
      <c r="H748" s="1">
        <v>600</v>
      </c>
      <c r="I748" s="3">
        <v>45065</v>
      </c>
      <c r="J748" s="3">
        <v>45107</v>
      </c>
      <c r="K748" s="3">
        <v>45665</v>
      </c>
      <c r="L748" s="1">
        <v>42</v>
      </c>
      <c r="M748" s="1">
        <v>12.2</v>
      </c>
      <c r="N748" s="1">
        <v>34.4</v>
      </c>
      <c r="O748" s="1">
        <v>566</v>
      </c>
    </row>
    <row r="749" spans="1:15" x14ac:dyDescent="0.2">
      <c r="A749">
        <v>748</v>
      </c>
      <c r="B749" s="1">
        <v>4984</v>
      </c>
      <c r="C749" s="1">
        <v>4984</v>
      </c>
      <c r="D749" s="6" t="s">
        <v>4191</v>
      </c>
      <c r="E749" s="6" t="s">
        <v>95</v>
      </c>
      <c r="F749" s="6" t="s">
        <v>97</v>
      </c>
      <c r="G749" s="6" t="s">
        <v>94</v>
      </c>
      <c r="H749" s="1">
        <v>622</v>
      </c>
      <c r="I749" s="3">
        <v>45065</v>
      </c>
      <c r="J749" s="3">
        <v>45107</v>
      </c>
      <c r="K749" s="3">
        <v>45687</v>
      </c>
      <c r="L749" s="1">
        <v>42</v>
      </c>
      <c r="M749" s="1">
        <v>13.1</v>
      </c>
      <c r="N749" s="1">
        <v>28.2</v>
      </c>
      <c r="O749" s="1">
        <v>566</v>
      </c>
    </row>
    <row r="750" spans="1:15" x14ac:dyDescent="0.2">
      <c r="A750">
        <v>749</v>
      </c>
      <c r="B750" s="1">
        <v>2310</v>
      </c>
      <c r="C750" s="1">
        <v>2310</v>
      </c>
      <c r="D750" s="6" t="s">
        <v>2819</v>
      </c>
      <c r="E750" s="6" t="s">
        <v>95</v>
      </c>
      <c r="F750" s="6" t="s">
        <v>97</v>
      </c>
      <c r="G750" s="6" t="s">
        <v>94</v>
      </c>
      <c r="H750" s="1">
        <v>832</v>
      </c>
      <c r="I750" s="3">
        <v>42194</v>
      </c>
      <c r="J750" s="3">
        <v>42256</v>
      </c>
      <c r="K750" s="3">
        <v>43026</v>
      </c>
      <c r="L750" s="1">
        <v>62</v>
      </c>
      <c r="M750" s="1">
        <v>22.8</v>
      </c>
      <c r="N750" s="1">
        <v>28</v>
      </c>
      <c r="O750" s="1">
        <v>566</v>
      </c>
    </row>
    <row r="751" spans="1:15" x14ac:dyDescent="0.2">
      <c r="A751">
        <v>750</v>
      </c>
      <c r="B751" s="1">
        <v>2309</v>
      </c>
      <c r="C751" s="1">
        <v>2309</v>
      </c>
      <c r="D751" s="6" t="s">
        <v>2819</v>
      </c>
      <c r="E751" s="6" t="s">
        <v>95</v>
      </c>
      <c r="F751" s="6" t="s">
        <v>97</v>
      </c>
      <c r="G751" s="6" t="s">
        <v>260</v>
      </c>
      <c r="H751" s="1">
        <v>957</v>
      </c>
      <c r="I751" s="3">
        <v>42194</v>
      </c>
      <c r="J751" s="3">
        <v>42256</v>
      </c>
      <c r="K751" s="3">
        <v>43151</v>
      </c>
      <c r="L751" s="1">
        <v>62</v>
      </c>
      <c r="M751" s="1">
        <v>21.6</v>
      </c>
      <c r="N751" s="1">
        <v>30</v>
      </c>
      <c r="O751" s="1">
        <v>566</v>
      </c>
    </row>
    <row r="752" spans="1:15" x14ac:dyDescent="0.2">
      <c r="A752">
        <v>751</v>
      </c>
      <c r="B752" s="1">
        <v>2634</v>
      </c>
      <c r="C752" s="1">
        <v>2634</v>
      </c>
      <c r="D752" s="6" t="s">
        <v>2951</v>
      </c>
      <c r="E752" s="6" t="s">
        <v>95</v>
      </c>
      <c r="F752" s="6" t="s">
        <v>97</v>
      </c>
      <c r="G752" s="6" t="s">
        <v>94</v>
      </c>
      <c r="H752" s="1">
        <v>762</v>
      </c>
      <c r="I752" s="3">
        <v>42586</v>
      </c>
      <c r="J752" s="3">
        <v>42626</v>
      </c>
      <c r="K752" s="3">
        <v>43348</v>
      </c>
      <c r="L752" s="1">
        <v>40</v>
      </c>
      <c r="M752" s="1">
        <v>17.399999999999999</v>
      </c>
      <c r="N752" s="1">
        <v>25.1</v>
      </c>
      <c r="O752" s="1">
        <v>566</v>
      </c>
    </row>
    <row r="753" spans="1:15" x14ac:dyDescent="0.2">
      <c r="A753">
        <v>752</v>
      </c>
      <c r="B753" s="1">
        <v>2635</v>
      </c>
      <c r="C753" s="1">
        <v>2635</v>
      </c>
      <c r="D753" s="6" t="s">
        <v>2951</v>
      </c>
      <c r="E753" s="6" t="s">
        <v>95</v>
      </c>
      <c r="F753" s="6" t="s">
        <v>97</v>
      </c>
      <c r="G753" s="6" t="s">
        <v>260</v>
      </c>
      <c r="H753" s="1">
        <v>848</v>
      </c>
      <c r="I753" s="3">
        <v>42586</v>
      </c>
      <c r="J753" s="3">
        <v>42626</v>
      </c>
      <c r="K753" s="3">
        <v>43434</v>
      </c>
      <c r="L753" s="1">
        <v>40</v>
      </c>
      <c r="M753" s="1">
        <v>17.5</v>
      </c>
      <c r="N753" s="1">
        <v>26.4</v>
      </c>
      <c r="O753" s="1">
        <v>566</v>
      </c>
    </row>
    <row r="754" spans="1:15" x14ac:dyDescent="0.2">
      <c r="A754">
        <v>753</v>
      </c>
      <c r="B754" s="1">
        <v>2859</v>
      </c>
      <c r="C754" s="1">
        <v>2859</v>
      </c>
      <c r="D754" s="6" t="s">
        <v>2804</v>
      </c>
      <c r="E754" s="6" t="s">
        <v>95</v>
      </c>
      <c r="F754" s="6" t="s">
        <v>97</v>
      </c>
      <c r="G754" s="6" t="s">
        <v>260</v>
      </c>
      <c r="H754" s="1">
        <v>711</v>
      </c>
      <c r="I754" s="3">
        <v>43195</v>
      </c>
      <c r="J754" s="3">
        <v>43325</v>
      </c>
      <c r="K754" s="3">
        <v>43906</v>
      </c>
      <c r="L754" s="1">
        <v>130</v>
      </c>
      <c r="M754" s="1">
        <v>20.6</v>
      </c>
      <c r="N754" s="1">
        <v>21.7</v>
      </c>
      <c r="O754" s="1">
        <v>566</v>
      </c>
    </row>
    <row r="755" spans="1:15" x14ac:dyDescent="0.2">
      <c r="A755">
        <v>754</v>
      </c>
      <c r="B755" s="1">
        <v>2860</v>
      </c>
      <c r="C755" s="1">
        <v>2860</v>
      </c>
      <c r="D755" s="6" t="s">
        <v>2804</v>
      </c>
      <c r="E755" s="6" t="s">
        <v>95</v>
      </c>
      <c r="F755" s="6" t="s">
        <v>97</v>
      </c>
      <c r="G755" s="6" t="s">
        <v>260</v>
      </c>
      <c r="H755" s="1">
        <v>764</v>
      </c>
      <c r="I755" s="3">
        <v>43195</v>
      </c>
      <c r="J755" s="3">
        <v>43325</v>
      </c>
      <c r="K755" s="3">
        <v>43959</v>
      </c>
      <c r="L755" s="1">
        <v>130</v>
      </c>
      <c r="M755" s="1">
        <v>17.600000000000001</v>
      </c>
      <c r="N755" s="1">
        <v>20</v>
      </c>
      <c r="O755" s="1">
        <v>566</v>
      </c>
    </row>
    <row r="756" spans="1:15" x14ac:dyDescent="0.2">
      <c r="A756">
        <v>755</v>
      </c>
      <c r="B756" s="1">
        <v>1820</v>
      </c>
      <c r="C756" s="1">
        <v>1820</v>
      </c>
      <c r="D756" s="6" t="s">
        <v>944</v>
      </c>
      <c r="E756" s="6" t="s">
        <v>95</v>
      </c>
      <c r="F756" s="6" t="s">
        <v>97</v>
      </c>
      <c r="G756" s="6" t="s">
        <v>94</v>
      </c>
      <c r="H756" s="1">
        <v>590</v>
      </c>
      <c r="I756" s="3">
        <v>41850</v>
      </c>
      <c r="J756" s="3">
        <v>41934</v>
      </c>
      <c r="K756" s="3">
        <v>42440</v>
      </c>
      <c r="L756" s="1">
        <v>84</v>
      </c>
      <c r="M756" s="1">
        <v>18.5</v>
      </c>
      <c r="N756" s="1">
        <v>28.3</v>
      </c>
      <c r="O756" s="1">
        <v>567</v>
      </c>
    </row>
    <row r="757" spans="1:15" x14ac:dyDescent="0.2">
      <c r="A757">
        <v>756</v>
      </c>
      <c r="B757" s="1">
        <v>1821</v>
      </c>
      <c r="C757" s="1">
        <v>1821</v>
      </c>
      <c r="D757" s="6" t="s">
        <v>944</v>
      </c>
      <c r="E757" s="6" t="s">
        <v>95</v>
      </c>
      <c r="F757" s="6" t="s">
        <v>97</v>
      </c>
      <c r="G757" s="6" t="s">
        <v>260</v>
      </c>
      <c r="H757" s="1">
        <v>659</v>
      </c>
      <c r="I757" s="3">
        <v>41850</v>
      </c>
      <c r="J757" s="3">
        <v>41934</v>
      </c>
      <c r="K757" s="3">
        <v>42509</v>
      </c>
      <c r="L757" s="1">
        <v>84</v>
      </c>
      <c r="M757" s="1">
        <v>19.2</v>
      </c>
      <c r="N757" s="1">
        <v>25.9</v>
      </c>
      <c r="O757" s="1">
        <v>567</v>
      </c>
    </row>
    <row r="758" spans="1:15" x14ac:dyDescent="0.2">
      <c r="A758">
        <v>757</v>
      </c>
      <c r="B758" s="1">
        <v>1819</v>
      </c>
      <c r="C758" s="1">
        <v>1819</v>
      </c>
      <c r="D758" s="6" t="s">
        <v>944</v>
      </c>
      <c r="E758" s="6" t="s">
        <v>95</v>
      </c>
      <c r="F758" s="6" t="s">
        <v>97</v>
      </c>
      <c r="G758" s="6" t="s">
        <v>94</v>
      </c>
      <c r="H758" s="1">
        <v>712</v>
      </c>
      <c r="I758" s="3">
        <v>41850</v>
      </c>
      <c r="J758" s="3">
        <v>41934</v>
      </c>
      <c r="K758" s="3">
        <v>42562</v>
      </c>
      <c r="L758" s="1">
        <v>84</v>
      </c>
      <c r="M758" s="1">
        <v>17.3</v>
      </c>
      <c r="N758" s="1">
        <v>25.5</v>
      </c>
      <c r="O758" s="1">
        <v>567</v>
      </c>
    </row>
    <row r="759" spans="1:15" x14ac:dyDescent="0.2">
      <c r="A759">
        <v>758</v>
      </c>
      <c r="B759" s="1">
        <v>1818</v>
      </c>
      <c r="C759" s="1">
        <v>1818</v>
      </c>
      <c r="D759" s="6" t="s">
        <v>944</v>
      </c>
      <c r="E759" s="6" t="s">
        <v>95</v>
      </c>
      <c r="F759" s="6" t="s">
        <v>97</v>
      </c>
      <c r="G759" s="6" t="s">
        <v>106</v>
      </c>
      <c r="H759" s="1">
        <v>764</v>
      </c>
      <c r="I759" s="3">
        <v>41850</v>
      </c>
      <c r="J759" s="3">
        <v>41934</v>
      </c>
      <c r="K759" s="3">
        <v>42614</v>
      </c>
      <c r="L759" s="1">
        <v>84</v>
      </c>
      <c r="M759" s="1">
        <v>17.2</v>
      </c>
      <c r="N759" s="1">
        <v>26.6</v>
      </c>
      <c r="O759" s="1">
        <v>567</v>
      </c>
    </row>
    <row r="760" spans="1:15" x14ac:dyDescent="0.2">
      <c r="A760">
        <v>759</v>
      </c>
      <c r="B760" s="1">
        <v>5047</v>
      </c>
      <c r="C760" s="1">
        <v>5047</v>
      </c>
      <c r="D760" s="6" t="s">
        <v>289</v>
      </c>
      <c r="E760" s="6" t="s">
        <v>95</v>
      </c>
      <c r="F760" s="6" t="s">
        <v>97</v>
      </c>
      <c r="G760" s="6" t="s">
        <v>260</v>
      </c>
      <c r="H760" s="1">
        <v>624</v>
      </c>
      <c r="I760" s="3">
        <v>44915</v>
      </c>
      <c r="J760" s="3">
        <v>44995</v>
      </c>
      <c r="K760" s="3">
        <v>45539</v>
      </c>
      <c r="L760" s="1">
        <v>80</v>
      </c>
      <c r="M760" s="1">
        <v>16.2</v>
      </c>
      <c r="N760" s="1">
        <v>29.7</v>
      </c>
      <c r="O760" s="1">
        <v>568</v>
      </c>
    </row>
    <row r="761" spans="1:15" x14ac:dyDescent="0.2">
      <c r="A761">
        <v>760</v>
      </c>
      <c r="B761" s="1">
        <v>2630</v>
      </c>
      <c r="C761" s="1">
        <v>2630</v>
      </c>
      <c r="D761" s="6" t="s">
        <v>2916</v>
      </c>
      <c r="E761" s="6" t="s">
        <v>95</v>
      </c>
      <c r="F761" s="6" t="s">
        <v>97</v>
      </c>
      <c r="G761" s="6" t="s">
        <v>94</v>
      </c>
      <c r="H761" s="1">
        <v>720</v>
      </c>
      <c r="I761" s="3">
        <v>42585</v>
      </c>
      <c r="J761" s="3">
        <v>42626</v>
      </c>
      <c r="K761" s="3">
        <v>43305</v>
      </c>
      <c r="L761" s="1">
        <v>41</v>
      </c>
      <c r="M761" s="1">
        <v>19.399999999999999</v>
      </c>
      <c r="N761" s="1">
        <v>31</v>
      </c>
      <c r="O761" s="1">
        <v>568</v>
      </c>
    </row>
    <row r="762" spans="1:15" x14ac:dyDescent="0.2">
      <c r="A762">
        <v>761</v>
      </c>
      <c r="B762" s="1">
        <v>2631</v>
      </c>
      <c r="C762" s="1">
        <v>2631</v>
      </c>
      <c r="D762" s="6" t="s">
        <v>2916</v>
      </c>
      <c r="E762" s="6" t="s">
        <v>95</v>
      </c>
      <c r="F762" s="6" t="s">
        <v>97</v>
      </c>
      <c r="G762" s="6" t="s">
        <v>94</v>
      </c>
      <c r="H762" s="1">
        <v>828</v>
      </c>
      <c r="I762" s="3">
        <v>42585</v>
      </c>
      <c r="J762" s="3">
        <v>42626</v>
      </c>
      <c r="K762" s="3">
        <v>43413</v>
      </c>
      <c r="L762" s="1">
        <v>41</v>
      </c>
      <c r="M762" s="1">
        <v>18.5</v>
      </c>
      <c r="N762" s="1">
        <v>31.8</v>
      </c>
      <c r="O762" s="1">
        <v>568</v>
      </c>
    </row>
    <row r="763" spans="1:15" x14ac:dyDescent="0.2">
      <c r="A763">
        <v>762</v>
      </c>
      <c r="B763" s="1">
        <v>4816</v>
      </c>
      <c r="C763" s="1">
        <v>4816</v>
      </c>
      <c r="D763" s="6" t="s">
        <v>944</v>
      </c>
      <c r="E763" s="6" t="s">
        <v>95</v>
      </c>
      <c r="F763" s="6" t="s">
        <v>97</v>
      </c>
      <c r="G763" s="6" t="s">
        <v>260</v>
      </c>
      <c r="H763" s="1">
        <v>623</v>
      </c>
      <c r="I763" s="3">
        <v>44601</v>
      </c>
      <c r="J763" s="3">
        <v>44638</v>
      </c>
      <c r="K763" s="3">
        <v>45224</v>
      </c>
      <c r="L763" s="1">
        <v>37</v>
      </c>
      <c r="M763" s="1">
        <v>11.6</v>
      </c>
      <c r="N763" s="1">
        <v>22</v>
      </c>
      <c r="O763" s="1">
        <v>568</v>
      </c>
    </row>
    <row r="764" spans="1:15" x14ac:dyDescent="0.2">
      <c r="A764">
        <v>763</v>
      </c>
      <c r="B764" s="1">
        <v>4815</v>
      </c>
      <c r="C764" s="1">
        <v>4815</v>
      </c>
      <c r="D764" s="6" t="s">
        <v>944</v>
      </c>
      <c r="E764" s="6" t="s">
        <v>95</v>
      </c>
      <c r="F764" s="6" t="s">
        <v>97</v>
      </c>
      <c r="G764" s="6" t="s">
        <v>260</v>
      </c>
      <c r="H764" s="1">
        <v>679</v>
      </c>
      <c r="I764" s="3">
        <v>44601</v>
      </c>
      <c r="J764" s="3">
        <v>44638</v>
      </c>
      <c r="K764" s="3">
        <v>45280</v>
      </c>
      <c r="L764" s="1">
        <v>37</v>
      </c>
      <c r="M764" s="1">
        <v>18.2</v>
      </c>
      <c r="N764" s="1">
        <v>27.8</v>
      </c>
      <c r="O764" s="1">
        <v>568</v>
      </c>
    </row>
    <row r="765" spans="1:15" x14ac:dyDescent="0.2">
      <c r="A765">
        <v>764</v>
      </c>
      <c r="B765" s="1">
        <v>1877</v>
      </c>
      <c r="C765" s="1">
        <v>1877</v>
      </c>
      <c r="D765" s="6" t="s">
        <v>890</v>
      </c>
      <c r="E765" s="6" t="s">
        <v>95</v>
      </c>
      <c r="F765" s="6" t="s">
        <v>97</v>
      </c>
      <c r="G765" s="6" t="s">
        <v>94</v>
      </c>
      <c r="H765" s="1">
        <v>701</v>
      </c>
      <c r="I765" s="3">
        <v>41848</v>
      </c>
      <c r="J765" s="3">
        <v>41934</v>
      </c>
      <c r="K765" s="3">
        <v>42549</v>
      </c>
      <c r="L765" s="1">
        <v>86</v>
      </c>
      <c r="M765" s="1">
        <v>21.4</v>
      </c>
      <c r="N765" s="1">
        <v>24.7</v>
      </c>
      <c r="O765" s="1">
        <v>569</v>
      </c>
    </row>
    <row r="766" spans="1:15" x14ac:dyDescent="0.2">
      <c r="A766">
        <v>765</v>
      </c>
      <c r="B766" s="1">
        <v>1878</v>
      </c>
      <c r="C766" s="1">
        <v>1878</v>
      </c>
      <c r="D766" s="6" t="s">
        <v>890</v>
      </c>
      <c r="E766" s="6" t="s">
        <v>95</v>
      </c>
      <c r="F766" s="6" t="s">
        <v>97</v>
      </c>
      <c r="G766" s="6" t="s">
        <v>94</v>
      </c>
      <c r="H766" s="1">
        <v>806</v>
      </c>
      <c r="I766" s="3">
        <v>41848</v>
      </c>
      <c r="J766" s="3">
        <v>41934</v>
      </c>
      <c r="K766" s="3">
        <v>42654</v>
      </c>
      <c r="L766" s="1">
        <v>86</v>
      </c>
      <c r="M766" s="1">
        <v>19.600000000000001</v>
      </c>
      <c r="N766" s="1">
        <v>29.4</v>
      </c>
      <c r="O766" s="1">
        <v>569</v>
      </c>
    </row>
    <row r="767" spans="1:15" x14ac:dyDescent="0.2">
      <c r="A767">
        <v>766</v>
      </c>
      <c r="B767" s="1">
        <v>2639</v>
      </c>
      <c r="C767" s="1">
        <v>2639</v>
      </c>
      <c r="D767" s="6" t="s">
        <v>177</v>
      </c>
      <c r="E767" s="6" t="s">
        <v>95</v>
      </c>
      <c r="F767" s="6" t="s">
        <v>97</v>
      </c>
      <c r="G767" s="6" t="s">
        <v>260</v>
      </c>
      <c r="H767" s="1">
        <v>851</v>
      </c>
      <c r="I767" s="3">
        <v>42583</v>
      </c>
      <c r="J767" s="3">
        <v>42626</v>
      </c>
      <c r="K767" s="3">
        <v>43434</v>
      </c>
      <c r="L767" s="1">
        <v>43</v>
      </c>
      <c r="M767" s="1">
        <v>18</v>
      </c>
      <c r="N767" s="1">
        <v>35.6</v>
      </c>
      <c r="O767" s="1">
        <v>569</v>
      </c>
    </row>
    <row r="768" spans="1:15" x14ac:dyDescent="0.2">
      <c r="A768">
        <v>767</v>
      </c>
      <c r="B768" s="1">
        <v>1050</v>
      </c>
      <c r="C768" s="1">
        <v>1050</v>
      </c>
      <c r="D768" s="6" t="s">
        <v>584</v>
      </c>
      <c r="E768" s="6" t="s">
        <v>95</v>
      </c>
      <c r="F768" s="6" t="s">
        <v>97</v>
      </c>
      <c r="G768" s="6" t="s">
        <v>94</v>
      </c>
      <c r="H768" s="1">
        <v>835</v>
      </c>
      <c r="I768" s="3">
        <v>41384</v>
      </c>
      <c r="J768" s="3">
        <v>41494</v>
      </c>
      <c r="K768" s="3">
        <v>42219</v>
      </c>
      <c r="L768" s="1">
        <v>110</v>
      </c>
      <c r="M768" s="1">
        <v>23.1</v>
      </c>
      <c r="N768" s="1">
        <v>25.2</v>
      </c>
      <c r="O768" s="1">
        <v>569</v>
      </c>
    </row>
    <row r="769" spans="1:15" x14ac:dyDescent="0.2">
      <c r="A769">
        <v>768</v>
      </c>
      <c r="B769" s="1">
        <v>2816</v>
      </c>
      <c r="C769" s="1">
        <v>2816</v>
      </c>
      <c r="D769" s="6" t="s">
        <v>3679</v>
      </c>
      <c r="E769" s="6" t="s">
        <v>95</v>
      </c>
      <c r="F769" s="6" t="s">
        <v>97</v>
      </c>
      <c r="G769" s="6" t="s">
        <v>260</v>
      </c>
      <c r="H769" s="1">
        <v>847</v>
      </c>
      <c r="I769" s="3">
        <v>43192</v>
      </c>
      <c r="J769" s="3">
        <v>43293</v>
      </c>
      <c r="K769" s="3">
        <v>44039</v>
      </c>
      <c r="L769" s="1">
        <v>101</v>
      </c>
      <c r="M769" s="1">
        <v>18.7</v>
      </c>
      <c r="N769" s="1">
        <v>23.6</v>
      </c>
      <c r="O769" s="1">
        <v>569</v>
      </c>
    </row>
    <row r="770" spans="1:15" x14ac:dyDescent="0.2">
      <c r="A770">
        <v>769</v>
      </c>
      <c r="B770" s="1">
        <v>2561</v>
      </c>
      <c r="C770" s="1">
        <v>2561</v>
      </c>
      <c r="D770" s="6" t="s">
        <v>2738</v>
      </c>
      <c r="E770" s="6" t="s">
        <v>95</v>
      </c>
      <c r="F770" s="6" t="s">
        <v>97</v>
      </c>
      <c r="G770" s="6" t="s">
        <v>94</v>
      </c>
      <c r="H770" s="1">
        <v>609</v>
      </c>
      <c r="I770" s="3">
        <v>42379</v>
      </c>
      <c r="J770" s="3">
        <v>42412</v>
      </c>
      <c r="K770" s="3">
        <v>42988</v>
      </c>
      <c r="L770" s="1">
        <v>33</v>
      </c>
      <c r="M770" s="1">
        <v>14.8</v>
      </c>
      <c r="N770" s="1">
        <v>27.9</v>
      </c>
      <c r="O770" s="1">
        <v>570</v>
      </c>
    </row>
    <row r="771" spans="1:15" x14ac:dyDescent="0.2">
      <c r="A771">
        <v>770</v>
      </c>
      <c r="B771" s="1">
        <v>1828</v>
      </c>
      <c r="C771" s="1">
        <v>1828</v>
      </c>
      <c r="D771" s="6" t="s">
        <v>1879</v>
      </c>
      <c r="E771" s="6" t="s">
        <v>95</v>
      </c>
      <c r="F771" s="6" t="s">
        <v>97</v>
      </c>
      <c r="G771" s="6" t="s">
        <v>94</v>
      </c>
      <c r="H771" s="1">
        <v>774</v>
      </c>
      <c r="I771" s="3">
        <v>41846</v>
      </c>
      <c r="J771" s="3">
        <v>41934</v>
      </c>
      <c r="K771" s="3">
        <v>42620</v>
      </c>
      <c r="L771" s="1">
        <v>88</v>
      </c>
      <c r="M771" s="1">
        <v>18.2</v>
      </c>
      <c r="N771" s="1">
        <v>21.2</v>
      </c>
      <c r="O771" s="1">
        <v>571</v>
      </c>
    </row>
    <row r="772" spans="1:15" x14ac:dyDescent="0.2">
      <c r="A772">
        <v>771</v>
      </c>
      <c r="B772" s="1">
        <v>1829</v>
      </c>
      <c r="C772" s="1">
        <v>1829</v>
      </c>
      <c r="D772" s="6" t="s">
        <v>1879</v>
      </c>
      <c r="E772" s="6" t="s">
        <v>95</v>
      </c>
      <c r="F772" s="6" t="s">
        <v>97</v>
      </c>
      <c r="G772" s="6" t="s">
        <v>94</v>
      </c>
      <c r="H772" s="1">
        <v>849</v>
      </c>
      <c r="I772" s="3">
        <v>41846</v>
      </c>
      <c r="J772" s="3">
        <v>41934</v>
      </c>
      <c r="K772" s="3">
        <v>42695</v>
      </c>
      <c r="L772" s="1">
        <v>88</v>
      </c>
      <c r="M772" s="1">
        <v>19</v>
      </c>
      <c r="N772" s="1">
        <v>22.7</v>
      </c>
      <c r="O772" s="1">
        <v>571</v>
      </c>
    </row>
    <row r="773" spans="1:15" x14ac:dyDescent="0.2">
      <c r="A773">
        <v>772</v>
      </c>
      <c r="B773" s="1">
        <v>1465</v>
      </c>
      <c r="C773" s="1">
        <v>1465</v>
      </c>
      <c r="D773" s="6" t="s">
        <v>209</v>
      </c>
      <c r="E773" s="6" t="s">
        <v>95</v>
      </c>
      <c r="F773" s="6" t="s">
        <v>97</v>
      </c>
      <c r="G773" s="6" t="s">
        <v>94</v>
      </c>
      <c r="H773" s="1">
        <v>1055</v>
      </c>
      <c r="I773" s="3">
        <v>41628</v>
      </c>
      <c r="J773" s="3">
        <v>41740</v>
      </c>
      <c r="K773" s="3">
        <v>42683</v>
      </c>
      <c r="L773" s="1">
        <v>112</v>
      </c>
      <c r="M773" s="1">
        <v>16.2</v>
      </c>
      <c r="N773" s="1">
        <v>23.4</v>
      </c>
      <c r="O773" s="1">
        <v>571</v>
      </c>
    </row>
    <row r="774" spans="1:15" x14ac:dyDescent="0.2">
      <c r="A774">
        <v>773</v>
      </c>
      <c r="B774" s="1">
        <v>1729</v>
      </c>
      <c r="C774" s="1">
        <v>1729</v>
      </c>
      <c r="D774" s="6" t="s">
        <v>134</v>
      </c>
      <c r="E774" s="6" t="s">
        <v>95</v>
      </c>
      <c r="F774" s="6" t="s">
        <v>97</v>
      </c>
      <c r="G774" s="6" t="s">
        <v>94</v>
      </c>
      <c r="H774" s="1">
        <v>920</v>
      </c>
      <c r="I774" s="3">
        <v>41776</v>
      </c>
      <c r="J774" s="3">
        <v>41845</v>
      </c>
      <c r="K774" s="3">
        <v>42696</v>
      </c>
      <c r="L774" s="1">
        <v>69</v>
      </c>
      <c r="M774" s="1">
        <v>19.7</v>
      </c>
      <c r="N774" s="1">
        <v>34.5</v>
      </c>
      <c r="O774" s="1">
        <v>573</v>
      </c>
    </row>
    <row r="775" spans="1:15" x14ac:dyDescent="0.2">
      <c r="A775">
        <v>774</v>
      </c>
      <c r="B775" s="1">
        <v>1865</v>
      </c>
      <c r="C775" s="1">
        <v>1865</v>
      </c>
      <c r="D775" s="6" t="s">
        <v>158</v>
      </c>
      <c r="E775" s="6" t="s">
        <v>95</v>
      </c>
      <c r="F775" s="6" t="s">
        <v>97</v>
      </c>
      <c r="G775" s="6" t="s">
        <v>94</v>
      </c>
      <c r="H775" s="1">
        <v>842</v>
      </c>
      <c r="I775" s="3">
        <v>41843</v>
      </c>
      <c r="J775" s="3">
        <v>41934</v>
      </c>
      <c r="K775" s="3">
        <v>42685</v>
      </c>
      <c r="L775" s="1">
        <v>91</v>
      </c>
      <c r="M775" s="1">
        <v>20.5</v>
      </c>
      <c r="N775" s="1">
        <v>25.2</v>
      </c>
      <c r="O775" s="1">
        <v>574</v>
      </c>
    </row>
    <row r="776" spans="1:15" x14ac:dyDescent="0.2">
      <c r="A776">
        <v>775</v>
      </c>
      <c r="B776" s="1">
        <v>1864</v>
      </c>
      <c r="C776" s="1">
        <v>1864</v>
      </c>
      <c r="D776" s="6" t="s">
        <v>158</v>
      </c>
      <c r="E776" s="6" t="s">
        <v>95</v>
      </c>
      <c r="F776" s="6" t="s">
        <v>97</v>
      </c>
      <c r="G776" s="6" t="s">
        <v>94</v>
      </c>
      <c r="H776" s="1">
        <v>968</v>
      </c>
      <c r="I776" s="3">
        <v>41843</v>
      </c>
      <c r="J776" s="3">
        <v>41934</v>
      </c>
      <c r="K776" s="3">
        <v>42811</v>
      </c>
      <c r="L776" s="1">
        <v>91</v>
      </c>
      <c r="M776" s="1">
        <v>21.3</v>
      </c>
      <c r="N776" s="1">
        <v>23.9</v>
      </c>
      <c r="O776" s="1">
        <v>574</v>
      </c>
    </row>
    <row r="777" spans="1:15" x14ac:dyDescent="0.2">
      <c r="A777">
        <v>776</v>
      </c>
      <c r="B777" s="1">
        <v>2616</v>
      </c>
      <c r="C777" s="1">
        <v>2616</v>
      </c>
      <c r="D777" s="6" t="s">
        <v>2819</v>
      </c>
      <c r="E777" s="6" t="s">
        <v>95</v>
      </c>
      <c r="F777" s="6" t="s">
        <v>97</v>
      </c>
      <c r="G777" s="6" t="s">
        <v>260</v>
      </c>
      <c r="H777" s="1">
        <v>824</v>
      </c>
      <c r="I777" s="3">
        <v>42578</v>
      </c>
      <c r="J777" s="3">
        <v>42626</v>
      </c>
      <c r="K777" s="3">
        <v>43402</v>
      </c>
      <c r="L777" s="1">
        <v>48</v>
      </c>
      <c r="M777" s="1">
        <v>15.6</v>
      </c>
      <c r="N777" s="1">
        <v>28.1</v>
      </c>
      <c r="O777" s="1">
        <v>574</v>
      </c>
    </row>
    <row r="778" spans="1:15" x14ac:dyDescent="0.2">
      <c r="A778">
        <v>777</v>
      </c>
      <c r="B778" s="1">
        <v>2529</v>
      </c>
      <c r="C778" s="1">
        <v>2529</v>
      </c>
      <c r="D778" s="6" t="s">
        <v>2712</v>
      </c>
      <c r="E778" s="6" t="s">
        <v>95</v>
      </c>
      <c r="F778" s="6" t="s">
        <v>97</v>
      </c>
      <c r="G778" s="6" t="s">
        <v>260</v>
      </c>
      <c r="H778" s="1">
        <v>734</v>
      </c>
      <c r="I778" s="3">
        <v>42297</v>
      </c>
      <c r="J778" s="3">
        <v>42384</v>
      </c>
      <c r="K778" s="3">
        <v>43031</v>
      </c>
      <c r="L778" s="1">
        <v>87</v>
      </c>
      <c r="M778" s="1">
        <v>25.6</v>
      </c>
      <c r="N778" s="1">
        <v>36.4</v>
      </c>
      <c r="O778" s="1">
        <v>574</v>
      </c>
    </row>
    <row r="779" spans="1:15" x14ac:dyDescent="0.2">
      <c r="A779">
        <v>778</v>
      </c>
      <c r="B779" s="1">
        <v>2516</v>
      </c>
      <c r="C779" s="1">
        <v>2516</v>
      </c>
      <c r="D779" s="6" t="s">
        <v>2738</v>
      </c>
      <c r="E779" s="6" t="s">
        <v>95</v>
      </c>
      <c r="F779" s="6" t="s">
        <v>97</v>
      </c>
      <c r="G779" s="6" t="s">
        <v>94</v>
      </c>
      <c r="H779" s="1">
        <v>779</v>
      </c>
      <c r="I779" s="3">
        <v>42297</v>
      </c>
      <c r="J779" s="3">
        <v>42383</v>
      </c>
      <c r="K779" s="3">
        <v>43076</v>
      </c>
      <c r="L779" s="1">
        <v>86</v>
      </c>
      <c r="M779" s="1">
        <v>22.1</v>
      </c>
      <c r="N779" s="1">
        <v>25.4</v>
      </c>
      <c r="O779" s="1">
        <v>574</v>
      </c>
    </row>
    <row r="780" spans="1:15" x14ac:dyDescent="0.2">
      <c r="A780">
        <v>779</v>
      </c>
      <c r="B780" s="1">
        <v>2540</v>
      </c>
      <c r="C780" s="1">
        <v>2540</v>
      </c>
      <c r="D780" s="6" t="s">
        <v>261</v>
      </c>
      <c r="E780" s="6" t="s">
        <v>95</v>
      </c>
      <c r="F780" s="6" t="s">
        <v>97</v>
      </c>
      <c r="G780" s="6" t="s">
        <v>94</v>
      </c>
      <c r="H780" s="1">
        <v>842</v>
      </c>
      <c r="I780" s="3">
        <v>42297</v>
      </c>
      <c r="J780" s="3">
        <v>42384</v>
      </c>
      <c r="K780" s="3">
        <v>43139</v>
      </c>
      <c r="L780" s="1">
        <v>87</v>
      </c>
      <c r="M780" s="1">
        <v>22.5</v>
      </c>
      <c r="N780" s="1">
        <v>29</v>
      </c>
      <c r="O780" s="1">
        <v>574</v>
      </c>
    </row>
    <row r="781" spans="1:15" x14ac:dyDescent="0.2">
      <c r="A781">
        <v>780</v>
      </c>
      <c r="B781" s="1">
        <v>2809</v>
      </c>
      <c r="C781" s="1">
        <v>2809</v>
      </c>
      <c r="D781" s="6" t="s">
        <v>2752</v>
      </c>
      <c r="E781" s="6" t="s">
        <v>95</v>
      </c>
      <c r="F781" s="6" t="s">
        <v>97</v>
      </c>
      <c r="G781" s="6" t="s">
        <v>260</v>
      </c>
      <c r="H781" s="1">
        <v>716</v>
      </c>
      <c r="I781" s="3">
        <v>43187</v>
      </c>
      <c r="J781" s="3">
        <v>43287</v>
      </c>
      <c r="K781" s="3">
        <v>43903</v>
      </c>
      <c r="L781" s="1">
        <v>100</v>
      </c>
      <c r="M781" s="1">
        <v>20.6</v>
      </c>
      <c r="N781" s="1">
        <v>25.6</v>
      </c>
      <c r="O781" s="1">
        <v>574</v>
      </c>
    </row>
    <row r="782" spans="1:15" x14ac:dyDescent="0.2">
      <c r="A782">
        <v>781</v>
      </c>
      <c r="B782" s="1">
        <v>2794</v>
      </c>
      <c r="C782" s="1">
        <v>2794</v>
      </c>
      <c r="D782" s="6" t="s">
        <v>3639</v>
      </c>
      <c r="E782" s="6" t="s">
        <v>95</v>
      </c>
      <c r="F782" s="6" t="s">
        <v>97</v>
      </c>
      <c r="G782" s="6" t="s">
        <v>260</v>
      </c>
      <c r="H782" s="1">
        <v>938</v>
      </c>
      <c r="I782" s="3">
        <v>43185</v>
      </c>
      <c r="J782" s="3">
        <v>43265</v>
      </c>
      <c r="K782" s="3">
        <v>44123</v>
      </c>
      <c r="L782" s="1">
        <v>80</v>
      </c>
      <c r="M782" s="1">
        <v>19.5</v>
      </c>
      <c r="N782" s="1">
        <v>21.9</v>
      </c>
      <c r="O782" s="1">
        <v>575</v>
      </c>
    </row>
    <row r="783" spans="1:15" x14ac:dyDescent="0.2">
      <c r="A783">
        <v>782</v>
      </c>
      <c r="B783" s="1">
        <v>2797</v>
      </c>
      <c r="C783" s="1">
        <v>2797</v>
      </c>
      <c r="D783" s="6" t="s">
        <v>3639</v>
      </c>
      <c r="E783" s="6" t="s">
        <v>95</v>
      </c>
      <c r="F783" s="6" t="s">
        <v>97</v>
      </c>
      <c r="G783" s="6" t="s">
        <v>94</v>
      </c>
      <c r="H783" s="1">
        <v>682</v>
      </c>
      <c r="I783" s="3">
        <v>43185</v>
      </c>
      <c r="J783" s="3">
        <v>43265</v>
      </c>
      <c r="K783" s="3">
        <v>43867</v>
      </c>
      <c r="L783" s="1">
        <v>80</v>
      </c>
      <c r="M783" s="1">
        <v>19.3</v>
      </c>
      <c r="N783" s="1">
        <v>21.5</v>
      </c>
      <c r="O783" s="1">
        <v>575</v>
      </c>
    </row>
    <row r="784" spans="1:15" x14ac:dyDescent="0.2">
      <c r="A784">
        <v>783</v>
      </c>
      <c r="B784" s="1">
        <v>2638</v>
      </c>
      <c r="C784" s="1">
        <v>2638</v>
      </c>
      <c r="D784" s="6" t="s">
        <v>984</v>
      </c>
      <c r="E784" s="6" t="s">
        <v>95</v>
      </c>
      <c r="F784" s="6" t="s">
        <v>97</v>
      </c>
      <c r="G784" s="6" t="s">
        <v>94</v>
      </c>
      <c r="H784" s="1">
        <v>753</v>
      </c>
      <c r="I784" s="3">
        <v>42576</v>
      </c>
      <c r="J784" s="3">
        <v>42626</v>
      </c>
      <c r="K784" s="3">
        <v>43329</v>
      </c>
      <c r="L784" s="1">
        <v>50</v>
      </c>
      <c r="M784" s="1">
        <v>15.2</v>
      </c>
      <c r="N784" s="1">
        <v>17.399999999999999</v>
      </c>
      <c r="O784" s="1">
        <v>576</v>
      </c>
    </row>
    <row r="785" spans="1:15" x14ac:dyDescent="0.2">
      <c r="A785">
        <v>784</v>
      </c>
      <c r="B785" s="1">
        <v>2471</v>
      </c>
      <c r="C785" s="1">
        <v>2471</v>
      </c>
      <c r="D785" s="6" t="s">
        <v>1048</v>
      </c>
      <c r="E785" s="6" t="s">
        <v>95</v>
      </c>
      <c r="F785" s="6" t="s">
        <v>97</v>
      </c>
      <c r="G785" s="6" t="s">
        <v>94</v>
      </c>
      <c r="H785" s="1">
        <v>793</v>
      </c>
      <c r="I785" s="3">
        <v>42295</v>
      </c>
      <c r="J785" s="3">
        <v>42383</v>
      </c>
      <c r="K785" s="3">
        <v>43088</v>
      </c>
      <c r="L785" s="1">
        <v>88</v>
      </c>
      <c r="M785" s="1">
        <v>22.7</v>
      </c>
      <c r="N785" s="1">
        <v>36.9</v>
      </c>
      <c r="O785" s="1">
        <v>576</v>
      </c>
    </row>
    <row r="786" spans="1:15" x14ac:dyDescent="0.2">
      <c r="A786">
        <v>785</v>
      </c>
      <c r="B786" s="1">
        <v>2745</v>
      </c>
      <c r="C786" s="1">
        <v>2745</v>
      </c>
      <c r="D786" s="6" t="s">
        <v>3563</v>
      </c>
      <c r="E786" s="6" t="s">
        <v>95</v>
      </c>
      <c r="F786" s="6" t="s">
        <v>97</v>
      </c>
      <c r="G786" s="6" t="s">
        <v>94</v>
      </c>
      <c r="H786" s="1">
        <v>797</v>
      </c>
      <c r="I786" s="3">
        <v>43051</v>
      </c>
      <c r="J786" s="3">
        <v>43154</v>
      </c>
      <c r="K786" s="3">
        <v>43848</v>
      </c>
      <c r="L786" s="1">
        <v>103</v>
      </c>
      <c r="M786" s="1">
        <v>21.6</v>
      </c>
      <c r="N786" s="1">
        <v>25</v>
      </c>
      <c r="O786" s="1">
        <v>576</v>
      </c>
    </row>
    <row r="787" spans="1:15" x14ac:dyDescent="0.2">
      <c r="A787">
        <v>786</v>
      </c>
      <c r="B787" s="1">
        <v>2746</v>
      </c>
      <c r="C787" s="1">
        <v>2746</v>
      </c>
      <c r="D787" s="6" t="s">
        <v>3563</v>
      </c>
      <c r="E787" s="6" t="s">
        <v>95</v>
      </c>
      <c r="F787" s="6" t="s">
        <v>97</v>
      </c>
      <c r="G787" s="6" t="s">
        <v>260</v>
      </c>
      <c r="H787" s="1">
        <v>941</v>
      </c>
      <c r="I787" s="3">
        <v>43051</v>
      </c>
      <c r="J787" s="3">
        <v>43154</v>
      </c>
      <c r="K787" s="3">
        <v>43992</v>
      </c>
      <c r="L787" s="1">
        <v>103</v>
      </c>
      <c r="M787" s="1">
        <v>21.4</v>
      </c>
      <c r="N787" s="1">
        <v>28.6</v>
      </c>
      <c r="O787" s="1">
        <v>576</v>
      </c>
    </row>
    <row r="788" spans="1:15" x14ac:dyDescent="0.2">
      <c r="A788">
        <v>787</v>
      </c>
      <c r="B788" s="1">
        <v>2241</v>
      </c>
      <c r="C788" s="1">
        <v>2241</v>
      </c>
      <c r="D788" s="6" t="s">
        <v>2787</v>
      </c>
      <c r="E788" s="6" t="s">
        <v>95</v>
      </c>
      <c r="F788" s="6" t="s">
        <v>97</v>
      </c>
      <c r="G788" s="6" t="s">
        <v>94</v>
      </c>
      <c r="H788" s="1">
        <v>941</v>
      </c>
      <c r="I788" s="3">
        <v>42183</v>
      </c>
      <c r="J788" s="3">
        <v>42221</v>
      </c>
      <c r="K788" s="3">
        <v>43124</v>
      </c>
      <c r="L788" s="1">
        <v>38</v>
      </c>
      <c r="M788" s="1">
        <v>11.9</v>
      </c>
      <c r="N788" s="1">
        <v>20.399999999999999</v>
      </c>
      <c r="O788" s="1">
        <v>577</v>
      </c>
    </row>
    <row r="789" spans="1:15" x14ac:dyDescent="0.2">
      <c r="A789">
        <v>788</v>
      </c>
      <c r="B789" s="1">
        <v>2583</v>
      </c>
      <c r="C789" s="1">
        <v>2583</v>
      </c>
      <c r="D789" s="6" t="s">
        <v>2856</v>
      </c>
      <c r="E789" s="6" t="s">
        <v>95</v>
      </c>
      <c r="F789" s="6" t="s">
        <v>97</v>
      </c>
      <c r="G789" s="6" t="s">
        <v>94</v>
      </c>
      <c r="H789" s="1">
        <v>754</v>
      </c>
      <c r="I789" s="3">
        <v>42511</v>
      </c>
      <c r="J789" s="3">
        <v>42552</v>
      </c>
      <c r="K789" s="3">
        <v>43265</v>
      </c>
      <c r="L789" s="1">
        <v>41</v>
      </c>
      <c r="M789" s="1">
        <v>18.7</v>
      </c>
      <c r="N789" s="1">
        <v>22.7</v>
      </c>
      <c r="O789" s="1">
        <v>577</v>
      </c>
    </row>
    <row r="790" spans="1:15" x14ac:dyDescent="0.2">
      <c r="A790">
        <v>789</v>
      </c>
      <c r="B790" s="1">
        <v>1760</v>
      </c>
      <c r="C790" s="1">
        <v>1717</v>
      </c>
      <c r="D790" s="6" t="s">
        <v>312</v>
      </c>
      <c r="E790" s="6" t="s">
        <v>95</v>
      </c>
      <c r="F790" s="6" t="s">
        <v>97</v>
      </c>
      <c r="G790" s="6" t="s">
        <v>94</v>
      </c>
      <c r="H790" s="1">
        <v>748</v>
      </c>
      <c r="I790" s="3">
        <v>41771</v>
      </c>
      <c r="J790" s="3">
        <v>41845</v>
      </c>
      <c r="K790" s="3">
        <v>42519</v>
      </c>
      <c r="L790" s="1">
        <v>74</v>
      </c>
      <c r="M790" s="1">
        <v>19.3</v>
      </c>
      <c r="N790" s="1">
        <v>22.8</v>
      </c>
      <c r="O790" s="1">
        <v>578</v>
      </c>
    </row>
    <row r="791" spans="1:15" x14ac:dyDescent="0.2">
      <c r="A791">
        <v>790</v>
      </c>
      <c r="B791" s="1">
        <v>1810</v>
      </c>
      <c r="C791" s="1">
        <v>1810</v>
      </c>
      <c r="D791" s="6" t="s">
        <v>919</v>
      </c>
      <c r="E791" s="6" t="s">
        <v>95</v>
      </c>
      <c r="F791" s="6" t="s">
        <v>97</v>
      </c>
      <c r="G791" s="6" t="s">
        <v>94</v>
      </c>
      <c r="H791" s="1">
        <v>764</v>
      </c>
      <c r="I791" s="3">
        <v>41838</v>
      </c>
      <c r="J791" s="3">
        <v>41934</v>
      </c>
      <c r="K791" s="3">
        <v>42602</v>
      </c>
      <c r="L791" s="1">
        <v>96</v>
      </c>
      <c r="M791" s="1">
        <v>23.7</v>
      </c>
      <c r="N791" s="1">
        <v>30.1</v>
      </c>
      <c r="O791" s="1">
        <v>579</v>
      </c>
    </row>
    <row r="792" spans="1:15" x14ac:dyDescent="0.2">
      <c r="A792">
        <v>791</v>
      </c>
      <c r="B792" s="1">
        <v>1811</v>
      </c>
      <c r="C792" s="1">
        <v>1811</v>
      </c>
      <c r="D792" s="6" t="s">
        <v>919</v>
      </c>
      <c r="E792" s="6" t="s">
        <v>95</v>
      </c>
      <c r="F792" s="6" t="s">
        <v>97</v>
      </c>
      <c r="G792" s="6" t="s">
        <v>94</v>
      </c>
      <c r="H792" s="1">
        <v>882</v>
      </c>
      <c r="I792" s="3">
        <v>41838</v>
      </c>
      <c r="J792" s="3">
        <v>41934</v>
      </c>
      <c r="K792" s="3">
        <v>42720</v>
      </c>
      <c r="L792" s="1">
        <v>96</v>
      </c>
      <c r="M792" s="1">
        <v>23.4</v>
      </c>
      <c r="N792" s="1">
        <v>31.3</v>
      </c>
      <c r="O792" s="1">
        <v>579</v>
      </c>
    </row>
    <row r="793" spans="1:15" x14ac:dyDescent="0.2">
      <c r="A793">
        <v>792</v>
      </c>
      <c r="B793" s="1">
        <v>1711</v>
      </c>
      <c r="C793" s="1">
        <v>1711</v>
      </c>
      <c r="D793" s="6" t="s">
        <v>341</v>
      </c>
      <c r="E793" s="6" t="s">
        <v>95</v>
      </c>
      <c r="F793" s="6" t="s">
        <v>97</v>
      </c>
      <c r="G793" s="6" t="s">
        <v>365</v>
      </c>
      <c r="H793" s="1">
        <v>755</v>
      </c>
      <c r="I793" s="3">
        <v>41770</v>
      </c>
      <c r="J793" s="3">
        <v>41845</v>
      </c>
      <c r="K793" s="3">
        <v>42525</v>
      </c>
      <c r="L793" s="1">
        <v>75</v>
      </c>
      <c r="M793" s="1">
        <v>19.3</v>
      </c>
      <c r="N793" s="1">
        <v>26.7</v>
      </c>
      <c r="O793" s="1">
        <v>579</v>
      </c>
    </row>
    <row r="794" spans="1:15" x14ac:dyDescent="0.2">
      <c r="A794">
        <v>793</v>
      </c>
      <c r="B794" s="1">
        <v>2406</v>
      </c>
      <c r="C794" s="1">
        <v>2406</v>
      </c>
      <c r="D794" s="6" t="s">
        <v>2738</v>
      </c>
      <c r="E794" s="6" t="s">
        <v>95</v>
      </c>
      <c r="F794" s="6" t="s">
        <v>97</v>
      </c>
      <c r="G794" s="6" t="s">
        <v>94</v>
      </c>
      <c r="H794" s="1">
        <v>852</v>
      </c>
      <c r="I794" s="3">
        <v>42231</v>
      </c>
      <c r="J794" s="3">
        <v>42314</v>
      </c>
      <c r="K794" s="3">
        <v>43083</v>
      </c>
      <c r="L794" s="1">
        <v>83</v>
      </c>
      <c r="M794" s="1">
        <v>22.5</v>
      </c>
      <c r="N794" s="1">
        <v>25.7</v>
      </c>
      <c r="O794" s="1">
        <v>579</v>
      </c>
    </row>
    <row r="795" spans="1:15" x14ac:dyDescent="0.2">
      <c r="A795">
        <v>794</v>
      </c>
      <c r="B795" s="1">
        <v>4818</v>
      </c>
      <c r="C795" s="1">
        <v>4818</v>
      </c>
      <c r="D795" s="6" t="s">
        <v>944</v>
      </c>
      <c r="E795" s="6" t="s">
        <v>95</v>
      </c>
      <c r="F795" s="6" t="s">
        <v>97</v>
      </c>
      <c r="G795" s="6" t="s">
        <v>94</v>
      </c>
      <c r="H795" s="1">
        <v>751</v>
      </c>
      <c r="I795" s="3">
        <v>44590</v>
      </c>
      <c r="J795" s="3">
        <v>44638</v>
      </c>
      <c r="K795" s="3">
        <v>45341</v>
      </c>
      <c r="L795" s="1">
        <v>48</v>
      </c>
      <c r="M795" s="1">
        <v>18.5</v>
      </c>
      <c r="N795" s="1">
        <v>28.1</v>
      </c>
      <c r="O795" s="1">
        <v>579</v>
      </c>
    </row>
    <row r="796" spans="1:15" x14ac:dyDescent="0.2">
      <c r="A796">
        <v>795</v>
      </c>
      <c r="B796" s="1">
        <v>1837</v>
      </c>
      <c r="C796" s="1">
        <v>1837</v>
      </c>
      <c r="D796" s="6" t="s">
        <v>112</v>
      </c>
      <c r="E796" s="6" t="s">
        <v>95</v>
      </c>
      <c r="F796" s="6" t="s">
        <v>97</v>
      </c>
      <c r="G796" s="6" t="s">
        <v>365</v>
      </c>
      <c r="H796" s="1">
        <v>609</v>
      </c>
      <c r="I796" s="3">
        <v>41837</v>
      </c>
      <c r="J796" s="3">
        <v>41934</v>
      </c>
      <c r="K796" s="3">
        <v>42446</v>
      </c>
      <c r="L796" s="1">
        <v>97</v>
      </c>
      <c r="M796" s="1">
        <v>21.4</v>
      </c>
      <c r="N796" s="1">
        <v>22.1</v>
      </c>
      <c r="O796" s="1">
        <v>580</v>
      </c>
    </row>
    <row r="797" spans="1:15" x14ac:dyDescent="0.2">
      <c r="A797">
        <v>796</v>
      </c>
      <c r="B797" s="1">
        <v>1839</v>
      </c>
      <c r="C797" s="1">
        <v>1839</v>
      </c>
      <c r="D797" s="6" t="s">
        <v>112</v>
      </c>
      <c r="E797" s="6" t="s">
        <v>95</v>
      </c>
      <c r="F797" s="6" t="s">
        <v>97</v>
      </c>
      <c r="G797" s="6" t="s">
        <v>365</v>
      </c>
      <c r="H797" s="1">
        <v>814</v>
      </c>
      <c r="I797" s="3">
        <v>41837</v>
      </c>
      <c r="J797" s="3">
        <v>41934</v>
      </c>
      <c r="K797" s="3">
        <v>42651</v>
      </c>
      <c r="L797" s="1">
        <v>97</v>
      </c>
      <c r="M797" s="1">
        <v>20.3</v>
      </c>
      <c r="N797" s="1">
        <v>33.200000000000003</v>
      </c>
      <c r="O797" s="1">
        <v>580</v>
      </c>
    </row>
    <row r="798" spans="1:15" x14ac:dyDescent="0.2">
      <c r="A798">
        <v>797</v>
      </c>
      <c r="B798" s="1">
        <v>1838</v>
      </c>
      <c r="C798" s="1">
        <v>1838</v>
      </c>
      <c r="D798" s="6" t="s">
        <v>112</v>
      </c>
      <c r="E798" s="6" t="s">
        <v>95</v>
      </c>
      <c r="F798" s="6" t="s">
        <v>97</v>
      </c>
      <c r="G798" s="6" t="s">
        <v>94</v>
      </c>
      <c r="H798" s="1">
        <v>899</v>
      </c>
      <c r="I798" s="3">
        <v>41837</v>
      </c>
      <c r="J798" s="3">
        <v>41934</v>
      </c>
      <c r="K798" s="3">
        <v>42736</v>
      </c>
      <c r="L798" s="1">
        <v>97</v>
      </c>
      <c r="M798" s="1">
        <v>23.3</v>
      </c>
      <c r="N798" s="1">
        <v>36.299999999999997</v>
      </c>
      <c r="O798" s="1">
        <v>580</v>
      </c>
    </row>
    <row r="799" spans="1:15" x14ac:dyDescent="0.2">
      <c r="A799">
        <v>798</v>
      </c>
      <c r="B799" s="1">
        <v>1726</v>
      </c>
      <c r="C799" s="1">
        <v>1726</v>
      </c>
      <c r="D799" s="6" t="s">
        <v>124</v>
      </c>
      <c r="E799" s="6" t="s">
        <v>95</v>
      </c>
      <c r="F799" s="6" t="s">
        <v>97</v>
      </c>
      <c r="G799" s="6" t="s">
        <v>94</v>
      </c>
      <c r="H799" s="1">
        <v>800</v>
      </c>
      <c r="I799" s="3">
        <v>41769</v>
      </c>
      <c r="J799" s="3">
        <v>41845</v>
      </c>
      <c r="K799" s="3">
        <v>42569</v>
      </c>
      <c r="L799" s="1">
        <v>76</v>
      </c>
      <c r="M799" s="1">
        <v>22.2</v>
      </c>
      <c r="N799" s="1">
        <v>40.200000000000003</v>
      </c>
      <c r="O799" s="1">
        <v>580</v>
      </c>
    </row>
    <row r="800" spans="1:15" x14ac:dyDescent="0.2">
      <c r="A800">
        <v>799</v>
      </c>
      <c r="B800" s="1">
        <v>1727</v>
      </c>
      <c r="C800" s="1">
        <v>1727</v>
      </c>
      <c r="D800" s="6" t="s">
        <v>124</v>
      </c>
      <c r="E800" s="6" t="s">
        <v>95</v>
      </c>
      <c r="F800" s="6" t="s">
        <v>97</v>
      </c>
      <c r="G800" s="6" t="s">
        <v>94</v>
      </c>
      <c r="H800" s="1">
        <v>877</v>
      </c>
      <c r="I800" s="3">
        <v>41769</v>
      </c>
      <c r="J800" s="3">
        <v>41845</v>
      </c>
      <c r="K800" s="3">
        <v>42646</v>
      </c>
      <c r="L800" s="1">
        <v>76</v>
      </c>
      <c r="M800" s="1">
        <v>21.8</v>
      </c>
      <c r="N800" s="1">
        <v>42.8</v>
      </c>
      <c r="O800" s="1">
        <v>580</v>
      </c>
    </row>
    <row r="801" spans="1:15" x14ac:dyDescent="0.2">
      <c r="A801">
        <v>800</v>
      </c>
      <c r="B801" s="1">
        <v>2621</v>
      </c>
      <c r="C801" s="1">
        <v>2621</v>
      </c>
      <c r="D801" s="6" t="s">
        <v>2769</v>
      </c>
      <c r="E801" s="6" t="s">
        <v>95</v>
      </c>
      <c r="F801" s="6" t="s">
        <v>97</v>
      </c>
      <c r="G801" s="6" t="s">
        <v>94</v>
      </c>
      <c r="H801" s="1">
        <v>889</v>
      </c>
      <c r="I801" s="3">
        <v>42572</v>
      </c>
      <c r="J801" s="3">
        <v>42626</v>
      </c>
      <c r="K801" s="3">
        <v>43461</v>
      </c>
      <c r="L801" s="1">
        <v>54</v>
      </c>
      <c r="M801" s="1">
        <v>18.399999999999999</v>
      </c>
      <c r="N801" s="1">
        <v>37.4</v>
      </c>
      <c r="O801" s="1">
        <v>580</v>
      </c>
    </row>
    <row r="802" spans="1:15" x14ac:dyDescent="0.2">
      <c r="A802">
        <v>801</v>
      </c>
      <c r="B802" s="1">
        <v>2582</v>
      </c>
      <c r="C802" s="1">
        <v>2582</v>
      </c>
      <c r="D802" s="6" t="s">
        <v>984</v>
      </c>
      <c r="E802" s="6" t="s">
        <v>95</v>
      </c>
      <c r="F802" s="6" t="s">
        <v>97</v>
      </c>
      <c r="G802" s="6" t="s">
        <v>94</v>
      </c>
      <c r="H802" s="1">
        <v>867</v>
      </c>
      <c r="I802" s="3">
        <v>42508</v>
      </c>
      <c r="J802" s="3">
        <v>42552</v>
      </c>
      <c r="K802" s="3">
        <v>43375</v>
      </c>
      <c r="L802" s="1">
        <v>44</v>
      </c>
      <c r="M802" s="1">
        <v>15.5</v>
      </c>
      <c r="N802" s="1">
        <v>22.5</v>
      </c>
      <c r="O802" s="1">
        <v>580</v>
      </c>
    </row>
    <row r="803" spans="1:15" x14ac:dyDescent="0.2">
      <c r="A803">
        <v>802</v>
      </c>
      <c r="B803" s="1">
        <v>1399</v>
      </c>
      <c r="C803" s="1">
        <v>1399</v>
      </c>
      <c r="D803" s="6" t="s">
        <v>158</v>
      </c>
      <c r="E803" s="6" t="s">
        <v>95</v>
      </c>
      <c r="F803" s="6" t="s">
        <v>97</v>
      </c>
      <c r="G803" s="6" t="s">
        <v>94</v>
      </c>
      <c r="H803" s="1">
        <v>1018</v>
      </c>
      <c r="I803" s="3">
        <v>41665</v>
      </c>
      <c r="J803" s="3">
        <v>41698</v>
      </c>
      <c r="K803" s="3">
        <v>42683</v>
      </c>
      <c r="L803" s="1">
        <v>33</v>
      </c>
      <c r="M803" s="1">
        <v>10.8</v>
      </c>
      <c r="N803" s="1">
        <v>25.6</v>
      </c>
      <c r="O803" s="1">
        <v>534</v>
      </c>
    </row>
    <row r="804" spans="1:15" x14ac:dyDescent="0.2">
      <c r="A804">
        <v>803</v>
      </c>
      <c r="B804" s="1">
        <v>2719</v>
      </c>
      <c r="C804" s="1">
        <v>2719</v>
      </c>
      <c r="D804" s="6" t="s">
        <v>3473</v>
      </c>
      <c r="E804" s="6" t="s">
        <v>95</v>
      </c>
      <c r="F804" s="6" t="s">
        <v>97</v>
      </c>
      <c r="G804" s="6" t="s">
        <v>260</v>
      </c>
      <c r="H804" s="1">
        <v>656</v>
      </c>
      <c r="I804" s="3">
        <v>43040</v>
      </c>
      <c r="J804" s="3">
        <v>43108</v>
      </c>
      <c r="K804" s="3">
        <v>43696</v>
      </c>
      <c r="L804" s="1">
        <v>68</v>
      </c>
      <c r="M804" s="1">
        <v>18.5</v>
      </c>
      <c r="N804" s="1">
        <v>27.6</v>
      </c>
      <c r="O804" s="1">
        <v>540</v>
      </c>
    </row>
    <row r="805" spans="1:15" x14ac:dyDescent="0.2">
      <c r="A805">
        <v>804</v>
      </c>
      <c r="B805" s="1">
        <v>4909</v>
      </c>
      <c r="C805" s="1">
        <v>4909</v>
      </c>
      <c r="D805" s="6" t="s">
        <v>944</v>
      </c>
      <c r="E805" s="6" t="s">
        <v>95</v>
      </c>
      <c r="F805" s="6" t="s">
        <v>97</v>
      </c>
      <c r="G805" s="6" t="s">
        <v>260</v>
      </c>
      <c r="H805" s="1">
        <v>703</v>
      </c>
      <c r="I805" s="3">
        <v>44691</v>
      </c>
      <c r="K805" s="3">
        <v>45394</v>
      </c>
      <c r="L805" s="1">
        <v>-738285</v>
      </c>
      <c r="N805" s="1">
        <v>28.8</v>
      </c>
      <c r="O805" s="1">
        <v>540</v>
      </c>
    </row>
    <row r="806" spans="1:15" x14ac:dyDescent="0.2">
      <c r="A806">
        <v>805</v>
      </c>
      <c r="B806" s="1">
        <v>4910</v>
      </c>
      <c r="C806" s="1">
        <v>4910</v>
      </c>
      <c r="D806" s="6" t="s">
        <v>944</v>
      </c>
      <c r="E806" s="6" t="s">
        <v>95</v>
      </c>
      <c r="F806" s="6" t="s">
        <v>97</v>
      </c>
      <c r="G806" s="6" t="s">
        <v>260</v>
      </c>
      <c r="H806" s="1">
        <v>703</v>
      </c>
      <c r="I806" s="3">
        <v>44691</v>
      </c>
      <c r="K806" s="3">
        <v>45394</v>
      </c>
      <c r="L806" s="1">
        <v>-738285</v>
      </c>
      <c r="N806" s="1">
        <v>37.1</v>
      </c>
      <c r="O806" s="1">
        <v>540</v>
      </c>
    </row>
    <row r="807" spans="1:15" x14ac:dyDescent="0.2">
      <c r="A807">
        <v>806</v>
      </c>
      <c r="B807" s="1">
        <v>2820</v>
      </c>
      <c r="C807" s="1">
        <v>2820</v>
      </c>
      <c r="D807" s="6" t="s">
        <v>281</v>
      </c>
      <c r="E807" s="6" t="s">
        <v>95</v>
      </c>
      <c r="F807" s="6" t="s">
        <v>97</v>
      </c>
      <c r="G807" s="6" t="s">
        <v>260</v>
      </c>
      <c r="H807" s="1">
        <v>811</v>
      </c>
      <c r="I807" s="3">
        <v>43215</v>
      </c>
      <c r="J807" s="3">
        <v>43293</v>
      </c>
      <c r="K807" s="3">
        <v>44026</v>
      </c>
      <c r="L807" s="1">
        <v>78</v>
      </c>
      <c r="M807" s="1">
        <v>19.7</v>
      </c>
      <c r="N807" s="1">
        <v>34.799999999999997</v>
      </c>
      <c r="O807" s="1">
        <v>546</v>
      </c>
    </row>
    <row r="808" spans="1:15" x14ac:dyDescent="0.2">
      <c r="A808">
        <v>807</v>
      </c>
      <c r="B808" s="1">
        <v>2711</v>
      </c>
      <c r="C808" s="1">
        <v>2711</v>
      </c>
      <c r="D808" s="6" t="s">
        <v>3500</v>
      </c>
      <c r="E808" s="6" t="s">
        <v>95</v>
      </c>
      <c r="F808" s="6" t="s">
        <v>97</v>
      </c>
      <c r="G808" s="6" t="s">
        <v>260</v>
      </c>
      <c r="H808" s="1">
        <v>840</v>
      </c>
      <c r="I808" s="3">
        <v>43027</v>
      </c>
      <c r="J808" s="3">
        <v>43076</v>
      </c>
      <c r="K808" s="3">
        <v>43867</v>
      </c>
      <c r="L808" s="1">
        <v>49</v>
      </c>
      <c r="M808" s="1">
        <v>14.9</v>
      </c>
      <c r="N808" s="1">
        <v>20.6</v>
      </c>
      <c r="O808" s="1">
        <v>554</v>
      </c>
    </row>
    <row r="809" spans="1:15" x14ac:dyDescent="0.2">
      <c r="A809">
        <v>808</v>
      </c>
      <c r="B809" s="1">
        <v>2713</v>
      </c>
      <c r="C809" s="1">
        <v>2713</v>
      </c>
      <c r="D809" s="6" t="s">
        <v>3500</v>
      </c>
      <c r="E809" s="6" t="s">
        <v>95</v>
      </c>
      <c r="F809" s="6" t="s">
        <v>97</v>
      </c>
      <c r="G809" s="6" t="s">
        <v>260</v>
      </c>
      <c r="H809" s="1">
        <v>895</v>
      </c>
      <c r="I809" s="3">
        <v>43027</v>
      </c>
      <c r="J809" s="3">
        <v>43076</v>
      </c>
      <c r="K809" s="3">
        <v>43922</v>
      </c>
      <c r="L809" s="1">
        <v>49</v>
      </c>
      <c r="M809" s="1">
        <v>16.8</v>
      </c>
      <c r="N809" s="1">
        <v>27.7</v>
      </c>
      <c r="O809" s="1">
        <v>554</v>
      </c>
    </row>
    <row r="810" spans="1:15" x14ac:dyDescent="0.2">
      <c r="A810">
        <v>809</v>
      </c>
      <c r="B810" s="1">
        <v>2710</v>
      </c>
      <c r="C810" s="1">
        <v>2710</v>
      </c>
      <c r="D810" s="6" t="s">
        <v>3500</v>
      </c>
      <c r="E810" s="6" t="s">
        <v>95</v>
      </c>
      <c r="F810" s="6" t="s">
        <v>97</v>
      </c>
      <c r="G810" s="6" t="s">
        <v>94</v>
      </c>
      <c r="H810" s="1">
        <v>1038</v>
      </c>
      <c r="I810" s="3">
        <v>43027</v>
      </c>
      <c r="J810" s="3">
        <v>43076</v>
      </c>
      <c r="K810" s="3">
        <v>44065</v>
      </c>
      <c r="L810" s="1">
        <v>49</v>
      </c>
      <c r="M810" s="1">
        <v>16</v>
      </c>
      <c r="N810" s="1">
        <v>25.1</v>
      </c>
      <c r="O810" s="1">
        <v>554</v>
      </c>
    </row>
    <row r="811" spans="1:15" x14ac:dyDescent="0.2">
      <c r="A811">
        <v>810</v>
      </c>
      <c r="B811" s="1">
        <v>2712</v>
      </c>
      <c r="C811" s="1">
        <v>2712</v>
      </c>
      <c r="D811" s="6" t="s">
        <v>3500</v>
      </c>
      <c r="E811" s="6" t="s">
        <v>95</v>
      </c>
      <c r="F811" s="6" t="s">
        <v>97</v>
      </c>
      <c r="G811" s="6" t="s">
        <v>94</v>
      </c>
      <c r="H811" s="1">
        <v>1054</v>
      </c>
      <c r="I811" s="3">
        <v>43027</v>
      </c>
      <c r="J811" s="3">
        <v>43076</v>
      </c>
      <c r="K811" s="3">
        <v>44081</v>
      </c>
      <c r="L811" s="1">
        <v>49</v>
      </c>
      <c r="M811" s="1">
        <v>15</v>
      </c>
      <c r="N811" s="1">
        <v>23.7</v>
      </c>
      <c r="O811" s="1">
        <v>554</v>
      </c>
    </row>
    <row r="812" spans="1:15" x14ac:dyDescent="0.2">
      <c r="A812">
        <v>811</v>
      </c>
      <c r="B812" s="1">
        <v>2852</v>
      </c>
      <c r="C812" s="1">
        <v>2852</v>
      </c>
      <c r="D812" s="6" t="s">
        <v>3679</v>
      </c>
      <c r="E812" s="6" t="s">
        <v>95</v>
      </c>
      <c r="F812" s="6" t="s">
        <v>97</v>
      </c>
      <c r="G812" s="6" t="s">
        <v>260</v>
      </c>
      <c r="H812" s="1">
        <v>620</v>
      </c>
      <c r="I812" s="3">
        <v>43262</v>
      </c>
      <c r="J812" s="3">
        <v>43304</v>
      </c>
      <c r="K812" s="3">
        <v>43882</v>
      </c>
      <c r="L812" s="1">
        <v>42</v>
      </c>
      <c r="M812" s="1">
        <v>16.600000000000001</v>
      </c>
      <c r="N812" s="1">
        <v>28.6</v>
      </c>
      <c r="O812" s="1">
        <v>555</v>
      </c>
    </row>
    <row r="813" spans="1:15" x14ac:dyDescent="0.2">
      <c r="A813">
        <v>812</v>
      </c>
      <c r="B813" s="1">
        <v>2863</v>
      </c>
      <c r="C813" s="1">
        <v>2863</v>
      </c>
      <c r="D813" s="6" t="s">
        <v>3466</v>
      </c>
      <c r="E813" s="6" t="s">
        <v>95</v>
      </c>
      <c r="F813" s="6" t="s">
        <v>97</v>
      </c>
      <c r="G813" s="6" t="s">
        <v>260</v>
      </c>
      <c r="H813" s="1">
        <v>611</v>
      </c>
      <c r="I813" s="3">
        <v>43257</v>
      </c>
      <c r="J813" s="3">
        <v>43325</v>
      </c>
      <c r="K813" s="3">
        <v>43868</v>
      </c>
      <c r="L813" s="1">
        <v>68</v>
      </c>
      <c r="M813" s="1">
        <v>26.4</v>
      </c>
      <c r="N813" s="1">
        <v>33.6</v>
      </c>
      <c r="O813" s="1">
        <v>561</v>
      </c>
    </row>
    <row r="814" spans="1:15" x14ac:dyDescent="0.2">
      <c r="A814">
        <v>813</v>
      </c>
      <c r="B814" s="1">
        <v>2776</v>
      </c>
      <c r="C814" s="1">
        <v>2776</v>
      </c>
      <c r="D814" s="6" t="s">
        <v>1893</v>
      </c>
      <c r="E814" s="6" t="s">
        <v>95</v>
      </c>
      <c r="F814" s="6" t="s">
        <v>97</v>
      </c>
      <c r="G814" s="6" t="s">
        <v>260</v>
      </c>
      <c r="H814" s="1">
        <v>898</v>
      </c>
      <c r="I814" s="3">
        <v>43138</v>
      </c>
      <c r="J814" s="3">
        <v>43186</v>
      </c>
      <c r="K814" s="3">
        <v>44036</v>
      </c>
      <c r="L814" s="1">
        <v>48</v>
      </c>
      <c r="M814" s="1">
        <v>16.600000000000001</v>
      </c>
      <c r="N814" s="1">
        <v>21.5</v>
      </c>
      <c r="O814" s="1">
        <v>568</v>
      </c>
    </row>
    <row r="815" spans="1:15" x14ac:dyDescent="0.2">
      <c r="A815">
        <v>814</v>
      </c>
      <c r="B815" s="1">
        <v>2777</v>
      </c>
      <c r="C815" s="1">
        <v>2777</v>
      </c>
      <c r="D815" s="6" t="s">
        <v>1893</v>
      </c>
      <c r="E815" s="6" t="s">
        <v>95</v>
      </c>
      <c r="F815" s="6" t="s">
        <v>97</v>
      </c>
      <c r="G815" s="6" t="s">
        <v>260</v>
      </c>
      <c r="H815" s="1">
        <v>898</v>
      </c>
      <c r="I815" s="3">
        <v>43138</v>
      </c>
      <c r="J815" s="3">
        <v>43186</v>
      </c>
      <c r="K815" s="3">
        <v>44036</v>
      </c>
      <c r="L815" s="1">
        <v>48</v>
      </c>
      <c r="M815" s="1">
        <v>18.100000000000001</v>
      </c>
      <c r="N815" s="1">
        <v>21.4</v>
      </c>
      <c r="O815" s="1">
        <v>568</v>
      </c>
    </row>
    <row r="816" spans="1:15" x14ac:dyDescent="0.2">
      <c r="A816">
        <v>815</v>
      </c>
      <c r="B816" s="1">
        <v>2562</v>
      </c>
      <c r="C816" s="1">
        <v>2562</v>
      </c>
      <c r="D816" s="6" t="s">
        <v>2738</v>
      </c>
      <c r="E816" s="6" t="s">
        <v>95</v>
      </c>
      <c r="F816" s="6" t="s">
        <v>97</v>
      </c>
      <c r="G816" s="6" t="s">
        <v>94</v>
      </c>
      <c r="H816" s="1">
        <v>600</v>
      </c>
      <c r="I816" s="3">
        <v>42379</v>
      </c>
      <c r="J816" s="3">
        <v>42412</v>
      </c>
      <c r="K816" s="3">
        <v>42979</v>
      </c>
      <c r="L816" s="1">
        <v>33</v>
      </c>
      <c r="M816" s="1">
        <v>13.8</v>
      </c>
      <c r="N816" s="1">
        <v>26.6</v>
      </c>
      <c r="O816" s="1">
        <v>570</v>
      </c>
    </row>
    <row r="817" spans="1:15" x14ac:dyDescent="0.2">
      <c r="A817">
        <v>816</v>
      </c>
      <c r="B817" s="1">
        <v>2560</v>
      </c>
      <c r="C817" s="1">
        <v>2560</v>
      </c>
      <c r="D817" s="6" t="s">
        <v>2738</v>
      </c>
      <c r="E817" s="6" t="s">
        <v>95</v>
      </c>
      <c r="F817" s="6" t="s">
        <v>97</v>
      </c>
      <c r="G817" s="6" t="s">
        <v>260</v>
      </c>
      <c r="H817" s="1">
        <v>842</v>
      </c>
      <c r="I817" s="3">
        <v>42379</v>
      </c>
      <c r="J817" s="3">
        <v>42412</v>
      </c>
      <c r="K817" s="3">
        <v>43221</v>
      </c>
      <c r="L817" s="1">
        <v>33</v>
      </c>
      <c r="M817" s="1">
        <v>13.9</v>
      </c>
      <c r="N817" s="1">
        <v>24.1</v>
      </c>
      <c r="O817" s="1">
        <v>570</v>
      </c>
    </row>
    <row r="818" spans="1:15" x14ac:dyDescent="0.2">
      <c r="A818">
        <v>817</v>
      </c>
      <c r="B818" s="1">
        <v>2566</v>
      </c>
      <c r="C818" s="1">
        <v>2566</v>
      </c>
      <c r="D818" s="6" t="s">
        <v>2730</v>
      </c>
      <c r="E818" s="6" t="s">
        <v>95</v>
      </c>
      <c r="F818" s="6" t="s">
        <v>97</v>
      </c>
      <c r="G818" s="6" t="s">
        <v>94</v>
      </c>
      <c r="H818" s="1">
        <v>705</v>
      </c>
      <c r="I818" s="3">
        <v>42379</v>
      </c>
      <c r="J818" s="3">
        <v>42412</v>
      </c>
      <c r="K818" s="3">
        <v>43084</v>
      </c>
      <c r="L818" s="1">
        <v>33</v>
      </c>
      <c r="M818" s="1">
        <v>11.1</v>
      </c>
      <c r="N818" s="1">
        <v>26.5</v>
      </c>
      <c r="O818" s="1">
        <v>570</v>
      </c>
    </row>
    <row r="819" spans="1:15" x14ac:dyDescent="0.2">
      <c r="A819">
        <v>818</v>
      </c>
      <c r="B819" s="1">
        <v>2543</v>
      </c>
      <c r="C819" s="1">
        <v>2543</v>
      </c>
      <c r="D819" s="6" t="s">
        <v>146</v>
      </c>
      <c r="E819" s="6" t="s">
        <v>95</v>
      </c>
      <c r="F819" s="6" t="s">
        <v>97</v>
      </c>
      <c r="G819" s="6" t="s">
        <v>260</v>
      </c>
      <c r="H819" s="1">
        <v>573</v>
      </c>
      <c r="I819" s="3">
        <v>42378</v>
      </c>
      <c r="J819" s="3">
        <v>42405</v>
      </c>
      <c r="K819" s="3">
        <v>42951</v>
      </c>
      <c r="L819" s="1">
        <v>27</v>
      </c>
      <c r="M819" s="1">
        <v>12.4</v>
      </c>
      <c r="N819" s="1">
        <v>25.7</v>
      </c>
      <c r="O819" s="1">
        <v>571</v>
      </c>
    </row>
    <row r="820" spans="1:15" x14ac:dyDescent="0.2">
      <c r="A820">
        <v>819</v>
      </c>
      <c r="B820" s="1">
        <v>2544</v>
      </c>
      <c r="C820" s="1">
        <v>2544</v>
      </c>
      <c r="D820" s="6" t="s">
        <v>146</v>
      </c>
      <c r="E820" s="6" t="s">
        <v>95</v>
      </c>
      <c r="F820" s="6" t="s">
        <v>97</v>
      </c>
      <c r="G820" s="6" t="s">
        <v>94</v>
      </c>
      <c r="H820" s="1">
        <v>825</v>
      </c>
      <c r="I820" s="3">
        <v>42378</v>
      </c>
      <c r="J820" s="3">
        <v>42405</v>
      </c>
      <c r="K820" s="3">
        <v>43203</v>
      </c>
      <c r="L820" s="1">
        <v>27</v>
      </c>
      <c r="M820" s="1">
        <v>12.2</v>
      </c>
      <c r="N820" s="1">
        <v>23.2</v>
      </c>
      <c r="O820" s="1">
        <v>571</v>
      </c>
    </row>
    <row r="821" spans="1:15" x14ac:dyDescent="0.2">
      <c r="A821">
        <v>820</v>
      </c>
      <c r="B821" s="1">
        <v>1761</v>
      </c>
      <c r="C821" s="1">
        <v>1348</v>
      </c>
      <c r="D821" s="6" t="s">
        <v>1879</v>
      </c>
      <c r="E821" s="6" t="s">
        <v>95</v>
      </c>
      <c r="F821" s="6" t="s">
        <v>97</v>
      </c>
      <c r="G821" s="6" t="s">
        <v>94</v>
      </c>
      <c r="H821" s="1">
        <v>840</v>
      </c>
      <c r="I821" s="3">
        <v>41564</v>
      </c>
      <c r="J821" s="3">
        <v>41593</v>
      </c>
      <c r="K821" s="3">
        <v>42404</v>
      </c>
      <c r="L821" s="1">
        <v>29</v>
      </c>
      <c r="M821" s="1">
        <v>14.8</v>
      </c>
      <c r="N821" s="1">
        <v>21.1</v>
      </c>
      <c r="O821" s="1">
        <v>573</v>
      </c>
    </row>
    <row r="822" spans="1:15" x14ac:dyDescent="0.2">
      <c r="A822">
        <v>821</v>
      </c>
      <c r="B822" s="1">
        <v>2541</v>
      </c>
      <c r="C822" s="1">
        <v>2541</v>
      </c>
      <c r="D822" s="6" t="s">
        <v>221</v>
      </c>
      <c r="E822" s="6" t="s">
        <v>95</v>
      </c>
      <c r="F822" s="6" t="s">
        <v>97</v>
      </c>
      <c r="G822" s="6" t="s">
        <v>106</v>
      </c>
      <c r="H822" s="1">
        <v>763</v>
      </c>
      <c r="I822" s="3">
        <v>42373</v>
      </c>
      <c r="J822" s="3">
        <v>42405</v>
      </c>
      <c r="K822" s="3">
        <v>43136</v>
      </c>
      <c r="L822" s="1">
        <v>32</v>
      </c>
      <c r="M822" s="1">
        <v>13</v>
      </c>
      <c r="N822" s="1">
        <v>24.8</v>
      </c>
      <c r="O822" s="1">
        <v>576</v>
      </c>
    </row>
    <row r="823" spans="1:15" x14ac:dyDescent="0.2">
      <c r="A823">
        <v>822</v>
      </c>
      <c r="B823" s="1">
        <v>2542</v>
      </c>
      <c r="C823" s="1">
        <v>2542</v>
      </c>
      <c r="D823" s="6" t="s">
        <v>221</v>
      </c>
      <c r="E823" s="6" t="s">
        <v>95</v>
      </c>
      <c r="F823" s="6" t="s">
        <v>97</v>
      </c>
      <c r="G823" s="6" t="s">
        <v>260</v>
      </c>
      <c r="H823" s="1">
        <v>1017</v>
      </c>
      <c r="I823" s="3">
        <v>42373</v>
      </c>
      <c r="J823" s="3">
        <v>42405</v>
      </c>
      <c r="K823" s="3">
        <v>43390</v>
      </c>
      <c r="L823" s="1">
        <v>32</v>
      </c>
      <c r="M823" s="1">
        <v>12.9</v>
      </c>
      <c r="N823" s="1">
        <v>24.5</v>
      </c>
      <c r="O823" s="1">
        <v>576</v>
      </c>
    </row>
    <row r="824" spans="1:15" x14ac:dyDescent="0.2">
      <c r="A824">
        <v>823</v>
      </c>
      <c r="B824" s="1">
        <v>2850</v>
      </c>
      <c r="C824" s="1">
        <v>2850</v>
      </c>
      <c r="D824" s="6" t="s">
        <v>3038</v>
      </c>
      <c r="E824" s="6" t="s">
        <v>95</v>
      </c>
      <c r="F824" s="6" t="s">
        <v>97</v>
      </c>
      <c r="G824" s="6" t="s">
        <v>260</v>
      </c>
      <c r="H824" s="1">
        <v>762</v>
      </c>
      <c r="I824" s="3">
        <v>43237</v>
      </c>
      <c r="J824" s="3">
        <v>43304</v>
      </c>
      <c r="K824" s="3">
        <v>43999</v>
      </c>
      <c r="L824" s="1">
        <v>67</v>
      </c>
      <c r="M824" s="1">
        <v>21.3</v>
      </c>
      <c r="N824" s="1">
        <v>37.1</v>
      </c>
      <c r="O824" s="1">
        <v>580</v>
      </c>
    </row>
    <row r="825" spans="1:15" x14ac:dyDescent="0.2">
      <c r="A825">
        <v>824</v>
      </c>
      <c r="B825" s="1">
        <v>2756</v>
      </c>
      <c r="C825" s="1">
        <v>2756</v>
      </c>
      <c r="D825" s="6" t="s">
        <v>3563</v>
      </c>
      <c r="E825" s="6" t="s">
        <v>95</v>
      </c>
      <c r="F825" s="6" t="s">
        <v>97</v>
      </c>
      <c r="G825" s="6" t="s">
        <v>260</v>
      </c>
      <c r="H825" s="1">
        <v>788</v>
      </c>
      <c r="I825" s="3">
        <v>43094</v>
      </c>
      <c r="J825" s="3">
        <v>43154</v>
      </c>
      <c r="K825" s="3">
        <v>43882</v>
      </c>
      <c r="L825" s="1">
        <v>60</v>
      </c>
      <c r="M825" s="1">
        <v>19.899999999999999</v>
      </c>
      <c r="N825" s="1">
        <v>35.4</v>
      </c>
      <c r="O825" s="1">
        <v>533</v>
      </c>
    </row>
    <row r="826" spans="1:15" x14ac:dyDescent="0.2">
      <c r="A826">
        <v>825</v>
      </c>
      <c r="B826" s="1">
        <v>112</v>
      </c>
      <c r="C826" s="1">
        <v>112</v>
      </c>
      <c r="D826" s="6" t="s">
        <v>320</v>
      </c>
      <c r="E826" s="6" t="s">
        <v>131</v>
      </c>
      <c r="F826" s="6" t="s">
        <v>97</v>
      </c>
      <c r="G826" s="6" t="s">
        <v>94</v>
      </c>
      <c r="H826" s="1">
        <v>927</v>
      </c>
      <c r="I826" s="3">
        <v>40491</v>
      </c>
      <c r="J826" s="3">
        <v>40952</v>
      </c>
      <c r="K826" s="3">
        <v>41418</v>
      </c>
      <c r="L826" s="1">
        <v>461</v>
      </c>
      <c r="M826" s="1">
        <v>21.1</v>
      </c>
      <c r="N826" s="1">
        <v>29</v>
      </c>
      <c r="O826" s="1">
        <v>503</v>
      </c>
    </row>
    <row r="827" spans="1:15" x14ac:dyDescent="0.2">
      <c r="A827">
        <v>826</v>
      </c>
      <c r="B827" s="1">
        <v>484</v>
      </c>
      <c r="C827" s="1">
        <v>484</v>
      </c>
      <c r="D827" s="6" t="s">
        <v>289</v>
      </c>
      <c r="E827" s="6" t="s">
        <v>131</v>
      </c>
      <c r="F827" s="6" t="s">
        <v>97</v>
      </c>
      <c r="G827" s="6" t="s">
        <v>94</v>
      </c>
      <c r="H827" s="1">
        <v>1229</v>
      </c>
      <c r="I827" s="3">
        <v>40482</v>
      </c>
      <c r="J827" s="3">
        <v>40952</v>
      </c>
      <c r="K827" s="3">
        <v>41711</v>
      </c>
      <c r="L827" s="1">
        <v>470</v>
      </c>
      <c r="M827" s="1">
        <v>20.100000000000001</v>
      </c>
      <c r="N827" s="1">
        <v>20.399999999999999</v>
      </c>
      <c r="O827" s="1">
        <v>512</v>
      </c>
    </row>
    <row r="828" spans="1:15" x14ac:dyDescent="0.2">
      <c r="A828">
        <v>827</v>
      </c>
      <c r="B828" s="1">
        <v>481</v>
      </c>
      <c r="C828" s="1">
        <v>481</v>
      </c>
      <c r="D828" s="6" t="s">
        <v>289</v>
      </c>
      <c r="E828" s="6" t="s">
        <v>131</v>
      </c>
      <c r="F828" s="6" t="s">
        <v>97</v>
      </c>
      <c r="G828" s="6" t="s">
        <v>94</v>
      </c>
      <c r="H828" s="1">
        <v>1117</v>
      </c>
      <c r="I828" s="3">
        <v>40482</v>
      </c>
      <c r="J828" s="3">
        <v>40952</v>
      </c>
      <c r="K828" s="3">
        <v>41599</v>
      </c>
      <c r="L828" s="1">
        <v>470</v>
      </c>
      <c r="M828" s="1">
        <v>20.5</v>
      </c>
      <c r="N828" s="1">
        <v>23.1</v>
      </c>
      <c r="O828" s="1">
        <v>512</v>
      </c>
    </row>
    <row r="829" spans="1:15" x14ac:dyDescent="0.2">
      <c r="A829">
        <v>828</v>
      </c>
      <c r="B829" s="1">
        <v>482</v>
      </c>
      <c r="C829" s="1">
        <v>482</v>
      </c>
      <c r="D829" s="6" t="s">
        <v>289</v>
      </c>
      <c r="E829" s="6" t="s">
        <v>131</v>
      </c>
      <c r="F829" s="6" t="s">
        <v>97</v>
      </c>
      <c r="G829" s="6" t="s">
        <v>94</v>
      </c>
      <c r="H829" s="1">
        <v>1088</v>
      </c>
      <c r="I829" s="3">
        <v>40482</v>
      </c>
      <c r="J829" s="3">
        <v>40952</v>
      </c>
      <c r="K829" s="3">
        <v>41570</v>
      </c>
      <c r="L829" s="1">
        <v>470</v>
      </c>
      <c r="M829" s="1">
        <v>22</v>
      </c>
      <c r="N829" s="1">
        <v>23.1</v>
      </c>
      <c r="O829" s="1">
        <v>512</v>
      </c>
    </row>
    <row r="830" spans="1:15" x14ac:dyDescent="0.2">
      <c r="A830">
        <v>829</v>
      </c>
      <c r="B830" s="1">
        <v>483</v>
      </c>
      <c r="C830" s="1">
        <v>483</v>
      </c>
      <c r="D830" s="6" t="s">
        <v>289</v>
      </c>
      <c r="E830" s="6" t="s">
        <v>131</v>
      </c>
      <c r="F830" s="6" t="s">
        <v>97</v>
      </c>
      <c r="G830" s="6" t="s">
        <v>94</v>
      </c>
      <c r="H830" s="1">
        <v>1108</v>
      </c>
      <c r="I830" s="3">
        <v>40482</v>
      </c>
      <c r="J830" s="3">
        <v>40952</v>
      </c>
      <c r="K830" s="3">
        <v>41590</v>
      </c>
      <c r="L830" s="1">
        <v>470</v>
      </c>
      <c r="M830" s="1">
        <v>22.2</v>
      </c>
      <c r="N830" s="1">
        <v>23</v>
      </c>
      <c r="O830" s="1">
        <v>512</v>
      </c>
    </row>
    <row r="831" spans="1:15" x14ac:dyDescent="0.2">
      <c r="A831">
        <v>830</v>
      </c>
      <c r="B831" s="1">
        <v>2129</v>
      </c>
      <c r="C831" s="1">
        <v>2129</v>
      </c>
      <c r="D831" s="6" t="s">
        <v>216</v>
      </c>
      <c r="E831" s="6" t="s">
        <v>131</v>
      </c>
      <c r="F831" s="6" t="s">
        <v>97</v>
      </c>
      <c r="G831" s="6" t="s">
        <v>94</v>
      </c>
      <c r="H831" s="1">
        <v>940</v>
      </c>
      <c r="I831" s="3">
        <v>41539</v>
      </c>
      <c r="J831" s="3">
        <v>42041</v>
      </c>
      <c r="K831" s="3">
        <v>42479</v>
      </c>
      <c r="L831" s="1">
        <v>502</v>
      </c>
      <c r="M831" s="1">
        <v>20.5</v>
      </c>
      <c r="N831" s="1">
        <v>32.700000000000003</v>
      </c>
      <c r="O831" s="1">
        <v>535</v>
      </c>
    </row>
    <row r="832" spans="1:15" x14ac:dyDescent="0.2">
      <c r="A832">
        <v>831</v>
      </c>
      <c r="B832" s="1">
        <v>1166</v>
      </c>
      <c r="C832" s="1">
        <v>1166</v>
      </c>
      <c r="D832" s="6" t="s">
        <v>1115</v>
      </c>
      <c r="E832" s="6" t="s">
        <v>131</v>
      </c>
      <c r="F832" s="6" t="s">
        <v>97</v>
      </c>
      <c r="G832" s="6" t="s">
        <v>94</v>
      </c>
      <c r="H832" s="1">
        <v>1161</v>
      </c>
      <c r="I832" s="3">
        <v>41007</v>
      </c>
      <c r="J832" s="3">
        <v>41494</v>
      </c>
      <c r="K832" s="3">
        <v>42168</v>
      </c>
      <c r="L832" s="1">
        <v>487</v>
      </c>
      <c r="M832" s="1">
        <v>32.5</v>
      </c>
      <c r="N832" s="1">
        <v>45.2</v>
      </c>
      <c r="O832" s="1">
        <v>542</v>
      </c>
    </row>
    <row r="833" spans="1:15" x14ac:dyDescent="0.2">
      <c r="A833">
        <v>832</v>
      </c>
      <c r="B833" s="1">
        <v>1164</v>
      </c>
      <c r="C833" s="1">
        <v>1164</v>
      </c>
      <c r="D833" s="6" t="s">
        <v>1115</v>
      </c>
      <c r="E833" s="6" t="s">
        <v>131</v>
      </c>
      <c r="F833" s="6" t="s">
        <v>97</v>
      </c>
      <c r="G833" s="6" t="s">
        <v>94</v>
      </c>
      <c r="H833" s="1">
        <v>1107</v>
      </c>
      <c r="I833" s="3">
        <v>41007</v>
      </c>
      <c r="J833" s="3">
        <v>41494</v>
      </c>
      <c r="K833" s="3">
        <v>42114</v>
      </c>
      <c r="L833" s="1">
        <v>487</v>
      </c>
      <c r="M833" s="1">
        <v>43.1</v>
      </c>
      <c r="N833" s="1">
        <v>57.9</v>
      </c>
      <c r="O833" s="1">
        <v>542</v>
      </c>
    </row>
    <row r="834" spans="1:15" x14ac:dyDescent="0.2">
      <c r="A834">
        <v>833</v>
      </c>
      <c r="B834" s="1">
        <v>1163</v>
      </c>
      <c r="C834" s="1">
        <v>1163</v>
      </c>
      <c r="D834" s="6" t="s">
        <v>1115</v>
      </c>
      <c r="E834" s="6" t="s">
        <v>131</v>
      </c>
      <c r="F834" s="6" t="s">
        <v>97</v>
      </c>
      <c r="G834" s="6" t="s">
        <v>106</v>
      </c>
      <c r="H834" s="1">
        <v>1114</v>
      </c>
      <c r="I834" s="3">
        <v>41007</v>
      </c>
      <c r="J834" s="3">
        <v>41494</v>
      </c>
      <c r="K834" s="3">
        <v>42121</v>
      </c>
      <c r="L834" s="1">
        <v>487</v>
      </c>
      <c r="M834" s="1">
        <v>27.6</v>
      </c>
      <c r="N834" s="1">
        <v>43.8</v>
      </c>
      <c r="O834" s="1">
        <v>542</v>
      </c>
    </row>
    <row r="835" spans="1:15" x14ac:dyDescent="0.2">
      <c r="A835">
        <v>834</v>
      </c>
      <c r="B835" s="1">
        <v>2277</v>
      </c>
      <c r="C835" s="1">
        <v>2277</v>
      </c>
      <c r="D835" s="6" t="s">
        <v>919</v>
      </c>
      <c r="E835" s="6" t="s">
        <v>131</v>
      </c>
      <c r="F835" s="6" t="s">
        <v>97</v>
      </c>
      <c r="G835" s="6" t="s">
        <v>94</v>
      </c>
      <c r="H835" s="1">
        <v>676</v>
      </c>
      <c r="I835" s="3">
        <v>41735</v>
      </c>
      <c r="J835" s="3">
        <v>42221</v>
      </c>
      <c r="K835" s="3">
        <v>42411</v>
      </c>
      <c r="L835" s="1">
        <v>486</v>
      </c>
      <c r="M835" s="1">
        <v>23.3</v>
      </c>
      <c r="N835" s="1">
        <v>40</v>
      </c>
      <c r="O835" s="1">
        <v>548</v>
      </c>
    </row>
    <row r="836" spans="1:15" x14ac:dyDescent="0.2">
      <c r="A836">
        <v>835</v>
      </c>
      <c r="B836" s="1">
        <v>15</v>
      </c>
      <c r="C836" s="1">
        <v>15</v>
      </c>
      <c r="D836" s="6" t="s">
        <v>124</v>
      </c>
      <c r="E836" s="6" t="s">
        <v>131</v>
      </c>
      <c r="F836" s="6" t="s">
        <v>97</v>
      </c>
      <c r="G836" s="6" t="s">
        <v>94</v>
      </c>
      <c r="H836" s="1">
        <v>673</v>
      </c>
      <c r="I836" s="3">
        <v>40555</v>
      </c>
      <c r="J836" s="3">
        <v>40952</v>
      </c>
      <c r="K836" s="3">
        <v>41228</v>
      </c>
      <c r="L836" s="1">
        <v>397</v>
      </c>
      <c r="M836" s="1">
        <v>31</v>
      </c>
      <c r="N836" s="1">
        <v>44</v>
      </c>
      <c r="O836" s="1">
        <v>518</v>
      </c>
    </row>
    <row r="837" spans="1:15" x14ac:dyDescent="0.2">
      <c r="A837">
        <v>836</v>
      </c>
      <c r="B837" s="1">
        <v>29</v>
      </c>
      <c r="C837" s="1">
        <v>29</v>
      </c>
      <c r="D837" s="6" t="s">
        <v>155</v>
      </c>
      <c r="E837" s="6" t="s">
        <v>131</v>
      </c>
      <c r="F837" s="6" t="s">
        <v>97</v>
      </c>
      <c r="G837" s="6" t="s">
        <v>94</v>
      </c>
      <c r="H837" s="1">
        <v>706</v>
      </c>
      <c r="I837" s="3">
        <v>40550</v>
      </c>
      <c r="J837" s="3">
        <v>40952</v>
      </c>
      <c r="K837" s="3">
        <v>41256</v>
      </c>
      <c r="L837" s="1">
        <v>402</v>
      </c>
      <c r="M837" s="1">
        <v>19.7</v>
      </c>
      <c r="N837" s="1">
        <v>39.1</v>
      </c>
      <c r="O837" s="1">
        <v>523</v>
      </c>
    </row>
    <row r="838" spans="1:15" x14ac:dyDescent="0.2">
      <c r="A838">
        <v>837</v>
      </c>
      <c r="B838" s="1">
        <v>1078</v>
      </c>
      <c r="C838" s="1">
        <v>1078</v>
      </c>
      <c r="D838" s="6" t="s">
        <v>1609</v>
      </c>
      <c r="E838" s="6" t="s">
        <v>131</v>
      </c>
      <c r="F838" s="6" t="s">
        <v>97</v>
      </c>
      <c r="G838" s="6" t="s">
        <v>94</v>
      </c>
      <c r="H838" s="1">
        <v>1242</v>
      </c>
      <c r="I838" s="3">
        <v>41055</v>
      </c>
      <c r="J838" s="3">
        <v>41494</v>
      </c>
      <c r="K838" s="3">
        <v>42297</v>
      </c>
      <c r="L838" s="1">
        <v>439</v>
      </c>
      <c r="M838" s="1">
        <v>18.3</v>
      </c>
      <c r="N838" s="1">
        <v>28.8</v>
      </c>
      <c r="O838" s="1">
        <v>534</v>
      </c>
    </row>
    <row r="839" spans="1:15" x14ac:dyDescent="0.2">
      <c r="A839">
        <v>838</v>
      </c>
      <c r="B839" s="1">
        <v>2313</v>
      </c>
      <c r="C839" s="1">
        <v>2313</v>
      </c>
      <c r="D839" s="6" t="s">
        <v>2819</v>
      </c>
      <c r="E839" s="6" t="s">
        <v>131</v>
      </c>
      <c r="F839" s="6" t="s">
        <v>97</v>
      </c>
      <c r="G839" s="6" t="s">
        <v>365</v>
      </c>
      <c r="H839" s="1">
        <v>705</v>
      </c>
      <c r="I839" s="3">
        <v>41948</v>
      </c>
      <c r="J839" s="3">
        <v>42256</v>
      </c>
      <c r="K839" s="3">
        <v>42653</v>
      </c>
      <c r="L839" s="1">
        <v>308</v>
      </c>
      <c r="M839" s="1">
        <v>38.1</v>
      </c>
      <c r="N839" s="1">
        <v>43.1</v>
      </c>
      <c r="O839" s="1">
        <v>546</v>
      </c>
    </row>
    <row r="840" spans="1:15" x14ac:dyDescent="0.2">
      <c r="A840">
        <v>839</v>
      </c>
      <c r="B840" s="1">
        <v>2786</v>
      </c>
      <c r="C840" s="1">
        <v>2786</v>
      </c>
      <c r="D840" s="6" t="s">
        <v>3539</v>
      </c>
      <c r="E840" s="6" t="s">
        <v>131</v>
      </c>
      <c r="F840" s="6" t="s">
        <v>97</v>
      </c>
      <c r="G840" s="6" t="s">
        <v>94</v>
      </c>
      <c r="H840" s="1">
        <v>453</v>
      </c>
      <c r="I840" s="3">
        <v>43158</v>
      </c>
      <c r="J840" s="3">
        <v>43228</v>
      </c>
      <c r="K840" s="3">
        <v>43611</v>
      </c>
      <c r="L840" s="1">
        <v>70</v>
      </c>
      <c r="M840" s="1">
        <v>17.3</v>
      </c>
      <c r="N840" s="1">
        <v>50.5</v>
      </c>
      <c r="O840" s="1">
        <v>547</v>
      </c>
    </row>
    <row r="841" spans="1:15" x14ac:dyDescent="0.2">
      <c r="A841">
        <v>840</v>
      </c>
      <c r="B841" s="1">
        <v>2253</v>
      </c>
      <c r="C841" s="1">
        <v>2253</v>
      </c>
      <c r="D841" s="6" t="s">
        <v>1136</v>
      </c>
      <c r="E841" s="6" t="s">
        <v>131</v>
      </c>
      <c r="F841" s="6" t="s">
        <v>97</v>
      </c>
      <c r="G841" s="6" t="s">
        <v>94</v>
      </c>
      <c r="H841" s="1">
        <v>618</v>
      </c>
      <c r="I841" s="3">
        <v>41901</v>
      </c>
      <c r="J841" s="3">
        <v>42221</v>
      </c>
      <c r="K841" s="3">
        <v>42519</v>
      </c>
      <c r="L841" s="1">
        <v>320</v>
      </c>
      <c r="M841" s="1">
        <v>28.9</v>
      </c>
      <c r="N841" s="1">
        <v>38.700000000000003</v>
      </c>
      <c r="O841" s="1">
        <v>516</v>
      </c>
    </row>
    <row r="842" spans="1:15" x14ac:dyDescent="0.2">
      <c r="A842">
        <v>841</v>
      </c>
      <c r="B842" s="1">
        <v>859</v>
      </c>
      <c r="C842" s="1">
        <v>859</v>
      </c>
      <c r="D842" s="6" t="s">
        <v>1430</v>
      </c>
      <c r="E842" s="6" t="s">
        <v>131</v>
      </c>
      <c r="F842" s="6" t="s">
        <v>97</v>
      </c>
      <c r="G842" s="6" t="s">
        <v>94</v>
      </c>
      <c r="H842" s="1">
        <v>528</v>
      </c>
      <c r="I842" s="3">
        <v>40785</v>
      </c>
      <c r="J842" s="3">
        <v>41110</v>
      </c>
      <c r="K842" s="3">
        <v>41313</v>
      </c>
      <c r="L842" s="1">
        <v>325</v>
      </c>
      <c r="M842" s="1">
        <v>29.1</v>
      </c>
      <c r="N842" s="1">
        <v>30.6</v>
      </c>
      <c r="O842" s="1">
        <v>521</v>
      </c>
    </row>
    <row r="843" spans="1:15" x14ac:dyDescent="0.2">
      <c r="A843">
        <v>842</v>
      </c>
      <c r="B843" s="1">
        <v>613</v>
      </c>
      <c r="C843" s="1">
        <v>613</v>
      </c>
      <c r="D843" s="6" t="s">
        <v>177</v>
      </c>
      <c r="E843" s="6" t="s">
        <v>131</v>
      </c>
      <c r="F843" s="6" t="s">
        <v>97</v>
      </c>
      <c r="G843" s="6" t="s">
        <v>94</v>
      </c>
      <c r="H843" s="1">
        <v>858</v>
      </c>
      <c r="I843" s="3">
        <v>40773</v>
      </c>
      <c r="J843" s="3">
        <v>41110</v>
      </c>
      <c r="K843" s="3">
        <v>41631</v>
      </c>
      <c r="L843" s="1">
        <v>337</v>
      </c>
      <c r="M843" s="1">
        <v>36.799999999999997</v>
      </c>
      <c r="N843" s="1">
        <v>55.7</v>
      </c>
      <c r="O843" s="1">
        <v>533</v>
      </c>
    </row>
    <row r="844" spans="1:15" x14ac:dyDescent="0.2">
      <c r="A844">
        <v>843</v>
      </c>
      <c r="B844" s="1">
        <v>2262</v>
      </c>
      <c r="C844" s="1">
        <v>2262</v>
      </c>
      <c r="D844" s="6" t="s">
        <v>2829</v>
      </c>
      <c r="E844" s="6" t="s">
        <v>131</v>
      </c>
      <c r="F844" s="6" t="s">
        <v>97</v>
      </c>
      <c r="G844" s="6" t="s">
        <v>94</v>
      </c>
      <c r="H844" s="1">
        <v>784</v>
      </c>
      <c r="I844" s="3">
        <v>41880</v>
      </c>
      <c r="J844" s="3">
        <v>42221</v>
      </c>
      <c r="K844" s="3">
        <v>42664</v>
      </c>
      <c r="L844" s="1">
        <v>341</v>
      </c>
      <c r="M844" s="1">
        <v>28.5</v>
      </c>
      <c r="N844" s="1">
        <v>62.8</v>
      </c>
      <c r="O844" s="1">
        <v>537</v>
      </c>
    </row>
    <row r="845" spans="1:15" x14ac:dyDescent="0.2">
      <c r="A845">
        <v>844</v>
      </c>
      <c r="B845" s="1">
        <v>2279</v>
      </c>
      <c r="C845" s="1">
        <v>2279</v>
      </c>
      <c r="D845" s="6" t="s">
        <v>2856</v>
      </c>
      <c r="E845" s="6" t="s">
        <v>131</v>
      </c>
      <c r="F845" s="6" t="s">
        <v>97</v>
      </c>
      <c r="G845" s="6" t="s">
        <v>94</v>
      </c>
      <c r="H845" s="1">
        <v>715</v>
      </c>
      <c r="I845" s="3">
        <v>41874</v>
      </c>
      <c r="J845" s="3">
        <v>42221</v>
      </c>
      <c r="K845" s="3">
        <v>42589</v>
      </c>
      <c r="L845" s="1">
        <v>347</v>
      </c>
      <c r="M845" s="1">
        <v>38.799999999999997</v>
      </c>
      <c r="N845" s="1">
        <v>56.3</v>
      </c>
      <c r="O845" s="1">
        <v>543</v>
      </c>
    </row>
    <row r="846" spans="1:15" x14ac:dyDescent="0.2">
      <c r="A846">
        <v>845</v>
      </c>
      <c r="B846" s="1">
        <v>108</v>
      </c>
      <c r="C846" s="1">
        <v>108</v>
      </c>
      <c r="D846" s="6" t="s">
        <v>312</v>
      </c>
      <c r="E846" s="6" t="s">
        <v>131</v>
      </c>
      <c r="F846" s="6" t="s">
        <v>97</v>
      </c>
      <c r="G846" s="6" t="s">
        <v>94</v>
      </c>
      <c r="H846" s="1">
        <v>862</v>
      </c>
      <c r="I846" s="3">
        <v>40608</v>
      </c>
      <c r="J846" s="3">
        <v>40952</v>
      </c>
      <c r="K846" s="3">
        <v>41470</v>
      </c>
      <c r="L846" s="1">
        <v>344</v>
      </c>
      <c r="M846" s="1">
        <v>21.6</v>
      </c>
      <c r="N846" s="1">
        <v>47.8</v>
      </c>
      <c r="O846" s="1">
        <v>544</v>
      </c>
    </row>
    <row r="847" spans="1:15" x14ac:dyDescent="0.2">
      <c r="A847">
        <v>846</v>
      </c>
      <c r="B847" s="1">
        <v>110</v>
      </c>
      <c r="C847" s="1">
        <v>110</v>
      </c>
      <c r="D847" s="6" t="s">
        <v>312</v>
      </c>
      <c r="E847" s="6" t="s">
        <v>131</v>
      </c>
      <c r="F847" s="6" t="s">
        <v>97</v>
      </c>
      <c r="G847" s="6" t="s">
        <v>94</v>
      </c>
      <c r="H847" s="1">
        <v>776</v>
      </c>
      <c r="I847" s="3">
        <v>40608</v>
      </c>
      <c r="J847" s="3">
        <v>40952</v>
      </c>
      <c r="K847" s="3">
        <v>41384</v>
      </c>
      <c r="L847" s="1">
        <v>344</v>
      </c>
      <c r="M847" s="1">
        <v>22.4</v>
      </c>
      <c r="N847" s="1">
        <v>39.4</v>
      </c>
      <c r="O847" s="1">
        <v>544</v>
      </c>
    </row>
    <row r="848" spans="1:15" x14ac:dyDescent="0.2">
      <c r="A848">
        <v>847</v>
      </c>
      <c r="B848" s="1">
        <v>111</v>
      </c>
      <c r="C848" s="1">
        <v>111</v>
      </c>
      <c r="D848" s="6" t="s">
        <v>312</v>
      </c>
      <c r="E848" s="6" t="s">
        <v>131</v>
      </c>
      <c r="F848" s="6" t="s">
        <v>97</v>
      </c>
      <c r="G848" s="6" t="s">
        <v>94</v>
      </c>
      <c r="H848" s="1">
        <v>655</v>
      </c>
      <c r="I848" s="3">
        <v>40608</v>
      </c>
      <c r="J848" s="3">
        <v>40952</v>
      </c>
      <c r="K848" s="3">
        <v>41263</v>
      </c>
      <c r="L848" s="1">
        <v>344</v>
      </c>
      <c r="M848" s="1">
        <v>23</v>
      </c>
      <c r="N848" s="1">
        <v>42.2</v>
      </c>
      <c r="O848" s="1">
        <v>544</v>
      </c>
    </row>
    <row r="849" spans="1:15" x14ac:dyDescent="0.2">
      <c r="A849">
        <v>848</v>
      </c>
      <c r="B849" s="1">
        <v>727</v>
      </c>
      <c r="C849" s="1">
        <v>727</v>
      </c>
      <c r="D849" s="6" t="s">
        <v>584</v>
      </c>
      <c r="E849" s="6" t="s">
        <v>131</v>
      </c>
      <c r="F849" s="6" t="s">
        <v>97</v>
      </c>
      <c r="G849" s="6" t="s">
        <v>94</v>
      </c>
      <c r="H849" s="1">
        <v>820</v>
      </c>
      <c r="I849" s="3">
        <v>40884</v>
      </c>
      <c r="J849" s="3">
        <v>41110</v>
      </c>
      <c r="K849" s="3">
        <v>41704</v>
      </c>
      <c r="L849" s="1">
        <v>226</v>
      </c>
      <c r="M849" s="1">
        <v>28.5</v>
      </c>
      <c r="N849" s="1">
        <v>48.8</v>
      </c>
      <c r="O849" s="1">
        <v>501</v>
      </c>
    </row>
    <row r="850" spans="1:15" x14ac:dyDescent="0.2">
      <c r="A850">
        <v>849</v>
      </c>
      <c r="B850" s="1">
        <v>881</v>
      </c>
      <c r="C850" s="1">
        <v>881</v>
      </c>
      <c r="D850" s="6" t="s">
        <v>1454</v>
      </c>
      <c r="E850" s="6" t="s">
        <v>131</v>
      </c>
      <c r="F850" s="6" t="s">
        <v>97</v>
      </c>
      <c r="G850" s="6" t="s">
        <v>106</v>
      </c>
      <c r="H850" s="1">
        <v>562</v>
      </c>
      <c r="I850" s="3">
        <v>40883</v>
      </c>
      <c r="J850" s="3">
        <v>41110</v>
      </c>
      <c r="K850" s="3">
        <v>41445</v>
      </c>
      <c r="L850" s="1">
        <v>227</v>
      </c>
      <c r="M850" s="1">
        <v>21.9</v>
      </c>
      <c r="N850" s="1">
        <v>57</v>
      </c>
      <c r="O850" s="1">
        <v>502</v>
      </c>
    </row>
    <row r="851" spans="1:15" x14ac:dyDescent="0.2">
      <c r="A851">
        <v>850</v>
      </c>
      <c r="B851" s="1">
        <v>882</v>
      </c>
      <c r="C851" s="1">
        <v>882</v>
      </c>
      <c r="D851" s="6" t="s">
        <v>1454</v>
      </c>
      <c r="E851" s="6" t="s">
        <v>131</v>
      </c>
      <c r="F851" s="6" t="s">
        <v>97</v>
      </c>
      <c r="G851" s="6" t="s">
        <v>106</v>
      </c>
      <c r="H851" s="1">
        <v>562</v>
      </c>
      <c r="I851" s="3">
        <v>40883</v>
      </c>
      <c r="J851" s="3">
        <v>41110</v>
      </c>
      <c r="K851" s="3">
        <v>41445</v>
      </c>
      <c r="L851" s="1">
        <v>227</v>
      </c>
      <c r="M851" s="1">
        <v>20.6</v>
      </c>
      <c r="N851" s="1">
        <v>31.4</v>
      </c>
      <c r="O851" s="1">
        <v>502</v>
      </c>
    </row>
    <row r="852" spans="1:15" x14ac:dyDescent="0.2">
      <c r="A852">
        <v>851</v>
      </c>
      <c r="B852" s="1">
        <v>736</v>
      </c>
      <c r="C852" s="1">
        <v>736</v>
      </c>
      <c r="D852" s="6" t="s">
        <v>221</v>
      </c>
      <c r="E852" s="6" t="s">
        <v>131</v>
      </c>
      <c r="F852" s="6" t="s">
        <v>97</v>
      </c>
      <c r="G852" s="6" t="s">
        <v>106</v>
      </c>
      <c r="H852" s="1">
        <v>570</v>
      </c>
      <c r="I852" s="3">
        <v>40875</v>
      </c>
      <c r="J852" s="3">
        <v>41110</v>
      </c>
      <c r="K852" s="3">
        <v>41445</v>
      </c>
      <c r="L852" s="1">
        <v>235</v>
      </c>
      <c r="M852" s="1">
        <v>30.4</v>
      </c>
      <c r="N852" s="1">
        <v>54.7</v>
      </c>
      <c r="O852" s="1">
        <v>510</v>
      </c>
    </row>
    <row r="853" spans="1:15" x14ac:dyDescent="0.2">
      <c r="A853">
        <v>852</v>
      </c>
      <c r="B853" s="1">
        <v>737</v>
      </c>
      <c r="C853" s="1">
        <v>737</v>
      </c>
      <c r="D853" s="6" t="s">
        <v>221</v>
      </c>
      <c r="E853" s="6" t="s">
        <v>131</v>
      </c>
      <c r="F853" s="6" t="s">
        <v>97</v>
      </c>
      <c r="G853" s="6" t="s">
        <v>106</v>
      </c>
      <c r="H853" s="1">
        <v>570</v>
      </c>
      <c r="I853" s="3">
        <v>40875</v>
      </c>
      <c r="J853" s="3">
        <v>41110</v>
      </c>
      <c r="K853" s="3">
        <v>41445</v>
      </c>
      <c r="L853" s="1">
        <v>235</v>
      </c>
      <c r="M853" s="1">
        <v>30.3</v>
      </c>
      <c r="N853" s="1">
        <v>51.2</v>
      </c>
      <c r="O853" s="1">
        <v>510</v>
      </c>
    </row>
    <row r="854" spans="1:15" x14ac:dyDescent="0.2">
      <c r="A854">
        <v>853</v>
      </c>
      <c r="B854" s="1">
        <v>584</v>
      </c>
      <c r="C854" s="1">
        <v>584</v>
      </c>
      <c r="D854" s="6" t="s">
        <v>1021</v>
      </c>
      <c r="E854" s="6" t="s">
        <v>131</v>
      </c>
      <c r="F854" s="6" t="s">
        <v>97</v>
      </c>
      <c r="G854" s="6" t="s">
        <v>94</v>
      </c>
      <c r="H854" s="1">
        <v>732</v>
      </c>
      <c r="I854" s="3">
        <v>40873</v>
      </c>
      <c r="J854" s="3">
        <v>41110</v>
      </c>
      <c r="K854" s="3">
        <v>41605</v>
      </c>
      <c r="L854" s="1">
        <v>237</v>
      </c>
      <c r="M854" s="1">
        <v>27.8</v>
      </c>
      <c r="N854" s="1">
        <v>52.7</v>
      </c>
      <c r="O854" s="1">
        <v>512</v>
      </c>
    </row>
    <row r="855" spans="1:15" x14ac:dyDescent="0.2">
      <c r="A855">
        <v>854</v>
      </c>
      <c r="B855" s="1">
        <v>582</v>
      </c>
      <c r="C855" s="1">
        <v>582</v>
      </c>
      <c r="D855" s="6" t="s">
        <v>1021</v>
      </c>
      <c r="E855" s="6" t="s">
        <v>131</v>
      </c>
      <c r="F855" s="6" t="s">
        <v>97</v>
      </c>
      <c r="G855" s="6" t="s">
        <v>106</v>
      </c>
      <c r="H855" s="1">
        <v>571</v>
      </c>
      <c r="I855" s="3">
        <v>40873</v>
      </c>
      <c r="J855" s="3">
        <v>41110</v>
      </c>
      <c r="K855" s="3">
        <v>41444</v>
      </c>
      <c r="L855" s="1">
        <v>237</v>
      </c>
      <c r="M855" s="1">
        <v>28.7</v>
      </c>
      <c r="N855" s="1">
        <v>55.8</v>
      </c>
      <c r="O855" s="1">
        <v>512</v>
      </c>
    </row>
    <row r="856" spans="1:15" x14ac:dyDescent="0.2">
      <c r="A856">
        <v>855</v>
      </c>
      <c r="B856" s="1">
        <v>583</v>
      </c>
      <c r="C856" s="1">
        <v>583</v>
      </c>
      <c r="D856" s="6" t="s">
        <v>1021</v>
      </c>
      <c r="E856" s="6" t="s">
        <v>131</v>
      </c>
      <c r="F856" s="6" t="s">
        <v>97</v>
      </c>
      <c r="G856" s="6" t="s">
        <v>106</v>
      </c>
      <c r="H856" s="1">
        <v>571</v>
      </c>
      <c r="I856" s="3">
        <v>40873</v>
      </c>
      <c r="J856" s="3">
        <v>41110</v>
      </c>
      <c r="K856" s="3">
        <v>41444</v>
      </c>
      <c r="L856" s="1">
        <v>237</v>
      </c>
      <c r="M856" s="1">
        <v>24</v>
      </c>
      <c r="N856" s="1">
        <v>39.200000000000003</v>
      </c>
      <c r="O856" s="1">
        <v>512</v>
      </c>
    </row>
    <row r="857" spans="1:15" x14ac:dyDescent="0.2">
      <c r="A857">
        <v>856</v>
      </c>
      <c r="B857" s="1">
        <v>585</v>
      </c>
      <c r="C857" s="1">
        <v>585</v>
      </c>
      <c r="D857" s="6" t="s">
        <v>1021</v>
      </c>
      <c r="E857" s="6" t="s">
        <v>131</v>
      </c>
      <c r="F857" s="6" t="s">
        <v>97</v>
      </c>
      <c r="G857" s="6" t="s">
        <v>94</v>
      </c>
      <c r="H857" s="1">
        <v>639</v>
      </c>
      <c r="I857" s="3">
        <v>40873</v>
      </c>
      <c r="J857" s="3">
        <v>41110</v>
      </c>
      <c r="K857" s="3">
        <v>41512</v>
      </c>
      <c r="L857" s="1">
        <v>237</v>
      </c>
      <c r="M857" s="1">
        <v>27.8</v>
      </c>
      <c r="N857" s="1">
        <v>62.5</v>
      </c>
      <c r="O857" s="1">
        <v>512</v>
      </c>
    </row>
    <row r="858" spans="1:15" x14ac:dyDescent="0.2">
      <c r="A858">
        <v>857</v>
      </c>
      <c r="B858" s="1">
        <v>586</v>
      </c>
      <c r="C858" s="1">
        <v>586</v>
      </c>
      <c r="D858" s="6" t="s">
        <v>1021</v>
      </c>
      <c r="E858" s="6" t="s">
        <v>131</v>
      </c>
      <c r="F858" s="6" t="s">
        <v>97</v>
      </c>
      <c r="G858" s="6" t="s">
        <v>94</v>
      </c>
      <c r="H858" s="1">
        <v>639</v>
      </c>
      <c r="I858" s="3">
        <v>40873</v>
      </c>
      <c r="J858" s="3">
        <v>41110</v>
      </c>
      <c r="K858" s="3">
        <v>41512</v>
      </c>
      <c r="L858" s="1">
        <v>237</v>
      </c>
      <c r="M858" s="1">
        <v>27.5</v>
      </c>
      <c r="N858" s="1">
        <v>49.3</v>
      </c>
      <c r="O858" s="1">
        <v>512</v>
      </c>
    </row>
    <row r="859" spans="1:15" x14ac:dyDescent="0.2">
      <c r="A859">
        <v>858</v>
      </c>
      <c r="B859" s="1">
        <v>558</v>
      </c>
      <c r="C859" s="1">
        <v>558</v>
      </c>
      <c r="D859" s="6" t="s">
        <v>642</v>
      </c>
      <c r="E859" s="6" t="s">
        <v>131</v>
      </c>
      <c r="F859" s="6" t="s">
        <v>97</v>
      </c>
      <c r="G859" s="6" t="s">
        <v>94</v>
      </c>
      <c r="H859" s="1">
        <v>833</v>
      </c>
      <c r="I859" s="3">
        <v>40871</v>
      </c>
      <c r="J859" s="3">
        <v>41110</v>
      </c>
      <c r="K859" s="3">
        <v>41704</v>
      </c>
      <c r="L859" s="1">
        <v>239</v>
      </c>
      <c r="M859" s="1">
        <v>21.8</v>
      </c>
      <c r="N859" s="1">
        <v>21.8</v>
      </c>
      <c r="O859" s="1">
        <v>514</v>
      </c>
    </row>
    <row r="860" spans="1:15" x14ac:dyDescent="0.2">
      <c r="A860">
        <v>859</v>
      </c>
      <c r="B860" s="1">
        <v>556</v>
      </c>
      <c r="C860" s="1">
        <v>556</v>
      </c>
      <c r="D860" s="6" t="s">
        <v>642</v>
      </c>
      <c r="E860" s="6" t="s">
        <v>131</v>
      </c>
      <c r="F860" s="6" t="s">
        <v>97</v>
      </c>
      <c r="G860" s="6" t="s">
        <v>106</v>
      </c>
      <c r="H860" s="1">
        <v>573</v>
      </c>
      <c r="I860" s="3">
        <v>40871</v>
      </c>
      <c r="J860" s="3">
        <v>41110</v>
      </c>
      <c r="K860" s="3">
        <v>41444</v>
      </c>
      <c r="L860" s="1">
        <v>239</v>
      </c>
      <c r="M860" s="1">
        <v>20.9</v>
      </c>
      <c r="N860" s="1">
        <v>22.7</v>
      </c>
      <c r="O860" s="1">
        <v>514</v>
      </c>
    </row>
    <row r="861" spans="1:15" x14ac:dyDescent="0.2">
      <c r="A861">
        <v>860</v>
      </c>
      <c r="B861" s="1">
        <v>557</v>
      </c>
      <c r="C861" s="1">
        <v>557</v>
      </c>
      <c r="D861" s="6" t="s">
        <v>642</v>
      </c>
      <c r="E861" s="6" t="s">
        <v>131</v>
      </c>
      <c r="F861" s="6" t="s">
        <v>97</v>
      </c>
      <c r="G861" s="6" t="s">
        <v>106</v>
      </c>
      <c r="H861" s="1">
        <v>573</v>
      </c>
      <c r="I861" s="3">
        <v>40871</v>
      </c>
      <c r="J861" s="3">
        <v>41110</v>
      </c>
      <c r="K861" s="3">
        <v>41444</v>
      </c>
      <c r="L861" s="1">
        <v>239</v>
      </c>
      <c r="M861" s="1">
        <v>21.5</v>
      </c>
      <c r="N861" s="1">
        <v>23</v>
      </c>
      <c r="O861" s="1">
        <v>514</v>
      </c>
    </row>
    <row r="862" spans="1:15" x14ac:dyDescent="0.2">
      <c r="A862">
        <v>861</v>
      </c>
      <c r="B862" s="1">
        <v>605</v>
      </c>
      <c r="C862" s="1">
        <v>605</v>
      </c>
      <c r="D862" s="6" t="s">
        <v>177</v>
      </c>
      <c r="E862" s="6" t="s">
        <v>131</v>
      </c>
      <c r="F862" s="6" t="s">
        <v>97</v>
      </c>
      <c r="G862" s="6" t="s">
        <v>94</v>
      </c>
      <c r="H862" s="1">
        <v>639</v>
      </c>
      <c r="I862" s="3">
        <v>40868</v>
      </c>
      <c r="J862" s="3">
        <v>41110</v>
      </c>
      <c r="K862" s="3">
        <v>41507</v>
      </c>
      <c r="L862" s="1">
        <v>242</v>
      </c>
      <c r="M862" s="1">
        <v>39.799999999999997</v>
      </c>
      <c r="N862" s="1">
        <v>61.2</v>
      </c>
      <c r="O862" s="1">
        <v>517</v>
      </c>
    </row>
    <row r="863" spans="1:15" x14ac:dyDescent="0.2">
      <c r="A863">
        <v>862</v>
      </c>
      <c r="B863" s="1">
        <v>618</v>
      </c>
      <c r="C863" s="1">
        <v>618</v>
      </c>
      <c r="D863" s="6" t="s">
        <v>1021</v>
      </c>
      <c r="E863" s="6" t="s">
        <v>131</v>
      </c>
      <c r="F863" s="6" t="s">
        <v>97</v>
      </c>
      <c r="G863" s="6" t="s">
        <v>94</v>
      </c>
      <c r="H863" s="1">
        <v>794</v>
      </c>
      <c r="I863" s="3">
        <v>40867</v>
      </c>
      <c r="J863" s="3">
        <v>41110</v>
      </c>
      <c r="K863" s="3">
        <v>41661</v>
      </c>
      <c r="L863" s="1">
        <v>243</v>
      </c>
      <c r="M863" s="1">
        <v>24.1</v>
      </c>
      <c r="N863" s="1">
        <v>49.2</v>
      </c>
      <c r="O863" s="1">
        <v>518</v>
      </c>
    </row>
    <row r="864" spans="1:15" x14ac:dyDescent="0.2">
      <c r="A864">
        <v>863</v>
      </c>
      <c r="B864" s="1">
        <v>619</v>
      </c>
      <c r="C864" s="1">
        <v>619</v>
      </c>
      <c r="D864" s="6" t="s">
        <v>1021</v>
      </c>
      <c r="E864" s="6" t="s">
        <v>131</v>
      </c>
      <c r="F864" s="6" t="s">
        <v>97</v>
      </c>
      <c r="G864" s="6" t="s">
        <v>94</v>
      </c>
      <c r="H864" s="1">
        <v>661</v>
      </c>
      <c r="I864" s="3">
        <v>40867</v>
      </c>
      <c r="J864" s="3">
        <v>41110</v>
      </c>
      <c r="K864" s="3">
        <v>41528</v>
      </c>
      <c r="L864" s="1">
        <v>243</v>
      </c>
      <c r="M864" s="1">
        <v>32.200000000000003</v>
      </c>
      <c r="N864" s="1">
        <v>62.2</v>
      </c>
      <c r="O864" s="1">
        <v>518</v>
      </c>
    </row>
    <row r="865" spans="1:15" x14ac:dyDescent="0.2">
      <c r="A865">
        <v>864</v>
      </c>
      <c r="B865" s="1">
        <v>670</v>
      </c>
      <c r="C865" s="1">
        <v>670</v>
      </c>
      <c r="D865" s="6" t="s">
        <v>261</v>
      </c>
      <c r="E865" s="6" t="s">
        <v>131</v>
      </c>
      <c r="F865" s="6" t="s">
        <v>97</v>
      </c>
      <c r="G865" s="6" t="s">
        <v>94</v>
      </c>
      <c r="H865" s="1">
        <v>674</v>
      </c>
      <c r="I865" s="3">
        <v>40867</v>
      </c>
      <c r="J865" s="3">
        <v>41110</v>
      </c>
      <c r="K865" s="3">
        <v>41541</v>
      </c>
      <c r="L865" s="1">
        <v>243</v>
      </c>
      <c r="M865" s="1">
        <v>28.2</v>
      </c>
      <c r="N865" s="1">
        <v>56.4</v>
      </c>
      <c r="O865" s="1">
        <v>518</v>
      </c>
    </row>
    <row r="866" spans="1:15" x14ac:dyDescent="0.2">
      <c r="A866">
        <v>865</v>
      </c>
      <c r="B866" s="1">
        <v>668</v>
      </c>
      <c r="C866" s="1">
        <v>668</v>
      </c>
      <c r="D866" s="6" t="s">
        <v>261</v>
      </c>
      <c r="E866" s="6" t="s">
        <v>131</v>
      </c>
      <c r="F866" s="6" t="s">
        <v>97</v>
      </c>
      <c r="G866" s="6" t="s">
        <v>106</v>
      </c>
      <c r="H866" s="1">
        <v>577</v>
      </c>
      <c r="I866" s="3">
        <v>40867</v>
      </c>
      <c r="J866" s="3">
        <v>41110</v>
      </c>
      <c r="K866" s="3">
        <v>41444</v>
      </c>
      <c r="L866" s="1">
        <v>243</v>
      </c>
      <c r="M866" s="1">
        <v>23.3</v>
      </c>
      <c r="N866" s="1">
        <v>41.2</v>
      </c>
      <c r="O866" s="1">
        <v>518</v>
      </c>
    </row>
    <row r="867" spans="1:15" x14ac:dyDescent="0.2">
      <c r="A867">
        <v>866</v>
      </c>
      <c r="B867" s="1">
        <v>669</v>
      </c>
      <c r="C867" s="1">
        <v>669</v>
      </c>
      <c r="D867" s="6" t="s">
        <v>261</v>
      </c>
      <c r="E867" s="6" t="s">
        <v>131</v>
      </c>
      <c r="F867" s="6" t="s">
        <v>97</v>
      </c>
      <c r="G867" s="6" t="s">
        <v>106</v>
      </c>
      <c r="H867" s="1">
        <v>577</v>
      </c>
      <c r="I867" s="3">
        <v>40867</v>
      </c>
      <c r="J867" s="3">
        <v>41110</v>
      </c>
      <c r="K867" s="3">
        <v>41444</v>
      </c>
      <c r="L867" s="1">
        <v>243</v>
      </c>
      <c r="M867" s="1">
        <v>24.3</v>
      </c>
      <c r="N867" s="1">
        <v>45.4</v>
      </c>
      <c r="O867" s="1">
        <v>518</v>
      </c>
    </row>
    <row r="868" spans="1:15" x14ac:dyDescent="0.2">
      <c r="A868">
        <v>867</v>
      </c>
      <c r="B868" s="1">
        <v>671</v>
      </c>
      <c r="C868" s="1">
        <v>671</v>
      </c>
      <c r="D868" s="6" t="s">
        <v>261</v>
      </c>
      <c r="E868" s="6" t="s">
        <v>131</v>
      </c>
      <c r="F868" s="6" t="s">
        <v>97</v>
      </c>
      <c r="G868" s="6" t="s">
        <v>260</v>
      </c>
      <c r="H868" s="1">
        <v>579</v>
      </c>
      <c r="I868" s="3">
        <v>40867</v>
      </c>
      <c r="J868" s="3">
        <v>41110</v>
      </c>
      <c r="K868" s="3">
        <v>41446</v>
      </c>
      <c r="L868" s="1">
        <v>243</v>
      </c>
      <c r="M868" s="1">
        <v>28.1</v>
      </c>
      <c r="N868" s="1">
        <v>46.1</v>
      </c>
      <c r="O868" s="1">
        <v>518</v>
      </c>
    </row>
    <row r="869" spans="1:15" x14ac:dyDescent="0.2">
      <c r="A869">
        <v>868</v>
      </c>
      <c r="B869" s="1">
        <v>617</v>
      </c>
      <c r="C869" s="1">
        <v>617</v>
      </c>
      <c r="D869" s="6" t="s">
        <v>1021</v>
      </c>
      <c r="E869" s="6" t="s">
        <v>131</v>
      </c>
      <c r="F869" s="6" t="s">
        <v>97</v>
      </c>
      <c r="G869" s="6" t="s">
        <v>94</v>
      </c>
      <c r="H869" s="1">
        <v>597</v>
      </c>
      <c r="I869" s="3">
        <v>40867</v>
      </c>
      <c r="J869" s="3">
        <v>41110</v>
      </c>
      <c r="K869" s="3">
        <v>41464</v>
      </c>
      <c r="L869" s="1">
        <v>243</v>
      </c>
      <c r="M869" s="1">
        <v>24.5</v>
      </c>
      <c r="N869" s="1">
        <v>59.2</v>
      </c>
      <c r="O869" s="1">
        <v>518</v>
      </c>
    </row>
    <row r="870" spans="1:15" x14ac:dyDescent="0.2">
      <c r="A870">
        <v>869</v>
      </c>
      <c r="B870" s="1">
        <v>616</v>
      </c>
      <c r="C870" s="1">
        <v>616</v>
      </c>
      <c r="D870" s="6" t="s">
        <v>1021</v>
      </c>
      <c r="E870" s="6" t="s">
        <v>131</v>
      </c>
      <c r="F870" s="6" t="s">
        <v>97</v>
      </c>
      <c r="G870" s="6" t="s">
        <v>94</v>
      </c>
      <c r="H870" s="1">
        <v>603</v>
      </c>
      <c r="I870" s="3">
        <v>40867</v>
      </c>
      <c r="J870" s="3">
        <v>41110</v>
      </c>
      <c r="K870" s="3">
        <v>41470</v>
      </c>
      <c r="L870" s="1">
        <v>243</v>
      </c>
      <c r="M870" s="1">
        <v>25</v>
      </c>
      <c r="N870" s="1">
        <v>56.8</v>
      </c>
      <c r="O870" s="1">
        <v>518</v>
      </c>
    </row>
    <row r="871" spans="1:15" x14ac:dyDescent="0.2">
      <c r="A871">
        <v>870</v>
      </c>
      <c r="B871" s="1">
        <v>1179</v>
      </c>
      <c r="C871" s="1">
        <v>1179</v>
      </c>
      <c r="D871" s="6" t="s">
        <v>209</v>
      </c>
      <c r="E871" s="6" t="s">
        <v>131</v>
      </c>
      <c r="F871" s="6" t="s">
        <v>97</v>
      </c>
      <c r="G871" s="6" t="s">
        <v>106</v>
      </c>
      <c r="H871" s="1">
        <v>729</v>
      </c>
      <c r="I871" s="3">
        <v>41172</v>
      </c>
      <c r="J871" s="3">
        <v>41494</v>
      </c>
      <c r="K871" s="3">
        <v>41901</v>
      </c>
      <c r="L871" s="1">
        <v>322</v>
      </c>
      <c r="M871" s="1">
        <v>27.6</v>
      </c>
      <c r="N871" s="1">
        <v>49.1</v>
      </c>
      <c r="O871" s="1">
        <v>537</v>
      </c>
    </row>
    <row r="872" spans="1:15" x14ac:dyDescent="0.2">
      <c r="A872">
        <v>871</v>
      </c>
      <c r="B872" s="1">
        <v>1180</v>
      </c>
      <c r="C872" s="1">
        <v>1180</v>
      </c>
      <c r="D872" s="6" t="s">
        <v>209</v>
      </c>
      <c r="E872" s="6" t="s">
        <v>131</v>
      </c>
      <c r="F872" s="6" t="s">
        <v>97</v>
      </c>
      <c r="G872" s="6" t="s">
        <v>106</v>
      </c>
      <c r="H872" s="1">
        <v>729</v>
      </c>
      <c r="I872" s="3">
        <v>41172</v>
      </c>
      <c r="J872" s="3">
        <v>41494</v>
      </c>
      <c r="K872" s="3">
        <v>41901</v>
      </c>
      <c r="L872" s="1">
        <v>322</v>
      </c>
      <c r="M872" s="1">
        <v>25.2</v>
      </c>
      <c r="N872" s="1">
        <v>38</v>
      </c>
      <c r="O872" s="1">
        <v>537</v>
      </c>
    </row>
    <row r="873" spans="1:15" x14ac:dyDescent="0.2">
      <c r="A873">
        <v>872</v>
      </c>
      <c r="B873" s="1">
        <v>1178</v>
      </c>
      <c r="C873" s="1">
        <v>1178</v>
      </c>
      <c r="D873" s="6" t="s">
        <v>209</v>
      </c>
      <c r="E873" s="6" t="s">
        <v>131</v>
      </c>
      <c r="F873" s="6" t="s">
        <v>97</v>
      </c>
      <c r="G873" s="6" t="s">
        <v>94</v>
      </c>
      <c r="H873" s="1">
        <v>764</v>
      </c>
      <c r="I873" s="3">
        <v>41172</v>
      </c>
      <c r="J873" s="3">
        <v>41494</v>
      </c>
      <c r="K873" s="3">
        <v>41936</v>
      </c>
      <c r="L873" s="1">
        <v>322</v>
      </c>
      <c r="M873" s="1">
        <v>23.1</v>
      </c>
      <c r="N873" s="1">
        <v>31.7</v>
      </c>
      <c r="O873" s="1">
        <v>537</v>
      </c>
    </row>
    <row r="874" spans="1:15" x14ac:dyDescent="0.2">
      <c r="A874">
        <v>873</v>
      </c>
      <c r="B874" s="1">
        <v>2237</v>
      </c>
      <c r="C874" s="1">
        <v>2237</v>
      </c>
      <c r="D874" s="6" t="s">
        <v>2787</v>
      </c>
      <c r="E874" s="6" t="s">
        <v>131</v>
      </c>
      <c r="F874" s="6" t="s">
        <v>97</v>
      </c>
      <c r="G874" s="6" t="s">
        <v>94</v>
      </c>
      <c r="H874" s="1">
        <v>743</v>
      </c>
      <c r="I874" s="3">
        <v>41956</v>
      </c>
      <c r="J874" s="3">
        <v>42221</v>
      </c>
      <c r="K874" s="3">
        <v>42699</v>
      </c>
      <c r="L874" s="1">
        <v>265</v>
      </c>
      <c r="M874" s="1">
        <v>20.3</v>
      </c>
      <c r="N874" s="1">
        <v>31.5</v>
      </c>
      <c r="O874" s="1">
        <v>538</v>
      </c>
    </row>
    <row r="875" spans="1:15" x14ac:dyDescent="0.2">
      <c r="A875">
        <v>874</v>
      </c>
      <c r="B875" s="1">
        <v>81</v>
      </c>
      <c r="C875" s="1">
        <v>81</v>
      </c>
      <c r="D875" s="6" t="s">
        <v>202</v>
      </c>
      <c r="E875" s="6" t="s">
        <v>131</v>
      </c>
      <c r="F875" s="6" t="s">
        <v>97</v>
      </c>
      <c r="G875" s="6" t="s">
        <v>94</v>
      </c>
      <c r="H875" s="1">
        <v>816</v>
      </c>
      <c r="I875" s="3">
        <v>40665</v>
      </c>
      <c r="J875" s="3">
        <v>40980</v>
      </c>
      <c r="K875" s="3">
        <v>41481</v>
      </c>
      <c r="L875" s="1">
        <v>315</v>
      </c>
      <c r="M875" s="1">
        <v>28.8</v>
      </c>
      <c r="N875" s="1">
        <v>58.9</v>
      </c>
      <c r="O875" s="1">
        <v>542</v>
      </c>
    </row>
    <row r="876" spans="1:15" x14ac:dyDescent="0.2">
      <c r="A876">
        <v>875</v>
      </c>
      <c r="B876" s="1">
        <v>471</v>
      </c>
      <c r="C876" s="1">
        <v>471</v>
      </c>
      <c r="D876" s="6" t="s">
        <v>341</v>
      </c>
      <c r="E876" s="6" t="s">
        <v>131</v>
      </c>
      <c r="F876" s="6" t="s">
        <v>97</v>
      </c>
      <c r="G876" s="6" t="s">
        <v>94</v>
      </c>
      <c r="H876" s="1">
        <v>843</v>
      </c>
      <c r="I876" s="3">
        <v>40651</v>
      </c>
      <c r="J876" s="3">
        <v>40952</v>
      </c>
      <c r="K876" s="3">
        <v>41494</v>
      </c>
      <c r="L876" s="1">
        <v>301</v>
      </c>
      <c r="M876" s="1">
        <v>21.7</v>
      </c>
      <c r="N876" s="1">
        <v>53.1</v>
      </c>
      <c r="O876" s="1">
        <v>556</v>
      </c>
    </row>
    <row r="877" spans="1:15" x14ac:dyDescent="0.2">
      <c r="A877">
        <v>876</v>
      </c>
      <c r="B877" s="1">
        <v>472</v>
      </c>
      <c r="C877" s="1">
        <v>472</v>
      </c>
      <c r="D877" s="6" t="s">
        <v>341</v>
      </c>
      <c r="E877" s="6" t="s">
        <v>131</v>
      </c>
      <c r="F877" s="6" t="s">
        <v>97</v>
      </c>
      <c r="G877" s="6" t="s">
        <v>94</v>
      </c>
      <c r="H877" s="1">
        <v>751</v>
      </c>
      <c r="I877" s="3">
        <v>40651</v>
      </c>
      <c r="J877" s="3">
        <v>40952</v>
      </c>
      <c r="K877" s="3">
        <v>41402</v>
      </c>
      <c r="L877" s="1">
        <v>301</v>
      </c>
      <c r="M877" s="1">
        <v>21.3</v>
      </c>
      <c r="N877" s="1">
        <v>52</v>
      </c>
      <c r="O877" s="1">
        <v>556</v>
      </c>
    </row>
    <row r="878" spans="1:15" x14ac:dyDescent="0.2">
      <c r="A878">
        <v>877</v>
      </c>
      <c r="B878" s="1">
        <v>473</v>
      </c>
      <c r="C878" s="1">
        <v>473</v>
      </c>
      <c r="D878" s="6" t="s">
        <v>341</v>
      </c>
      <c r="E878" s="6" t="s">
        <v>131</v>
      </c>
      <c r="F878" s="6" t="s">
        <v>97</v>
      </c>
      <c r="G878" s="6" t="s">
        <v>94</v>
      </c>
      <c r="H878" s="1">
        <v>655</v>
      </c>
      <c r="I878" s="3">
        <v>40651</v>
      </c>
      <c r="J878" s="3">
        <v>40952</v>
      </c>
      <c r="K878" s="3">
        <v>41306</v>
      </c>
      <c r="L878" s="1">
        <v>301</v>
      </c>
      <c r="M878" s="1">
        <v>19.7</v>
      </c>
      <c r="N878" s="1">
        <v>49.4</v>
      </c>
      <c r="O878" s="1">
        <v>556</v>
      </c>
    </row>
    <row r="879" spans="1:15" x14ac:dyDescent="0.2">
      <c r="A879">
        <v>878</v>
      </c>
      <c r="B879" s="1">
        <v>470</v>
      </c>
      <c r="C879" s="1">
        <v>470</v>
      </c>
      <c r="D879" s="6" t="s">
        <v>341</v>
      </c>
      <c r="E879" s="6" t="s">
        <v>131</v>
      </c>
      <c r="F879" s="6" t="s">
        <v>97</v>
      </c>
      <c r="G879" s="6" t="s">
        <v>260</v>
      </c>
      <c r="H879" s="1">
        <v>612</v>
      </c>
      <c r="I879" s="3">
        <v>40651</v>
      </c>
      <c r="J879" s="3">
        <v>40952</v>
      </c>
      <c r="K879" s="3">
        <v>41263</v>
      </c>
      <c r="L879" s="1">
        <v>301</v>
      </c>
      <c r="M879" s="1">
        <v>18.5</v>
      </c>
      <c r="N879" s="1">
        <v>32.299999999999997</v>
      </c>
      <c r="O879" s="1">
        <v>556</v>
      </c>
    </row>
    <row r="880" spans="1:15" x14ac:dyDescent="0.2">
      <c r="A880">
        <v>879</v>
      </c>
      <c r="B880" s="1">
        <v>2317</v>
      </c>
      <c r="C880" s="1">
        <v>2317</v>
      </c>
      <c r="D880" s="6" t="s">
        <v>1609</v>
      </c>
      <c r="E880" s="6" t="s">
        <v>131</v>
      </c>
      <c r="F880" s="6" t="s">
        <v>97</v>
      </c>
      <c r="G880" s="6" t="s">
        <v>94</v>
      </c>
      <c r="H880" s="1">
        <v>654</v>
      </c>
      <c r="I880" s="3">
        <v>41934</v>
      </c>
      <c r="J880" s="3">
        <v>42256</v>
      </c>
      <c r="K880" s="3">
        <v>42588</v>
      </c>
      <c r="L880" s="1">
        <v>322</v>
      </c>
      <c r="M880" s="1">
        <v>23.5</v>
      </c>
      <c r="N880" s="1">
        <v>23.9</v>
      </c>
      <c r="O880" s="1">
        <v>560</v>
      </c>
    </row>
    <row r="881" spans="1:15" x14ac:dyDescent="0.2">
      <c r="A881">
        <v>880</v>
      </c>
      <c r="B881" s="1">
        <v>2275</v>
      </c>
      <c r="C881" s="1">
        <v>2275</v>
      </c>
      <c r="D881" s="6" t="s">
        <v>919</v>
      </c>
      <c r="E881" s="6" t="s">
        <v>131</v>
      </c>
      <c r="F881" s="6" t="s">
        <v>97</v>
      </c>
      <c r="G881" s="6" t="s">
        <v>94</v>
      </c>
      <c r="H881" s="1">
        <v>804</v>
      </c>
      <c r="I881" s="3">
        <v>41932</v>
      </c>
      <c r="J881" s="3">
        <v>42221</v>
      </c>
      <c r="K881" s="3">
        <v>42736</v>
      </c>
      <c r="L881" s="1">
        <v>289</v>
      </c>
      <c r="M881" s="1">
        <v>23.3</v>
      </c>
      <c r="N881" s="1">
        <v>66.7</v>
      </c>
      <c r="O881" s="1">
        <v>562</v>
      </c>
    </row>
    <row r="882" spans="1:15" x14ac:dyDescent="0.2">
      <c r="A882">
        <v>881</v>
      </c>
      <c r="B882" s="1">
        <v>899</v>
      </c>
      <c r="C882" s="1">
        <v>899</v>
      </c>
      <c r="D882" s="6" t="s">
        <v>1500</v>
      </c>
      <c r="E882" s="6" t="s">
        <v>131</v>
      </c>
      <c r="F882" s="6" t="s">
        <v>97</v>
      </c>
      <c r="G882" s="6" t="s">
        <v>94</v>
      </c>
      <c r="H882" s="1">
        <v>568</v>
      </c>
      <c r="I882" s="3">
        <v>40820</v>
      </c>
      <c r="J882" s="3">
        <v>41110</v>
      </c>
      <c r="K882" s="3">
        <v>41388</v>
      </c>
      <c r="L882" s="1">
        <v>290</v>
      </c>
      <c r="M882" s="1">
        <v>29.6</v>
      </c>
      <c r="N882" s="1">
        <v>40.200000000000003</v>
      </c>
      <c r="O882" s="1">
        <v>565</v>
      </c>
    </row>
    <row r="883" spans="1:15" x14ac:dyDescent="0.2">
      <c r="A883">
        <v>882</v>
      </c>
      <c r="B883" s="1">
        <v>2259</v>
      </c>
      <c r="C883" s="1">
        <v>2259</v>
      </c>
      <c r="D883" s="6" t="s">
        <v>300</v>
      </c>
      <c r="E883" s="6" t="s">
        <v>131</v>
      </c>
      <c r="F883" s="6" t="s">
        <v>97</v>
      </c>
      <c r="G883" s="6" t="s">
        <v>106</v>
      </c>
      <c r="H883" s="1">
        <v>688</v>
      </c>
      <c r="I883" s="3">
        <v>41926</v>
      </c>
      <c r="J883" s="3">
        <v>42221</v>
      </c>
      <c r="K883" s="3">
        <v>42614</v>
      </c>
      <c r="L883" s="1">
        <v>295</v>
      </c>
      <c r="M883" s="1">
        <v>20.8</v>
      </c>
      <c r="N883" s="1">
        <v>62.7</v>
      </c>
      <c r="O883" s="1">
        <v>568</v>
      </c>
    </row>
    <row r="884" spans="1:15" x14ac:dyDescent="0.2">
      <c r="A884">
        <v>883</v>
      </c>
      <c r="B884" s="1">
        <v>78</v>
      </c>
      <c r="C884" s="1">
        <v>78</v>
      </c>
      <c r="D884" s="6" t="s">
        <v>202</v>
      </c>
      <c r="E884" s="6" t="s">
        <v>131</v>
      </c>
      <c r="F884" s="6" t="s">
        <v>97</v>
      </c>
      <c r="G884" s="6" t="s">
        <v>94</v>
      </c>
      <c r="H884" s="1">
        <v>905</v>
      </c>
      <c r="I884" s="3">
        <v>40636</v>
      </c>
      <c r="J884" s="3">
        <v>40980</v>
      </c>
      <c r="K884" s="3">
        <v>41541</v>
      </c>
      <c r="L884" s="1">
        <v>344</v>
      </c>
      <c r="M884" s="1">
        <v>29.3</v>
      </c>
      <c r="N884" s="1">
        <v>51.5</v>
      </c>
      <c r="O884" s="1">
        <v>571</v>
      </c>
    </row>
    <row r="885" spans="1:15" x14ac:dyDescent="0.2">
      <c r="A885">
        <v>884</v>
      </c>
      <c r="B885" s="1">
        <v>79</v>
      </c>
      <c r="C885" s="1">
        <v>79</v>
      </c>
      <c r="D885" s="6" t="s">
        <v>202</v>
      </c>
      <c r="E885" s="6" t="s">
        <v>131</v>
      </c>
      <c r="F885" s="6" t="s">
        <v>97</v>
      </c>
      <c r="G885" s="6" t="s">
        <v>94</v>
      </c>
      <c r="H885" s="1">
        <v>856</v>
      </c>
      <c r="I885" s="3">
        <v>40636</v>
      </c>
      <c r="J885" s="3">
        <v>40980</v>
      </c>
      <c r="K885" s="3">
        <v>41492</v>
      </c>
      <c r="L885" s="1">
        <v>344</v>
      </c>
      <c r="M885" s="1">
        <v>28.4</v>
      </c>
      <c r="N885" s="1">
        <v>57.8</v>
      </c>
      <c r="O885" s="1">
        <v>571</v>
      </c>
    </row>
    <row r="886" spans="1:15" x14ac:dyDescent="0.2">
      <c r="A886">
        <v>885</v>
      </c>
      <c r="B886" s="1">
        <v>80</v>
      </c>
      <c r="C886" s="1">
        <v>80</v>
      </c>
      <c r="D886" s="6" t="s">
        <v>202</v>
      </c>
      <c r="E886" s="6" t="s">
        <v>131</v>
      </c>
      <c r="F886" s="6" t="s">
        <v>97</v>
      </c>
      <c r="G886" s="6" t="s">
        <v>94</v>
      </c>
      <c r="H886" s="1">
        <v>661</v>
      </c>
      <c r="I886" s="3">
        <v>40636</v>
      </c>
      <c r="J886" s="3">
        <v>40980</v>
      </c>
      <c r="K886" s="3">
        <v>41297</v>
      </c>
      <c r="L886" s="1">
        <v>344</v>
      </c>
      <c r="M886" s="1">
        <v>24.1</v>
      </c>
      <c r="N886" s="1">
        <v>42.7</v>
      </c>
      <c r="O886" s="1">
        <v>571</v>
      </c>
    </row>
    <row r="887" spans="1:15" x14ac:dyDescent="0.2">
      <c r="A887">
        <v>886</v>
      </c>
      <c r="B887" s="1">
        <v>1211</v>
      </c>
      <c r="C887" s="1">
        <v>1211</v>
      </c>
      <c r="D887" s="6" t="s">
        <v>209</v>
      </c>
      <c r="E887" s="6" t="s">
        <v>131</v>
      </c>
      <c r="F887" s="6" t="s">
        <v>97</v>
      </c>
      <c r="G887" s="6" t="s">
        <v>94</v>
      </c>
      <c r="H887" s="1">
        <v>900</v>
      </c>
      <c r="I887" s="3">
        <v>41136</v>
      </c>
      <c r="J887" s="3">
        <v>41494</v>
      </c>
      <c r="K887" s="3">
        <v>42036</v>
      </c>
      <c r="L887" s="1">
        <v>358</v>
      </c>
      <c r="M887" s="1">
        <v>28</v>
      </c>
      <c r="N887" s="1">
        <v>46.3</v>
      </c>
      <c r="O887" s="1">
        <v>573</v>
      </c>
    </row>
    <row r="888" spans="1:15" x14ac:dyDescent="0.2">
      <c r="A888">
        <v>887</v>
      </c>
      <c r="B888" s="1">
        <v>1777</v>
      </c>
      <c r="C888" s="1">
        <v>1176</v>
      </c>
      <c r="D888" s="6" t="s">
        <v>209</v>
      </c>
      <c r="E888" s="6" t="s">
        <v>131</v>
      </c>
      <c r="F888" s="6" t="s">
        <v>97</v>
      </c>
      <c r="G888" s="6" t="s">
        <v>94</v>
      </c>
      <c r="H888" s="1">
        <v>777</v>
      </c>
      <c r="I888" s="3">
        <v>41136</v>
      </c>
      <c r="J888" s="3">
        <v>41494</v>
      </c>
      <c r="K888" s="3">
        <v>41913</v>
      </c>
      <c r="L888" s="1">
        <v>358</v>
      </c>
      <c r="M888" s="1">
        <v>26.7</v>
      </c>
      <c r="N888" s="1">
        <v>38.4</v>
      </c>
      <c r="O888" s="1">
        <v>573</v>
      </c>
    </row>
    <row r="889" spans="1:15" x14ac:dyDescent="0.2">
      <c r="A889">
        <v>888</v>
      </c>
      <c r="B889" s="1">
        <v>871</v>
      </c>
      <c r="C889" s="1">
        <v>871</v>
      </c>
      <c r="D889" s="6" t="s">
        <v>1454</v>
      </c>
      <c r="E889" s="6" t="s">
        <v>131</v>
      </c>
      <c r="F889" s="6" t="s">
        <v>97</v>
      </c>
      <c r="G889" s="6" t="s">
        <v>260</v>
      </c>
      <c r="H889" s="1">
        <v>851</v>
      </c>
      <c r="I889" s="3">
        <v>40994</v>
      </c>
      <c r="J889" s="3">
        <v>41110</v>
      </c>
      <c r="K889" s="3">
        <v>41845</v>
      </c>
      <c r="L889" s="1">
        <v>116</v>
      </c>
      <c r="M889" s="1">
        <v>18.5</v>
      </c>
      <c r="N889" s="1">
        <v>46.8</v>
      </c>
      <c r="O889" s="1">
        <v>500</v>
      </c>
    </row>
    <row r="890" spans="1:15" x14ac:dyDescent="0.2">
      <c r="A890">
        <v>889</v>
      </c>
      <c r="B890" s="1">
        <v>869</v>
      </c>
      <c r="C890" s="1">
        <v>869</v>
      </c>
      <c r="D890" s="6" t="s">
        <v>1454</v>
      </c>
      <c r="E890" s="6" t="s">
        <v>131</v>
      </c>
      <c r="F890" s="6" t="s">
        <v>97</v>
      </c>
      <c r="G890" s="6" t="s">
        <v>94</v>
      </c>
      <c r="H890" s="1">
        <v>851</v>
      </c>
      <c r="I890" s="3">
        <v>40994</v>
      </c>
      <c r="J890" s="3">
        <v>41110</v>
      </c>
      <c r="K890" s="3">
        <v>41845</v>
      </c>
      <c r="L890" s="1">
        <v>116</v>
      </c>
      <c r="M890" s="1">
        <v>21.6</v>
      </c>
      <c r="N890" s="1">
        <v>65.599999999999994</v>
      </c>
      <c r="O890" s="1">
        <v>500</v>
      </c>
    </row>
    <row r="891" spans="1:15" x14ac:dyDescent="0.2">
      <c r="A891">
        <v>890</v>
      </c>
      <c r="B891" s="1">
        <v>870</v>
      </c>
      <c r="C891" s="1">
        <v>870</v>
      </c>
      <c r="D891" s="6" t="s">
        <v>1454</v>
      </c>
      <c r="E891" s="6" t="s">
        <v>131</v>
      </c>
      <c r="F891" s="6" t="s">
        <v>97</v>
      </c>
      <c r="G891" s="6" t="s">
        <v>94</v>
      </c>
      <c r="H891" s="1">
        <v>851</v>
      </c>
      <c r="I891" s="3">
        <v>40994</v>
      </c>
      <c r="J891" s="3">
        <v>41110</v>
      </c>
      <c r="K891" s="3">
        <v>41845</v>
      </c>
      <c r="L891" s="1">
        <v>116</v>
      </c>
      <c r="M891" s="1">
        <v>19.5</v>
      </c>
      <c r="N891" s="1">
        <v>33.6</v>
      </c>
      <c r="O891" s="1">
        <v>500</v>
      </c>
    </row>
    <row r="892" spans="1:15" x14ac:dyDescent="0.2">
      <c r="A892">
        <v>891</v>
      </c>
      <c r="B892" s="1">
        <v>872</v>
      </c>
      <c r="C892" s="1">
        <v>872</v>
      </c>
      <c r="D892" s="6" t="s">
        <v>1454</v>
      </c>
      <c r="E892" s="6" t="s">
        <v>131</v>
      </c>
      <c r="F892" s="6" t="s">
        <v>97</v>
      </c>
      <c r="G892" s="6" t="s">
        <v>94</v>
      </c>
      <c r="H892" s="1">
        <v>556</v>
      </c>
      <c r="I892" s="3">
        <v>40994</v>
      </c>
      <c r="J892" s="3">
        <v>41110</v>
      </c>
      <c r="K892" s="3">
        <v>41550</v>
      </c>
      <c r="L892" s="1">
        <v>116</v>
      </c>
      <c r="M892" s="1">
        <v>18.5</v>
      </c>
      <c r="N892" s="1">
        <v>57.8</v>
      </c>
      <c r="O892" s="1">
        <v>500</v>
      </c>
    </row>
    <row r="893" spans="1:15" x14ac:dyDescent="0.2">
      <c r="A893">
        <v>892</v>
      </c>
      <c r="B893" s="1">
        <v>149</v>
      </c>
      <c r="C893" s="1">
        <v>149</v>
      </c>
      <c r="D893" s="6" t="s">
        <v>158</v>
      </c>
      <c r="E893" s="6" t="s">
        <v>131</v>
      </c>
      <c r="F893" s="6" t="s">
        <v>97</v>
      </c>
      <c r="G893" s="6" t="s">
        <v>94</v>
      </c>
      <c r="H893" s="1">
        <v>513</v>
      </c>
      <c r="I893" s="3">
        <v>40805</v>
      </c>
      <c r="J893" s="3">
        <v>40952</v>
      </c>
      <c r="K893" s="3">
        <v>41318</v>
      </c>
      <c r="L893" s="1">
        <v>147</v>
      </c>
      <c r="M893" s="1">
        <v>20.2</v>
      </c>
      <c r="N893" s="1">
        <v>41.1</v>
      </c>
      <c r="O893" s="1">
        <v>501</v>
      </c>
    </row>
    <row r="894" spans="1:15" x14ac:dyDescent="0.2">
      <c r="A894">
        <v>893</v>
      </c>
      <c r="B894" s="1">
        <v>230</v>
      </c>
      <c r="C894" s="1">
        <v>230</v>
      </c>
      <c r="D894" s="6" t="s">
        <v>202</v>
      </c>
      <c r="E894" s="6" t="s">
        <v>131</v>
      </c>
      <c r="F894" s="6" t="s">
        <v>97</v>
      </c>
      <c r="G894" s="6" t="s">
        <v>94</v>
      </c>
      <c r="H894" s="1">
        <v>949</v>
      </c>
      <c r="I894" s="3">
        <v>40804</v>
      </c>
      <c r="J894" s="3">
        <v>40949</v>
      </c>
      <c r="K894" s="3">
        <v>41753</v>
      </c>
      <c r="L894" s="1">
        <v>145</v>
      </c>
      <c r="M894" s="1">
        <v>22.6</v>
      </c>
      <c r="N894" s="1">
        <v>41.9</v>
      </c>
      <c r="O894" s="1">
        <v>502</v>
      </c>
    </row>
    <row r="895" spans="1:15" x14ac:dyDescent="0.2">
      <c r="A895">
        <v>894</v>
      </c>
      <c r="B895" s="1">
        <v>783</v>
      </c>
      <c r="C895" s="1">
        <v>783</v>
      </c>
      <c r="D895" s="6" t="s">
        <v>209</v>
      </c>
      <c r="E895" s="6" t="s">
        <v>131</v>
      </c>
      <c r="F895" s="6" t="s">
        <v>97</v>
      </c>
      <c r="G895" s="6" t="s">
        <v>94</v>
      </c>
      <c r="H895" s="1">
        <v>753</v>
      </c>
      <c r="I895" s="3">
        <v>40990</v>
      </c>
      <c r="J895" s="3">
        <v>41110</v>
      </c>
      <c r="K895" s="3">
        <v>41743</v>
      </c>
      <c r="L895" s="1">
        <v>120</v>
      </c>
      <c r="M895" s="1">
        <v>17.7</v>
      </c>
      <c r="N895" s="1">
        <v>38.4</v>
      </c>
      <c r="O895" s="1">
        <v>504</v>
      </c>
    </row>
    <row r="896" spans="1:15" x14ac:dyDescent="0.2">
      <c r="A896">
        <v>895</v>
      </c>
      <c r="B896" s="1">
        <v>781</v>
      </c>
      <c r="C896" s="1">
        <v>781</v>
      </c>
      <c r="D896" s="6" t="s">
        <v>209</v>
      </c>
      <c r="E896" s="6" t="s">
        <v>131</v>
      </c>
      <c r="F896" s="6" t="s">
        <v>97</v>
      </c>
      <c r="G896" s="6" t="s">
        <v>94</v>
      </c>
      <c r="H896" s="1">
        <v>512</v>
      </c>
      <c r="I896" s="3">
        <v>40990</v>
      </c>
      <c r="J896" s="3">
        <v>41110</v>
      </c>
      <c r="K896" s="3">
        <v>41502</v>
      </c>
      <c r="L896" s="1">
        <v>120</v>
      </c>
      <c r="M896" s="1">
        <v>21.4</v>
      </c>
      <c r="N896" s="1">
        <v>49.2</v>
      </c>
      <c r="O896" s="1">
        <v>504</v>
      </c>
    </row>
    <row r="897" spans="1:15" x14ac:dyDescent="0.2">
      <c r="A897">
        <v>896</v>
      </c>
      <c r="B897" s="1">
        <v>779</v>
      </c>
      <c r="C897" s="1">
        <v>779</v>
      </c>
      <c r="D897" s="6" t="s">
        <v>209</v>
      </c>
      <c r="E897" s="6" t="s">
        <v>131</v>
      </c>
      <c r="F897" s="6" t="s">
        <v>97</v>
      </c>
      <c r="G897" s="6" t="s">
        <v>94</v>
      </c>
      <c r="H897" s="1">
        <v>543</v>
      </c>
      <c r="I897" s="3">
        <v>40990</v>
      </c>
      <c r="J897" s="3">
        <v>41110</v>
      </c>
      <c r="K897" s="3">
        <v>41533</v>
      </c>
      <c r="L897" s="1">
        <v>120</v>
      </c>
      <c r="M897" s="1">
        <v>17</v>
      </c>
      <c r="N897" s="1">
        <v>60.8</v>
      </c>
      <c r="O897" s="1">
        <v>504</v>
      </c>
    </row>
    <row r="898" spans="1:15" x14ac:dyDescent="0.2">
      <c r="A898">
        <v>897</v>
      </c>
      <c r="B898" s="1">
        <v>780</v>
      </c>
      <c r="C898" s="1">
        <v>780</v>
      </c>
      <c r="D898" s="6" t="s">
        <v>209</v>
      </c>
      <c r="E898" s="6" t="s">
        <v>131</v>
      </c>
      <c r="F898" s="6" t="s">
        <v>97</v>
      </c>
      <c r="G898" s="6" t="s">
        <v>106</v>
      </c>
      <c r="H898" s="1">
        <v>573</v>
      </c>
      <c r="I898" s="3">
        <v>40990</v>
      </c>
      <c r="J898" s="3">
        <v>41110</v>
      </c>
      <c r="K898" s="3">
        <v>41563</v>
      </c>
      <c r="L898" s="1">
        <v>120</v>
      </c>
      <c r="M898" s="1">
        <v>17.8</v>
      </c>
      <c r="N898" s="1">
        <v>34.1</v>
      </c>
      <c r="O898" s="1">
        <v>504</v>
      </c>
    </row>
    <row r="899" spans="1:15" x14ac:dyDescent="0.2">
      <c r="A899">
        <v>898</v>
      </c>
      <c r="B899" s="1">
        <v>782</v>
      </c>
      <c r="C899" s="1">
        <v>782</v>
      </c>
      <c r="D899" s="6" t="s">
        <v>209</v>
      </c>
      <c r="E899" s="6" t="s">
        <v>131</v>
      </c>
      <c r="F899" s="6" t="s">
        <v>97</v>
      </c>
      <c r="G899" s="6" t="s">
        <v>106</v>
      </c>
      <c r="H899" s="1">
        <v>573</v>
      </c>
      <c r="I899" s="3">
        <v>40990</v>
      </c>
      <c r="J899" s="3">
        <v>41110</v>
      </c>
      <c r="K899" s="3">
        <v>41563</v>
      </c>
      <c r="L899" s="1">
        <v>120</v>
      </c>
      <c r="M899" s="1">
        <v>18.5</v>
      </c>
      <c r="N899" s="1">
        <v>33</v>
      </c>
      <c r="O899" s="1">
        <v>504</v>
      </c>
    </row>
    <row r="900" spans="1:15" x14ac:dyDescent="0.2">
      <c r="A900">
        <v>899</v>
      </c>
      <c r="B900" s="1">
        <v>876</v>
      </c>
      <c r="C900" s="1">
        <v>876</v>
      </c>
      <c r="D900" s="6" t="s">
        <v>1454</v>
      </c>
      <c r="E900" s="6" t="s">
        <v>131</v>
      </c>
      <c r="F900" s="6" t="s">
        <v>97</v>
      </c>
      <c r="G900" s="6" t="s">
        <v>94</v>
      </c>
      <c r="H900" s="1">
        <v>965</v>
      </c>
      <c r="I900" s="3">
        <v>40987</v>
      </c>
      <c r="J900" s="3">
        <v>41110</v>
      </c>
      <c r="K900" s="3">
        <v>41952</v>
      </c>
      <c r="L900" s="1">
        <v>123</v>
      </c>
      <c r="M900" s="1">
        <v>18.399999999999999</v>
      </c>
      <c r="N900" s="1">
        <v>42.9</v>
      </c>
      <c r="O900" s="1">
        <v>507</v>
      </c>
    </row>
    <row r="901" spans="1:15" x14ac:dyDescent="0.2">
      <c r="A901">
        <v>900</v>
      </c>
      <c r="B901" s="1">
        <v>1752</v>
      </c>
      <c r="C901" s="1">
        <v>875</v>
      </c>
      <c r="D901" s="6" t="s">
        <v>1454</v>
      </c>
      <c r="E901" s="6" t="s">
        <v>131</v>
      </c>
      <c r="F901" s="6" t="s">
        <v>97</v>
      </c>
      <c r="G901" s="6" t="s">
        <v>106</v>
      </c>
      <c r="H901" s="1">
        <v>1049</v>
      </c>
      <c r="I901" s="3">
        <v>40987</v>
      </c>
      <c r="J901" s="3">
        <v>41110</v>
      </c>
      <c r="K901" s="3">
        <v>42036</v>
      </c>
      <c r="L901" s="1">
        <v>123</v>
      </c>
      <c r="M901" s="1">
        <v>18.600000000000001</v>
      </c>
      <c r="N901" s="1">
        <v>68.8</v>
      </c>
      <c r="O901" s="1">
        <v>507</v>
      </c>
    </row>
    <row r="902" spans="1:15" x14ac:dyDescent="0.2">
      <c r="A902">
        <v>901</v>
      </c>
      <c r="B902" s="1">
        <v>873</v>
      </c>
      <c r="C902" s="1">
        <v>873</v>
      </c>
      <c r="D902" s="6" t="s">
        <v>1454</v>
      </c>
      <c r="E902" s="6" t="s">
        <v>131</v>
      </c>
      <c r="F902" s="6" t="s">
        <v>97</v>
      </c>
      <c r="G902" s="6" t="s">
        <v>260</v>
      </c>
      <c r="H902" s="1">
        <v>858</v>
      </c>
      <c r="I902" s="3">
        <v>40987</v>
      </c>
      <c r="J902" s="3">
        <v>41110</v>
      </c>
      <c r="K902" s="3">
        <v>41845</v>
      </c>
      <c r="L902" s="1">
        <v>123</v>
      </c>
      <c r="M902" s="1">
        <v>19.2</v>
      </c>
      <c r="N902" s="1">
        <v>62.2</v>
      </c>
      <c r="O902" s="1">
        <v>507</v>
      </c>
    </row>
    <row r="903" spans="1:15" x14ac:dyDescent="0.2">
      <c r="A903">
        <v>902</v>
      </c>
      <c r="B903" s="1">
        <v>874</v>
      </c>
      <c r="C903" s="1">
        <v>874</v>
      </c>
      <c r="D903" s="6" t="s">
        <v>1454</v>
      </c>
      <c r="E903" s="6" t="s">
        <v>131</v>
      </c>
      <c r="F903" s="6" t="s">
        <v>97</v>
      </c>
      <c r="G903" s="6" t="s">
        <v>94</v>
      </c>
      <c r="H903" s="1">
        <v>778</v>
      </c>
      <c r="I903" s="3">
        <v>40987</v>
      </c>
      <c r="J903" s="3">
        <v>41110</v>
      </c>
      <c r="K903" s="3">
        <v>41765</v>
      </c>
      <c r="L903" s="1">
        <v>123</v>
      </c>
      <c r="M903" s="1">
        <v>18.899999999999999</v>
      </c>
      <c r="N903" s="1">
        <v>42.1</v>
      </c>
      <c r="O903" s="1">
        <v>507</v>
      </c>
    </row>
    <row r="904" spans="1:15" x14ac:dyDescent="0.2">
      <c r="A904">
        <v>903</v>
      </c>
      <c r="B904" s="1">
        <v>156</v>
      </c>
      <c r="C904" s="1">
        <v>156</v>
      </c>
      <c r="D904" s="6" t="s">
        <v>202</v>
      </c>
      <c r="E904" s="6" t="s">
        <v>131</v>
      </c>
      <c r="F904" s="6" t="s">
        <v>97</v>
      </c>
      <c r="G904" s="6" t="s">
        <v>94</v>
      </c>
      <c r="H904" s="1">
        <v>708</v>
      </c>
      <c r="I904" s="3">
        <v>40798</v>
      </c>
      <c r="J904" s="3">
        <v>40949</v>
      </c>
      <c r="K904" s="3">
        <v>41506</v>
      </c>
      <c r="L904" s="1">
        <v>151</v>
      </c>
      <c r="M904" s="1">
        <v>25.4</v>
      </c>
      <c r="N904" s="1">
        <v>48.5</v>
      </c>
      <c r="O904" s="1">
        <v>508</v>
      </c>
    </row>
    <row r="905" spans="1:15" x14ac:dyDescent="0.2">
      <c r="A905">
        <v>904</v>
      </c>
      <c r="B905" s="1">
        <v>1320</v>
      </c>
      <c r="C905" s="1">
        <v>1320</v>
      </c>
      <c r="D905" s="6" t="s">
        <v>182</v>
      </c>
      <c r="E905" s="6" t="s">
        <v>131</v>
      </c>
      <c r="F905" s="6" t="s">
        <v>97</v>
      </c>
      <c r="G905" s="6" t="s">
        <v>106</v>
      </c>
      <c r="H905" s="1">
        <v>539</v>
      </c>
      <c r="I905" s="3">
        <v>41382</v>
      </c>
      <c r="J905" s="3">
        <v>41593</v>
      </c>
      <c r="K905" s="3">
        <v>41921</v>
      </c>
      <c r="L905" s="1">
        <v>211</v>
      </c>
      <c r="M905" s="1">
        <v>25.4</v>
      </c>
      <c r="N905" s="1">
        <v>47.5</v>
      </c>
      <c r="O905" s="1">
        <v>508</v>
      </c>
    </row>
    <row r="906" spans="1:15" x14ac:dyDescent="0.2">
      <c r="A906">
        <v>905</v>
      </c>
      <c r="B906" s="1">
        <v>1321</v>
      </c>
      <c r="C906" s="1">
        <v>1321</v>
      </c>
      <c r="D906" s="6" t="s">
        <v>182</v>
      </c>
      <c r="E906" s="6" t="s">
        <v>131</v>
      </c>
      <c r="F906" s="6" t="s">
        <v>97</v>
      </c>
      <c r="G906" s="6" t="s">
        <v>106</v>
      </c>
      <c r="H906" s="1">
        <v>539</v>
      </c>
      <c r="I906" s="3">
        <v>41382</v>
      </c>
      <c r="J906" s="3">
        <v>41593</v>
      </c>
      <c r="K906" s="3">
        <v>41921</v>
      </c>
      <c r="L906" s="1">
        <v>211</v>
      </c>
      <c r="M906" s="1">
        <v>28.8</v>
      </c>
      <c r="N906" s="1">
        <v>49.6</v>
      </c>
      <c r="O906" s="1">
        <v>508</v>
      </c>
    </row>
    <row r="907" spans="1:15" x14ac:dyDescent="0.2">
      <c r="A907">
        <v>906</v>
      </c>
      <c r="B907" s="1">
        <v>228</v>
      </c>
      <c r="C907" s="1">
        <v>228</v>
      </c>
      <c r="D907" s="6" t="s">
        <v>202</v>
      </c>
      <c r="E907" s="6" t="s">
        <v>131</v>
      </c>
      <c r="F907" s="6" t="s">
        <v>97</v>
      </c>
      <c r="G907" s="6" t="s">
        <v>94</v>
      </c>
      <c r="H907" s="1">
        <v>739</v>
      </c>
      <c r="I907" s="3">
        <v>40796</v>
      </c>
      <c r="J907" s="3">
        <v>40949</v>
      </c>
      <c r="K907" s="3">
        <v>41535</v>
      </c>
      <c r="L907" s="1">
        <v>153</v>
      </c>
      <c r="M907" s="1">
        <v>24.8</v>
      </c>
      <c r="N907" s="1">
        <v>48.1</v>
      </c>
      <c r="O907" s="1">
        <v>510</v>
      </c>
    </row>
    <row r="908" spans="1:15" x14ac:dyDescent="0.2">
      <c r="A908">
        <v>907</v>
      </c>
      <c r="B908" s="1">
        <v>226</v>
      </c>
      <c r="C908" s="1">
        <v>226</v>
      </c>
      <c r="D908" s="6" t="s">
        <v>202</v>
      </c>
      <c r="E908" s="6" t="s">
        <v>131</v>
      </c>
      <c r="F908" s="6" t="s">
        <v>97</v>
      </c>
      <c r="G908" s="6" t="s">
        <v>94</v>
      </c>
      <c r="H908" s="1">
        <v>662</v>
      </c>
      <c r="I908" s="3">
        <v>40796</v>
      </c>
      <c r="J908" s="3">
        <v>40949</v>
      </c>
      <c r="K908" s="3">
        <v>41458</v>
      </c>
      <c r="L908" s="1">
        <v>153</v>
      </c>
      <c r="M908" s="1">
        <v>26.4</v>
      </c>
      <c r="N908" s="1">
        <v>62.7</v>
      </c>
      <c r="O908" s="1">
        <v>510</v>
      </c>
    </row>
    <row r="909" spans="1:15" x14ac:dyDescent="0.2">
      <c r="A909">
        <v>908</v>
      </c>
      <c r="B909" s="1">
        <v>276</v>
      </c>
      <c r="C909" s="1">
        <v>276</v>
      </c>
      <c r="D909" s="6" t="s">
        <v>584</v>
      </c>
      <c r="E909" s="6" t="s">
        <v>131</v>
      </c>
      <c r="F909" s="6" t="s">
        <v>97</v>
      </c>
      <c r="G909" s="6" t="s">
        <v>94</v>
      </c>
      <c r="H909" s="1">
        <v>584</v>
      </c>
      <c r="I909" s="3">
        <v>40796</v>
      </c>
      <c r="J909" s="3">
        <v>40952</v>
      </c>
      <c r="K909" s="3">
        <v>41380</v>
      </c>
      <c r="L909" s="1">
        <v>156</v>
      </c>
      <c r="M909" s="1">
        <v>26.4</v>
      </c>
      <c r="N909" s="1">
        <v>55.1</v>
      </c>
      <c r="O909" s="1">
        <v>510</v>
      </c>
    </row>
    <row r="910" spans="1:15" x14ac:dyDescent="0.2">
      <c r="A910">
        <v>909</v>
      </c>
      <c r="B910" s="1">
        <v>685</v>
      </c>
      <c r="C910" s="1">
        <v>685</v>
      </c>
      <c r="D910" s="6" t="s">
        <v>273</v>
      </c>
      <c r="E910" s="6" t="s">
        <v>131</v>
      </c>
      <c r="F910" s="6" t="s">
        <v>97</v>
      </c>
      <c r="G910" s="6" t="s">
        <v>94</v>
      </c>
      <c r="H910" s="1">
        <v>712</v>
      </c>
      <c r="I910" s="3">
        <v>40983</v>
      </c>
      <c r="J910" s="3">
        <v>41110</v>
      </c>
      <c r="K910" s="3">
        <v>41695</v>
      </c>
      <c r="L910" s="1">
        <v>127</v>
      </c>
      <c r="M910" s="1">
        <v>26.3</v>
      </c>
      <c r="N910" s="1">
        <v>72.3</v>
      </c>
      <c r="O910" s="1">
        <v>511</v>
      </c>
    </row>
    <row r="911" spans="1:15" x14ac:dyDescent="0.2">
      <c r="A911">
        <v>910</v>
      </c>
      <c r="B911" s="1">
        <v>686</v>
      </c>
      <c r="C911" s="1">
        <v>686</v>
      </c>
      <c r="D911" s="6" t="s">
        <v>273</v>
      </c>
      <c r="E911" s="6" t="s">
        <v>131</v>
      </c>
      <c r="F911" s="6" t="s">
        <v>97</v>
      </c>
      <c r="G911" s="6" t="s">
        <v>94</v>
      </c>
      <c r="H911" s="1">
        <v>605</v>
      </c>
      <c r="I911" s="3">
        <v>40983</v>
      </c>
      <c r="J911" s="3">
        <v>41110</v>
      </c>
      <c r="K911" s="3">
        <v>41588</v>
      </c>
      <c r="L911" s="1">
        <v>127</v>
      </c>
      <c r="M911" s="1">
        <v>22.9</v>
      </c>
      <c r="N911" s="1">
        <v>52.4</v>
      </c>
      <c r="O911" s="1">
        <v>511</v>
      </c>
    </row>
    <row r="912" spans="1:15" x14ac:dyDescent="0.2">
      <c r="A912">
        <v>911</v>
      </c>
      <c r="B912" s="1">
        <v>135</v>
      </c>
      <c r="C912" s="1">
        <v>135</v>
      </c>
      <c r="D912" s="6" t="s">
        <v>107</v>
      </c>
      <c r="E912" s="6" t="s">
        <v>131</v>
      </c>
      <c r="F912" s="6" t="s">
        <v>97</v>
      </c>
      <c r="G912" s="6" t="s">
        <v>94</v>
      </c>
      <c r="H912" s="1">
        <v>737</v>
      </c>
      <c r="I912" s="3">
        <v>40795</v>
      </c>
      <c r="J912" s="3">
        <v>40952</v>
      </c>
      <c r="K912" s="3">
        <v>41532</v>
      </c>
      <c r="L912" s="1">
        <v>157</v>
      </c>
      <c r="M912" s="1">
        <v>26.8</v>
      </c>
      <c r="N912" s="1">
        <v>25.5</v>
      </c>
      <c r="O912" s="1">
        <v>511</v>
      </c>
    </row>
    <row r="913" spans="1:15" x14ac:dyDescent="0.2">
      <c r="A913">
        <v>912</v>
      </c>
      <c r="B913" s="1">
        <v>174</v>
      </c>
      <c r="C913" s="1">
        <v>174</v>
      </c>
      <c r="D913" s="6" t="s">
        <v>268</v>
      </c>
      <c r="E913" s="6" t="s">
        <v>131</v>
      </c>
      <c r="F913" s="6" t="s">
        <v>97</v>
      </c>
      <c r="G913" s="6" t="s">
        <v>94</v>
      </c>
      <c r="H913" s="1">
        <v>695</v>
      </c>
      <c r="I913" s="3">
        <v>40793</v>
      </c>
      <c r="J913" s="3">
        <v>40952</v>
      </c>
      <c r="K913" s="3">
        <v>41488</v>
      </c>
      <c r="L913" s="1">
        <v>159</v>
      </c>
      <c r="M913" s="1">
        <v>19.2</v>
      </c>
      <c r="N913" s="1">
        <v>29.2</v>
      </c>
      <c r="O913" s="1">
        <v>513</v>
      </c>
    </row>
    <row r="914" spans="1:15" x14ac:dyDescent="0.2">
      <c r="A914">
        <v>913</v>
      </c>
      <c r="B914" s="1">
        <v>724</v>
      </c>
      <c r="C914" s="1">
        <v>724</v>
      </c>
      <c r="D914" s="6" t="s">
        <v>305</v>
      </c>
      <c r="E914" s="6" t="s">
        <v>131</v>
      </c>
      <c r="F914" s="6" t="s">
        <v>97</v>
      </c>
      <c r="G914" s="6" t="s">
        <v>94</v>
      </c>
      <c r="H914" s="1">
        <v>617</v>
      </c>
      <c r="I914" s="3">
        <v>40980</v>
      </c>
      <c r="J914" s="3">
        <v>41110</v>
      </c>
      <c r="K914" s="3">
        <v>41597</v>
      </c>
      <c r="L914" s="1">
        <v>130</v>
      </c>
      <c r="M914" s="1">
        <v>24.3</v>
      </c>
      <c r="N914" s="1">
        <v>40.4</v>
      </c>
      <c r="O914" s="1">
        <v>514</v>
      </c>
    </row>
    <row r="915" spans="1:15" x14ac:dyDescent="0.2">
      <c r="A915">
        <v>914</v>
      </c>
      <c r="B915" s="1">
        <v>729</v>
      </c>
      <c r="C915" s="1">
        <v>729</v>
      </c>
      <c r="D915" s="6" t="s">
        <v>320</v>
      </c>
      <c r="E915" s="6" t="s">
        <v>131</v>
      </c>
      <c r="F915" s="6" t="s">
        <v>97</v>
      </c>
      <c r="G915" s="6" t="s">
        <v>94</v>
      </c>
      <c r="H915" s="1">
        <v>920</v>
      </c>
      <c r="I915" s="3">
        <v>40978</v>
      </c>
      <c r="J915" s="3">
        <v>41110</v>
      </c>
      <c r="K915" s="3">
        <v>41898</v>
      </c>
      <c r="L915" s="1">
        <v>132</v>
      </c>
      <c r="M915" s="1">
        <v>22.8</v>
      </c>
      <c r="N915" s="1">
        <v>71.400000000000006</v>
      </c>
      <c r="O915" s="1">
        <v>516</v>
      </c>
    </row>
    <row r="916" spans="1:15" x14ac:dyDescent="0.2">
      <c r="A916">
        <v>915</v>
      </c>
      <c r="B916" s="1">
        <v>730</v>
      </c>
      <c r="C916" s="1">
        <v>730</v>
      </c>
      <c r="D916" s="6" t="s">
        <v>320</v>
      </c>
      <c r="E916" s="6" t="s">
        <v>131</v>
      </c>
      <c r="F916" s="6" t="s">
        <v>97</v>
      </c>
      <c r="G916" s="6" t="s">
        <v>94</v>
      </c>
      <c r="H916" s="1">
        <v>765</v>
      </c>
      <c r="I916" s="3">
        <v>40978</v>
      </c>
      <c r="J916" s="3">
        <v>41110</v>
      </c>
      <c r="K916" s="3">
        <v>41743</v>
      </c>
      <c r="L916" s="1">
        <v>132</v>
      </c>
      <c r="M916" s="1">
        <v>25.1</v>
      </c>
      <c r="N916" s="1">
        <v>72.900000000000006</v>
      </c>
      <c r="O916" s="1">
        <v>516</v>
      </c>
    </row>
    <row r="917" spans="1:15" x14ac:dyDescent="0.2">
      <c r="A917">
        <v>916</v>
      </c>
      <c r="B917" s="1">
        <v>707</v>
      </c>
      <c r="C917" s="1">
        <v>707</v>
      </c>
      <c r="D917" s="6" t="s">
        <v>229</v>
      </c>
      <c r="E917" s="6" t="s">
        <v>131</v>
      </c>
      <c r="F917" s="6" t="s">
        <v>97</v>
      </c>
      <c r="G917" s="6" t="s">
        <v>94</v>
      </c>
      <c r="H917" s="1">
        <v>772</v>
      </c>
      <c r="I917" s="3">
        <v>40977</v>
      </c>
      <c r="J917" s="3">
        <v>41110</v>
      </c>
      <c r="K917" s="3">
        <v>41749</v>
      </c>
      <c r="L917" s="1">
        <v>133</v>
      </c>
      <c r="M917" s="1">
        <v>24</v>
      </c>
      <c r="N917" s="1">
        <v>46.1</v>
      </c>
      <c r="O917" s="1">
        <v>517</v>
      </c>
    </row>
    <row r="918" spans="1:15" x14ac:dyDescent="0.2">
      <c r="A918">
        <v>917</v>
      </c>
      <c r="B918" s="1">
        <v>709</v>
      </c>
      <c r="C918" s="1">
        <v>709</v>
      </c>
      <c r="D918" s="6" t="s">
        <v>229</v>
      </c>
      <c r="E918" s="6" t="s">
        <v>131</v>
      </c>
      <c r="F918" s="6" t="s">
        <v>97</v>
      </c>
      <c r="G918" s="6" t="s">
        <v>94</v>
      </c>
      <c r="H918" s="1">
        <v>727</v>
      </c>
      <c r="I918" s="3">
        <v>40977</v>
      </c>
      <c r="J918" s="3">
        <v>41110</v>
      </c>
      <c r="K918" s="3">
        <v>41704</v>
      </c>
      <c r="L918" s="1">
        <v>133</v>
      </c>
      <c r="M918" s="1">
        <v>21.9</v>
      </c>
      <c r="N918" s="1">
        <v>45.3</v>
      </c>
      <c r="O918" s="1">
        <v>517</v>
      </c>
    </row>
    <row r="919" spans="1:15" x14ac:dyDescent="0.2">
      <c r="A919">
        <v>918</v>
      </c>
      <c r="B919" s="1">
        <v>708</v>
      </c>
      <c r="C919" s="1">
        <v>708</v>
      </c>
      <c r="D919" s="6" t="s">
        <v>229</v>
      </c>
      <c r="E919" s="6" t="s">
        <v>131</v>
      </c>
      <c r="F919" s="6" t="s">
        <v>97</v>
      </c>
      <c r="G919" s="6" t="s">
        <v>94</v>
      </c>
      <c r="H919" s="1">
        <v>642</v>
      </c>
      <c r="I919" s="3">
        <v>40977</v>
      </c>
      <c r="J919" s="3">
        <v>41110</v>
      </c>
      <c r="K919" s="3">
        <v>41619</v>
      </c>
      <c r="L919" s="1">
        <v>133</v>
      </c>
      <c r="M919" s="1">
        <v>25.2</v>
      </c>
      <c r="N919" s="1">
        <v>27.3</v>
      </c>
      <c r="O919" s="1">
        <v>517</v>
      </c>
    </row>
    <row r="920" spans="1:15" x14ac:dyDescent="0.2">
      <c r="A920">
        <v>919</v>
      </c>
      <c r="B920" s="1">
        <v>193</v>
      </c>
      <c r="C920" s="1">
        <v>193</v>
      </c>
      <c r="D920" s="6" t="s">
        <v>300</v>
      </c>
      <c r="E920" s="6" t="s">
        <v>131</v>
      </c>
      <c r="F920" s="6" t="s">
        <v>97</v>
      </c>
      <c r="G920" s="6" t="s">
        <v>94</v>
      </c>
      <c r="H920" s="1">
        <v>703</v>
      </c>
      <c r="I920" s="3">
        <v>40789</v>
      </c>
      <c r="J920" s="3">
        <v>40952</v>
      </c>
      <c r="K920" s="3">
        <v>41492</v>
      </c>
      <c r="L920" s="1">
        <v>163</v>
      </c>
      <c r="M920" s="1">
        <v>36.299999999999997</v>
      </c>
      <c r="N920" s="1">
        <v>83.5</v>
      </c>
      <c r="O920" s="1">
        <v>517</v>
      </c>
    </row>
    <row r="921" spans="1:15" x14ac:dyDescent="0.2">
      <c r="A921">
        <v>920</v>
      </c>
      <c r="B921" s="1">
        <v>576</v>
      </c>
      <c r="C921" s="1">
        <v>576</v>
      </c>
      <c r="D921" s="6" t="s">
        <v>792</v>
      </c>
      <c r="E921" s="6" t="s">
        <v>131</v>
      </c>
      <c r="F921" s="6" t="s">
        <v>97</v>
      </c>
      <c r="G921" s="6" t="s">
        <v>94</v>
      </c>
      <c r="H921" s="1">
        <v>571</v>
      </c>
      <c r="I921" s="3">
        <v>40970</v>
      </c>
      <c r="J921" s="3">
        <v>41110</v>
      </c>
      <c r="K921" s="3">
        <v>41541</v>
      </c>
      <c r="L921" s="1">
        <v>140</v>
      </c>
      <c r="M921" s="1">
        <v>22.1</v>
      </c>
      <c r="N921" s="1">
        <v>45.7</v>
      </c>
      <c r="O921" s="1">
        <v>524</v>
      </c>
    </row>
    <row r="922" spans="1:15" x14ac:dyDescent="0.2">
      <c r="A922">
        <v>921</v>
      </c>
      <c r="B922" s="1">
        <v>266</v>
      </c>
      <c r="C922" s="1">
        <v>266</v>
      </c>
      <c r="D922" s="6" t="s">
        <v>209</v>
      </c>
      <c r="E922" s="6" t="s">
        <v>131</v>
      </c>
      <c r="F922" s="6" t="s">
        <v>97</v>
      </c>
      <c r="G922" s="6" t="s">
        <v>94</v>
      </c>
      <c r="H922" s="1">
        <v>880</v>
      </c>
      <c r="I922" s="3">
        <v>40781</v>
      </c>
      <c r="J922" s="3">
        <v>40952</v>
      </c>
      <c r="K922" s="3">
        <v>41661</v>
      </c>
      <c r="L922" s="1">
        <v>171</v>
      </c>
      <c r="M922" s="1">
        <v>20.100000000000001</v>
      </c>
      <c r="N922" s="1">
        <v>30.6</v>
      </c>
      <c r="O922" s="1">
        <v>525</v>
      </c>
    </row>
    <row r="923" spans="1:15" x14ac:dyDescent="0.2">
      <c r="A923">
        <v>922</v>
      </c>
      <c r="B923" s="1">
        <v>1394</v>
      </c>
      <c r="C923" s="1">
        <v>1394</v>
      </c>
      <c r="D923" s="6" t="s">
        <v>158</v>
      </c>
      <c r="E923" s="6" t="s">
        <v>131</v>
      </c>
      <c r="F923" s="6" t="s">
        <v>97</v>
      </c>
      <c r="G923" s="6" t="s">
        <v>94</v>
      </c>
      <c r="H923" s="1">
        <v>666</v>
      </c>
      <c r="I923" s="3">
        <v>41428</v>
      </c>
      <c r="J923" s="3">
        <v>41698</v>
      </c>
      <c r="K923" s="3">
        <v>42094</v>
      </c>
      <c r="L923" s="1">
        <v>270</v>
      </c>
      <c r="M923" s="1">
        <v>28.4</v>
      </c>
      <c r="N923" s="1">
        <v>54.2</v>
      </c>
      <c r="O923" s="1">
        <v>525</v>
      </c>
    </row>
    <row r="924" spans="1:15" x14ac:dyDescent="0.2">
      <c r="A924">
        <v>923</v>
      </c>
      <c r="B924" s="1">
        <v>804</v>
      </c>
      <c r="C924" s="1">
        <v>804</v>
      </c>
      <c r="D924" s="6" t="s">
        <v>323</v>
      </c>
      <c r="E924" s="6" t="s">
        <v>131</v>
      </c>
      <c r="F924" s="6" t="s">
        <v>97</v>
      </c>
      <c r="G924" s="6" t="s">
        <v>94</v>
      </c>
      <c r="H924" s="1">
        <v>736</v>
      </c>
      <c r="I924" s="3">
        <v>40968</v>
      </c>
      <c r="J924" s="3">
        <v>41110</v>
      </c>
      <c r="K924" s="3">
        <v>41704</v>
      </c>
      <c r="L924" s="1">
        <v>142</v>
      </c>
      <c r="M924" s="1">
        <v>25.7</v>
      </c>
      <c r="N924" s="1">
        <v>73.400000000000006</v>
      </c>
      <c r="O924" s="1">
        <v>526</v>
      </c>
    </row>
    <row r="925" spans="1:15" x14ac:dyDescent="0.2">
      <c r="A925">
        <v>924</v>
      </c>
      <c r="B925" s="1">
        <v>806</v>
      </c>
      <c r="C925" s="1">
        <v>806</v>
      </c>
      <c r="D925" s="6" t="s">
        <v>323</v>
      </c>
      <c r="E925" s="6" t="s">
        <v>131</v>
      </c>
      <c r="F925" s="6" t="s">
        <v>97</v>
      </c>
      <c r="G925" s="6" t="s">
        <v>94</v>
      </c>
      <c r="H925" s="1">
        <v>655</v>
      </c>
      <c r="I925" s="3">
        <v>40968</v>
      </c>
      <c r="J925" s="3">
        <v>41110</v>
      </c>
      <c r="K925" s="3">
        <v>41623</v>
      </c>
      <c r="L925" s="1">
        <v>142</v>
      </c>
      <c r="M925" s="1">
        <v>24.2</v>
      </c>
      <c r="N925" s="1">
        <v>69.599999999999994</v>
      </c>
      <c r="O925" s="1">
        <v>526</v>
      </c>
    </row>
    <row r="926" spans="1:15" x14ac:dyDescent="0.2">
      <c r="A926">
        <v>925</v>
      </c>
      <c r="B926" s="1">
        <v>802</v>
      </c>
      <c r="C926" s="1">
        <v>802</v>
      </c>
      <c r="D926" s="6" t="s">
        <v>323</v>
      </c>
      <c r="E926" s="6" t="s">
        <v>131</v>
      </c>
      <c r="F926" s="6" t="s">
        <v>97</v>
      </c>
      <c r="G926" s="6" t="s">
        <v>94</v>
      </c>
      <c r="H926" s="1">
        <v>663</v>
      </c>
      <c r="I926" s="3">
        <v>40968</v>
      </c>
      <c r="J926" s="3">
        <v>41110</v>
      </c>
      <c r="K926" s="3">
        <v>41631</v>
      </c>
      <c r="L926" s="1">
        <v>142</v>
      </c>
      <c r="M926" s="1">
        <v>21.6</v>
      </c>
      <c r="N926" s="1">
        <v>82.3</v>
      </c>
      <c r="O926" s="1">
        <v>526</v>
      </c>
    </row>
    <row r="927" spans="1:15" x14ac:dyDescent="0.2">
      <c r="A927">
        <v>926</v>
      </c>
      <c r="B927" s="1">
        <v>803</v>
      </c>
      <c r="C927" s="1">
        <v>803</v>
      </c>
      <c r="D927" s="6" t="s">
        <v>323</v>
      </c>
      <c r="E927" s="6" t="s">
        <v>131</v>
      </c>
      <c r="F927" s="6" t="s">
        <v>97</v>
      </c>
      <c r="G927" s="6" t="s">
        <v>94</v>
      </c>
      <c r="H927" s="1">
        <v>611</v>
      </c>
      <c r="I927" s="3">
        <v>40968</v>
      </c>
      <c r="J927" s="3">
        <v>41110</v>
      </c>
      <c r="K927" s="3">
        <v>41579</v>
      </c>
      <c r="L927" s="1">
        <v>142</v>
      </c>
      <c r="M927" s="1">
        <v>28.2</v>
      </c>
      <c r="N927" s="1">
        <v>82.7</v>
      </c>
      <c r="O927" s="1">
        <v>526</v>
      </c>
    </row>
    <row r="928" spans="1:15" x14ac:dyDescent="0.2">
      <c r="A928">
        <v>927</v>
      </c>
      <c r="B928" s="1">
        <v>524</v>
      </c>
      <c r="C928" s="1">
        <v>524</v>
      </c>
      <c r="D928" s="6" t="s">
        <v>919</v>
      </c>
      <c r="E928" s="6" t="s">
        <v>131</v>
      </c>
      <c r="F928" s="6" t="s">
        <v>97</v>
      </c>
      <c r="G928" s="6" t="s">
        <v>94</v>
      </c>
      <c r="H928" s="1">
        <v>742</v>
      </c>
      <c r="I928" s="3">
        <v>40966</v>
      </c>
      <c r="J928" s="3">
        <v>41110</v>
      </c>
      <c r="K928" s="3">
        <v>41708</v>
      </c>
      <c r="L928" s="1">
        <v>144</v>
      </c>
      <c r="M928" s="1">
        <v>22.7</v>
      </c>
      <c r="N928" s="1">
        <v>81.8</v>
      </c>
      <c r="O928" s="1">
        <v>528</v>
      </c>
    </row>
    <row r="929" spans="1:15" x14ac:dyDescent="0.2">
      <c r="A929">
        <v>928</v>
      </c>
      <c r="B929" s="1">
        <v>523</v>
      </c>
      <c r="C929" s="1">
        <v>523</v>
      </c>
      <c r="D929" s="6" t="s">
        <v>919</v>
      </c>
      <c r="E929" s="6" t="s">
        <v>131</v>
      </c>
      <c r="F929" s="6" t="s">
        <v>97</v>
      </c>
      <c r="G929" s="6" t="s">
        <v>94</v>
      </c>
      <c r="H929" s="1">
        <v>676</v>
      </c>
      <c r="I929" s="3">
        <v>40966</v>
      </c>
      <c r="J929" s="3">
        <v>41110</v>
      </c>
      <c r="K929" s="3">
        <v>41642</v>
      </c>
      <c r="L929" s="1">
        <v>144</v>
      </c>
      <c r="M929" s="1">
        <v>22.7</v>
      </c>
      <c r="N929" s="1">
        <v>60.7</v>
      </c>
      <c r="O929" s="1">
        <v>528</v>
      </c>
    </row>
    <row r="930" spans="1:15" x14ac:dyDescent="0.2">
      <c r="A930">
        <v>929</v>
      </c>
      <c r="B930" s="1">
        <v>551</v>
      </c>
      <c r="C930" s="1">
        <v>551</v>
      </c>
      <c r="D930" s="6" t="s">
        <v>182</v>
      </c>
      <c r="E930" s="6" t="s">
        <v>131</v>
      </c>
      <c r="F930" s="6" t="s">
        <v>97</v>
      </c>
      <c r="G930" s="6" t="s">
        <v>94</v>
      </c>
      <c r="H930" s="1">
        <v>850</v>
      </c>
      <c r="I930" s="3">
        <v>40965</v>
      </c>
      <c r="J930" s="3">
        <v>41110</v>
      </c>
      <c r="K930" s="3">
        <v>41815</v>
      </c>
      <c r="L930" s="1">
        <v>145</v>
      </c>
      <c r="M930" s="1">
        <v>22.6</v>
      </c>
      <c r="N930" s="1">
        <v>41.2</v>
      </c>
      <c r="O930" s="1">
        <v>529</v>
      </c>
    </row>
    <row r="931" spans="1:15" x14ac:dyDescent="0.2">
      <c r="A931">
        <v>930</v>
      </c>
      <c r="B931" s="1">
        <v>553</v>
      </c>
      <c r="C931" s="1">
        <v>553</v>
      </c>
      <c r="D931" s="6" t="s">
        <v>182</v>
      </c>
      <c r="E931" s="6" t="s">
        <v>131</v>
      </c>
      <c r="F931" s="6" t="s">
        <v>97</v>
      </c>
      <c r="G931" s="6" t="s">
        <v>94</v>
      </c>
      <c r="H931" s="1">
        <v>758</v>
      </c>
      <c r="I931" s="3">
        <v>40965</v>
      </c>
      <c r="J931" s="3">
        <v>41110</v>
      </c>
      <c r="K931" s="3">
        <v>41723</v>
      </c>
      <c r="L931" s="1">
        <v>145</v>
      </c>
      <c r="M931" s="1">
        <v>24.2</v>
      </c>
      <c r="N931" s="1">
        <v>43</v>
      </c>
      <c r="O931" s="1">
        <v>529</v>
      </c>
    </row>
    <row r="932" spans="1:15" x14ac:dyDescent="0.2">
      <c r="A932">
        <v>931</v>
      </c>
      <c r="B932" s="1">
        <v>2489</v>
      </c>
      <c r="C932" s="1">
        <v>2489</v>
      </c>
      <c r="D932" s="6" t="s">
        <v>1204</v>
      </c>
      <c r="E932" s="6" t="s">
        <v>131</v>
      </c>
      <c r="F932" s="6" t="s">
        <v>97</v>
      </c>
      <c r="G932" s="6" t="s">
        <v>94</v>
      </c>
      <c r="H932" s="1">
        <v>533</v>
      </c>
      <c r="I932" s="3">
        <v>42228</v>
      </c>
      <c r="J932" s="3">
        <v>42383</v>
      </c>
      <c r="K932" s="3">
        <v>42761</v>
      </c>
      <c r="L932" s="1">
        <v>155</v>
      </c>
      <c r="M932" s="1">
        <v>27.4</v>
      </c>
      <c r="N932" s="1">
        <v>43.9</v>
      </c>
      <c r="O932" s="1">
        <v>532</v>
      </c>
    </row>
    <row r="933" spans="1:15" x14ac:dyDescent="0.2">
      <c r="A933">
        <v>932</v>
      </c>
      <c r="B933" s="1">
        <v>601</v>
      </c>
      <c r="C933" s="1">
        <v>601</v>
      </c>
      <c r="D933" s="6" t="s">
        <v>1048</v>
      </c>
      <c r="E933" s="6" t="s">
        <v>131</v>
      </c>
      <c r="F933" s="6" t="s">
        <v>97</v>
      </c>
      <c r="G933" s="6" t="s">
        <v>94</v>
      </c>
      <c r="H933" s="1">
        <v>702</v>
      </c>
      <c r="I933" s="3">
        <v>40959</v>
      </c>
      <c r="J933" s="3">
        <v>41110</v>
      </c>
      <c r="K933" s="3">
        <v>41661</v>
      </c>
      <c r="L933" s="1">
        <v>151</v>
      </c>
      <c r="M933" s="1">
        <v>20.8</v>
      </c>
      <c r="N933" s="1">
        <v>55.6</v>
      </c>
      <c r="O933" s="1">
        <v>535</v>
      </c>
    </row>
    <row r="934" spans="1:15" x14ac:dyDescent="0.2">
      <c r="A934">
        <v>933</v>
      </c>
      <c r="B934" s="1">
        <v>630</v>
      </c>
      <c r="C934" s="1">
        <v>630</v>
      </c>
      <c r="D934" s="6" t="s">
        <v>197</v>
      </c>
      <c r="E934" s="6" t="s">
        <v>131</v>
      </c>
      <c r="F934" s="6" t="s">
        <v>97</v>
      </c>
      <c r="G934" s="6" t="s">
        <v>94</v>
      </c>
      <c r="H934" s="1">
        <v>592</v>
      </c>
      <c r="I934" s="3">
        <v>40957</v>
      </c>
      <c r="J934" s="3">
        <v>41110</v>
      </c>
      <c r="K934" s="3">
        <v>41549</v>
      </c>
      <c r="L934" s="1">
        <v>153</v>
      </c>
      <c r="M934" s="1">
        <v>24.2</v>
      </c>
      <c r="N934" s="1">
        <v>52.6</v>
      </c>
      <c r="O934" s="1">
        <v>537</v>
      </c>
    </row>
    <row r="935" spans="1:15" x14ac:dyDescent="0.2">
      <c r="A935">
        <v>934</v>
      </c>
      <c r="B935" s="1">
        <v>533</v>
      </c>
      <c r="C935" s="1">
        <v>533</v>
      </c>
      <c r="D935" s="6" t="s">
        <v>944</v>
      </c>
      <c r="E935" s="6" t="s">
        <v>131</v>
      </c>
      <c r="F935" s="6" t="s">
        <v>97</v>
      </c>
      <c r="G935" s="6" t="s">
        <v>94</v>
      </c>
      <c r="H935" s="1">
        <v>700</v>
      </c>
      <c r="I935" s="3">
        <v>40956</v>
      </c>
      <c r="J935" s="3">
        <v>41110</v>
      </c>
      <c r="K935" s="3">
        <v>41656</v>
      </c>
      <c r="L935" s="1">
        <v>154</v>
      </c>
      <c r="M935" s="1">
        <v>20.9</v>
      </c>
      <c r="N935" s="1">
        <v>38</v>
      </c>
      <c r="O935" s="1">
        <v>538</v>
      </c>
    </row>
    <row r="936" spans="1:15" x14ac:dyDescent="0.2">
      <c r="A936">
        <v>935</v>
      </c>
      <c r="B936" s="1">
        <v>534</v>
      </c>
      <c r="C936" s="1">
        <v>534</v>
      </c>
      <c r="D936" s="6" t="s">
        <v>944</v>
      </c>
      <c r="E936" s="6" t="s">
        <v>131</v>
      </c>
      <c r="F936" s="6" t="s">
        <v>97</v>
      </c>
      <c r="G936" s="6" t="s">
        <v>94</v>
      </c>
      <c r="H936" s="1">
        <v>676</v>
      </c>
      <c r="I936" s="3">
        <v>40956</v>
      </c>
      <c r="J936" s="3">
        <v>41110</v>
      </c>
      <c r="K936" s="3">
        <v>41632</v>
      </c>
      <c r="L936" s="1">
        <v>154</v>
      </c>
      <c r="M936" s="1">
        <v>21.2</v>
      </c>
      <c r="N936" s="1">
        <v>32.200000000000003</v>
      </c>
      <c r="O936" s="1">
        <v>538</v>
      </c>
    </row>
    <row r="937" spans="1:15" x14ac:dyDescent="0.2">
      <c r="A937">
        <v>936</v>
      </c>
      <c r="B937" s="1">
        <v>99</v>
      </c>
      <c r="C937" s="1">
        <v>99</v>
      </c>
      <c r="D937" s="6" t="s">
        <v>289</v>
      </c>
      <c r="E937" s="6" t="s">
        <v>131</v>
      </c>
      <c r="F937" s="6" t="s">
        <v>97</v>
      </c>
      <c r="G937" s="6" t="s">
        <v>94</v>
      </c>
      <c r="H937" s="1">
        <v>593</v>
      </c>
      <c r="I937" s="3">
        <v>40768</v>
      </c>
      <c r="J937" s="3">
        <v>40952</v>
      </c>
      <c r="K937" s="3">
        <v>41361</v>
      </c>
      <c r="L937" s="1">
        <v>184</v>
      </c>
      <c r="M937" s="1">
        <v>22.4</v>
      </c>
      <c r="N937" s="1">
        <v>35.700000000000003</v>
      </c>
      <c r="O937" s="1">
        <v>538</v>
      </c>
    </row>
    <row r="938" spans="1:15" x14ac:dyDescent="0.2">
      <c r="A938">
        <v>937</v>
      </c>
      <c r="B938" s="1">
        <v>572</v>
      </c>
      <c r="C938" s="1">
        <v>572</v>
      </c>
      <c r="D938" s="6" t="s">
        <v>792</v>
      </c>
      <c r="E938" s="6" t="s">
        <v>131</v>
      </c>
      <c r="F938" s="6" t="s">
        <v>97</v>
      </c>
      <c r="G938" s="6" t="s">
        <v>94</v>
      </c>
      <c r="H938" s="1">
        <v>686</v>
      </c>
      <c r="I938" s="3">
        <v>40953</v>
      </c>
      <c r="J938" s="3">
        <v>41110</v>
      </c>
      <c r="K938" s="3">
        <v>41639</v>
      </c>
      <c r="L938" s="1">
        <v>157</v>
      </c>
      <c r="M938" s="1">
        <v>26.4</v>
      </c>
      <c r="N938" s="1">
        <v>48.8</v>
      </c>
      <c r="O938" s="1">
        <v>541</v>
      </c>
    </row>
    <row r="939" spans="1:15" x14ac:dyDescent="0.2">
      <c r="A939">
        <v>938</v>
      </c>
      <c r="B939" s="1">
        <v>573</v>
      </c>
      <c r="C939" s="1">
        <v>573</v>
      </c>
      <c r="D939" s="6" t="s">
        <v>792</v>
      </c>
      <c r="E939" s="6" t="s">
        <v>131</v>
      </c>
      <c r="F939" s="6" t="s">
        <v>97</v>
      </c>
      <c r="G939" s="6" t="s">
        <v>94</v>
      </c>
      <c r="H939" s="1">
        <v>598</v>
      </c>
      <c r="I939" s="3">
        <v>40953</v>
      </c>
      <c r="J939" s="3">
        <v>41110</v>
      </c>
      <c r="K939" s="3">
        <v>41551</v>
      </c>
      <c r="L939" s="1">
        <v>157</v>
      </c>
      <c r="M939" s="1">
        <v>21.8</v>
      </c>
      <c r="N939" s="1">
        <v>35.4</v>
      </c>
      <c r="O939" s="1">
        <v>541</v>
      </c>
    </row>
    <row r="940" spans="1:15" x14ac:dyDescent="0.2">
      <c r="A940">
        <v>939</v>
      </c>
      <c r="B940" s="1">
        <v>571</v>
      </c>
      <c r="C940" s="1">
        <v>571</v>
      </c>
      <c r="D940" s="6" t="s">
        <v>792</v>
      </c>
      <c r="E940" s="6" t="s">
        <v>131</v>
      </c>
      <c r="F940" s="6" t="s">
        <v>97</v>
      </c>
      <c r="G940" s="6" t="s">
        <v>94</v>
      </c>
      <c r="H940" s="1">
        <v>619</v>
      </c>
      <c r="I940" s="3">
        <v>40953</v>
      </c>
      <c r="J940" s="3">
        <v>41110</v>
      </c>
      <c r="K940" s="3">
        <v>41572</v>
      </c>
      <c r="L940" s="1">
        <v>157</v>
      </c>
      <c r="M940" s="1">
        <v>22.1</v>
      </c>
      <c r="N940" s="1">
        <v>30.2</v>
      </c>
      <c r="O940" s="1">
        <v>541</v>
      </c>
    </row>
    <row r="941" spans="1:15" x14ac:dyDescent="0.2">
      <c r="A941">
        <v>940</v>
      </c>
      <c r="B941" s="1">
        <v>355</v>
      </c>
      <c r="C941" s="1">
        <v>355</v>
      </c>
      <c r="D941" s="6" t="s">
        <v>98</v>
      </c>
      <c r="E941" s="6" t="s">
        <v>131</v>
      </c>
      <c r="F941" s="6" t="s">
        <v>97</v>
      </c>
      <c r="G941" s="6" t="s">
        <v>94</v>
      </c>
      <c r="H941" s="1">
        <v>713</v>
      </c>
      <c r="I941" s="3">
        <v>40764</v>
      </c>
      <c r="J941" s="3">
        <v>40952</v>
      </c>
      <c r="K941" s="3">
        <v>41477</v>
      </c>
      <c r="L941" s="1">
        <v>188</v>
      </c>
      <c r="M941" s="1">
        <v>24.1</v>
      </c>
      <c r="N941" s="1">
        <v>42.6</v>
      </c>
      <c r="O941" s="1">
        <v>542</v>
      </c>
    </row>
    <row r="942" spans="1:15" x14ac:dyDescent="0.2">
      <c r="A942">
        <v>941</v>
      </c>
      <c r="B942" s="1">
        <v>1592</v>
      </c>
      <c r="C942" s="1">
        <v>1592</v>
      </c>
      <c r="D942" s="6" t="s">
        <v>168</v>
      </c>
      <c r="E942" s="6" t="s">
        <v>131</v>
      </c>
      <c r="F942" s="6" t="s">
        <v>97</v>
      </c>
      <c r="G942" s="6" t="s">
        <v>94</v>
      </c>
      <c r="H942" s="1">
        <v>591</v>
      </c>
      <c r="I942" s="3">
        <v>41532</v>
      </c>
      <c r="J942" s="3">
        <v>41802</v>
      </c>
      <c r="K942" s="3">
        <v>42123</v>
      </c>
      <c r="L942" s="1">
        <v>270</v>
      </c>
      <c r="M942" s="1">
        <v>24.1</v>
      </c>
      <c r="N942" s="1">
        <v>32.200000000000003</v>
      </c>
      <c r="O942" s="1">
        <v>542</v>
      </c>
    </row>
    <row r="943" spans="1:15" x14ac:dyDescent="0.2">
      <c r="A943">
        <v>942</v>
      </c>
      <c r="B943" s="1">
        <v>597</v>
      </c>
      <c r="C943" s="1">
        <v>597</v>
      </c>
      <c r="D943" s="6" t="s">
        <v>268</v>
      </c>
      <c r="E943" s="6" t="s">
        <v>131</v>
      </c>
      <c r="F943" s="6" t="s">
        <v>97</v>
      </c>
      <c r="G943" s="6" t="s">
        <v>94</v>
      </c>
      <c r="H943" s="1">
        <v>723</v>
      </c>
      <c r="I943" s="3">
        <v>40951</v>
      </c>
      <c r="J943" s="3">
        <v>41110</v>
      </c>
      <c r="K943" s="3">
        <v>41674</v>
      </c>
      <c r="L943" s="1">
        <v>159</v>
      </c>
      <c r="M943" s="1">
        <v>22.2</v>
      </c>
      <c r="N943" s="1">
        <v>35.6</v>
      </c>
      <c r="O943" s="1">
        <v>543</v>
      </c>
    </row>
    <row r="944" spans="1:15" x14ac:dyDescent="0.2">
      <c r="A944">
        <v>943</v>
      </c>
      <c r="B944" s="1">
        <v>457</v>
      </c>
      <c r="C944" s="1">
        <v>457</v>
      </c>
      <c r="D944" s="6" t="s">
        <v>312</v>
      </c>
      <c r="E944" s="6" t="s">
        <v>131</v>
      </c>
      <c r="F944" s="6" t="s">
        <v>97</v>
      </c>
      <c r="G944" s="6" t="s">
        <v>94</v>
      </c>
      <c r="H944" s="1">
        <v>682</v>
      </c>
      <c r="I944" s="3">
        <v>40763</v>
      </c>
      <c r="J944" s="3">
        <v>40952</v>
      </c>
      <c r="K944" s="3">
        <v>41445</v>
      </c>
      <c r="L944" s="1">
        <v>189</v>
      </c>
      <c r="M944" s="1">
        <v>20.5</v>
      </c>
      <c r="N944" s="1">
        <v>47.3</v>
      </c>
      <c r="O944" s="1">
        <v>543</v>
      </c>
    </row>
    <row r="945" spans="1:15" x14ac:dyDescent="0.2">
      <c r="A945">
        <v>944</v>
      </c>
      <c r="B945" s="1">
        <v>520</v>
      </c>
      <c r="C945" s="1">
        <v>520</v>
      </c>
      <c r="D945" s="6" t="s">
        <v>919</v>
      </c>
      <c r="E945" s="6" t="s">
        <v>131</v>
      </c>
      <c r="F945" s="6" t="s">
        <v>97</v>
      </c>
      <c r="G945" s="6" t="s">
        <v>94</v>
      </c>
      <c r="H945" s="1">
        <v>708</v>
      </c>
      <c r="I945" s="3">
        <v>40948</v>
      </c>
      <c r="J945" s="3">
        <v>41110</v>
      </c>
      <c r="K945" s="3">
        <v>41656</v>
      </c>
      <c r="L945" s="1">
        <v>162</v>
      </c>
      <c r="M945" s="1">
        <v>20.2</v>
      </c>
      <c r="N945" s="1">
        <v>72.400000000000006</v>
      </c>
      <c r="O945" s="1">
        <v>546</v>
      </c>
    </row>
    <row r="946" spans="1:15" x14ac:dyDescent="0.2">
      <c r="A946">
        <v>945</v>
      </c>
      <c r="B946" s="1">
        <v>518</v>
      </c>
      <c r="C946" s="1">
        <v>518</v>
      </c>
      <c r="D946" s="6" t="s">
        <v>919</v>
      </c>
      <c r="E946" s="6" t="s">
        <v>131</v>
      </c>
      <c r="F946" s="6" t="s">
        <v>97</v>
      </c>
      <c r="G946" s="6" t="s">
        <v>94</v>
      </c>
      <c r="H946" s="1">
        <v>684</v>
      </c>
      <c r="I946" s="3">
        <v>40948</v>
      </c>
      <c r="J946" s="3">
        <v>41110</v>
      </c>
      <c r="K946" s="3">
        <v>41632</v>
      </c>
      <c r="L946" s="1">
        <v>162</v>
      </c>
      <c r="M946" s="1">
        <v>24.9</v>
      </c>
      <c r="N946" s="1">
        <v>71.599999999999994</v>
      </c>
      <c r="O946" s="1">
        <v>546</v>
      </c>
    </row>
    <row r="947" spans="1:15" x14ac:dyDescent="0.2">
      <c r="A947">
        <v>946</v>
      </c>
      <c r="B947" s="1">
        <v>519</v>
      </c>
      <c r="C947" s="1">
        <v>519</v>
      </c>
      <c r="D947" s="6" t="s">
        <v>919</v>
      </c>
      <c r="E947" s="6" t="s">
        <v>131</v>
      </c>
      <c r="F947" s="6" t="s">
        <v>97</v>
      </c>
      <c r="G947" s="6" t="s">
        <v>94</v>
      </c>
      <c r="H947" s="1">
        <v>547</v>
      </c>
      <c r="I947" s="3">
        <v>40948</v>
      </c>
      <c r="J947" s="3">
        <v>41110</v>
      </c>
      <c r="K947" s="3">
        <v>41495</v>
      </c>
      <c r="L947" s="1">
        <v>162</v>
      </c>
      <c r="M947" s="1">
        <v>23.2</v>
      </c>
      <c r="N947" s="1">
        <v>78.400000000000006</v>
      </c>
      <c r="O947" s="1">
        <v>546</v>
      </c>
    </row>
    <row r="948" spans="1:15" x14ac:dyDescent="0.2">
      <c r="A948">
        <v>947</v>
      </c>
      <c r="B948" s="1">
        <v>517</v>
      </c>
      <c r="C948" s="1">
        <v>517</v>
      </c>
      <c r="D948" s="6" t="s">
        <v>919</v>
      </c>
      <c r="E948" s="6" t="s">
        <v>131</v>
      </c>
      <c r="F948" s="6" t="s">
        <v>97</v>
      </c>
      <c r="G948" s="6" t="s">
        <v>94</v>
      </c>
      <c r="H948" s="1">
        <v>586</v>
      </c>
      <c r="I948" s="3">
        <v>40948</v>
      </c>
      <c r="J948" s="3">
        <v>41110</v>
      </c>
      <c r="K948" s="3">
        <v>41534</v>
      </c>
      <c r="L948" s="1">
        <v>162</v>
      </c>
      <c r="M948" s="1">
        <v>22.8</v>
      </c>
      <c r="N948" s="1">
        <v>59.6</v>
      </c>
      <c r="O948" s="1">
        <v>546</v>
      </c>
    </row>
    <row r="949" spans="1:15" x14ac:dyDescent="0.2">
      <c r="A949">
        <v>948</v>
      </c>
      <c r="B949" s="1">
        <v>352</v>
      </c>
      <c r="C949" s="1">
        <v>352</v>
      </c>
      <c r="D949" s="6" t="s">
        <v>229</v>
      </c>
      <c r="E949" s="6" t="s">
        <v>131</v>
      </c>
      <c r="F949" s="6" t="s">
        <v>97</v>
      </c>
      <c r="G949" s="6" t="s">
        <v>94</v>
      </c>
      <c r="H949" s="1">
        <v>573</v>
      </c>
      <c r="I949" s="3">
        <v>40754</v>
      </c>
      <c r="J949" s="3">
        <v>40952</v>
      </c>
      <c r="K949" s="3">
        <v>41327</v>
      </c>
      <c r="L949" s="1">
        <v>198</v>
      </c>
      <c r="M949" s="1">
        <v>25.8</v>
      </c>
      <c r="N949" s="1">
        <v>47.8</v>
      </c>
      <c r="O949" s="1">
        <v>552</v>
      </c>
    </row>
    <row r="950" spans="1:15" x14ac:dyDescent="0.2">
      <c r="A950">
        <v>949</v>
      </c>
      <c r="B950" s="1">
        <v>1300</v>
      </c>
      <c r="C950" s="1">
        <v>1183</v>
      </c>
      <c r="D950" s="6" t="s">
        <v>241</v>
      </c>
      <c r="E950" s="6" t="s">
        <v>131</v>
      </c>
      <c r="F950" s="6" t="s">
        <v>97</v>
      </c>
      <c r="G950" s="6" t="s">
        <v>106</v>
      </c>
      <c r="H950" s="1">
        <v>715</v>
      </c>
      <c r="I950" s="3">
        <v>41221</v>
      </c>
      <c r="J950" s="3">
        <v>41494</v>
      </c>
      <c r="K950" s="3">
        <v>41936</v>
      </c>
      <c r="L950" s="1">
        <v>273</v>
      </c>
      <c r="M950" s="1">
        <v>30.6</v>
      </c>
      <c r="N950" s="1">
        <v>81.3</v>
      </c>
      <c r="O950" s="1">
        <v>552</v>
      </c>
    </row>
    <row r="951" spans="1:15" x14ac:dyDescent="0.2">
      <c r="A951">
        <v>950</v>
      </c>
      <c r="B951" s="1">
        <v>621</v>
      </c>
      <c r="C951" s="1">
        <v>621</v>
      </c>
      <c r="D951" s="6" t="s">
        <v>229</v>
      </c>
      <c r="E951" s="6" t="s">
        <v>131</v>
      </c>
      <c r="F951" s="6" t="s">
        <v>97</v>
      </c>
      <c r="G951" s="6" t="s">
        <v>94</v>
      </c>
      <c r="H951" s="1">
        <v>764</v>
      </c>
      <c r="I951" s="3">
        <v>40940</v>
      </c>
      <c r="J951" s="3">
        <v>41110</v>
      </c>
      <c r="K951" s="3">
        <v>41704</v>
      </c>
      <c r="L951" s="1">
        <v>170</v>
      </c>
      <c r="M951" s="1">
        <v>25.7</v>
      </c>
      <c r="N951" s="1">
        <v>30</v>
      </c>
      <c r="O951" s="1">
        <v>554</v>
      </c>
    </row>
    <row r="952" spans="1:15" x14ac:dyDescent="0.2">
      <c r="A952">
        <v>951</v>
      </c>
      <c r="B952" s="1">
        <v>622</v>
      </c>
      <c r="C952" s="1">
        <v>622</v>
      </c>
      <c r="D952" s="6" t="s">
        <v>229</v>
      </c>
      <c r="E952" s="6" t="s">
        <v>131</v>
      </c>
      <c r="F952" s="6" t="s">
        <v>97</v>
      </c>
      <c r="G952" s="6" t="s">
        <v>94</v>
      </c>
      <c r="H952" s="1">
        <v>697</v>
      </c>
      <c r="I952" s="3">
        <v>40940</v>
      </c>
      <c r="J952" s="3">
        <v>41110</v>
      </c>
      <c r="K952" s="3">
        <v>41637</v>
      </c>
      <c r="L952" s="1">
        <v>170</v>
      </c>
      <c r="M952" s="1">
        <v>26.3</v>
      </c>
      <c r="N952" s="1">
        <v>33.299999999999997</v>
      </c>
      <c r="O952" s="1">
        <v>554</v>
      </c>
    </row>
    <row r="953" spans="1:15" x14ac:dyDescent="0.2">
      <c r="A953">
        <v>952</v>
      </c>
      <c r="B953" s="1">
        <v>3122</v>
      </c>
      <c r="C953" s="1">
        <v>3122</v>
      </c>
      <c r="D953" s="6" t="s">
        <v>919</v>
      </c>
      <c r="E953" s="6" t="s">
        <v>131</v>
      </c>
      <c r="F953" s="6" t="s">
        <v>97</v>
      </c>
      <c r="G953" s="6" t="s">
        <v>94</v>
      </c>
      <c r="H953" s="1">
        <v>853</v>
      </c>
      <c r="I953" s="3">
        <v>43817</v>
      </c>
      <c r="J953" s="3">
        <v>44000</v>
      </c>
      <c r="K953" s="3">
        <v>44670</v>
      </c>
      <c r="L953" s="1">
        <v>183</v>
      </c>
      <c r="M953" s="1">
        <v>25.1</v>
      </c>
      <c r="N953" s="1">
        <v>82.1</v>
      </c>
      <c r="O953" s="1">
        <v>554</v>
      </c>
    </row>
    <row r="954" spans="1:15" x14ac:dyDescent="0.2">
      <c r="A954">
        <v>953</v>
      </c>
      <c r="B954" s="1">
        <v>3123</v>
      </c>
      <c r="C954" s="1">
        <v>3123</v>
      </c>
      <c r="D954" s="6" t="s">
        <v>919</v>
      </c>
      <c r="E954" s="6" t="s">
        <v>131</v>
      </c>
      <c r="F954" s="6" t="s">
        <v>97</v>
      </c>
      <c r="G954" s="6" t="s">
        <v>260</v>
      </c>
      <c r="H954" s="1">
        <v>789</v>
      </c>
      <c r="I954" s="3">
        <v>43817</v>
      </c>
      <c r="J954" s="3">
        <v>44000</v>
      </c>
      <c r="K954" s="3">
        <v>44606</v>
      </c>
      <c r="L954" s="1">
        <v>183</v>
      </c>
      <c r="M954" s="1">
        <v>22.1</v>
      </c>
      <c r="N954" s="1">
        <v>68.2</v>
      </c>
      <c r="O954" s="1">
        <v>554</v>
      </c>
    </row>
    <row r="955" spans="1:15" x14ac:dyDescent="0.2">
      <c r="A955">
        <v>954</v>
      </c>
      <c r="B955" s="1">
        <v>3125</v>
      </c>
      <c r="C955" s="1">
        <v>3125</v>
      </c>
      <c r="D955" s="6" t="s">
        <v>919</v>
      </c>
      <c r="E955" s="6" t="s">
        <v>131</v>
      </c>
      <c r="F955" s="6" t="s">
        <v>97</v>
      </c>
      <c r="G955" s="6" t="s">
        <v>94</v>
      </c>
      <c r="H955" s="1">
        <v>801</v>
      </c>
      <c r="I955" s="3">
        <v>43817</v>
      </c>
      <c r="J955" s="3">
        <v>44000</v>
      </c>
      <c r="K955" s="3">
        <v>44618</v>
      </c>
      <c r="L955" s="1">
        <v>183</v>
      </c>
      <c r="M955" s="1">
        <v>25.7</v>
      </c>
      <c r="N955" s="1">
        <v>75.8</v>
      </c>
      <c r="O955" s="1">
        <v>554</v>
      </c>
    </row>
    <row r="956" spans="1:15" x14ac:dyDescent="0.2">
      <c r="A956">
        <v>955</v>
      </c>
      <c r="B956" s="1">
        <v>3124</v>
      </c>
      <c r="C956" s="1">
        <v>3124</v>
      </c>
      <c r="D956" s="6" t="s">
        <v>919</v>
      </c>
      <c r="E956" s="6" t="s">
        <v>131</v>
      </c>
      <c r="F956" s="6" t="s">
        <v>97</v>
      </c>
      <c r="G956" s="6" t="s">
        <v>260</v>
      </c>
      <c r="H956" s="1">
        <v>678</v>
      </c>
      <c r="I956" s="3">
        <v>43817</v>
      </c>
      <c r="J956" s="3">
        <v>44000</v>
      </c>
      <c r="K956" s="3">
        <v>44495</v>
      </c>
      <c r="L956" s="1">
        <v>183</v>
      </c>
      <c r="M956" s="1">
        <v>23</v>
      </c>
      <c r="N956" s="1">
        <v>71.7</v>
      </c>
      <c r="O956" s="1">
        <v>554</v>
      </c>
    </row>
    <row r="957" spans="1:15" x14ac:dyDescent="0.2">
      <c r="A957">
        <v>956</v>
      </c>
      <c r="B957" s="1">
        <v>529</v>
      </c>
      <c r="C957" s="1">
        <v>529</v>
      </c>
      <c r="D957" s="6" t="s">
        <v>944</v>
      </c>
      <c r="E957" s="6" t="s">
        <v>131</v>
      </c>
      <c r="F957" s="6" t="s">
        <v>97</v>
      </c>
      <c r="G957" s="6" t="s">
        <v>106</v>
      </c>
      <c r="H957" s="1">
        <v>709</v>
      </c>
      <c r="I957" s="3">
        <v>40936</v>
      </c>
      <c r="J957" s="3">
        <v>41110</v>
      </c>
      <c r="K957" s="3">
        <v>41645</v>
      </c>
      <c r="L957" s="1">
        <v>174</v>
      </c>
      <c r="M957" s="1">
        <v>22.3</v>
      </c>
      <c r="N957" s="1">
        <v>28.1</v>
      </c>
      <c r="O957" s="1">
        <v>558</v>
      </c>
    </row>
    <row r="958" spans="1:15" x14ac:dyDescent="0.2">
      <c r="A958">
        <v>957</v>
      </c>
      <c r="B958" s="1">
        <v>530</v>
      </c>
      <c r="C958" s="1">
        <v>530</v>
      </c>
      <c r="D958" s="6" t="s">
        <v>944</v>
      </c>
      <c r="E958" s="6" t="s">
        <v>131</v>
      </c>
      <c r="F958" s="6" t="s">
        <v>97</v>
      </c>
      <c r="G958" s="6" t="s">
        <v>106</v>
      </c>
      <c r="H958" s="1">
        <v>709</v>
      </c>
      <c r="I958" s="3">
        <v>40936</v>
      </c>
      <c r="J958" s="3">
        <v>41110</v>
      </c>
      <c r="K958" s="3">
        <v>41645</v>
      </c>
      <c r="L958" s="1">
        <v>174</v>
      </c>
      <c r="M958" s="1">
        <v>26</v>
      </c>
      <c r="N958" s="1">
        <v>39.200000000000003</v>
      </c>
      <c r="O958" s="1">
        <v>558</v>
      </c>
    </row>
    <row r="959" spans="1:15" x14ac:dyDescent="0.2">
      <c r="A959">
        <v>958</v>
      </c>
      <c r="B959" s="1">
        <v>835</v>
      </c>
      <c r="C959" s="1">
        <v>835</v>
      </c>
      <c r="D959" s="6" t="s">
        <v>1389</v>
      </c>
      <c r="E959" s="6" t="s">
        <v>131</v>
      </c>
      <c r="F959" s="6" t="s">
        <v>97</v>
      </c>
      <c r="G959" s="6" t="s">
        <v>94</v>
      </c>
      <c r="H959" s="1">
        <v>687</v>
      </c>
      <c r="I959" s="3">
        <v>40932</v>
      </c>
      <c r="J959" s="3">
        <v>41110</v>
      </c>
      <c r="K959" s="3">
        <v>41619</v>
      </c>
      <c r="L959" s="1">
        <v>178</v>
      </c>
      <c r="M959" s="1">
        <v>21.4</v>
      </c>
      <c r="N959" s="1">
        <v>65.7</v>
      </c>
      <c r="O959" s="1">
        <v>562</v>
      </c>
    </row>
    <row r="960" spans="1:15" x14ac:dyDescent="0.2">
      <c r="A960">
        <v>959</v>
      </c>
      <c r="B960" s="1">
        <v>837</v>
      </c>
      <c r="C960" s="1">
        <v>837</v>
      </c>
      <c r="D960" s="6" t="s">
        <v>1389</v>
      </c>
      <c r="E960" s="6" t="s">
        <v>131</v>
      </c>
      <c r="F960" s="6" t="s">
        <v>97</v>
      </c>
      <c r="G960" s="6" t="s">
        <v>94</v>
      </c>
      <c r="H960" s="1">
        <v>687</v>
      </c>
      <c r="I960" s="3">
        <v>40932</v>
      </c>
      <c r="J960" s="3">
        <v>41110</v>
      </c>
      <c r="K960" s="3">
        <v>41619</v>
      </c>
      <c r="L960" s="1">
        <v>178</v>
      </c>
      <c r="M960" s="1">
        <v>20.399999999999999</v>
      </c>
      <c r="N960" s="1">
        <v>66.8</v>
      </c>
      <c r="O960" s="1">
        <v>562</v>
      </c>
    </row>
    <row r="961" spans="1:15" x14ac:dyDescent="0.2">
      <c r="A961">
        <v>960</v>
      </c>
      <c r="B961" s="1">
        <v>833</v>
      </c>
      <c r="C961" s="1">
        <v>833</v>
      </c>
      <c r="D961" s="6" t="s">
        <v>1389</v>
      </c>
      <c r="E961" s="6" t="s">
        <v>131</v>
      </c>
      <c r="F961" s="6" t="s">
        <v>97</v>
      </c>
      <c r="G961" s="6" t="s">
        <v>106</v>
      </c>
      <c r="H961" s="1">
        <v>713</v>
      </c>
      <c r="I961" s="3">
        <v>40932</v>
      </c>
      <c r="J961" s="3">
        <v>41110</v>
      </c>
      <c r="K961" s="3">
        <v>41645</v>
      </c>
      <c r="L961" s="1">
        <v>178</v>
      </c>
      <c r="M961" s="1">
        <v>22.1</v>
      </c>
      <c r="N961" s="1">
        <v>65</v>
      </c>
      <c r="O961" s="1">
        <v>562</v>
      </c>
    </row>
    <row r="962" spans="1:15" x14ac:dyDescent="0.2">
      <c r="A962">
        <v>961</v>
      </c>
      <c r="B962" s="1">
        <v>836</v>
      </c>
      <c r="C962" s="1">
        <v>836</v>
      </c>
      <c r="D962" s="6" t="s">
        <v>1389</v>
      </c>
      <c r="E962" s="6" t="s">
        <v>131</v>
      </c>
      <c r="F962" s="6" t="s">
        <v>97</v>
      </c>
      <c r="G962" s="6" t="s">
        <v>106</v>
      </c>
      <c r="H962" s="1">
        <v>713</v>
      </c>
      <c r="I962" s="3">
        <v>40932</v>
      </c>
      <c r="J962" s="3">
        <v>41110</v>
      </c>
      <c r="K962" s="3">
        <v>41645</v>
      </c>
      <c r="L962" s="1">
        <v>178</v>
      </c>
      <c r="M962" s="1">
        <v>23.5</v>
      </c>
      <c r="N962" s="1">
        <v>59.7</v>
      </c>
      <c r="O962" s="1">
        <v>562</v>
      </c>
    </row>
    <row r="963" spans="1:15" x14ac:dyDescent="0.2">
      <c r="A963">
        <v>962</v>
      </c>
      <c r="B963" s="1">
        <v>564</v>
      </c>
      <c r="C963" s="1">
        <v>564</v>
      </c>
      <c r="D963" s="6" t="s">
        <v>107</v>
      </c>
      <c r="E963" s="6" t="s">
        <v>131</v>
      </c>
      <c r="F963" s="6" t="s">
        <v>97</v>
      </c>
      <c r="G963" s="6" t="s">
        <v>94</v>
      </c>
      <c r="H963" s="1">
        <v>569</v>
      </c>
      <c r="I963" s="3">
        <v>40932</v>
      </c>
      <c r="J963" s="3">
        <v>41110</v>
      </c>
      <c r="K963" s="3">
        <v>41501</v>
      </c>
      <c r="L963" s="1">
        <v>178</v>
      </c>
      <c r="M963" s="1">
        <v>24.9</v>
      </c>
      <c r="N963" s="1">
        <v>60.5</v>
      </c>
      <c r="O963" s="1">
        <v>562</v>
      </c>
    </row>
    <row r="964" spans="1:15" x14ac:dyDescent="0.2">
      <c r="A964">
        <v>963</v>
      </c>
      <c r="B964" s="1">
        <v>566</v>
      </c>
      <c r="C964" s="1">
        <v>566</v>
      </c>
      <c r="D964" s="6" t="s">
        <v>107</v>
      </c>
      <c r="E964" s="6" t="s">
        <v>131</v>
      </c>
      <c r="F964" s="6" t="s">
        <v>97</v>
      </c>
      <c r="G964" s="6" t="s">
        <v>94</v>
      </c>
      <c r="H964" s="1">
        <v>647</v>
      </c>
      <c r="I964" s="3">
        <v>40932</v>
      </c>
      <c r="J964" s="3">
        <v>41110</v>
      </c>
      <c r="K964" s="3">
        <v>41579</v>
      </c>
      <c r="L964" s="1">
        <v>178</v>
      </c>
      <c r="M964" s="1">
        <v>26.1</v>
      </c>
      <c r="N964" s="1">
        <v>43.3</v>
      </c>
      <c r="O964" s="1">
        <v>562</v>
      </c>
    </row>
    <row r="965" spans="1:15" x14ac:dyDescent="0.2">
      <c r="A965">
        <v>964</v>
      </c>
      <c r="B965" s="1">
        <v>565</v>
      </c>
      <c r="C965" s="1">
        <v>565</v>
      </c>
      <c r="D965" s="6" t="s">
        <v>107</v>
      </c>
      <c r="E965" s="6" t="s">
        <v>131</v>
      </c>
      <c r="F965" s="6" t="s">
        <v>97</v>
      </c>
      <c r="G965" s="6" t="s">
        <v>94</v>
      </c>
      <c r="H965" s="1">
        <v>650</v>
      </c>
      <c r="I965" s="3">
        <v>40932</v>
      </c>
      <c r="J965" s="3">
        <v>41110</v>
      </c>
      <c r="K965" s="3">
        <v>41582</v>
      </c>
      <c r="L965" s="1">
        <v>178</v>
      </c>
      <c r="M965" s="1">
        <v>24</v>
      </c>
      <c r="N965" s="1">
        <v>58.4</v>
      </c>
      <c r="O965" s="1">
        <v>562</v>
      </c>
    </row>
    <row r="966" spans="1:15" x14ac:dyDescent="0.2">
      <c r="A966">
        <v>965</v>
      </c>
      <c r="B966" s="1">
        <v>893</v>
      </c>
      <c r="C966" s="1">
        <v>893</v>
      </c>
      <c r="D966" s="6" t="s">
        <v>1488</v>
      </c>
      <c r="E966" s="6" t="s">
        <v>131</v>
      </c>
      <c r="F966" s="6" t="s">
        <v>97</v>
      </c>
      <c r="G966" s="6" t="s">
        <v>94</v>
      </c>
      <c r="H966" s="1">
        <v>668</v>
      </c>
      <c r="I966" s="3">
        <v>40929</v>
      </c>
      <c r="J966" s="3">
        <v>41110</v>
      </c>
      <c r="K966" s="3">
        <v>41597</v>
      </c>
      <c r="L966" s="1">
        <v>181</v>
      </c>
      <c r="M966" s="1">
        <v>30.8</v>
      </c>
      <c r="N966" s="1">
        <v>81.2</v>
      </c>
      <c r="O966" s="1">
        <v>565</v>
      </c>
    </row>
    <row r="967" spans="1:15" x14ac:dyDescent="0.2">
      <c r="A967">
        <v>966</v>
      </c>
      <c r="B967" s="1">
        <v>892</v>
      </c>
      <c r="C967" s="1">
        <v>892</v>
      </c>
      <c r="D967" s="6" t="s">
        <v>1488</v>
      </c>
      <c r="E967" s="6" t="s">
        <v>131</v>
      </c>
      <c r="F967" s="6" t="s">
        <v>97</v>
      </c>
      <c r="G967" s="6" t="s">
        <v>94</v>
      </c>
      <c r="H967" s="1">
        <v>724</v>
      </c>
      <c r="I967" s="3">
        <v>40929</v>
      </c>
      <c r="J967" s="3">
        <v>41110</v>
      </c>
      <c r="K967" s="3">
        <v>41653</v>
      </c>
      <c r="L967" s="1">
        <v>181</v>
      </c>
      <c r="M967" s="1">
        <v>26.4</v>
      </c>
      <c r="N967" s="1">
        <v>65.3</v>
      </c>
      <c r="O967" s="1">
        <v>565</v>
      </c>
    </row>
    <row r="968" spans="1:15" x14ac:dyDescent="0.2">
      <c r="A968">
        <v>967</v>
      </c>
      <c r="B968" s="1">
        <v>840</v>
      </c>
      <c r="C968" s="1">
        <v>840</v>
      </c>
      <c r="D968" s="6" t="s">
        <v>1389</v>
      </c>
      <c r="E968" s="6" t="s">
        <v>131</v>
      </c>
      <c r="F968" s="6" t="s">
        <v>97</v>
      </c>
      <c r="G968" s="6" t="s">
        <v>94</v>
      </c>
      <c r="H968" s="1">
        <v>733</v>
      </c>
      <c r="I968" s="3">
        <v>40927</v>
      </c>
      <c r="J968" s="3">
        <v>41110</v>
      </c>
      <c r="K968" s="3">
        <v>41660</v>
      </c>
      <c r="L968" s="1">
        <v>183</v>
      </c>
      <c r="M968" s="1">
        <v>25.3</v>
      </c>
      <c r="N968" s="1">
        <v>80.400000000000006</v>
      </c>
      <c r="O968" s="1">
        <v>567</v>
      </c>
    </row>
    <row r="969" spans="1:15" x14ac:dyDescent="0.2">
      <c r="A969">
        <v>968</v>
      </c>
      <c r="B969" s="1">
        <v>842</v>
      </c>
      <c r="C969" s="1">
        <v>842</v>
      </c>
      <c r="D969" s="6" t="s">
        <v>1389</v>
      </c>
      <c r="E969" s="6" t="s">
        <v>131</v>
      </c>
      <c r="F969" s="6" t="s">
        <v>97</v>
      </c>
      <c r="G969" s="6" t="s">
        <v>94</v>
      </c>
      <c r="H969" s="1">
        <v>761</v>
      </c>
      <c r="I969" s="3">
        <v>40927</v>
      </c>
      <c r="J969" s="3">
        <v>41110</v>
      </c>
      <c r="K969" s="3">
        <v>41688</v>
      </c>
      <c r="L969" s="1">
        <v>183</v>
      </c>
      <c r="M969" s="1">
        <v>24.6</v>
      </c>
      <c r="N969" s="1">
        <v>73.7</v>
      </c>
      <c r="O969" s="1">
        <v>567</v>
      </c>
    </row>
    <row r="970" spans="1:15" x14ac:dyDescent="0.2">
      <c r="A970">
        <v>969</v>
      </c>
      <c r="B970" s="1">
        <v>841</v>
      </c>
      <c r="C970" s="1">
        <v>841</v>
      </c>
      <c r="D970" s="6" t="s">
        <v>1389</v>
      </c>
      <c r="E970" s="6" t="s">
        <v>131</v>
      </c>
      <c r="F970" s="6" t="s">
        <v>97</v>
      </c>
      <c r="G970" s="6" t="s">
        <v>94</v>
      </c>
      <c r="H970" s="1">
        <v>623</v>
      </c>
      <c r="I970" s="3">
        <v>40927</v>
      </c>
      <c r="J970" s="3">
        <v>41110</v>
      </c>
      <c r="K970" s="3">
        <v>41550</v>
      </c>
      <c r="L970" s="1">
        <v>183</v>
      </c>
      <c r="M970" s="1">
        <v>24.6</v>
      </c>
      <c r="N970" s="1">
        <v>75.7</v>
      </c>
      <c r="O970" s="1">
        <v>567</v>
      </c>
    </row>
    <row r="971" spans="1:15" x14ac:dyDescent="0.2">
      <c r="A971">
        <v>970</v>
      </c>
      <c r="B971" s="1">
        <v>813</v>
      </c>
      <c r="C971" s="1">
        <v>813</v>
      </c>
      <c r="D971" s="6" t="s">
        <v>312</v>
      </c>
      <c r="E971" s="6" t="s">
        <v>131</v>
      </c>
      <c r="F971" s="6" t="s">
        <v>97</v>
      </c>
      <c r="G971" s="6" t="s">
        <v>94</v>
      </c>
      <c r="H971" s="1">
        <v>889</v>
      </c>
      <c r="I971" s="3">
        <v>40926</v>
      </c>
      <c r="J971" s="3">
        <v>41110</v>
      </c>
      <c r="K971" s="3">
        <v>41815</v>
      </c>
      <c r="L971" s="1">
        <v>184</v>
      </c>
      <c r="M971" s="1">
        <v>21.2</v>
      </c>
      <c r="N971" s="1">
        <v>46.2</v>
      </c>
      <c r="O971" s="1">
        <v>568</v>
      </c>
    </row>
    <row r="972" spans="1:15" x14ac:dyDescent="0.2">
      <c r="A972">
        <v>971</v>
      </c>
      <c r="B972" s="1">
        <v>815</v>
      </c>
      <c r="C972" s="1">
        <v>815</v>
      </c>
      <c r="D972" s="6" t="s">
        <v>312</v>
      </c>
      <c r="E972" s="6" t="s">
        <v>131</v>
      </c>
      <c r="F972" s="6" t="s">
        <v>97</v>
      </c>
      <c r="G972" s="6" t="s">
        <v>94</v>
      </c>
      <c r="H972" s="1">
        <v>768</v>
      </c>
      <c r="I972" s="3">
        <v>40926</v>
      </c>
      <c r="J972" s="3">
        <v>41110</v>
      </c>
      <c r="K972" s="3">
        <v>41694</v>
      </c>
      <c r="L972" s="1">
        <v>184</v>
      </c>
      <c r="M972" s="1">
        <v>32</v>
      </c>
      <c r="N972" s="1">
        <v>62.8</v>
      </c>
      <c r="O972" s="1">
        <v>568</v>
      </c>
    </row>
    <row r="973" spans="1:15" x14ac:dyDescent="0.2">
      <c r="A973">
        <v>972</v>
      </c>
      <c r="B973" s="1">
        <v>812</v>
      </c>
      <c r="C973" s="1">
        <v>812</v>
      </c>
      <c r="D973" s="6" t="s">
        <v>312</v>
      </c>
      <c r="E973" s="6" t="s">
        <v>131</v>
      </c>
      <c r="F973" s="6" t="s">
        <v>97</v>
      </c>
      <c r="G973" s="6" t="s">
        <v>94</v>
      </c>
      <c r="H973" s="1">
        <v>667</v>
      </c>
      <c r="I973" s="3">
        <v>40926</v>
      </c>
      <c r="J973" s="3">
        <v>41110</v>
      </c>
      <c r="K973" s="3">
        <v>41593</v>
      </c>
      <c r="L973" s="1">
        <v>184</v>
      </c>
      <c r="M973" s="1">
        <v>21.2</v>
      </c>
      <c r="N973" s="1">
        <v>56.6</v>
      </c>
      <c r="O973" s="1">
        <v>568</v>
      </c>
    </row>
    <row r="974" spans="1:15" x14ac:dyDescent="0.2">
      <c r="A974">
        <v>973</v>
      </c>
      <c r="B974" s="1">
        <v>814</v>
      </c>
      <c r="C974" s="1">
        <v>814</v>
      </c>
      <c r="D974" s="6" t="s">
        <v>312</v>
      </c>
      <c r="E974" s="6" t="s">
        <v>131</v>
      </c>
      <c r="F974" s="6" t="s">
        <v>97</v>
      </c>
      <c r="G974" s="6" t="s">
        <v>94</v>
      </c>
      <c r="H974" s="1">
        <v>667</v>
      </c>
      <c r="I974" s="3">
        <v>40926</v>
      </c>
      <c r="J974" s="3">
        <v>41110</v>
      </c>
      <c r="K974" s="3">
        <v>41593</v>
      </c>
      <c r="L974" s="1">
        <v>184</v>
      </c>
      <c r="M974" s="1">
        <v>27.1</v>
      </c>
      <c r="N974" s="1">
        <v>57.5</v>
      </c>
      <c r="O974" s="1">
        <v>568</v>
      </c>
    </row>
    <row r="975" spans="1:15" x14ac:dyDescent="0.2">
      <c r="A975">
        <v>974</v>
      </c>
      <c r="B975" s="1">
        <v>561</v>
      </c>
      <c r="C975" s="1">
        <v>561</v>
      </c>
      <c r="D975" s="6" t="s">
        <v>107</v>
      </c>
      <c r="E975" s="6" t="s">
        <v>131</v>
      </c>
      <c r="F975" s="6" t="s">
        <v>97</v>
      </c>
      <c r="G975" s="6" t="s">
        <v>94</v>
      </c>
      <c r="H975" s="1">
        <v>821</v>
      </c>
      <c r="I975" s="3">
        <v>40922</v>
      </c>
      <c r="J975" s="3">
        <v>41110</v>
      </c>
      <c r="K975" s="3">
        <v>41743</v>
      </c>
      <c r="L975" s="1">
        <v>188</v>
      </c>
      <c r="M975" s="1">
        <v>26.9</v>
      </c>
      <c r="N975" s="1">
        <v>52.2</v>
      </c>
      <c r="O975" s="1">
        <v>572</v>
      </c>
    </row>
    <row r="976" spans="1:15" x14ac:dyDescent="0.2">
      <c r="A976">
        <v>975</v>
      </c>
      <c r="B976" s="1">
        <v>750</v>
      </c>
      <c r="C976" s="1">
        <v>750</v>
      </c>
      <c r="D976" s="6" t="s">
        <v>268</v>
      </c>
      <c r="E976" s="6" t="s">
        <v>131</v>
      </c>
      <c r="F976" s="6" t="s">
        <v>97</v>
      </c>
      <c r="G976" s="6" t="s">
        <v>94</v>
      </c>
      <c r="H976" s="1">
        <v>640</v>
      </c>
      <c r="I976" s="3">
        <v>40922</v>
      </c>
      <c r="J976" s="3">
        <v>41110</v>
      </c>
      <c r="K976" s="3">
        <v>41562</v>
      </c>
      <c r="L976" s="1">
        <v>188</v>
      </c>
      <c r="M976" s="1">
        <v>24.6</v>
      </c>
      <c r="N976" s="1">
        <v>36.9</v>
      </c>
      <c r="O976" s="1">
        <v>572</v>
      </c>
    </row>
    <row r="977" spans="1:15" x14ac:dyDescent="0.2">
      <c r="A977">
        <v>976</v>
      </c>
      <c r="B977" s="1">
        <v>721</v>
      </c>
      <c r="C977" s="1">
        <v>721</v>
      </c>
      <c r="D977" s="6" t="s">
        <v>890</v>
      </c>
      <c r="E977" s="6" t="s">
        <v>131</v>
      </c>
      <c r="F977" s="6" t="s">
        <v>97</v>
      </c>
      <c r="G977" s="6" t="s">
        <v>94</v>
      </c>
      <c r="H977" s="1">
        <v>740</v>
      </c>
      <c r="I977" s="3">
        <v>40920</v>
      </c>
      <c r="J977" s="3">
        <v>41110</v>
      </c>
      <c r="K977" s="3">
        <v>41660</v>
      </c>
      <c r="L977" s="1">
        <v>190</v>
      </c>
      <c r="M977" s="1">
        <v>27</v>
      </c>
      <c r="N977" s="1">
        <v>58.2</v>
      </c>
      <c r="O977" s="1">
        <v>574</v>
      </c>
    </row>
    <row r="978" spans="1:15" x14ac:dyDescent="0.2">
      <c r="A978">
        <v>977</v>
      </c>
      <c r="B978" s="1">
        <v>719</v>
      </c>
      <c r="C978" s="1">
        <v>719</v>
      </c>
      <c r="D978" s="6" t="s">
        <v>890</v>
      </c>
      <c r="E978" s="6" t="s">
        <v>131</v>
      </c>
      <c r="F978" s="6" t="s">
        <v>97</v>
      </c>
      <c r="G978" s="6" t="s">
        <v>260</v>
      </c>
      <c r="H978" s="1">
        <v>669</v>
      </c>
      <c r="I978" s="3">
        <v>40920</v>
      </c>
      <c r="J978" s="3">
        <v>41110</v>
      </c>
      <c r="K978" s="3">
        <v>41589</v>
      </c>
      <c r="L978" s="1">
        <v>190</v>
      </c>
      <c r="M978" s="1">
        <v>32</v>
      </c>
      <c r="N978" s="1">
        <v>61.1</v>
      </c>
      <c r="O978" s="1">
        <v>574</v>
      </c>
    </row>
    <row r="979" spans="1:15" x14ac:dyDescent="0.2">
      <c r="A979">
        <v>978</v>
      </c>
      <c r="B979" s="1">
        <v>658</v>
      </c>
      <c r="C979" s="1">
        <v>658</v>
      </c>
      <c r="D979" s="6" t="s">
        <v>168</v>
      </c>
      <c r="E979" s="6" t="s">
        <v>131</v>
      </c>
      <c r="F979" s="6" t="s">
        <v>97</v>
      </c>
      <c r="G979" s="6" t="s">
        <v>94</v>
      </c>
      <c r="H979" s="1">
        <v>685</v>
      </c>
      <c r="I979" s="3">
        <v>40920</v>
      </c>
      <c r="J979" s="3">
        <v>41110</v>
      </c>
      <c r="K979" s="3">
        <v>41605</v>
      </c>
      <c r="L979" s="1">
        <v>190</v>
      </c>
      <c r="M979" s="1">
        <v>38.700000000000003</v>
      </c>
      <c r="N979" s="1">
        <v>58.3</v>
      </c>
      <c r="O979" s="1">
        <v>574</v>
      </c>
    </row>
    <row r="980" spans="1:15" x14ac:dyDescent="0.2">
      <c r="A980">
        <v>979</v>
      </c>
      <c r="B980" s="1">
        <v>659</v>
      </c>
      <c r="C980" s="1">
        <v>659</v>
      </c>
      <c r="D980" s="6" t="s">
        <v>168</v>
      </c>
      <c r="E980" s="6" t="s">
        <v>131</v>
      </c>
      <c r="F980" s="6" t="s">
        <v>97</v>
      </c>
      <c r="G980" s="6" t="s">
        <v>260</v>
      </c>
      <c r="H980" s="1">
        <v>610</v>
      </c>
      <c r="I980" s="3">
        <v>40920</v>
      </c>
      <c r="J980" s="3">
        <v>41110</v>
      </c>
      <c r="K980" s="3">
        <v>41530</v>
      </c>
      <c r="L980" s="1">
        <v>190</v>
      </c>
      <c r="M980" s="1">
        <v>30.1</v>
      </c>
      <c r="N980" s="1">
        <v>42</v>
      </c>
      <c r="O980" s="1">
        <v>574</v>
      </c>
    </row>
    <row r="981" spans="1:15" x14ac:dyDescent="0.2">
      <c r="A981">
        <v>980</v>
      </c>
      <c r="B981" s="1">
        <v>2286</v>
      </c>
      <c r="C981" s="1">
        <v>2286</v>
      </c>
      <c r="D981" s="6" t="s">
        <v>1763</v>
      </c>
      <c r="E981" s="6" t="s">
        <v>131</v>
      </c>
      <c r="F981" s="6" t="s">
        <v>97</v>
      </c>
      <c r="G981" s="6" t="s">
        <v>106</v>
      </c>
      <c r="H981" s="1">
        <v>547</v>
      </c>
      <c r="I981" s="3">
        <v>42122</v>
      </c>
      <c r="J981" s="3">
        <v>42221</v>
      </c>
      <c r="K981" s="3">
        <v>42669</v>
      </c>
      <c r="L981" s="1">
        <v>99</v>
      </c>
      <c r="M981" s="1">
        <v>24.3</v>
      </c>
      <c r="N981" s="1">
        <v>81</v>
      </c>
      <c r="O981" s="1">
        <v>500</v>
      </c>
    </row>
    <row r="982" spans="1:15" x14ac:dyDescent="0.2">
      <c r="A982">
        <v>981</v>
      </c>
      <c r="B982" s="1">
        <v>2287</v>
      </c>
      <c r="C982" s="1">
        <v>2287</v>
      </c>
      <c r="D982" s="6" t="s">
        <v>1763</v>
      </c>
      <c r="E982" s="6" t="s">
        <v>131</v>
      </c>
      <c r="F982" s="6" t="s">
        <v>97</v>
      </c>
      <c r="G982" s="6" t="s">
        <v>106</v>
      </c>
      <c r="H982" s="1">
        <v>547</v>
      </c>
      <c r="I982" s="3">
        <v>42122</v>
      </c>
      <c r="J982" s="3">
        <v>42221</v>
      </c>
      <c r="K982" s="3">
        <v>42669</v>
      </c>
      <c r="L982" s="1">
        <v>99</v>
      </c>
      <c r="M982" s="1">
        <v>26.1</v>
      </c>
      <c r="N982" s="1">
        <v>95.7</v>
      </c>
      <c r="O982" s="1">
        <v>500</v>
      </c>
    </row>
    <row r="983" spans="1:15" x14ac:dyDescent="0.2">
      <c r="A983">
        <v>982</v>
      </c>
      <c r="B983" s="1">
        <v>2288</v>
      </c>
      <c r="C983" s="1">
        <v>2288</v>
      </c>
      <c r="D983" s="6" t="s">
        <v>1763</v>
      </c>
      <c r="E983" s="6" t="s">
        <v>131</v>
      </c>
      <c r="F983" s="6" t="s">
        <v>97</v>
      </c>
      <c r="G983" s="6" t="s">
        <v>106</v>
      </c>
      <c r="H983" s="1">
        <v>547</v>
      </c>
      <c r="I983" s="3">
        <v>42122</v>
      </c>
      <c r="J983" s="3">
        <v>42221</v>
      </c>
      <c r="K983" s="3">
        <v>42669</v>
      </c>
      <c r="L983" s="1">
        <v>99</v>
      </c>
      <c r="M983" s="1">
        <v>23.5</v>
      </c>
      <c r="N983" s="1">
        <v>70.900000000000006</v>
      </c>
      <c r="O983" s="1">
        <v>500</v>
      </c>
    </row>
    <row r="984" spans="1:15" x14ac:dyDescent="0.2">
      <c r="A984">
        <v>983</v>
      </c>
      <c r="B984" s="1">
        <v>2290</v>
      </c>
      <c r="C984" s="1">
        <v>2290</v>
      </c>
      <c r="D984" s="6" t="s">
        <v>1763</v>
      </c>
      <c r="E984" s="6" t="s">
        <v>131</v>
      </c>
      <c r="F984" s="6" t="s">
        <v>97</v>
      </c>
      <c r="G984" s="6" t="s">
        <v>106</v>
      </c>
      <c r="H984" s="1">
        <v>547</v>
      </c>
      <c r="I984" s="3">
        <v>42122</v>
      </c>
      <c r="J984" s="3">
        <v>42221</v>
      </c>
      <c r="K984" s="3">
        <v>42669</v>
      </c>
      <c r="L984" s="1">
        <v>99</v>
      </c>
      <c r="M984" s="1">
        <v>24</v>
      </c>
      <c r="N984" s="1">
        <v>82.6</v>
      </c>
      <c r="O984" s="1">
        <v>500</v>
      </c>
    </row>
    <row r="985" spans="1:15" x14ac:dyDescent="0.2">
      <c r="A985">
        <v>984</v>
      </c>
      <c r="B985" s="1">
        <v>2169</v>
      </c>
      <c r="C985" s="1">
        <v>2169</v>
      </c>
      <c r="D985" s="6" t="s">
        <v>300</v>
      </c>
      <c r="E985" s="6" t="s">
        <v>131</v>
      </c>
      <c r="F985" s="6" t="s">
        <v>97</v>
      </c>
      <c r="G985" s="6" t="s">
        <v>94</v>
      </c>
      <c r="H985" s="1">
        <v>527</v>
      </c>
      <c r="I985" s="3">
        <v>41992</v>
      </c>
      <c r="J985" s="3">
        <v>42076</v>
      </c>
      <c r="K985" s="3">
        <v>42519</v>
      </c>
      <c r="L985" s="1">
        <v>84</v>
      </c>
      <c r="M985" s="1">
        <v>21.3</v>
      </c>
      <c r="N985" s="1">
        <v>67.400000000000006</v>
      </c>
      <c r="O985" s="1">
        <v>502</v>
      </c>
    </row>
    <row r="986" spans="1:15" x14ac:dyDescent="0.2">
      <c r="A986">
        <v>985</v>
      </c>
      <c r="B986" s="1">
        <v>2044</v>
      </c>
      <c r="C986" s="1">
        <v>2044</v>
      </c>
      <c r="D986" s="6" t="s">
        <v>2005</v>
      </c>
      <c r="E986" s="6" t="s">
        <v>131</v>
      </c>
      <c r="F986" s="6" t="s">
        <v>97</v>
      </c>
      <c r="G986" s="6" t="s">
        <v>94</v>
      </c>
      <c r="H986" s="1">
        <v>609</v>
      </c>
      <c r="I986" s="3">
        <v>41911</v>
      </c>
      <c r="J986" s="3">
        <v>42041</v>
      </c>
      <c r="K986" s="3">
        <v>42520</v>
      </c>
      <c r="L986" s="1">
        <v>130</v>
      </c>
      <c r="M986" s="1">
        <v>21.4</v>
      </c>
      <c r="N986" s="1">
        <v>59.7</v>
      </c>
      <c r="O986" s="1">
        <v>506</v>
      </c>
    </row>
    <row r="987" spans="1:15" x14ac:dyDescent="0.2">
      <c r="A987">
        <v>986</v>
      </c>
      <c r="B987" s="1">
        <v>2066</v>
      </c>
      <c r="C987" s="1">
        <v>2066</v>
      </c>
      <c r="D987" s="6" t="s">
        <v>134</v>
      </c>
      <c r="E987" s="6" t="s">
        <v>131</v>
      </c>
      <c r="F987" s="6" t="s">
        <v>97</v>
      </c>
      <c r="G987" s="6" t="s">
        <v>94</v>
      </c>
      <c r="H987" s="1">
        <v>725</v>
      </c>
      <c r="I987" s="3">
        <v>41911</v>
      </c>
      <c r="J987" s="3">
        <v>42041</v>
      </c>
      <c r="K987" s="3">
        <v>42636</v>
      </c>
      <c r="L987" s="1">
        <v>130</v>
      </c>
      <c r="M987" s="1">
        <v>26.7</v>
      </c>
      <c r="N987" s="1">
        <v>49.1</v>
      </c>
      <c r="O987" s="1">
        <v>506</v>
      </c>
    </row>
    <row r="988" spans="1:15" x14ac:dyDescent="0.2">
      <c r="A988">
        <v>987</v>
      </c>
      <c r="B988" s="1">
        <v>2067</v>
      </c>
      <c r="C988" s="1">
        <v>2067</v>
      </c>
      <c r="D988" s="6" t="s">
        <v>134</v>
      </c>
      <c r="E988" s="6" t="s">
        <v>131</v>
      </c>
      <c r="F988" s="6" t="s">
        <v>97</v>
      </c>
      <c r="G988" s="6" t="s">
        <v>94</v>
      </c>
      <c r="H988" s="1">
        <v>737</v>
      </c>
      <c r="I988" s="3">
        <v>41911</v>
      </c>
      <c r="J988" s="3">
        <v>42041</v>
      </c>
      <c r="K988" s="3">
        <v>42648</v>
      </c>
      <c r="L988" s="1">
        <v>130</v>
      </c>
      <c r="M988" s="1">
        <v>24.5</v>
      </c>
      <c r="N988" s="1">
        <v>60.4</v>
      </c>
      <c r="O988" s="1">
        <v>506</v>
      </c>
    </row>
    <row r="989" spans="1:15" x14ac:dyDescent="0.2">
      <c r="A989">
        <v>988</v>
      </c>
      <c r="B989" s="1">
        <v>2068</v>
      </c>
      <c r="C989" s="1">
        <v>2068</v>
      </c>
      <c r="D989" s="6" t="s">
        <v>134</v>
      </c>
      <c r="E989" s="6" t="s">
        <v>131</v>
      </c>
      <c r="F989" s="6" t="s">
        <v>97</v>
      </c>
      <c r="G989" s="6" t="s">
        <v>94</v>
      </c>
      <c r="H989" s="1">
        <v>609</v>
      </c>
      <c r="I989" s="3">
        <v>41911</v>
      </c>
      <c r="J989" s="3">
        <v>42041</v>
      </c>
      <c r="K989" s="3">
        <v>42520</v>
      </c>
      <c r="L989" s="1">
        <v>130</v>
      </c>
      <c r="M989" s="1">
        <v>25.6</v>
      </c>
      <c r="N989" s="1">
        <v>58.5</v>
      </c>
      <c r="O989" s="1">
        <v>506</v>
      </c>
    </row>
    <row r="990" spans="1:15" x14ac:dyDescent="0.2">
      <c r="A990">
        <v>989</v>
      </c>
      <c r="B990" s="1">
        <v>2075</v>
      </c>
      <c r="C990" s="1">
        <v>2075</v>
      </c>
      <c r="D990" s="6" t="s">
        <v>182</v>
      </c>
      <c r="E990" s="6" t="s">
        <v>131</v>
      </c>
      <c r="F990" s="6" t="s">
        <v>97</v>
      </c>
      <c r="G990" s="6" t="s">
        <v>94</v>
      </c>
      <c r="H990" s="1">
        <v>754</v>
      </c>
      <c r="I990" s="3">
        <v>41910</v>
      </c>
      <c r="J990" s="3">
        <v>42041</v>
      </c>
      <c r="K990" s="3">
        <v>42664</v>
      </c>
      <c r="L990" s="1">
        <v>131</v>
      </c>
      <c r="M990" s="1">
        <v>23.5</v>
      </c>
      <c r="N990" s="1">
        <v>54.5</v>
      </c>
      <c r="O990" s="1">
        <v>507</v>
      </c>
    </row>
    <row r="991" spans="1:15" x14ac:dyDescent="0.2">
      <c r="A991">
        <v>990</v>
      </c>
      <c r="B991" s="1">
        <v>2076</v>
      </c>
      <c r="C991" s="1">
        <v>2076</v>
      </c>
      <c r="D991" s="6" t="s">
        <v>182</v>
      </c>
      <c r="E991" s="6" t="s">
        <v>131</v>
      </c>
      <c r="F991" s="6" t="s">
        <v>97</v>
      </c>
      <c r="G991" s="6" t="s">
        <v>106</v>
      </c>
      <c r="H991" s="1">
        <v>759</v>
      </c>
      <c r="I991" s="3">
        <v>41910</v>
      </c>
      <c r="J991" s="3">
        <v>42041</v>
      </c>
      <c r="K991" s="3">
        <v>42669</v>
      </c>
      <c r="L991" s="1">
        <v>131</v>
      </c>
      <c r="M991" s="1">
        <v>17.399999999999999</v>
      </c>
      <c r="N991" s="1">
        <v>27.5</v>
      </c>
      <c r="O991" s="1">
        <v>507</v>
      </c>
    </row>
    <row r="992" spans="1:15" x14ac:dyDescent="0.2">
      <c r="A992">
        <v>991</v>
      </c>
      <c r="B992" s="1">
        <v>2017</v>
      </c>
      <c r="C992" s="1">
        <v>2017</v>
      </c>
      <c r="D992" s="6" t="s">
        <v>919</v>
      </c>
      <c r="E992" s="6" t="s">
        <v>131</v>
      </c>
      <c r="F992" s="6" t="s">
        <v>97</v>
      </c>
      <c r="G992" s="6" t="s">
        <v>94</v>
      </c>
      <c r="H992" s="1">
        <v>724</v>
      </c>
      <c r="I992" s="3">
        <v>41909</v>
      </c>
      <c r="J992" s="3">
        <v>42041</v>
      </c>
      <c r="K992" s="3">
        <v>42633</v>
      </c>
      <c r="L992" s="1">
        <v>132</v>
      </c>
      <c r="M992" s="1">
        <v>22.5</v>
      </c>
      <c r="N992" s="1">
        <v>66.7</v>
      </c>
      <c r="O992" s="1">
        <v>508</v>
      </c>
    </row>
    <row r="993" spans="1:15" x14ac:dyDescent="0.2">
      <c r="A993">
        <v>992</v>
      </c>
      <c r="B993" s="1">
        <v>2018</v>
      </c>
      <c r="C993" s="1">
        <v>2018</v>
      </c>
      <c r="D993" s="6" t="s">
        <v>919</v>
      </c>
      <c r="E993" s="6" t="s">
        <v>131</v>
      </c>
      <c r="F993" s="6" t="s">
        <v>97</v>
      </c>
      <c r="G993" s="6" t="s">
        <v>106</v>
      </c>
      <c r="H993" s="1">
        <v>726</v>
      </c>
      <c r="I993" s="3">
        <v>41909</v>
      </c>
      <c r="J993" s="3">
        <v>42041</v>
      </c>
      <c r="K993" s="3">
        <v>42635</v>
      </c>
      <c r="L993" s="1">
        <v>132</v>
      </c>
      <c r="M993" s="1">
        <v>23</v>
      </c>
      <c r="N993" s="1">
        <v>54.4</v>
      </c>
      <c r="O993" s="1">
        <v>508</v>
      </c>
    </row>
    <row r="994" spans="1:15" x14ac:dyDescent="0.2">
      <c r="A994">
        <v>993</v>
      </c>
      <c r="B994" s="1">
        <v>2112</v>
      </c>
      <c r="C994" s="1">
        <v>2112</v>
      </c>
      <c r="D994" s="6" t="s">
        <v>890</v>
      </c>
      <c r="E994" s="6" t="s">
        <v>131</v>
      </c>
      <c r="F994" s="6" t="s">
        <v>97</v>
      </c>
      <c r="G994" s="6" t="s">
        <v>94</v>
      </c>
      <c r="H994" s="1">
        <v>639</v>
      </c>
      <c r="I994" s="3">
        <v>41907</v>
      </c>
      <c r="J994" s="3">
        <v>42041</v>
      </c>
      <c r="K994" s="3">
        <v>42546</v>
      </c>
      <c r="L994" s="1">
        <v>134</v>
      </c>
      <c r="M994" s="1">
        <v>27.5</v>
      </c>
      <c r="N994" s="1">
        <v>61.3</v>
      </c>
      <c r="O994" s="1">
        <v>510</v>
      </c>
    </row>
    <row r="995" spans="1:15" x14ac:dyDescent="0.2">
      <c r="A995">
        <v>994</v>
      </c>
      <c r="B995" s="1">
        <v>3026</v>
      </c>
      <c r="C995" s="1">
        <v>3026</v>
      </c>
      <c r="D995" s="6" t="s">
        <v>890</v>
      </c>
      <c r="E995" s="6" t="s">
        <v>131</v>
      </c>
      <c r="F995" s="6" t="s">
        <v>97</v>
      </c>
      <c r="G995" s="6" t="s">
        <v>260</v>
      </c>
      <c r="H995" s="1">
        <v>546</v>
      </c>
      <c r="I995" s="3">
        <v>43662</v>
      </c>
      <c r="J995" s="3">
        <v>43852</v>
      </c>
      <c r="K995" s="3">
        <v>44208</v>
      </c>
      <c r="L995" s="1">
        <v>190</v>
      </c>
      <c r="M995" s="1">
        <v>23.8</v>
      </c>
      <c r="N995" s="1">
        <v>56.4</v>
      </c>
      <c r="O995" s="1">
        <v>512</v>
      </c>
    </row>
    <row r="996" spans="1:15" x14ac:dyDescent="0.2">
      <c r="A996">
        <v>995</v>
      </c>
      <c r="B996" s="1">
        <v>3027</v>
      </c>
      <c r="C996" s="1">
        <v>3027</v>
      </c>
      <c r="D996" s="6" t="s">
        <v>1204</v>
      </c>
      <c r="E996" s="6" t="s">
        <v>131</v>
      </c>
      <c r="F996" s="6" t="s">
        <v>97</v>
      </c>
      <c r="G996" s="6" t="s">
        <v>260</v>
      </c>
      <c r="H996" s="1">
        <v>702</v>
      </c>
      <c r="I996" s="3">
        <v>43661</v>
      </c>
      <c r="J996" s="3">
        <v>43852</v>
      </c>
      <c r="K996" s="3">
        <v>44363</v>
      </c>
      <c r="L996" s="1">
        <v>191</v>
      </c>
      <c r="M996" s="1">
        <v>23.2</v>
      </c>
      <c r="N996" s="1">
        <v>42</v>
      </c>
      <c r="O996" s="1">
        <v>513</v>
      </c>
    </row>
    <row r="997" spans="1:15" x14ac:dyDescent="0.2">
      <c r="A997">
        <v>996</v>
      </c>
      <c r="B997" s="1">
        <v>3028</v>
      </c>
      <c r="C997" s="1">
        <v>3028</v>
      </c>
      <c r="D997" s="6" t="s">
        <v>1204</v>
      </c>
      <c r="E997" s="6" t="s">
        <v>131</v>
      </c>
      <c r="F997" s="6" t="s">
        <v>97</v>
      </c>
      <c r="G997" s="6" t="s">
        <v>94</v>
      </c>
      <c r="H997" s="1">
        <v>624</v>
      </c>
      <c r="I997" s="3">
        <v>43661</v>
      </c>
      <c r="J997" s="3">
        <v>43852</v>
      </c>
      <c r="K997" s="3">
        <v>44285</v>
      </c>
      <c r="L997" s="1">
        <v>191</v>
      </c>
      <c r="M997" s="1">
        <v>20.3</v>
      </c>
      <c r="N997" s="1">
        <v>36.6</v>
      </c>
      <c r="O997" s="1">
        <v>513</v>
      </c>
    </row>
    <row r="998" spans="1:15" x14ac:dyDescent="0.2">
      <c r="A998">
        <v>997</v>
      </c>
      <c r="B998" s="1">
        <v>2358</v>
      </c>
      <c r="C998" s="1">
        <v>2358</v>
      </c>
      <c r="D998" s="6" t="s">
        <v>2983</v>
      </c>
      <c r="E998" s="6" t="s">
        <v>131</v>
      </c>
      <c r="F998" s="6" t="s">
        <v>97</v>
      </c>
      <c r="G998" s="6" t="s">
        <v>94</v>
      </c>
      <c r="H998" s="1">
        <v>644</v>
      </c>
      <c r="I998" s="3">
        <v>42185</v>
      </c>
      <c r="J998" s="3">
        <v>42311</v>
      </c>
      <c r="K998" s="3">
        <v>42829</v>
      </c>
      <c r="L998" s="1">
        <v>126</v>
      </c>
      <c r="M998" s="1">
        <v>24.2</v>
      </c>
      <c r="N998" s="1">
        <v>45.4</v>
      </c>
      <c r="O998" s="1">
        <v>514</v>
      </c>
    </row>
    <row r="999" spans="1:15" x14ac:dyDescent="0.2">
      <c r="A999">
        <v>998</v>
      </c>
      <c r="B999" s="1">
        <v>1081</v>
      </c>
      <c r="C999" s="1">
        <v>1081</v>
      </c>
      <c r="D999" s="6" t="s">
        <v>1609</v>
      </c>
      <c r="E999" s="6" t="s">
        <v>131</v>
      </c>
      <c r="F999" s="6" t="s">
        <v>97</v>
      </c>
      <c r="G999" s="6" t="s">
        <v>106</v>
      </c>
      <c r="H999" s="1">
        <v>545</v>
      </c>
      <c r="I999" s="3">
        <v>41328</v>
      </c>
      <c r="J999" s="3">
        <v>41494</v>
      </c>
      <c r="K999" s="3">
        <v>41873</v>
      </c>
      <c r="L999" s="1">
        <v>166</v>
      </c>
      <c r="M999" s="1">
        <v>25.3</v>
      </c>
      <c r="N999" s="1">
        <v>55.8</v>
      </c>
      <c r="O999" s="1">
        <v>516</v>
      </c>
    </row>
    <row r="1000" spans="1:15" x14ac:dyDescent="0.2">
      <c r="A1000">
        <v>999</v>
      </c>
      <c r="B1000" s="1">
        <v>1290</v>
      </c>
      <c r="C1000" s="1">
        <v>1082</v>
      </c>
      <c r="D1000" s="6" t="s">
        <v>584</v>
      </c>
      <c r="E1000" s="6" t="s">
        <v>131</v>
      </c>
      <c r="F1000" s="6" t="s">
        <v>97</v>
      </c>
      <c r="G1000" s="6" t="s">
        <v>106</v>
      </c>
      <c r="H1000" s="1">
        <v>545</v>
      </c>
      <c r="I1000" s="3">
        <v>41328</v>
      </c>
      <c r="J1000" s="3">
        <v>41494</v>
      </c>
      <c r="K1000" s="3">
        <v>41873</v>
      </c>
      <c r="L1000" s="1">
        <v>166</v>
      </c>
      <c r="M1000" s="1">
        <v>21.5</v>
      </c>
      <c r="N1000" s="1">
        <v>39</v>
      </c>
      <c r="O1000" s="1">
        <v>516</v>
      </c>
    </row>
    <row r="1001" spans="1:15" x14ac:dyDescent="0.2">
      <c r="A1001">
        <v>1000</v>
      </c>
      <c r="B1001" s="1">
        <v>2011</v>
      </c>
      <c r="C1001" s="1">
        <v>2011</v>
      </c>
      <c r="D1001" s="6" t="s">
        <v>919</v>
      </c>
      <c r="E1001" s="6" t="s">
        <v>131</v>
      </c>
      <c r="F1001" s="6" t="s">
        <v>97</v>
      </c>
      <c r="G1001" s="6" t="s">
        <v>94</v>
      </c>
      <c r="H1001" s="1">
        <v>726</v>
      </c>
      <c r="I1001" s="3">
        <v>41901</v>
      </c>
      <c r="J1001" s="3">
        <v>42041</v>
      </c>
      <c r="K1001" s="3">
        <v>42627</v>
      </c>
      <c r="L1001" s="1">
        <v>140</v>
      </c>
      <c r="M1001" s="1">
        <v>22.8</v>
      </c>
      <c r="N1001" s="1">
        <v>62.1</v>
      </c>
      <c r="O1001" s="1">
        <v>516</v>
      </c>
    </row>
    <row r="1002" spans="1:15" x14ac:dyDescent="0.2">
      <c r="A1002">
        <v>1001</v>
      </c>
      <c r="B1002" s="1">
        <v>2012</v>
      </c>
      <c r="C1002" s="1">
        <v>2012</v>
      </c>
      <c r="D1002" s="6" t="s">
        <v>919</v>
      </c>
      <c r="E1002" s="6" t="s">
        <v>131</v>
      </c>
      <c r="F1002" s="6" t="s">
        <v>97</v>
      </c>
      <c r="G1002" s="6" t="s">
        <v>106</v>
      </c>
      <c r="H1002" s="1">
        <v>734</v>
      </c>
      <c r="I1002" s="3">
        <v>41901</v>
      </c>
      <c r="J1002" s="3">
        <v>42041</v>
      </c>
      <c r="K1002" s="3">
        <v>42635</v>
      </c>
      <c r="L1002" s="1">
        <v>140</v>
      </c>
      <c r="M1002" s="1">
        <v>21</v>
      </c>
      <c r="N1002" s="1">
        <v>53.6</v>
      </c>
      <c r="O1002" s="1">
        <v>516</v>
      </c>
    </row>
    <row r="1003" spans="1:15" x14ac:dyDescent="0.2">
      <c r="A1003">
        <v>1002</v>
      </c>
      <c r="B1003" s="1">
        <v>1921</v>
      </c>
      <c r="C1003" s="1">
        <v>1888</v>
      </c>
      <c r="D1003" s="6" t="s">
        <v>268</v>
      </c>
      <c r="E1003" s="6" t="s">
        <v>131</v>
      </c>
      <c r="F1003" s="6" t="s">
        <v>97</v>
      </c>
      <c r="G1003" s="6" t="s">
        <v>94</v>
      </c>
      <c r="H1003" s="1">
        <v>730</v>
      </c>
      <c r="I1003" s="3">
        <v>41766</v>
      </c>
      <c r="J1003" s="3">
        <v>41934</v>
      </c>
      <c r="K1003" s="3">
        <v>42496</v>
      </c>
      <c r="L1003" s="1">
        <v>168</v>
      </c>
      <c r="M1003" s="1">
        <v>19.8</v>
      </c>
      <c r="N1003" s="1">
        <v>29.8</v>
      </c>
      <c r="O1003" s="1">
        <v>517</v>
      </c>
    </row>
    <row r="1004" spans="1:15" x14ac:dyDescent="0.2">
      <c r="A1004">
        <v>1003</v>
      </c>
      <c r="B1004" s="1">
        <v>1887</v>
      </c>
      <c r="C1004" s="1">
        <v>1887</v>
      </c>
      <c r="D1004" s="6" t="s">
        <v>268</v>
      </c>
      <c r="E1004" s="6" t="s">
        <v>131</v>
      </c>
      <c r="F1004" s="6" t="s">
        <v>97</v>
      </c>
      <c r="G1004" s="6" t="s">
        <v>94</v>
      </c>
      <c r="H1004" s="1">
        <v>673</v>
      </c>
      <c r="I1004" s="3">
        <v>41766</v>
      </c>
      <c r="J1004" s="3">
        <v>41934</v>
      </c>
      <c r="K1004" s="3">
        <v>42439</v>
      </c>
      <c r="L1004" s="1">
        <v>168</v>
      </c>
      <c r="M1004" s="1">
        <v>24</v>
      </c>
      <c r="N1004" s="1">
        <v>43.3</v>
      </c>
      <c r="O1004" s="1">
        <v>517</v>
      </c>
    </row>
    <row r="1005" spans="1:15" x14ac:dyDescent="0.2">
      <c r="A1005">
        <v>1004</v>
      </c>
      <c r="B1005" s="1">
        <v>2182</v>
      </c>
      <c r="C1005" s="1">
        <v>2182</v>
      </c>
      <c r="D1005" s="6" t="s">
        <v>944</v>
      </c>
      <c r="E1005" s="6" t="s">
        <v>131</v>
      </c>
      <c r="F1005" s="6" t="s">
        <v>97</v>
      </c>
      <c r="G1005" s="6" t="s">
        <v>94</v>
      </c>
      <c r="H1005" s="1">
        <v>550</v>
      </c>
      <c r="I1005" s="3">
        <v>41977</v>
      </c>
      <c r="J1005" s="3">
        <v>42076</v>
      </c>
      <c r="K1005" s="3">
        <v>42527</v>
      </c>
      <c r="L1005" s="1">
        <v>99</v>
      </c>
      <c r="M1005" s="1">
        <v>20.8</v>
      </c>
      <c r="N1005" s="1">
        <v>39.200000000000003</v>
      </c>
      <c r="O1005" s="1">
        <v>517</v>
      </c>
    </row>
    <row r="1006" spans="1:15" x14ac:dyDescent="0.2">
      <c r="A1006">
        <v>1005</v>
      </c>
      <c r="B1006" s="1">
        <v>3005</v>
      </c>
      <c r="C1006" s="1">
        <v>3005</v>
      </c>
      <c r="D1006" s="6" t="s">
        <v>2856</v>
      </c>
      <c r="E1006" s="6" t="s">
        <v>131</v>
      </c>
      <c r="F1006" s="6" t="s">
        <v>97</v>
      </c>
      <c r="G1006" s="6" t="s">
        <v>260</v>
      </c>
      <c r="H1006" s="1">
        <v>791</v>
      </c>
      <c r="I1006" s="3">
        <v>43656</v>
      </c>
      <c r="J1006" s="3">
        <v>43840</v>
      </c>
      <c r="K1006" s="3">
        <v>44447</v>
      </c>
      <c r="L1006" s="1">
        <v>184</v>
      </c>
      <c r="M1006" s="1">
        <v>25.1</v>
      </c>
      <c r="N1006" s="1">
        <v>53</v>
      </c>
      <c r="O1006" s="1">
        <v>518</v>
      </c>
    </row>
    <row r="1007" spans="1:15" x14ac:dyDescent="0.2">
      <c r="A1007">
        <v>1006</v>
      </c>
      <c r="B1007" s="1">
        <v>2997</v>
      </c>
      <c r="C1007" s="1">
        <v>2997</v>
      </c>
      <c r="D1007" s="6" t="s">
        <v>3870</v>
      </c>
      <c r="E1007" s="6" t="s">
        <v>131</v>
      </c>
      <c r="F1007" s="6" t="s">
        <v>97</v>
      </c>
      <c r="G1007" s="6" t="s">
        <v>260</v>
      </c>
      <c r="H1007" s="1">
        <v>716</v>
      </c>
      <c r="I1007" s="3">
        <v>43656</v>
      </c>
      <c r="J1007" s="3">
        <v>43840</v>
      </c>
      <c r="K1007" s="3">
        <v>44372</v>
      </c>
      <c r="L1007" s="1">
        <v>184</v>
      </c>
      <c r="M1007" s="1">
        <v>25.1</v>
      </c>
      <c r="N1007" s="1">
        <v>53.9</v>
      </c>
      <c r="O1007" s="1">
        <v>518</v>
      </c>
    </row>
    <row r="1008" spans="1:15" x14ac:dyDescent="0.2">
      <c r="A1008">
        <v>1007</v>
      </c>
      <c r="B1008" s="1">
        <v>3004</v>
      </c>
      <c r="C1008" s="1">
        <v>3004</v>
      </c>
      <c r="D1008" s="6" t="s">
        <v>2856</v>
      </c>
      <c r="E1008" s="6" t="s">
        <v>131</v>
      </c>
      <c r="F1008" s="6" t="s">
        <v>97</v>
      </c>
      <c r="G1008" s="6" t="s">
        <v>106</v>
      </c>
      <c r="H1008" s="1">
        <v>616</v>
      </c>
      <c r="I1008" s="3">
        <v>43656</v>
      </c>
      <c r="J1008" s="3">
        <v>43840</v>
      </c>
      <c r="K1008" s="3">
        <v>44272</v>
      </c>
      <c r="L1008" s="1">
        <v>184</v>
      </c>
      <c r="M1008" s="1">
        <v>28.2</v>
      </c>
      <c r="N1008" s="1">
        <v>47.9</v>
      </c>
      <c r="O1008" s="1">
        <v>518</v>
      </c>
    </row>
    <row r="1009" spans="1:15" x14ac:dyDescent="0.2">
      <c r="A1009">
        <v>1008</v>
      </c>
      <c r="B1009" s="1">
        <v>2354</v>
      </c>
      <c r="C1009" s="1">
        <v>2354</v>
      </c>
      <c r="D1009" s="6" t="s">
        <v>2972</v>
      </c>
      <c r="E1009" s="6" t="s">
        <v>131</v>
      </c>
      <c r="F1009" s="6" t="s">
        <v>97</v>
      </c>
      <c r="G1009" s="6" t="s">
        <v>94</v>
      </c>
      <c r="H1009" s="1">
        <v>764</v>
      </c>
      <c r="I1009" s="3">
        <v>42178</v>
      </c>
      <c r="J1009" s="3">
        <v>42311</v>
      </c>
      <c r="K1009" s="3">
        <v>42942</v>
      </c>
      <c r="L1009" s="1">
        <v>133</v>
      </c>
      <c r="M1009" s="1">
        <v>24.6</v>
      </c>
      <c r="N1009" s="1">
        <v>46.1</v>
      </c>
      <c r="O1009" s="1">
        <v>519</v>
      </c>
    </row>
    <row r="1010" spans="1:15" x14ac:dyDescent="0.2">
      <c r="A1010">
        <v>1009</v>
      </c>
      <c r="B1010" s="1">
        <v>2355</v>
      </c>
      <c r="C1010" s="1">
        <v>2355</v>
      </c>
      <c r="D1010" s="6" t="s">
        <v>2972</v>
      </c>
      <c r="E1010" s="6" t="s">
        <v>131</v>
      </c>
      <c r="F1010" s="6" t="s">
        <v>97</v>
      </c>
      <c r="G1010" s="6" t="s">
        <v>94</v>
      </c>
      <c r="H1010" s="1">
        <v>672</v>
      </c>
      <c r="I1010" s="3">
        <v>42178</v>
      </c>
      <c r="J1010" s="3">
        <v>42311</v>
      </c>
      <c r="K1010" s="3">
        <v>42850</v>
      </c>
      <c r="L1010" s="1">
        <v>133</v>
      </c>
      <c r="M1010" s="1">
        <v>25.8</v>
      </c>
      <c r="N1010" s="1">
        <v>47.4</v>
      </c>
      <c r="O1010" s="1">
        <v>519</v>
      </c>
    </row>
    <row r="1011" spans="1:15" x14ac:dyDescent="0.2">
      <c r="A1011">
        <v>1010</v>
      </c>
      <c r="B1011" s="1">
        <v>1009</v>
      </c>
      <c r="C1011" s="1">
        <v>1009</v>
      </c>
      <c r="D1011" s="6" t="s">
        <v>273</v>
      </c>
      <c r="E1011" s="6" t="s">
        <v>131</v>
      </c>
      <c r="F1011" s="6" t="s">
        <v>97</v>
      </c>
      <c r="G1011" s="6" t="s">
        <v>106</v>
      </c>
      <c r="H1011" s="1">
        <v>548</v>
      </c>
      <c r="I1011" s="3">
        <v>41325</v>
      </c>
      <c r="J1011" s="3">
        <v>41494</v>
      </c>
      <c r="K1011" s="3">
        <v>41873</v>
      </c>
      <c r="L1011" s="1">
        <v>169</v>
      </c>
      <c r="M1011" s="1">
        <v>39.5</v>
      </c>
      <c r="N1011" s="1">
        <v>64.8</v>
      </c>
      <c r="O1011" s="1">
        <v>519</v>
      </c>
    </row>
    <row r="1012" spans="1:15" x14ac:dyDescent="0.2">
      <c r="A1012">
        <v>1011</v>
      </c>
      <c r="B1012" s="1">
        <v>1315</v>
      </c>
      <c r="C1012" s="1">
        <v>1208</v>
      </c>
      <c r="D1012" s="6" t="s">
        <v>1204</v>
      </c>
      <c r="E1012" s="6" t="s">
        <v>131</v>
      </c>
      <c r="F1012" s="6" t="s">
        <v>97</v>
      </c>
      <c r="G1012" s="6" t="s">
        <v>106</v>
      </c>
      <c r="H1012" s="1">
        <v>548</v>
      </c>
      <c r="I1012" s="3">
        <v>41325</v>
      </c>
      <c r="J1012" s="3">
        <v>41494</v>
      </c>
      <c r="K1012" s="3">
        <v>41873</v>
      </c>
      <c r="L1012" s="1">
        <v>169</v>
      </c>
      <c r="M1012" s="1">
        <v>24.2</v>
      </c>
      <c r="N1012" s="1">
        <v>26</v>
      </c>
      <c r="O1012" s="1">
        <v>519</v>
      </c>
    </row>
    <row r="1013" spans="1:15" x14ac:dyDescent="0.2">
      <c r="A1013">
        <v>1012</v>
      </c>
      <c r="B1013" s="1">
        <v>313</v>
      </c>
      <c r="C1013" s="1">
        <v>313</v>
      </c>
      <c r="D1013" s="6" t="s">
        <v>112</v>
      </c>
      <c r="E1013" s="6" t="s">
        <v>131</v>
      </c>
      <c r="F1013" s="6" t="s">
        <v>97</v>
      </c>
      <c r="G1013" s="6" t="s">
        <v>94</v>
      </c>
      <c r="H1013" s="1">
        <v>663</v>
      </c>
      <c r="I1013" s="3">
        <v>40865</v>
      </c>
      <c r="J1013" s="3">
        <v>40952</v>
      </c>
      <c r="K1013" s="3">
        <v>41528</v>
      </c>
      <c r="L1013" s="1">
        <v>87</v>
      </c>
      <c r="M1013" s="1">
        <v>20.7</v>
      </c>
      <c r="N1013" s="1">
        <v>59.9</v>
      </c>
      <c r="O1013" s="1">
        <v>520</v>
      </c>
    </row>
    <row r="1014" spans="1:15" x14ac:dyDescent="0.2">
      <c r="A1014">
        <v>1013</v>
      </c>
      <c r="B1014" s="1">
        <v>315</v>
      </c>
      <c r="C1014" s="1">
        <v>315</v>
      </c>
      <c r="D1014" s="6" t="s">
        <v>112</v>
      </c>
      <c r="E1014" s="6" t="s">
        <v>131</v>
      </c>
      <c r="F1014" s="6" t="s">
        <v>97</v>
      </c>
      <c r="G1014" s="6" t="s">
        <v>94</v>
      </c>
      <c r="H1014" s="1">
        <v>530</v>
      </c>
      <c r="I1014" s="3">
        <v>40865</v>
      </c>
      <c r="J1014" s="3">
        <v>40952</v>
      </c>
      <c r="K1014" s="3">
        <v>41395</v>
      </c>
      <c r="L1014" s="1">
        <v>87</v>
      </c>
      <c r="M1014" s="1">
        <v>26.2</v>
      </c>
      <c r="N1014" s="1">
        <v>50.1</v>
      </c>
      <c r="O1014" s="1">
        <v>520</v>
      </c>
    </row>
    <row r="1015" spans="1:15" x14ac:dyDescent="0.2">
      <c r="A1015">
        <v>1014</v>
      </c>
      <c r="B1015" s="1">
        <v>2231</v>
      </c>
      <c r="C1015" s="1">
        <v>2231</v>
      </c>
      <c r="D1015" s="6" t="s">
        <v>2769</v>
      </c>
      <c r="E1015" s="6" t="s">
        <v>131</v>
      </c>
      <c r="F1015" s="6" t="s">
        <v>97</v>
      </c>
      <c r="G1015" s="6" t="s">
        <v>94</v>
      </c>
      <c r="H1015" s="1">
        <v>897</v>
      </c>
      <c r="I1015" s="3">
        <v>42179</v>
      </c>
      <c r="J1015" s="3">
        <v>42221</v>
      </c>
      <c r="K1015" s="3">
        <v>43076</v>
      </c>
      <c r="L1015" s="1">
        <v>42</v>
      </c>
      <c r="M1015" s="1">
        <v>15.3</v>
      </c>
      <c r="N1015" s="1">
        <v>60.4</v>
      </c>
      <c r="O1015" s="1">
        <v>520</v>
      </c>
    </row>
    <row r="1016" spans="1:15" x14ac:dyDescent="0.2">
      <c r="A1016">
        <v>1015</v>
      </c>
      <c r="B1016" s="1">
        <v>2230</v>
      </c>
      <c r="C1016" s="1">
        <v>2230</v>
      </c>
      <c r="D1016" s="6" t="s">
        <v>2769</v>
      </c>
      <c r="E1016" s="6" t="s">
        <v>131</v>
      </c>
      <c r="F1016" s="6" t="s">
        <v>97</v>
      </c>
      <c r="G1016" s="6" t="s">
        <v>94</v>
      </c>
      <c r="H1016" s="1">
        <v>1024</v>
      </c>
      <c r="I1016" s="3">
        <v>42179</v>
      </c>
      <c r="J1016" s="3">
        <v>42221</v>
      </c>
      <c r="K1016" s="3">
        <v>43203</v>
      </c>
      <c r="L1016" s="1">
        <v>42</v>
      </c>
      <c r="M1016" s="1">
        <v>15.5</v>
      </c>
      <c r="N1016" s="1">
        <v>60.6</v>
      </c>
      <c r="O1016" s="1">
        <v>520</v>
      </c>
    </row>
    <row r="1017" spans="1:15" x14ac:dyDescent="0.2">
      <c r="A1017">
        <v>1016</v>
      </c>
      <c r="B1017" s="1">
        <v>2394</v>
      </c>
      <c r="C1017" s="1">
        <v>2394</v>
      </c>
      <c r="D1017" s="6" t="s">
        <v>2005</v>
      </c>
      <c r="E1017" s="6" t="s">
        <v>131</v>
      </c>
      <c r="F1017" s="6" t="s">
        <v>97</v>
      </c>
      <c r="G1017" s="6" t="s">
        <v>94</v>
      </c>
      <c r="H1017" s="1">
        <v>627</v>
      </c>
      <c r="I1017" s="3">
        <v>42177</v>
      </c>
      <c r="J1017" s="3">
        <v>42311</v>
      </c>
      <c r="K1017" s="3">
        <v>42804</v>
      </c>
      <c r="L1017" s="1">
        <v>134</v>
      </c>
      <c r="M1017" s="1">
        <v>21.1</v>
      </c>
      <c r="N1017" s="1">
        <v>69.7</v>
      </c>
      <c r="O1017" s="1">
        <v>520</v>
      </c>
    </row>
    <row r="1018" spans="1:15" x14ac:dyDescent="0.2">
      <c r="A1018">
        <v>1017</v>
      </c>
      <c r="B1018" s="1">
        <v>2152</v>
      </c>
      <c r="C1018" s="1">
        <v>2152</v>
      </c>
      <c r="D1018" s="6" t="s">
        <v>98</v>
      </c>
      <c r="E1018" s="6" t="s">
        <v>131</v>
      </c>
      <c r="F1018" s="6" t="s">
        <v>97</v>
      </c>
      <c r="G1018" s="6" t="s">
        <v>94</v>
      </c>
      <c r="H1018" s="1">
        <v>524</v>
      </c>
      <c r="I1018" s="3">
        <v>41972</v>
      </c>
      <c r="J1018" s="3">
        <v>42076</v>
      </c>
      <c r="K1018" s="3">
        <v>42496</v>
      </c>
      <c r="L1018" s="1">
        <v>104</v>
      </c>
      <c r="M1018" s="1">
        <v>24.3</v>
      </c>
      <c r="N1018" s="1">
        <v>35.4</v>
      </c>
      <c r="O1018" s="1">
        <v>522</v>
      </c>
    </row>
    <row r="1019" spans="1:15" x14ac:dyDescent="0.2">
      <c r="A1019">
        <v>1018</v>
      </c>
      <c r="B1019" s="1">
        <v>2232</v>
      </c>
      <c r="C1019" s="1">
        <v>2232</v>
      </c>
      <c r="D1019" s="6" t="s">
        <v>2769</v>
      </c>
      <c r="E1019" s="6" t="s">
        <v>131</v>
      </c>
      <c r="F1019" s="6" t="s">
        <v>97</v>
      </c>
      <c r="G1019" s="6" t="s">
        <v>260</v>
      </c>
      <c r="H1019" s="1">
        <v>695</v>
      </c>
      <c r="I1019" s="3">
        <v>42175</v>
      </c>
      <c r="J1019" s="3">
        <v>42221</v>
      </c>
      <c r="K1019" s="3">
        <v>42870</v>
      </c>
      <c r="L1019" s="1">
        <v>46</v>
      </c>
      <c r="M1019" s="1">
        <v>17</v>
      </c>
      <c r="N1019" s="1">
        <v>68.5</v>
      </c>
      <c r="O1019" s="1">
        <v>524</v>
      </c>
    </row>
    <row r="1020" spans="1:15" x14ac:dyDescent="0.2">
      <c r="A1020">
        <v>1019</v>
      </c>
      <c r="B1020" s="1">
        <v>2026</v>
      </c>
      <c r="C1020" s="1">
        <v>2026</v>
      </c>
      <c r="D1020" s="6" t="s">
        <v>268</v>
      </c>
      <c r="E1020" s="6" t="s">
        <v>131</v>
      </c>
      <c r="F1020" s="6" t="s">
        <v>97</v>
      </c>
      <c r="G1020" s="6" t="s">
        <v>94</v>
      </c>
      <c r="H1020" s="1">
        <v>665</v>
      </c>
      <c r="I1020" s="3">
        <v>41893</v>
      </c>
      <c r="J1020" s="3">
        <v>42041</v>
      </c>
      <c r="K1020" s="3">
        <v>42558</v>
      </c>
      <c r="L1020" s="1">
        <v>148</v>
      </c>
      <c r="M1020" s="1">
        <v>26</v>
      </c>
      <c r="N1020" s="1">
        <v>69.599999999999994</v>
      </c>
      <c r="O1020" s="1">
        <v>524</v>
      </c>
    </row>
    <row r="1021" spans="1:15" x14ac:dyDescent="0.2">
      <c r="A1021">
        <v>1020</v>
      </c>
      <c r="B1021" s="1">
        <v>2027</v>
      </c>
      <c r="C1021" s="1">
        <v>2027</v>
      </c>
      <c r="D1021" s="6" t="s">
        <v>268</v>
      </c>
      <c r="E1021" s="6" t="s">
        <v>131</v>
      </c>
      <c r="F1021" s="6" t="s">
        <v>97</v>
      </c>
      <c r="G1021" s="6" t="s">
        <v>94</v>
      </c>
      <c r="H1021" s="1">
        <v>641</v>
      </c>
      <c r="I1021" s="3">
        <v>41893</v>
      </c>
      <c r="J1021" s="3">
        <v>42041</v>
      </c>
      <c r="K1021" s="3">
        <v>42534</v>
      </c>
      <c r="L1021" s="1">
        <v>148</v>
      </c>
      <c r="M1021" s="1">
        <v>25.9</v>
      </c>
      <c r="N1021" s="1">
        <v>61.9</v>
      </c>
      <c r="O1021" s="1">
        <v>524</v>
      </c>
    </row>
    <row r="1022" spans="1:15" x14ac:dyDescent="0.2">
      <c r="A1022">
        <v>1021</v>
      </c>
      <c r="B1022" s="1">
        <v>2991</v>
      </c>
      <c r="C1022" s="1">
        <v>2991</v>
      </c>
      <c r="D1022" s="6" t="s">
        <v>2829</v>
      </c>
      <c r="E1022" s="6" t="s">
        <v>131</v>
      </c>
      <c r="F1022" s="6" t="s">
        <v>97</v>
      </c>
      <c r="G1022" s="6" t="s">
        <v>94</v>
      </c>
      <c r="H1022" s="1">
        <v>614</v>
      </c>
      <c r="I1022" s="3">
        <v>43650</v>
      </c>
      <c r="J1022" s="3">
        <v>43840</v>
      </c>
      <c r="K1022" s="3">
        <v>44264</v>
      </c>
      <c r="L1022" s="1">
        <v>190</v>
      </c>
      <c r="M1022" s="1">
        <v>20.7</v>
      </c>
      <c r="N1022" s="1">
        <v>55.1</v>
      </c>
      <c r="O1022" s="1">
        <v>524</v>
      </c>
    </row>
    <row r="1023" spans="1:15" x14ac:dyDescent="0.2">
      <c r="A1023">
        <v>1022</v>
      </c>
      <c r="B1023" s="1">
        <v>2990</v>
      </c>
      <c r="C1023" s="1">
        <v>2990</v>
      </c>
      <c r="D1023" s="6" t="s">
        <v>2829</v>
      </c>
      <c r="E1023" s="6" t="s">
        <v>131</v>
      </c>
      <c r="F1023" s="6" t="s">
        <v>97</v>
      </c>
      <c r="G1023" s="6" t="s">
        <v>106</v>
      </c>
      <c r="H1023" s="1">
        <v>622</v>
      </c>
      <c r="I1023" s="3">
        <v>43650</v>
      </c>
      <c r="J1023" s="3">
        <v>43840</v>
      </c>
      <c r="K1023" s="3">
        <v>44272</v>
      </c>
      <c r="L1023" s="1">
        <v>190</v>
      </c>
      <c r="M1023" s="1">
        <v>21.1</v>
      </c>
      <c r="N1023" s="1">
        <v>56.6</v>
      </c>
      <c r="O1023" s="1">
        <v>524</v>
      </c>
    </row>
    <row r="1024" spans="1:15" x14ac:dyDescent="0.2">
      <c r="A1024">
        <v>1023</v>
      </c>
      <c r="B1024" s="1">
        <v>304</v>
      </c>
      <c r="C1024" s="1">
        <v>304</v>
      </c>
      <c r="D1024" s="6" t="s">
        <v>229</v>
      </c>
      <c r="E1024" s="6" t="s">
        <v>131</v>
      </c>
      <c r="F1024" s="6" t="s">
        <v>97</v>
      </c>
      <c r="G1024" s="6" t="s">
        <v>94</v>
      </c>
      <c r="H1024" s="1">
        <v>650</v>
      </c>
      <c r="I1024" s="3">
        <v>40860</v>
      </c>
      <c r="J1024" s="3">
        <v>40952</v>
      </c>
      <c r="K1024" s="3">
        <v>41510</v>
      </c>
      <c r="L1024" s="1">
        <v>92</v>
      </c>
      <c r="M1024" s="1">
        <v>22.1</v>
      </c>
      <c r="N1024" s="1">
        <v>54.7</v>
      </c>
      <c r="O1024" s="1">
        <v>525</v>
      </c>
    </row>
    <row r="1025" spans="1:15" x14ac:dyDescent="0.2">
      <c r="A1025">
        <v>1024</v>
      </c>
      <c r="B1025" s="1">
        <v>335</v>
      </c>
      <c r="C1025" s="1">
        <v>335</v>
      </c>
      <c r="D1025" s="6" t="s">
        <v>241</v>
      </c>
      <c r="E1025" s="6" t="s">
        <v>131</v>
      </c>
      <c r="F1025" s="6" t="s">
        <v>97</v>
      </c>
      <c r="G1025" s="6" t="s">
        <v>94</v>
      </c>
      <c r="H1025" s="1">
        <v>678</v>
      </c>
      <c r="I1025" s="3">
        <v>40860</v>
      </c>
      <c r="J1025" s="3">
        <v>40949</v>
      </c>
      <c r="K1025" s="3">
        <v>41538</v>
      </c>
      <c r="L1025" s="1">
        <v>89</v>
      </c>
      <c r="M1025" s="1">
        <v>23.3</v>
      </c>
      <c r="N1025" s="1">
        <v>77.2</v>
      </c>
      <c r="O1025" s="1">
        <v>525</v>
      </c>
    </row>
    <row r="1026" spans="1:15" x14ac:dyDescent="0.2">
      <c r="A1026">
        <v>1025</v>
      </c>
      <c r="B1026" s="1">
        <v>308</v>
      </c>
      <c r="C1026" s="1">
        <v>308</v>
      </c>
      <c r="D1026" s="6" t="s">
        <v>229</v>
      </c>
      <c r="E1026" s="6" t="s">
        <v>131</v>
      </c>
      <c r="F1026" s="6" t="s">
        <v>97</v>
      </c>
      <c r="G1026" s="6" t="s">
        <v>260</v>
      </c>
      <c r="H1026" s="1">
        <v>564</v>
      </c>
      <c r="I1026" s="3">
        <v>40860</v>
      </c>
      <c r="J1026" s="3">
        <v>40952</v>
      </c>
      <c r="K1026" s="3">
        <v>41424</v>
      </c>
      <c r="L1026" s="1">
        <v>92</v>
      </c>
      <c r="M1026" s="1">
        <v>23.5</v>
      </c>
      <c r="N1026" s="1">
        <v>42.6</v>
      </c>
      <c r="O1026" s="1">
        <v>525</v>
      </c>
    </row>
    <row r="1027" spans="1:15" x14ac:dyDescent="0.2">
      <c r="A1027">
        <v>1026</v>
      </c>
      <c r="B1027" s="1">
        <v>434</v>
      </c>
      <c r="C1027" s="1">
        <v>434</v>
      </c>
      <c r="D1027" s="6" t="s">
        <v>261</v>
      </c>
      <c r="E1027" s="6" t="s">
        <v>131</v>
      </c>
      <c r="F1027" s="6" t="s">
        <v>97</v>
      </c>
      <c r="G1027" s="6" t="s">
        <v>94</v>
      </c>
      <c r="H1027" s="1">
        <v>611</v>
      </c>
      <c r="I1027" s="3">
        <v>40859</v>
      </c>
      <c r="J1027" s="3">
        <v>40952</v>
      </c>
      <c r="K1027" s="3">
        <v>41470</v>
      </c>
      <c r="L1027" s="1">
        <v>93</v>
      </c>
      <c r="M1027" s="1">
        <v>21.7</v>
      </c>
      <c r="N1027" s="1">
        <v>60.1</v>
      </c>
      <c r="O1027" s="1">
        <v>526</v>
      </c>
    </row>
    <row r="1028" spans="1:15" x14ac:dyDescent="0.2">
      <c r="A1028">
        <v>1027</v>
      </c>
      <c r="B1028" s="1">
        <v>2391</v>
      </c>
      <c r="C1028" s="1">
        <v>2391</v>
      </c>
      <c r="D1028" s="6" t="s">
        <v>197</v>
      </c>
      <c r="E1028" s="6" t="s">
        <v>131</v>
      </c>
      <c r="F1028" s="6" t="s">
        <v>97</v>
      </c>
      <c r="G1028" s="6" t="s">
        <v>94</v>
      </c>
      <c r="H1028" s="1">
        <v>561</v>
      </c>
      <c r="I1028" s="3">
        <v>42171</v>
      </c>
      <c r="J1028" s="3">
        <v>42311</v>
      </c>
      <c r="K1028" s="3">
        <v>42732</v>
      </c>
      <c r="L1028" s="1">
        <v>140</v>
      </c>
      <c r="M1028" s="1">
        <v>19.5</v>
      </c>
      <c r="N1028" s="1">
        <v>42.9</v>
      </c>
      <c r="O1028" s="1">
        <v>528</v>
      </c>
    </row>
    <row r="1029" spans="1:15" x14ac:dyDescent="0.2">
      <c r="A1029">
        <v>1028</v>
      </c>
      <c r="B1029" s="1">
        <v>2409</v>
      </c>
      <c r="C1029" s="1">
        <v>2409</v>
      </c>
      <c r="D1029" s="6" t="s">
        <v>2738</v>
      </c>
      <c r="E1029" s="6" t="s">
        <v>131</v>
      </c>
      <c r="F1029" s="6" t="s">
        <v>97</v>
      </c>
      <c r="G1029" s="6" t="s">
        <v>94</v>
      </c>
      <c r="H1029" s="1">
        <v>545</v>
      </c>
      <c r="I1029" s="3">
        <v>42231</v>
      </c>
      <c r="J1029" s="3">
        <v>42314</v>
      </c>
      <c r="K1029" s="3">
        <v>42776</v>
      </c>
      <c r="L1029" s="1">
        <v>83</v>
      </c>
      <c r="M1029" s="1">
        <v>24.4</v>
      </c>
      <c r="N1029" s="1">
        <v>50.2</v>
      </c>
      <c r="O1029" s="1">
        <v>529</v>
      </c>
    </row>
    <row r="1030" spans="1:15" x14ac:dyDescent="0.2">
      <c r="A1030">
        <v>1029</v>
      </c>
      <c r="B1030" s="1">
        <v>445</v>
      </c>
      <c r="C1030" s="1">
        <v>445</v>
      </c>
      <c r="D1030" s="6" t="s">
        <v>112</v>
      </c>
      <c r="E1030" s="6" t="s">
        <v>131</v>
      </c>
      <c r="F1030" s="6" t="s">
        <v>97</v>
      </c>
      <c r="G1030" s="6" t="s">
        <v>260</v>
      </c>
      <c r="H1030" s="1">
        <v>568</v>
      </c>
      <c r="I1030" s="3">
        <v>40855</v>
      </c>
      <c r="J1030" s="3">
        <v>40952</v>
      </c>
      <c r="K1030" s="3">
        <v>41423</v>
      </c>
      <c r="L1030" s="1">
        <v>97</v>
      </c>
      <c r="M1030" s="1">
        <v>21.1</v>
      </c>
      <c r="N1030" s="1">
        <v>61.8</v>
      </c>
      <c r="O1030" s="1">
        <v>530</v>
      </c>
    </row>
    <row r="1031" spans="1:15" x14ac:dyDescent="0.2">
      <c r="A1031">
        <v>1030</v>
      </c>
      <c r="B1031" s="1">
        <v>427</v>
      </c>
      <c r="C1031" s="1">
        <v>427</v>
      </c>
      <c r="D1031" s="6" t="s">
        <v>216</v>
      </c>
      <c r="E1031" s="6" t="s">
        <v>131</v>
      </c>
      <c r="F1031" s="6" t="s">
        <v>97</v>
      </c>
      <c r="G1031" s="6" t="s">
        <v>94</v>
      </c>
      <c r="H1031" s="1">
        <v>833</v>
      </c>
      <c r="I1031" s="3">
        <v>40854</v>
      </c>
      <c r="J1031" s="3">
        <v>40952</v>
      </c>
      <c r="K1031" s="3">
        <v>41687</v>
      </c>
      <c r="L1031" s="1">
        <v>98</v>
      </c>
      <c r="M1031" s="1">
        <v>19.3</v>
      </c>
      <c r="N1031" s="1">
        <v>50.7</v>
      </c>
      <c r="O1031" s="1">
        <v>531</v>
      </c>
    </row>
    <row r="1032" spans="1:15" x14ac:dyDescent="0.2">
      <c r="A1032">
        <v>1031</v>
      </c>
      <c r="B1032" s="1">
        <v>2405</v>
      </c>
      <c r="C1032" s="1">
        <v>2405</v>
      </c>
      <c r="D1032" s="6" t="s">
        <v>2738</v>
      </c>
      <c r="E1032" s="6" t="s">
        <v>131</v>
      </c>
      <c r="F1032" s="6" t="s">
        <v>97</v>
      </c>
      <c r="G1032" s="6" t="s">
        <v>94</v>
      </c>
      <c r="H1032" s="1">
        <v>628</v>
      </c>
      <c r="I1032" s="3">
        <v>42229</v>
      </c>
      <c r="J1032" s="3">
        <v>42314</v>
      </c>
      <c r="K1032" s="3">
        <v>42857</v>
      </c>
      <c r="L1032" s="1">
        <v>85</v>
      </c>
      <c r="M1032" s="1">
        <v>25.9</v>
      </c>
      <c r="N1032" s="1">
        <v>49.1</v>
      </c>
      <c r="O1032" s="1">
        <v>531</v>
      </c>
    </row>
    <row r="1033" spans="1:15" x14ac:dyDescent="0.2">
      <c r="A1033">
        <v>1032</v>
      </c>
      <c r="B1033" s="1">
        <v>2412</v>
      </c>
      <c r="C1033" s="1">
        <v>2412</v>
      </c>
      <c r="D1033" s="6" t="s">
        <v>255</v>
      </c>
      <c r="E1033" s="6" t="s">
        <v>131</v>
      </c>
      <c r="F1033" s="6" t="s">
        <v>97</v>
      </c>
      <c r="G1033" s="6" t="s">
        <v>94</v>
      </c>
      <c r="H1033" s="1">
        <v>638</v>
      </c>
      <c r="I1033" s="3">
        <v>42229</v>
      </c>
      <c r="J1033" s="3">
        <v>42314</v>
      </c>
      <c r="K1033" s="3">
        <v>42867</v>
      </c>
      <c r="L1033" s="1">
        <v>85</v>
      </c>
      <c r="M1033" s="1">
        <v>20.7</v>
      </c>
      <c r="N1033" s="1">
        <v>52.7</v>
      </c>
      <c r="O1033" s="1">
        <v>531</v>
      </c>
    </row>
    <row r="1034" spans="1:15" x14ac:dyDescent="0.2">
      <c r="A1034">
        <v>1033</v>
      </c>
      <c r="B1034" s="1">
        <v>2501</v>
      </c>
      <c r="C1034" s="1">
        <v>2501</v>
      </c>
      <c r="D1034" s="6" t="s">
        <v>944</v>
      </c>
      <c r="E1034" s="6" t="s">
        <v>131</v>
      </c>
      <c r="F1034" s="6" t="s">
        <v>97</v>
      </c>
      <c r="G1034" s="6" t="s">
        <v>106</v>
      </c>
      <c r="H1034" s="1">
        <v>907</v>
      </c>
      <c r="I1034" s="3">
        <v>42229</v>
      </c>
      <c r="J1034" s="3">
        <v>42383</v>
      </c>
      <c r="K1034" s="3">
        <v>43136</v>
      </c>
      <c r="L1034" s="1">
        <v>154</v>
      </c>
      <c r="M1034" s="1">
        <v>21.8</v>
      </c>
      <c r="N1034" s="1">
        <v>34.4</v>
      </c>
      <c r="O1034" s="1">
        <v>531</v>
      </c>
    </row>
    <row r="1035" spans="1:15" x14ac:dyDescent="0.2">
      <c r="A1035">
        <v>1034</v>
      </c>
      <c r="B1035" s="1">
        <v>2503</v>
      </c>
      <c r="C1035" s="1">
        <v>2503</v>
      </c>
      <c r="D1035" s="6" t="s">
        <v>944</v>
      </c>
      <c r="E1035" s="6" t="s">
        <v>131</v>
      </c>
      <c r="F1035" s="6" t="s">
        <v>97</v>
      </c>
      <c r="G1035" s="6" t="s">
        <v>94</v>
      </c>
      <c r="H1035" s="1">
        <v>816</v>
      </c>
      <c r="I1035" s="3">
        <v>42229</v>
      </c>
      <c r="J1035" s="3">
        <v>42383</v>
      </c>
      <c r="K1035" s="3">
        <v>43045</v>
      </c>
      <c r="L1035" s="1">
        <v>154</v>
      </c>
      <c r="M1035" s="1">
        <v>23.1</v>
      </c>
      <c r="N1035" s="1">
        <v>37.1</v>
      </c>
      <c r="O1035" s="1">
        <v>531</v>
      </c>
    </row>
    <row r="1036" spans="1:15" x14ac:dyDescent="0.2">
      <c r="A1036">
        <v>1035</v>
      </c>
      <c r="B1036" s="1">
        <v>2502</v>
      </c>
      <c r="C1036" s="1">
        <v>2502</v>
      </c>
      <c r="D1036" s="6" t="s">
        <v>944</v>
      </c>
      <c r="E1036" s="6" t="s">
        <v>131</v>
      </c>
      <c r="F1036" s="6" t="s">
        <v>97</v>
      </c>
      <c r="G1036" s="6" t="s">
        <v>94</v>
      </c>
      <c r="H1036" s="1">
        <v>623</v>
      </c>
      <c r="I1036" s="3">
        <v>42229</v>
      </c>
      <c r="J1036" s="3">
        <v>42383</v>
      </c>
      <c r="K1036" s="3">
        <v>42852</v>
      </c>
      <c r="L1036" s="1">
        <v>154</v>
      </c>
      <c r="M1036" s="1">
        <v>21.6</v>
      </c>
      <c r="N1036" s="1">
        <v>43.2</v>
      </c>
      <c r="O1036" s="1">
        <v>531</v>
      </c>
    </row>
    <row r="1037" spans="1:15" x14ac:dyDescent="0.2">
      <c r="A1037">
        <v>1036</v>
      </c>
      <c r="B1037" s="1">
        <v>451</v>
      </c>
      <c r="C1037" s="1">
        <v>451</v>
      </c>
      <c r="D1037" s="6" t="s">
        <v>134</v>
      </c>
      <c r="E1037" s="6" t="s">
        <v>131</v>
      </c>
      <c r="F1037" s="6" t="s">
        <v>97</v>
      </c>
      <c r="G1037" s="6" t="s">
        <v>106</v>
      </c>
      <c r="H1037" s="1">
        <v>710</v>
      </c>
      <c r="I1037" s="3">
        <v>40853</v>
      </c>
      <c r="J1037" s="3">
        <v>40952</v>
      </c>
      <c r="K1037" s="3">
        <v>41563</v>
      </c>
      <c r="L1037" s="1">
        <v>99</v>
      </c>
      <c r="M1037" s="1">
        <v>22.7</v>
      </c>
      <c r="N1037" s="1">
        <v>64.900000000000006</v>
      </c>
      <c r="O1037" s="1">
        <v>532</v>
      </c>
    </row>
    <row r="1038" spans="1:15" x14ac:dyDescent="0.2">
      <c r="A1038">
        <v>1037</v>
      </c>
      <c r="B1038" s="1">
        <v>453</v>
      </c>
      <c r="C1038" s="1">
        <v>453</v>
      </c>
      <c r="D1038" s="6" t="s">
        <v>134</v>
      </c>
      <c r="E1038" s="6" t="s">
        <v>131</v>
      </c>
      <c r="F1038" s="6" t="s">
        <v>97</v>
      </c>
      <c r="G1038" s="6" t="s">
        <v>106</v>
      </c>
      <c r="H1038" s="1">
        <v>710</v>
      </c>
      <c r="I1038" s="3">
        <v>40853</v>
      </c>
      <c r="J1038" s="3">
        <v>40952</v>
      </c>
      <c r="K1038" s="3">
        <v>41563</v>
      </c>
      <c r="L1038" s="1">
        <v>99</v>
      </c>
      <c r="M1038" s="1">
        <v>19.7</v>
      </c>
      <c r="N1038" s="1">
        <v>55.1</v>
      </c>
      <c r="O1038" s="1">
        <v>532</v>
      </c>
    </row>
    <row r="1039" spans="1:15" x14ac:dyDescent="0.2">
      <c r="A1039">
        <v>1038</v>
      </c>
      <c r="B1039" s="1">
        <v>2384</v>
      </c>
      <c r="C1039" s="1">
        <v>2384</v>
      </c>
      <c r="D1039" s="6" t="s">
        <v>209</v>
      </c>
      <c r="E1039" s="6" t="s">
        <v>131</v>
      </c>
      <c r="F1039" s="6" t="s">
        <v>97</v>
      </c>
      <c r="G1039" s="6" t="s">
        <v>94</v>
      </c>
      <c r="H1039" s="1">
        <v>860</v>
      </c>
      <c r="I1039" s="3">
        <v>42167</v>
      </c>
      <c r="J1039" s="3">
        <v>42311</v>
      </c>
      <c r="K1039" s="3">
        <v>43027</v>
      </c>
      <c r="L1039" s="1">
        <v>144</v>
      </c>
      <c r="M1039" s="1">
        <v>16.5</v>
      </c>
      <c r="N1039" s="1">
        <v>38.700000000000003</v>
      </c>
      <c r="O1039" s="1">
        <v>532</v>
      </c>
    </row>
    <row r="1040" spans="1:15" x14ac:dyDescent="0.2">
      <c r="A1040">
        <v>1039</v>
      </c>
      <c r="B1040" s="1">
        <v>2383</v>
      </c>
      <c r="C1040" s="1">
        <v>2383</v>
      </c>
      <c r="D1040" s="6" t="s">
        <v>209</v>
      </c>
      <c r="E1040" s="6" t="s">
        <v>131</v>
      </c>
      <c r="F1040" s="6" t="s">
        <v>97</v>
      </c>
      <c r="G1040" s="6" t="s">
        <v>260</v>
      </c>
      <c r="H1040" s="1">
        <v>881</v>
      </c>
      <c r="I1040" s="3">
        <v>42167</v>
      </c>
      <c r="J1040" s="3">
        <v>42311</v>
      </c>
      <c r="K1040" s="3">
        <v>43048</v>
      </c>
      <c r="L1040" s="1">
        <v>144</v>
      </c>
      <c r="M1040" s="1">
        <v>19</v>
      </c>
      <c r="N1040" s="1">
        <v>52.2</v>
      </c>
      <c r="O1040" s="1">
        <v>532</v>
      </c>
    </row>
    <row r="1041" spans="1:15" x14ac:dyDescent="0.2">
      <c r="A1041">
        <v>1040</v>
      </c>
      <c r="B1041" s="1">
        <v>2385</v>
      </c>
      <c r="C1041" s="1">
        <v>2385</v>
      </c>
      <c r="D1041" s="6" t="s">
        <v>209</v>
      </c>
      <c r="E1041" s="6" t="s">
        <v>131</v>
      </c>
      <c r="F1041" s="6" t="s">
        <v>97</v>
      </c>
      <c r="G1041" s="6" t="s">
        <v>260</v>
      </c>
      <c r="H1041" s="1">
        <v>832</v>
      </c>
      <c r="I1041" s="3">
        <v>42167</v>
      </c>
      <c r="J1041" s="3">
        <v>42311</v>
      </c>
      <c r="K1041" s="3">
        <v>42999</v>
      </c>
      <c r="L1041" s="1">
        <v>144</v>
      </c>
      <c r="M1041" s="1">
        <v>21.3</v>
      </c>
      <c r="N1041" s="1">
        <v>52.9</v>
      </c>
      <c r="O1041" s="1">
        <v>532</v>
      </c>
    </row>
    <row r="1042" spans="1:15" x14ac:dyDescent="0.2">
      <c r="A1042">
        <v>1041</v>
      </c>
      <c r="B1042" s="1">
        <v>2003</v>
      </c>
      <c r="C1042" s="1">
        <v>2003</v>
      </c>
      <c r="D1042" s="6" t="s">
        <v>1115</v>
      </c>
      <c r="E1042" s="6" t="s">
        <v>131</v>
      </c>
      <c r="F1042" s="6" t="s">
        <v>97</v>
      </c>
      <c r="G1042" s="6" t="s">
        <v>94</v>
      </c>
      <c r="H1042" s="1">
        <v>891</v>
      </c>
      <c r="I1042" s="3">
        <v>41885</v>
      </c>
      <c r="J1042" s="3">
        <v>42041</v>
      </c>
      <c r="K1042" s="3">
        <v>42776</v>
      </c>
      <c r="L1042" s="1">
        <v>156</v>
      </c>
      <c r="M1042" s="1">
        <v>29.2</v>
      </c>
      <c r="N1042" s="1">
        <v>84.7</v>
      </c>
      <c r="O1042" s="1">
        <v>532</v>
      </c>
    </row>
    <row r="1043" spans="1:15" x14ac:dyDescent="0.2">
      <c r="A1043">
        <v>1042</v>
      </c>
      <c r="B1043" s="1">
        <v>2002</v>
      </c>
      <c r="C1043" s="1">
        <v>2002</v>
      </c>
      <c r="D1043" s="6" t="s">
        <v>1115</v>
      </c>
      <c r="E1043" s="6" t="s">
        <v>131</v>
      </c>
      <c r="F1043" s="6" t="s">
        <v>97</v>
      </c>
      <c r="G1043" s="6" t="s">
        <v>94</v>
      </c>
      <c r="H1043" s="1">
        <v>898</v>
      </c>
      <c r="I1043" s="3">
        <v>41885</v>
      </c>
      <c r="J1043" s="3">
        <v>42041</v>
      </c>
      <c r="K1043" s="3">
        <v>42783</v>
      </c>
      <c r="L1043" s="1">
        <v>156</v>
      </c>
      <c r="M1043" s="1">
        <v>31.8</v>
      </c>
      <c r="N1043" s="1">
        <v>73.8</v>
      </c>
      <c r="O1043" s="1">
        <v>532</v>
      </c>
    </row>
    <row r="1044" spans="1:15" x14ac:dyDescent="0.2">
      <c r="A1044">
        <v>1043</v>
      </c>
      <c r="B1044" s="1">
        <v>2001</v>
      </c>
      <c r="C1044" s="1">
        <v>2001</v>
      </c>
      <c r="D1044" s="6" t="s">
        <v>1115</v>
      </c>
      <c r="E1044" s="6" t="s">
        <v>131</v>
      </c>
      <c r="F1044" s="6" t="s">
        <v>97</v>
      </c>
      <c r="G1044" s="6" t="s">
        <v>94</v>
      </c>
      <c r="H1044" s="1">
        <v>865</v>
      </c>
      <c r="I1044" s="3">
        <v>41885</v>
      </c>
      <c r="J1044" s="3">
        <v>42041</v>
      </c>
      <c r="K1044" s="3">
        <v>42750</v>
      </c>
      <c r="L1044" s="1">
        <v>156</v>
      </c>
      <c r="M1044" s="1">
        <v>37.200000000000003</v>
      </c>
      <c r="N1044" s="1">
        <v>82.9</v>
      </c>
      <c r="O1044" s="1">
        <v>532</v>
      </c>
    </row>
    <row r="1045" spans="1:15" x14ac:dyDescent="0.2">
      <c r="A1045">
        <v>1044</v>
      </c>
      <c r="B1045" s="1">
        <v>2060</v>
      </c>
      <c r="C1045" s="1">
        <v>2060</v>
      </c>
      <c r="D1045" s="6" t="s">
        <v>229</v>
      </c>
      <c r="E1045" s="6" t="s">
        <v>131</v>
      </c>
      <c r="F1045" s="6" t="s">
        <v>97</v>
      </c>
      <c r="G1045" s="6" t="s">
        <v>94</v>
      </c>
      <c r="H1045" s="1">
        <v>677</v>
      </c>
      <c r="I1045" s="3">
        <v>41885</v>
      </c>
      <c r="J1045" s="3">
        <v>42041</v>
      </c>
      <c r="K1045" s="3">
        <v>42562</v>
      </c>
      <c r="L1045" s="1">
        <v>156</v>
      </c>
      <c r="M1045" s="1">
        <v>28.3</v>
      </c>
      <c r="N1045" s="1">
        <v>72.2</v>
      </c>
      <c r="O1045" s="1">
        <v>532</v>
      </c>
    </row>
    <row r="1046" spans="1:15" x14ac:dyDescent="0.2">
      <c r="A1046">
        <v>1045</v>
      </c>
      <c r="B1046" s="1">
        <v>2059</v>
      </c>
      <c r="C1046" s="1">
        <v>2059</v>
      </c>
      <c r="D1046" s="6" t="s">
        <v>229</v>
      </c>
      <c r="E1046" s="6" t="s">
        <v>131</v>
      </c>
      <c r="F1046" s="6" t="s">
        <v>97</v>
      </c>
      <c r="G1046" s="6" t="s">
        <v>365</v>
      </c>
      <c r="H1046" s="1">
        <v>695</v>
      </c>
      <c r="I1046" s="3">
        <v>41885</v>
      </c>
      <c r="J1046" s="3">
        <v>42041</v>
      </c>
      <c r="K1046" s="3">
        <v>42580</v>
      </c>
      <c r="L1046" s="1">
        <v>156</v>
      </c>
      <c r="M1046" s="1">
        <v>26.7</v>
      </c>
      <c r="N1046" s="1">
        <v>50.6</v>
      </c>
      <c r="O1046" s="1">
        <v>532</v>
      </c>
    </row>
    <row r="1047" spans="1:15" x14ac:dyDescent="0.2">
      <c r="A1047">
        <v>1046</v>
      </c>
      <c r="B1047" s="1">
        <v>2061</v>
      </c>
      <c r="C1047" s="1">
        <v>2061</v>
      </c>
      <c r="D1047" s="6" t="s">
        <v>229</v>
      </c>
      <c r="E1047" s="6" t="s">
        <v>131</v>
      </c>
      <c r="F1047" s="6" t="s">
        <v>97</v>
      </c>
      <c r="G1047" s="6" t="s">
        <v>94</v>
      </c>
      <c r="H1047" s="1">
        <v>696</v>
      </c>
      <c r="I1047" s="3">
        <v>41885</v>
      </c>
      <c r="J1047" s="3">
        <v>42041</v>
      </c>
      <c r="K1047" s="3">
        <v>42581</v>
      </c>
      <c r="L1047" s="1">
        <v>156</v>
      </c>
      <c r="M1047" s="1">
        <v>27.9</v>
      </c>
      <c r="N1047" s="1">
        <v>60.5</v>
      </c>
      <c r="O1047" s="1">
        <v>532</v>
      </c>
    </row>
    <row r="1048" spans="1:15" x14ac:dyDescent="0.2">
      <c r="A1048">
        <v>1047</v>
      </c>
      <c r="B1048" s="1">
        <v>2488</v>
      </c>
      <c r="C1048" s="1">
        <v>2488</v>
      </c>
      <c r="D1048" s="6" t="s">
        <v>1204</v>
      </c>
      <c r="E1048" s="6" t="s">
        <v>131</v>
      </c>
      <c r="F1048" s="6" t="s">
        <v>97</v>
      </c>
      <c r="G1048" s="6" t="s">
        <v>94</v>
      </c>
      <c r="H1048" s="1">
        <v>774</v>
      </c>
      <c r="I1048" s="3">
        <v>42228</v>
      </c>
      <c r="J1048" s="3">
        <v>42383</v>
      </c>
      <c r="K1048" s="3">
        <v>43002</v>
      </c>
      <c r="L1048" s="1">
        <v>155</v>
      </c>
      <c r="M1048" s="1">
        <v>24.8</v>
      </c>
      <c r="N1048" s="1">
        <v>72.099999999999994</v>
      </c>
      <c r="O1048" s="1">
        <v>532</v>
      </c>
    </row>
    <row r="1049" spans="1:15" x14ac:dyDescent="0.2">
      <c r="A1049">
        <v>1048</v>
      </c>
      <c r="B1049" s="1">
        <v>431</v>
      </c>
      <c r="C1049" s="1">
        <v>431</v>
      </c>
      <c r="D1049" s="6" t="s">
        <v>182</v>
      </c>
      <c r="E1049" s="6" t="s">
        <v>131</v>
      </c>
      <c r="F1049" s="6" t="s">
        <v>97</v>
      </c>
      <c r="G1049" s="6" t="s">
        <v>94</v>
      </c>
      <c r="H1049" s="1">
        <v>845</v>
      </c>
      <c r="I1049" s="3">
        <v>40852</v>
      </c>
      <c r="J1049" s="3">
        <v>40952</v>
      </c>
      <c r="K1049" s="3">
        <v>41697</v>
      </c>
      <c r="L1049" s="1">
        <v>100</v>
      </c>
      <c r="M1049" s="1">
        <v>21.6</v>
      </c>
      <c r="N1049" s="1">
        <v>47.2</v>
      </c>
      <c r="O1049" s="1">
        <v>533</v>
      </c>
    </row>
    <row r="1050" spans="1:15" x14ac:dyDescent="0.2">
      <c r="A1050">
        <v>1049</v>
      </c>
      <c r="B1050" s="1">
        <v>433</v>
      </c>
      <c r="C1050" s="1">
        <v>433</v>
      </c>
      <c r="D1050" s="6" t="s">
        <v>182</v>
      </c>
      <c r="E1050" s="6" t="s">
        <v>131</v>
      </c>
      <c r="F1050" s="6" t="s">
        <v>97</v>
      </c>
      <c r="G1050" s="6" t="s">
        <v>94</v>
      </c>
      <c r="H1050" s="1">
        <v>662</v>
      </c>
      <c r="I1050" s="3">
        <v>40852</v>
      </c>
      <c r="J1050" s="3">
        <v>40952</v>
      </c>
      <c r="K1050" s="3">
        <v>41514</v>
      </c>
      <c r="L1050" s="1">
        <v>100</v>
      </c>
      <c r="M1050" s="1">
        <v>20.8</v>
      </c>
      <c r="N1050" s="1">
        <v>48.5</v>
      </c>
      <c r="O1050" s="1">
        <v>533</v>
      </c>
    </row>
    <row r="1051" spans="1:15" x14ac:dyDescent="0.2">
      <c r="A1051">
        <v>1050</v>
      </c>
      <c r="B1051" s="1">
        <v>2144</v>
      </c>
      <c r="C1051" s="1">
        <v>2144</v>
      </c>
      <c r="D1051" s="6" t="s">
        <v>792</v>
      </c>
      <c r="E1051" s="6" t="s">
        <v>131</v>
      </c>
      <c r="F1051" s="6" t="s">
        <v>97</v>
      </c>
      <c r="G1051" s="6" t="s">
        <v>94</v>
      </c>
      <c r="H1051" s="1">
        <v>763</v>
      </c>
      <c r="I1051" s="3">
        <v>41961</v>
      </c>
      <c r="J1051" s="3">
        <v>42076</v>
      </c>
      <c r="K1051" s="3">
        <v>42724</v>
      </c>
      <c r="L1051" s="1">
        <v>115</v>
      </c>
      <c r="M1051" s="1">
        <v>25.4</v>
      </c>
      <c r="N1051" s="1">
        <v>50.2</v>
      </c>
      <c r="O1051" s="1">
        <v>533</v>
      </c>
    </row>
    <row r="1052" spans="1:15" x14ac:dyDescent="0.2">
      <c r="A1052">
        <v>1051</v>
      </c>
      <c r="B1052" s="1">
        <v>2492</v>
      </c>
      <c r="C1052" s="1">
        <v>2492</v>
      </c>
      <c r="D1052" s="6" t="s">
        <v>268</v>
      </c>
      <c r="E1052" s="6" t="s">
        <v>131</v>
      </c>
      <c r="F1052" s="6" t="s">
        <v>97</v>
      </c>
      <c r="G1052" s="6" t="s">
        <v>260</v>
      </c>
      <c r="H1052" s="1">
        <v>621</v>
      </c>
      <c r="I1052" s="3">
        <v>42228</v>
      </c>
      <c r="J1052" s="3">
        <v>42383</v>
      </c>
      <c r="K1052" s="3">
        <v>42849</v>
      </c>
      <c r="L1052" s="1">
        <v>155</v>
      </c>
      <c r="M1052" s="1">
        <v>24.7</v>
      </c>
      <c r="N1052" s="1">
        <v>80.599999999999994</v>
      </c>
      <c r="O1052" s="1">
        <v>533</v>
      </c>
    </row>
    <row r="1053" spans="1:15" x14ac:dyDescent="0.2">
      <c r="A1053">
        <v>1052</v>
      </c>
      <c r="B1053" s="1">
        <v>2493</v>
      </c>
      <c r="C1053" s="1">
        <v>2493</v>
      </c>
      <c r="D1053" s="6" t="s">
        <v>268</v>
      </c>
      <c r="E1053" s="6" t="s">
        <v>131</v>
      </c>
      <c r="F1053" s="6" t="s">
        <v>97</v>
      </c>
      <c r="G1053" s="6" t="s">
        <v>94</v>
      </c>
      <c r="H1053" s="1">
        <v>554</v>
      </c>
      <c r="I1053" s="3">
        <v>42228</v>
      </c>
      <c r="J1053" s="3">
        <v>42383</v>
      </c>
      <c r="K1053" s="3">
        <v>42782</v>
      </c>
      <c r="L1053" s="1">
        <v>155</v>
      </c>
      <c r="M1053" s="1">
        <v>25.6</v>
      </c>
      <c r="N1053" s="1">
        <v>81.099999999999994</v>
      </c>
      <c r="O1053" s="1">
        <v>533</v>
      </c>
    </row>
    <row r="1054" spans="1:15" x14ac:dyDescent="0.2">
      <c r="A1054">
        <v>1053</v>
      </c>
      <c r="B1054" s="1">
        <v>2476</v>
      </c>
      <c r="C1054" s="1">
        <v>2476</v>
      </c>
      <c r="D1054" s="6" t="s">
        <v>98</v>
      </c>
      <c r="E1054" s="6" t="s">
        <v>131</v>
      </c>
      <c r="F1054" s="6" t="s">
        <v>97</v>
      </c>
      <c r="G1054" s="6" t="s">
        <v>94</v>
      </c>
      <c r="H1054" s="1">
        <v>890</v>
      </c>
      <c r="I1054" s="3">
        <v>42228</v>
      </c>
      <c r="J1054" s="3">
        <v>42383</v>
      </c>
      <c r="K1054" s="3">
        <v>43118</v>
      </c>
      <c r="L1054" s="1">
        <v>155</v>
      </c>
      <c r="M1054" s="1">
        <v>24.2</v>
      </c>
      <c r="N1054" s="1">
        <v>60.2</v>
      </c>
      <c r="O1054" s="1">
        <v>533</v>
      </c>
    </row>
    <row r="1055" spans="1:15" x14ac:dyDescent="0.2">
      <c r="A1055">
        <v>1054</v>
      </c>
      <c r="B1055" s="1">
        <v>1210</v>
      </c>
      <c r="C1055" s="1">
        <v>1210</v>
      </c>
      <c r="D1055" s="6" t="s">
        <v>1204</v>
      </c>
      <c r="E1055" s="6" t="s">
        <v>131</v>
      </c>
      <c r="F1055" s="6" t="s">
        <v>97</v>
      </c>
      <c r="G1055" s="6" t="s">
        <v>94</v>
      </c>
      <c r="H1055" s="1">
        <v>633</v>
      </c>
      <c r="I1055" s="3">
        <v>41310</v>
      </c>
      <c r="J1055" s="3">
        <v>41494</v>
      </c>
      <c r="K1055" s="3">
        <v>41943</v>
      </c>
      <c r="L1055" s="1">
        <v>184</v>
      </c>
      <c r="M1055" s="1">
        <v>25.8</v>
      </c>
      <c r="N1055" s="1">
        <v>40</v>
      </c>
      <c r="O1055" s="1">
        <v>534</v>
      </c>
    </row>
    <row r="1056" spans="1:15" x14ac:dyDescent="0.2">
      <c r="A1056">
        <v>1055</v>
      </c>
      <c r="B1056" s="1">
        <v>447</v>
      </c>
      <c r="C1056" s="1">
        <v>447</v>
      </c>
      <c r="D1056" s="6" t="s">
        <v>202</v>
      </c>
      <c r="E1056" s="6" t="s">
        <v>131</v>
      </c>
      <c r="F1056" s="6" t="s">
        <v>97</v>
      </c>
      <c r="G1056" s="6" t="s">
        <v>94</v>
      </c>
      <c r="H1056" s="1">
        <v>942</v>
      </c>
      <c r="I1056" s="3">
        <v>40850</v>
      </c>
      <c r="J1056" s="3">
        <v>40949</v>
      </c>
      <c r="K1056" s="3">
        <v>41792</v>
      </c>
      <c r="L1056" s="1">
        <v>99</v>
      </c>
      <c r="M1056" s="1">
        <v>22.2</v>
      </c>
      <c r="N1056" s="1">
        <v>70.3</v>
      </c>
      <c r="O1056" s="1">
        <v>535</v>
      </c>
    </row>
    <row r="1057" spans="1:15" x14ac:dyDescent="0.2">
      <c r="A1057">
        <v>1056</v>
      </c>
      <c r="B1057" s="1">
        <v>343</v>
      </c>
      <c r="C1057" s="1">
        <v>343</v>
      </c>
      <c r="D1057" s="6" t="s">
        <v>241</v>
      </c>
      <c r="E1057" s="6" t="s">
        <v>131</v>
      </c>
      <c r="F1057" s="6" t="s">
        <v>97</v>
      </c>
      <c r="G1057" s="6" t="s">
        <v>94</v>
      </c>
      <c r="H1057" s="1">
        <v>573</v>
      </c>
      <c r="I1057" s="3">
        <v>40850</v>
      </c>
      <c r="J1057" s="3">
        <v>40949</v>
      </c>
      <c r="K1057" s="3">
        <v>41423</v>
      </c>
      <c r="L1057" s="1">
        <v>99</v>
      </c>
      <c r="M1057" s="1">
        <v>20.8</v>
      </c>
      <c r="N1057" s="1">
        <v>51.6</v>
      </c>
      <c r="O1057" s="1">
        <v>535</v>
      </c>
    </row>
    <row r="1058" spans="1:15" x14ac:dyDescent="0.2">
      <c r="A1058">
        <v>1057</v>
      </c>
      <c r="B1058" s="1">
        <v>345</v>
      </c>
      <c r="C1058" s="1">
        <v>345</v>
      </c>
      <c r="D1058" s="6" t="s">
        <v>241</v>
      </c>
      <c r="E1058" s="6" t="s">
        <v>131</v>
      </c>
      <c r="F1058" s="6" t="s">
        <v>97</v>
      </c>
      <c r="G1058" s="6" t="s">
        <v>94</v>
      </c>
      <c r="H1058" s="1">
        <v>634</v>
      </c>
      <c r="I1058" s="3">
        <v>40850</v>
      </c>
      <c r="J1058" s="3">
        <v>40949</v>
      </c>
      <c r="K1058" s="3">
        <v>41484</v>
      </c>
      <c r="L1058" s="1">
        <v>99</v>
      </c>
      <c r="M1058" s="1">
        <v>20.8</v>
      </c>
      <c r="N1058" s="1">
        <v>47.1</v>
      </c>
      <c r="O1058" s="1">
        <v>535</v>
      </c>
    </row>
    <row r="1059" spans="1:15" x14ac:dyDescent="0.2">
      <c r="A1059">
        <v>1058</v>
      </c>
      <c r="B1059" s="1">
        <v>347</v>
      </c>
      <c r="C1059" s="1">
        <v>347</v>
      </c>
      <c r="D1059" s="6" t="s">
        <v>241</v>
      </c>
      <c r="E1059" s="6" t="s">
        <v>131</v>
      </c>
      <c r="F1059" s="6" t="s">
        <v>97</v>
      </c>
      <c r="G1059" s="6" t="s">
        <v>94</v>
      </c>
      <c r="H1059" s="1">
        <v>640</v>
      </c>
      <c r="I1059" s="3">
        <v>40850</v>
      </c>
      <c r="J1059" s="3">
        <v>40949</v>
      </c>
      <c r="K1059" s="3">
        <v>41490</v>
      </c>
      <c r="L1059" s="1">
        <v>99</v>
      </c>
      <c r="M1059" s="1">
        <v>20</v>
      </c>
      <c r="N1059" s="1">
        <v>84</v>
      </c>
      <c r="O1059" s="1">
        <v>535</v>
      </c>
    </row>
    <row r="1060" spans="1:15" x14ac:dyDescent="0.2">
      <c r="A1060">
        <v>1059</v>
      </c>
      <c r="B1060" s="1">
        <v>1230</v>
      </c>
      <c r="C1060" s="1">
        <v>1230</v>
      </c>
      <c r="D1060" s="6" t="s">
        <v>1763</v>
      </c>
      <c r="E1060" s="6" t="s">
        <v>131</v>
      </c>
      <c r="F1060" s="6" t="s">
        <v>97</v>
      </c>
      <c r="G1060" s="6" t="s">
        <v>106</v>
      </c>
      <c r="H1060" s="1">
        <v>726</v>
      </c>
      <c r="I1060" s="3">
        <v>41308</v>
      </c>
      <c r="J1060" s="3">
        <v>41494</v>
      </c>
      <c r="K1060" s="3">
        <v>42034</v>
      </c>
      <c r="L1060" s="1">
        <v>186</v>
      </c>
      <c r="M1060" s="1">
        <v>35.4</v>
      </c>
      <c r="N1060" s="1">
        <v>87.4</v>
      </c>
      <c r="O1060" s="1">
        <v>536</v>
      </c>
    </row>
    <row r="1061" spans="1:15" x14ac:dyDescent="0.2">
      <c r="A1061">
        <v>1060</v>
      </c>
      <c r="B1061" s="1">
        <v>393</v>
      </c>
      <c r="C1061" s="1">
        <v>393</v>
      </c>
      <c r="D1061" s="6" t="s">
        <v>320</v>
      </c>
      <c r="E1061" s="6" t="s">
        <v>131</v>
      </c>
      <c r="F1061" s="6" t="s">
        <v>97</v>
      </c>
      <c r="G1061" s="6" t="s">
        <v>106</v>
      </c>
      <c r="H1061" s="1">
        <v>715</v>
      </c>
      <c r="I1061" s="3">
        <v>40848</v>
      </c>
      <c r="J1061" s="3">
        <v>40952</v>
      </c>
      <c r="K1061" s="3">
        <v>41563</v>
      </c>
      <c r="L1061" s="1">
        <v>104</v>
      </c>
      <c r="M1061" s="1">
        <v>19.8</v>
      </c>
      <c r="N1061" s="1">
        <v>48.2</v>
      </c>
      <c r="O1061" s="1">
        <v>537</v>
      </c>
    </row>
    <row r="1062" spans="1:15" x14ac:dyDescent="0.2">
      <c r="A1062">
        <v>1061</v>
      </c>
      <c r="B1062" s="1">
        <v>394</v>
      </c>
      <c r="C1062" s="1">
        <v>394</v>
      </c>
      <c r="D1062" s="6" t="s">
        <v>320</v>
      </c>
      <c r="E1062" s="6" t="s">
        <v>131</v>
      </c>
      <c r="F1062" s="6" t="s">
        <v>97</v>
      </c>
      <c r="G1062" s="6" t="s">
        <v>106</v>
      </c>
      <c r="H1062" s="1">
        <v>715</v>
      </c>
      <c r="I1062" s="3">
        <v>40848</v>
      </c>
      <c r="J1062" s="3">
        <v>40952</v>
      </c>
      <c r="K1062" s="3">
        <v>41563</v>
      </c>
      <c r="L1062" s="1">
        <v>104</v>
      </c>
      <c r="M1062" s="1">
        <v>23.8</v>
      </c>
      <c r="N1062" s="1">
        <v>84.9</v>
      </c>
      <c r="O1062" s="1">
        <v>537</v>
      </c>
    </row>
    <row r="1063" spans="1:15" x14ac:dyDescent="0.2">
      <c r="A1063">
        <v>1062</v>
      </c>
      <c r="B1063" s="1">
        <v>388</v>
      </c>
      <c r="C1063" s="1">
        <v>388</v>
      </c>
      <c r="D1063" s="6" t="s">
        <v>268</v>
      </c>
      <c r="E1063" s="6" t="s">
        <v>131</v>
      </c>
      <c r="F1063" s="6" t="s">
        <v>97</v>
      </c>
      <c r="G1063" s="6" t="s">
        <v>260</v>
      </c>
      <c r="H1063" s="1">
        <v>570</v>
      </c>
      <c r="I1063" s="3">
        <v>40848</v>
      </c>
      <c r="J1063" s="3">
        <v>40952</v>
      </c>
      <c r="K1063" s="3">
        <v>41418</v>
      </c>
      <c r="L1063" s="1">
        <v>104</v>
      </c>
      <c r="M1063" s="1">
        <v>22.2</v>
      </c>
      <c r="N1063" s="1">
        <v>38.200000000000003</v>
      </c>
      <c r="O1063" s="1">
        <v>537</v>
      </c>
    </row>
    <row r="1064" spans="1:15" x14ac:dyDescent="0.2">
      <c r="A1064">
        <v>1063</v>
      </c>
      <c r="B1064" s="1">
        <v>390</v>
      </c>
      <c r="C1064" s="1">
        <v>390</v>
      </c>
      <c r="D1064" s="6" t="s">
        <v>268</v>
      </c>
      <c r="E1064" s="6" t="s">
        <v>131</v>
      </c>
      <c r="F1064" s="6" t="s">
        <v>97</v>
      </c>
      <c r="G1064" s="6" t="s">
        <v>94</v>
      </c>
      <c r="H1064" s="1">
        <v>601</v>
      </c>
      <c r="I1064" s="3">
        <v>40848</v>
      </c>
      <c r="J1064" s="3">
        <v>40952</v>
      </c>
      <c r="K1064" s="3">
        <v>41449</v>
      </c>
      <c r="L1064" s="1">
        <v>104</v>
      </c>
      <c r="M1064" s="1">
        <v>21.9</v>
      </c>
      <c r="N1064" s="1">
        <v>40.4</v>
      </c>
      <c r="O1064" s="1">
        <v>537</v>
      </c>
    </row>
    <row r="1065" spans="1:15" x14ac:dyDescent="0.2">
      <c r="A1065">
        <v>1064</v>
      </c>
      <c r="B1065" s="1">
        <v>395</v>
      </c>
      <c r="C1065" s="1">
        <v>395</v>
      </c>
      <c r="D1065" s="6" t="s">
        <v>320</v>
      </c>
      <c r="E1065" s="6" t="s">
        <v>131</v>
      </c>
      <c r="F1065" s="6" t="s">
        <v>97</v>
      </c>
      <c r="G1065" s="6" t="s">
        <v>260</v>
      </c>
      <c r="H1065" s="1">
        <v>626</v>
      </c>
      <c r="I1065" s="3">
        <v>40848</v>
      </c>
      <c r="J1065" s="3">
        <v>40952</v>
      </c>
      <c r="K1065" s="3">
        <v>41474</v>
      </c>
      <c r="L1065" s="1">
        <v>104</v>
      </c>
      <c r="M1065" s="1">
        <v>21.4</v>
      </c>
      <c r="N1065" s="1">
        <v>71.900000000000006</v>
      </c>
      <c r="O1065" s="1">
        <v>537</v>
      </c>
    </row>
    <row r="1066" spans="1:15" x14ac:dyDescent="0.2">
      <c r="A1066">
        <v>1065</v>
      </c>
      <c r="B1066" s="1">
        <v>323</v>
      </c>
      <c r="C1066" s="1">
        <v>323</v>
      </c>
      <c r="D1066" s="6" t="s">
        <v>241</v>
      </c>
      <c r="E1066" s="6" t="s">
        <v>131</v>
      </c>
      <c r="F1066" s="6" t="s">
        <v>97</v>
      </c>
      <c r="G1066" s="6" t="s">
        <v>94</v>
      </c>
      <c r="H1066" s="1">
        <v>658</v>
      </c>
      <c r="I1066" s="3">
        <v>40847</v>
      </c>
      <c r="J1066" s="3">
        <v>40949</v>
      </c>
      <c r="K1066" s="3">
        <v>41505</v>
      </c>
      <c r="L1066" s="1">
        <v>102</v>
      </c>
      <c r="M1066" s="1">
        <v>20.9</v>
      </c>
      <c r="N1066" s="1">
        <v>80.599999999999994</v>
      </c>
      <c r="O1066" s="1">
        <v>538</v>
      </c>
    </row>
    <row r="1067" spans="1:15" x14ac:dyDescent="0.2">
      <c r="A1067">
        <v>1066</v>
      </c>
      <c r="B1067" s="1">
        <v>441</v>
      </c>
      <c r="C1067" s="1">
        <v>441</v>
      </c>
      <c r="D1067" s="6" t="s">
        <v>146</v>
      </c>
      <c r="E1067" s="6" t="s">
        <v>131</v>
      </c>
      <c r="F1067" s="6" t="s">
        <v>97</v>
      </c>
      <c r="G1067" s="6" t="s">
        <v>94</v>
      </c>
      <c r="H1067" s="1">
        <v>667</v>
      </c>
      <c r="I1067" s="3">
        <v>40847</v>
      </c>
      <c r="J1067" s="3">
        <v>40952</v>
      </c>
      <c r="K1067" s="3">
        <v>41514</v>
      </c>
      <c r="L1067" s="1">
        <v>105</v>
      </c>
      <c r="M1067" s="1">
        <v>21.7</v>
      </c>
      <c r="N1067" s="1">
        <v>34.4</v>
      </c>
      <c r="O1067" s="1">
        <v>538</v>
      </c>
    </row>
    <row r="1068" spans="1:15" x14ac:dyDescent="0.2">
      <c r="A1068">
        <v>1067</v>
      </c>
      <c r="B1068" s="1">
        <v>439</v>
      </c>
      <c r="C1068" s="1">
        <v>439</v>
      </c>
      <c r="D1068" s="6" t="s">
        <v>146</v>
      </c>
      <c r="E1068" s="6" t="s">
        <v>131</v>
      </c>
      <c r="F1068" s="6" t="s">
        <v>97</v>
      </c>
      <c r="G1068" s="6" t="s">
        <v>94</v>
      </c>
      <c r="H1068" s="1">
        <v>709</v>
      </c>
      <c r="I1068" s="3">
        <v>40847</v>
      </c>
      <c r="J1068" s="3">
        <v>40952</v>
      </c>
      <c r="K1068" s="3">
        <v>41556</v>
      </c>
      <c r="L1068" s="1">
        <v>105</v>
      </c>
      <c r="M1068" s="1">
        <v>19.2</v>
      </c>
      <c r="N1068" s="1">
        <v>30</v>
      </c>
      <c r="O1068" s="1">
        <v>538</v>
      </c>
    </row>
    <row r="1069" spans="1:15" x14ac:dyDescent="0.2">
      <c r="A1069">
        <v>1068</v>
      </c>
      <c r="B1069" s="1">
        <v>440</v>
      </c>
      <c r="C1069" s="1">
        <v>440</v>
      </c>
      <c r="D1069" s="6" t="s">
        <v>146</v>
      </c>
      <c r="E1069" s="6" t="s">
        <v>131</v>
      </c>
      <c r="F1069" s="6" t="s">
        <v>97</v>
      </c>
      <c r="G1069" s="6" t="s">
        <v>94</v>
      </c>
      <c r="H1069" s="1">
        <v>549</v>
      </c>
      <c r="I1069" s="3">
        <v>40847</v>
      </c>
      <c r="J1069" s="3">
        <v>40952</v>
      </c>
      <c r="K1069" s="3">
        <v>41396</v>
      </c>
      <c r="L1069" s="1">
        <v>105</v>
      </c>
      <c r="M1069" s="1">
        <v>20</v>
      </c>
      <c r="N1069" s="1">
        <v>27.4</v>
      </c>
      <c r="O1069" s="1">
        <v>538</v>
      </c>
    </row>
    <row r="1070" spans="1:15" x14ac:dyDescent="0.2">
      <c r="A1070">
        <v>1069</v>
      </c>
      <c r="B1070" s="1">
        <v>325</v>
      </c>
      <c r="C1070" s="1">
        <v>325</v>
      </c>
      <c r="D1070" s="6" t="s">
        <v>241</v>
      </c>
      <c r="E1070" s="6" t="s">
        <v>131</v>
      </c>
      <c r="F1070" s="6" t="s">
        <v>97</v>
      </c>
      <c r="G1070" s="6" t="s">
        <v>94</v>
      </c>
      <c r="H1070" s="1">
        <v>626</v>
      </c>
      <c r="I1070" s="3">
        <v>40847</v>
      </c>
      <c r="J1070" s="3">
        <v>40949</v>
      </c>
      <c r="K1070" s="3">
        <v>41473</v>
      </c>
      <c r="L1070" s="1">
        <v>102</v>
      </c>
      <c r="M1070" s="1">
        <v>21</v>
      </c>
      <c r="N1070" s="1">
        <v>73.599999999999994</v>
      </c>
      <c r="O1070" s="1">
        <v>538</v>
      </c>
    </row>
    <row r="1071" spans="1:15" x14ac:dyDescent="0.2">
      <c r="A1071">
        <v>1070</v>
      </c>
      <c r="B1071" s="1">
        <v>2186</v>
      </c>
      <c r="C1071" s="1">
        <v>2186</v>
      </c>
      <c r="D1071" s="6" t="s">
        <v>944</v>
      </c>
      <c r="E1071" s="6" t="s">
        <v>131</v>
      </c>
      <c r="F1071" s="6" t="s">
        <v>97</v>
      </c>
      <c r="G1071" s="6" t="s">
        <v>94</v>
      </c>
      <c r="H1071" s="1">
        <v>741</v>
      </c>
      <c r="I1071" s="3">
        <v>41956</v>
      </c>
      <c r="J1071" s="3">
        <v>42076</v>
      </c>
      <c r="K1071" s="3">
        <v>42697</v>
      </c>
      <c r="L1071" s="1">
        <v>120</v>
      </c>
      <c r="M1071" s="1">
        <v>24.7</v>
      </c>
      <c r="N1071" s="1">
        <v>59.6</v>
      </c>
      <c r="O1071" s="1">
        <v>538</v>
      </c>
    </row>
    <row r="1072" spans="1:15" x14ac:dyDescent="0.2">
      <c r="A1072">
        <v>1071</v>
      </c>
      <c r="B1072" s="1">
        <v>2185</v>
      </c>
      <c r="C1072" s="1">
        <v>2185</v>
      </c>
      <c r="D1072" s="6" t="s">
        <v>944</v>
      </c>
      <c r="E1072" s="6" t="s">
        <v>131</v>
      </c>
      <c r="F1072" s="6" t="s">
        <v>97</v>
      </c>
      <c r="G1072" s="6" t="s">
        <v>94</v>
      </c>
      <c r="H1072" s="1">
        <v>607</v>
      </c>
      <c r="I1072" s="3">
        <v>41956</v>
      </c>
      <c r="J1072" s="3">
        <v>42076</v>
      </c>
      <c r="K1072" s="3">
        <v>42563</v>
      </c>
      <c r="L1072" s="1">
        <v>120</v>
      </c>
      <c r="M1072" s="1">
        <v>25</v>
      </c>
      <c r="N1072" s="1">
        <v>44</v>
      </c>
      <c r="O1072" s="1">
        <v>538</v>
      </c>
    </row>
    <row r="1073" spans="1:15" x14ac:dyDescent="0.2">
      <c r="A1073">
        <v>1072</v>
      </c>
      <c r="B1073" s="1">
        <v>2496</v>
      </c>
      <c r="C1073" s="1">
        <v>2496</v>
      </c>
      <c r="D1073" s="6" t="s">
        <v>534</v>
      </c>
      <c r="E1073" s="6" t="s">
        <v>131</v>
      </c>
      <c r="F1073" s="6" t="s">
        <v>97</v>
      </c>
      <c r="G1073" s="6" t="s">
        <v>94</v>
      </c>
      <c r="H1073" s="1">
        <v>860</v>
      </c>
      <c r="I1073" s="3">
        <v>42221</v>
      </c>
      <c r="J1073" s="3">
        <v>42383</v>
      </c>
      <c r="K1073" s="3">
        <v>43081</v>
      </c>
      <c r="L1073" s="1">
        <v>162</v>
      </c>
      <c r="M1073" s="1">
        <v>20.6</v>
      </c>
      <c r="N1073" s="1">
        <v>36.200000000000003</v>
      </c>
      <c r="O1073" s="1">
        <v>540</v>
      </c>
    </row>
    <row r="1074" spans="1:15" x14ac:dyDescent="0.2">
      <c r="A1074">
        <v>1073</v>
      </c>
      <c r="B1074" s="1">
        <v>2499</v>
      </c>
      <c r="C1074" s="1">
        <v>2499</v>
      </c>
      <c r="D1074" s="6" t="s">
        <v>146</v>
      </c>
      <c r="E1074" s="6" t="s">
        <v>131</v>
      </c>
      <c r="F1074" s="6" t="s">
        <v>97</v>
      </c>
      <c r="G1074" s="6" t="s">
        <v>260</v>
      </c>
      <c r="H1074" s="1">
        <v>728</v>
      </c>
      <c r="I1074" s="3">
        <v>42221</v>
      </c>
      <c r="J1074" s="3">
        <v>42383</v>
      </c>
      <c r="K1074" s="3">
        <v>42949</v>
      </c>
      <c r="L1074" s="1">
        <v>162</v>
      </c>
      <c r="M1074" s="1">
        <v>20.7</v>
      </c>
      <c r="N1074" s="1">
        <v>44.8</v>
      </c>
      <c r="O1074" s="1">
        <v>540</v>
      </c>
    </row>
    <row r="1075" spans="1:15" x14ac:dyDescent="0.2">
      <c r="A1075">
        <v>1074</v>
      </c>
      <c r="B1075" s="1">
        <v>2497</v>
      </c>
      <c r="C1075" s="1">
        <v>2497</v>
      </c>
      <c r="D1075" s="6" t="s">
        <v>534</v>
      </c>
      <c r="E1075" s="6" t="s">
        <v>131</v>
      </c>
      <c r="F1075" s="6" t="s">
        <v>97</v>
      </c>
      <c r="G1075" s="6" t="s">
        <v>94</v>
      </c>
      <c r="H1075" s="1">
        <v>622</v>
      </c>
      <c r="I1075" s="3">
        <v>42221</v>
      </c>
      <c r="J1075" s="3">
        <v>42383</v>
      </c>
      <c r="K1075" s="3">
        <v>42843</v>
      </c>
      <c r="L1075" s="1">
        <v>162</v>
      </c>
      <c r="M1075" s="1">
        <v>22.1</v>
      </c>
      <c r="N1075" s="1">
        <v>31.9</v>
      </c>
      <c r="O1075" s="1">
        <v>540</v>
      </c>
    </row>
    <row r="1076" spans="1:15" x14ac:dyDescent="0.2">
      <c r="A1076">
        <v>1075</v>
      </c>
      <c r="B1076" s="1">
        <v>412</v>
      </c>
      <c r="C1076" s="1">
        <v>412</v>
      </c>
      <c r="D1076" s="6" t="s">
        <v>124</v>
      </c>
      <c r="E1076" s="6" t="s">
        <v>131</v>
      </c>
      <c r="F1076" s="6" t="s">
        <v>97</v>
      </c>
      <c r="G1076" s="6" t="s">
        <v>94</v>
      </c>
      <c r="H1076" s="1">
        <v>659</v>
      </c>
      <c r="I1076" s="3">
        <v>40844</v>
      </c>
      <c r="J1076" s="3">
        <v>40952</v>
      </c>
      <c r="K1076" s="3">
        <v>41503</v>
      </c>
      <c r="L1076" s="1">
        <v>108</v>
      </c>
      <c r="M1076" s="1">
        <v>27</v>
      </c>
      <c r="N1076" s="1">
        <v>71.599999999999994</v>
      </c>
      <c r="O1076" s="1">
        <v>541</v>
      </c>
    </row>
    <row r="1077" spans="1:15" x14ac:dyDescent="0.2">
      <c r="A1077">
        <v>1076</v>
      </c>
      <c r="B1077" s="1">
        <v>411</v>
      </c>
      <c r="C1077" s="1">
        <v>411</v>
      </c>
      <c r="D1077" s="6" t="s">
        <v>124</v>
      </c>
      <c r="E1077" s="6" t="s">
        <v>131</v>
      </c>
      <c r="F1077" s="6" t="s">
        <v>97</v>
      </c>
      <c r="G1077" s="6" t="s">
        <v>94</v>
      </c>
      <c r="H1077" s="1">
        <v>726</v>
      </c>
      <c r="I1077" s="3">
        <v>40844</v>
      </c>
      <c r="J1077" s="3">
        <v>40952</v>
      </c>
      <c r="K1077" s="3">
        <v>41570</v>
      </c>
      <c r="L1077" s="1">
        <v>108</v>
      </c>
      <c r="M1077" s="1">
        <v>29.1</v>
      </c>
      <c r="N1077" s="1">
        <v>58.7</v>
      </c>
      <c r="O1077" s="1">
        <v>541</v>
      </c>
    </row>
    <row r="1078" spans="1:15" x14ac:dyDescent="0.2">
      <c r="A1078">
        <v>1077</v>
      </c>
      <c r="B1078" s="1">
        <v>413</v>
      </c>
      <c r="C1078" s="1">
        <v>413</v>
      </c>
      <c r="D1078" s="6" t="s">
        <v>124</v>
      </c>
      <c r="E1078" s="6" t="s">
        <v>131</v>
      </c>
      <c r="F1078" s="6" t="s">
        <v>97</v>
      </c>
      <c r="G1078" s="6" t="s">
        <v>94</v>
      </c>
      <c r="H1078" s="1">
        <v>574</v>
      </c>
      <c r="I1078" s="3">
        <v>40844</v>
      </c>
      <c r="J1078" s="3">
        <v>40952</v>
      </c>
      <c r="K1078" s="3">
        <v>41418</v>
      </c>
      <c r="L1078" s="1">
        <v>108</v>
      </c>
      <c r="M1078" s="1">
        <v>23.1</v>
      </c>
      <c r="N1078" s="1">
        <v>30.2</v>
      </c>
      <c r="O1078" s="1">
        <v>541</v>
      </c>
    </row>
    <row r="1079" spans="1:15" x14ac:dyDescent="0.2">
      <c r="A1079">
        <v>1078</v>
      </c>
      <c r="B1079" s="1">
        <v>416</v>
      </c>
      <c r="C1079" s="1">
        <v>416</v>
      </c>
      <c r="D1079" s="6" t="s">
        <v>155</v>
      </c>
      <c r="E1079" s="6" t="s">
        <v>131</v>
      </c>
      <c r="F1079" s="6" t="s">
        <v>97</v>
      </c>
      <c r="G1079" s="6" t="s">
        <v>94</v>
      </c>
      <c r="H1079" s="1">
        <v>560</v>
      </c>
      <c r="I1079" s="3">
        <v>40842</v>
      </c>
      <c r="J1079" s="3">
        <v>40952</v>
      </c>
      <c r="K1079" s="3">
        <v>41402</v>
      </c>
      <c r="L1079" s="1">
        <v>110</v>
      </c>
      <c r="M1079" s="1">
        <v>21.1</v>
      </c>
      <c r="N1079" s="1">
        <v>27.6</v>
      </c>
      <c r="O1079" s="1">
        <v>543</v>
      </c>
    </row>
    <row r="1080" spans="1:15" x14ac:dyDescent="0.2">
      <c r="A1080">
        <v>1079</v>
      </c>
      <c r="B1080" s="1">
        <v>2661</v>
      </c>
      <c r="C1080" s="1">
        <v>2661</v>
      </c>
      <c r="D1080" s="6" t="s">
        <v>984</v>
      </c>
      <c r="E1080" s="6" t="s">
        <v>131</v>
      </c>
      <c r="F1080" s="6" t="s">
        <v>97</v>
      </c>
      <c r="G1080" s="6" t="s">
        <v>94</v>
      </c>
      <c r="H1080" s="1">
        <v>663</v>
      </c>
      <c r="I1080" s="3">
        <v>42609</v>
      </c>
      <c r="J1080" s="3">
        <v>42717</v>
      </c>
      <c r="K1080" s="3">
        <v>43272</v>
      </c>
      <c r="L1080" s="1">
        <v>108</v>
      </c>
      <c r="M1080" s="1">
        <v>24.2</v>
      </c>
      <c r="N1080" s="1">
        <v>65.2</v>
      </c>
      <c r="O1080" s="1">
        <v>543</v>
      </c>
    </row>
    <row r="1081" spans="1:15" x14ac:dyDescent="0.2">
      <c r="A1081">
        <v>1080</v>
      </c>
      <c r="B1081" s="1">
        <v>2662</v>
      </c>
      <c r="C1081" s="1">
        <v>2662</v>
      </c>
      <c r="D1081" s="6" t="s">
        <v>984</v>
      </c>
      <c r="E1081" s="6" t="s">
        <v>131</v>
      </c>
      <c r="F1081" s="6" t="s">
        <v>97</v>
      </c>
      <c r="G1081" s="6" t="s">
        <v>94</v>
      </c>
      <c r="H1081" s="1">
        <v>611</v>
      </c>
      <c r="I1081" s="3">
        <v>42609</v>
      </c>
      <c r="J1081" s="3">
        <v>42717</v>
      </c>
      <c r="K1081" s="3">
        <v>43220</v>
      </c>
      <c r="L1081" s="1">
        <v>108</v>
      </c>
      <c r="M1081" s="1">
        <v>22.6</v>
      </c>
      <c r="N1081" s="1">
        <v>63.2</v>
      </c>
      <c r="O1081" s="1">
        <v>543</v>
      </c>
    </row>
    <row r="1082" spans="1:15" x14ac:dyDescent="0.2">
      <c r="A1082">
        <v>1081</v>
      </c>
      <c r="B1082" s="1">
        <v>339</v>
      </c>
      <c r="C1082" s="1">
        <v>339</v>
      </c>
      <c r="D1082" s="6" t="s">
        <v>241</v>
      </c>
      <c r="E1082" s="6" t="s">
        <v>131</v>
      </c>
      <c r="F1082" s="6" t="s">
        <v>97</v>
      </c>
      <c r="G1082" s="6" t="s">
        <v>94</v>
      </c>
      <c r="H1082" s="1">
        <v>892</v>
      </c>
      <c r="I1082" s="3">
        <v>40840</v>
      </c>
      <c r="J1082" s="3">
        <v>40949</v>
      </c>
      <c r="K1082" s="3">
        <v>41732</v>
      </c>
      <c r="L1082" s="1">
        <v>109</v>
      </c>
      <c r="M1082" s="1">
        <v>22.5</v>
      </c>
      <c r="N1082" s="1">
        <v>80.7</v>
      </c>
      <c r="O1082" s="1">
        <v>545</v>
      </c>
    </row>
    <row r="1083" spans="1:15" x14ac:dyDescent="0.2">
      <c r="A1083">
        <v>1082</v>
      </c>
      <c r="B1083" s="1">
        <v>332</v>
      </c>
      <c r="C1083" s="1">
        <v>332</v>
      </c>
      <c r="D1083" s="6" t="s">
        <v>158</v>
      </c>
      <c r="E1083" s="6" t="s">
        <v>131</v>
      </c>
      <c r="F1083" s="6" t="s">
        <v>97</v>
      </c>
      <c r="G1083" s="6" t="s">
        <v>94</v>
      </c>
      <c r="H1083" s="1">
        <v>681</v>
      </c>
      <c r="I1083" s="3">
        <v>40840</v>
      </c>
      <c r="J1083" s="3">
        <v>40952</v>
      </c>
      <c r="K1083" s="3">
        <v>41521</v>
      </c>
      <c r="L1083" s="1">
        <v>112</v>
      </c>
      <c r="M1083" s="1">
        <v>22.7</v>
      </c>
      <c r="N1083" s="1">
        <v>46.2</v>
      </c>
      <c r="O1083" s="1">
        <v>545</v>
      </c>
    </row>
    <row r="1084" spans="1:15" x14ac:dyDescent="0.2">
      <c r="A1084">
        <v>1083</v>
      </c>
      <c r="B1084" s="1">
        <v>328</v>
      </c>
      <c r="C1084" s="1">
        <v>328</v>
      </c>
      <c r="D1084" s="6" t="s">
        <v>158</v>
      </c>
      <c r="E1084" s="6" t="s">
        <v>131</v>
      </c>
      <c r="F1084" s="6" t="s">
        <v>97</v>
      </c>
      <c r="G1084" s="6" t="s">
        <v>106</v>
      </c>
      <c r="H1084" s="1">
        <v>723</v>
      </c>
      <c r="I1084" s="3">
        <v>40840</v>
      </c>
      <c r="J1084" s="3">
        <v>40952</v>
      </c>
      <c r="K1084" s="3">
        <v>41563</v>
      </c>
      <c r="L1084" s="1">
        <v>112</v>
      </c>
      <c r="M1084" s="1">
        <v>24.2</v>
      </c>
      <c r="N1084" s="1">
        <v>58.6</v>
      </c>
      <c r="O1084" s="1">
        <v>545</v>
      </c>
    </row>
    <row r="1085" spans="1:15" x14ac:dyDescent="0.2">
      <c r="A1085">
        <v>1084</v>
      </c>
      <c r="B1085" s="1">
        <v>330</v>
      </c>
      <c r="C1085" s="1">
        <v>330</v>
      </c>
      <c r="D1085" s="6" t="s">
        <v>158</v>
      </c>
      <c r="E1085" s="6" t="s">
        <v>131</v>
      </c>
      <c r="F1085" s="6" t="s">
        <v>97</v>
      </c>
      <c r="G1085" s="6" t="s">
        <v>106</v>
      </c>
      <c r="H1085" s="1">
        <v>723</v>
      </c>
      <c r="I1085" s="3">
        <v>40840</v>
      </c>
      <c r="J1085" s="3">
        <v>40952</v>
      </c>
      <c r="K1085" s="3">
        <v>41563</v>
      </c>
      <c r="L1085" s="1">
        <v>112</v>
      </c>
      <c r="M1085" s="1">
        <v>20.3</v>
      </c>
      <c r="N1085" s="1">
        <v>49.3</v>
      </c>
      <c r="O1085" s="1">
        <v>545</v>
      </c>
    </row>
    <row r="1086" spans="1:15" x14ac:dyDescent="0.2">
      <c r="A1086">
        <v>1085</v>
      </c>
      <c r="B1086" s="1">
        <v>341</v>
      </c>
      <c r="C1086" s="1">
        <v>341</v>
      </c>
      <c r="D1086" s="6" t="s">
        <v>241</v>
      </c>
      <c r="E1086" s="6" t="s">
        <v>131</v>
      </c>
      <c r="F1086" s="6" t="s">
        <v>97</v>
      </c>
      <c r="G1086" s="6" t="s">
        <v>94</v>
      </c>
      <c r="H1086" s="1">
        <v>633</v>
      </c>
      <c r="I1086" s="3">
        <v>40840</v>
      </c>
      <c r="J1086" s="3">
        <v>40949</v>
      </c>
      <c r="K1086" s="3">
        <v>41473</v>
      </c>
      <c r="L1086" s="1">
        <v>109</v>
      </c>
      <c r="M1086" s="1">
        <v>25</v>
      </c>
      <c r="N1086" s="1">
        <v>76.900000000000006</v>
      </c>
      <c r="O1086" s="1">
        <v>545</v>
      </c>
    </row>
    <row r="1087" spans="1:15" x14ac:dyDescent="0.2">
      <c r="A1087">
        <v>1086</v>
      </c>
      <c r="B1087" s="1">
        <v>399</v>
      </c>
      <c r="C1087" s="1">
        <v>399</v>
      </c>
      <c r="D1087" s="6" t="s">
        <v>221</v>
      </c>
      <c r="E1087" s="6" t="s">
        <v>131</v>
      </c>
      <c r="F1087" s="6" t="s">
        <v>97</v>
      </c>
      <c r="G1087" s="6" t="s">
        <v>94</v>
      </c>
      <c r="H1087" s="1">
        <v>663</v>
      </c>
      <c r="I1087" s="3">
        <v>40837</v>
      </c>
      <c r="J1087" s="3">
        <v>40952</v>
      </c>
      <c r="K1087" s="3">
        <v>41500</v>
      </c>
      <c r="L1087" s="1">
        <v>115</v>
      </c>
      <c r="M1087" s="1">
        <v>23.2</v>
      </c>
      <c r="N1087" s="1">
        <v>32</v>
      </c>
      <c r="O1087" s="1">
        <v>548</v>
      </c>
    </row>
    <row r="1088" spans="1:15" x14ac:dyDescent="0.2">
      <c r="A1088">
        <v>1087</v>
      </c>
      <c r="B1088" s="1">
        <v>396</v>
      </c>
      <c r="C1088" s="1">
        <v>396</v>
      </c>
      <c r="D1088" s="6" t="s">
        <v>221</v>
      </c>
      <c r="E1088" s="6" t="s">
        <v>131</v>
      </c>
      <c r="F1088" s="6" t="s">
        <v>97</v>
      </c>
      <c r="G1088" s="6" t="s">
        <v>94</v>
      </c>
      <c r="H1088" s="1">
        <v>587</v>
      </c>
      <c r="I1088" s="3">
        <v>40837</v>
      </c>
      <c r="J1088" s="3">
        <v>40952</v>
      </c>
      <c r="K1088" s="3">
        <v>41424</v>
      </c>
      <c r="L1088" s="1">
        <v>115</v>
      </c>
      <c r="M1088" s="1">
        <v>21.9</v>
      </c>
      <c r="N1088" s="1">
        <v>30.4</v>
      </c>
      <c r="O1088" s="1">
        <v>548</v>
      </c>
    </row>
    <row r="1089" spans="1:15" x14ac:dyDescent="0.2">
      <c r="A1089">
        <v>1088</v>
      </c>
      <c r="B1089" s="1">
        <v>2507</v>
      </c>
      <c r="C1089" s="1">
        <v>2507</v>
      </c>
      <c r="D1089" s="6" t="s">
        <v>158</v>
      </c>
      <c r="E1089" s="6" t="s">
        <v>131</v>
      </c>
      <c r="F1089" s="6" t="s">
        <v>97</v>
      </c>
      <c r="G1089" s="6" t="s">
        <v>94</v>
      </c>
      <c r="H1089" s="1">
        <v>855</v>
      </c>
      <c r="I1089" s="3">
        <v>42213</v>
      </c>
      <c r="J1089" s="3">
        <v>42383</v>
      </c>
      <c r="K1089" s="3">
        <v>43068</v>
      </c>
      <c r="L1089" s="1">
        <v>170</v>
      </c>
      <c r="M1089" s="1">
        <v>23.5</v>
      </c>
      <c r="N1089" s="1">
        <v>44.8</v>
      </c>
      <c r="O1089" s="1">
        <v>548</v>
      </c>
    </row>
    <row r="1090" spans="1:15" x14ac:dyDescent="0.2">
      <c r="A1090">
        <v>1089</v>
      </c>
      <c r="B1090" s="1">
        <v>160</v>
      </c>
      <c r="C1090" s="1">
        <v>160</v>
      </c>
      <c r="D1090" s="6" t="s">
        <v>134</v>
      </c>
      <c r="E1090" s="6" t="s">
        <v>131</v>
      </c>
      <c r="F1090" s="6" t="s">
        <v>97</v>
      </c>
      <c r="G1090" s="6" t="s">
        <v>94</v>
      </c>
      <c r="H1090" s="1">
        <v>664</v>
      </c>
      <c r="I1090" s="3">
        <v>40836</v>
      </c>
      <c r="J1090" s="3">
        <v>40952</v>
      </c>
      <c r="K1090" s="3">
        <v>41500</v>
      </c>
      <c r="L1090" s="1">
        <v>116</v>
      </c>
      <c r="M1090" s="1">
        <v>19.399999999999999</v>
      </c>
      <c r="N1090" s="1">
        <v>59.2</v>
      </c>
      <c r="O1090" s="1">
        <v>549</v>
      </c>
    </row>
    <row r="1091" spans="1:15" x14ac:dyDescent="0.2">
      <c r="A1091">
        <v>1090</v>
      </c>
      <c r="B1091" s="1">
        <v>158</v>
      </c>
      <c r="C1091" s="1">
        <v>158</v>
      </c>
      <c r="D1091" s="6" t="s">
        <v>134</v>
      </c>
      <c r="E1091" s="6" t="s">
        <v>131</v>
      </c>
      <c r="F1091" s="6" t="s">
        <v>97</v>
      </c>
      <c r="G1091" s="6" t="s">
        <v>94</v>
      </c>
      <c r="H1091" s="1">
        <v>674</v>
      </c>
      <c r="I1091" s="3">
        <v>40836</v>
      </c>
      <c r="J1091" s="3">
        <v>40952</v>
      </c>
      <c r="K1091" s="3">
        <v>41510</v>
      </c>
      <c r="L1091" s="1">
        <v>116</v>
      </c>
      <c r="M1091" s="1">
        <v>19.5</v>
      </c>
      <c r="N1091" s="1">
        <v>64.8</v>
      </c>
      <c r="O1091" s="1">
        <v>549</v>
      </c>
    </row>
    <row r="1092" spans="1:15" x14ac:dyDescent="0.2">
      <c r="A1092">
        <v>1091</v>
      </c>
      <c r="B1092" s="1">
        <v>311</v>
      </c>
      <c r="C1092" s="1">
        <v>311</v>
      </c>
      <c r="D1092" s="6" t="s">
        <v>642</v>
      </c>
      <c r="E1092" s="6" t="s">
        <v>131</v>
      </c>
      <c r="F1092" s="6" t="s">
        <v>97</v>
      </c>
      <c r="G1092" s="6" t="s">
        <v>94</v>
      </c>
      <c r="H1092" s="1">
        <v>677</v>
      </c>
      <c r="I1092" s="3">
        <v>40836</v>
      </c>
      <c r="J1092" s="3">
        <v>40952</v>
      </c>
      <c r="K1092" s="3">
        <v>41513</v>
      </c>
      <c r="L1092" s="1">
        <v>116</v>
      </c>
      <c r="M1092" s="1">
        <v>20.399999999999999</v>
      </c>
      <c r="N1092" s="1">
        <v>22.7</v>
      </c>
      <c r="O1092" s="1">
        <v>549</v>
      </c>
    </row>
    <row r="1093" spans="1:15" x14ac:dyDescent="0.2">
      <c r="A1093">
        <v>1092</v>
      </c>
      <c r="B1093" s="1">
        <v>309</v>
      </c>
      <c r="C1093" s="1">
        <v>309</v>
      </c>
      <c r="D1093" s="6" t="s">
        <v>642</v>
      </c>
      <c r="E1093" s="6" t="s">
        <v>131</v>
      </c>
      <c r="F1093" s="6" t="s">
        <v>97</v>
      </c>
      <c r="G1093" s="6" t="s">
        <v>94</v>
      </c>
      <c r="H1093" s="1">
        <v>705</v>
      </c>
      <c r="I1093" s="3">
        <v>40836</v>
      </c>
      <c r="J1093" s="3">
        <v>40952</v>
      </c>
      <c r="K1093" s="3">
        <v>41541</v>
      </c>
      <c r="L1093" s="1">
        <v>116</v>
      </c>
      <c r="M1093" s="1">
        <v>20.3</v>
      </c>
      <c r="N1093" s="1">
        <v>23.1</v>
      </c>
      <c r="O1093" s="1">
        <v>549</v>
      </c>
    </row>
    <row r="1094" spans="1:15" x14ac:dyDescent="0.2">
      <c r="A1094">
        <v>1093</v>
      </c>
      <c r="B1094" s="1">
        <v>402</v>
      </c>
      <c r="C1094" s="1">
        <v>402</v>
      </c>
      <c r="D1094" s="6" t="s">
        <v>792</v>
      </c>
      <c r="E1094" s="6" t="s">
        <v>131</v>
      </c>
      <c r="F1094" s="6" t="s">
        <v>97</v>
      </c>
      <c r="G1094" s="6" t="s">
        <v>94</v>
      </c>
      <c r="H1094" s="1">
        <v>771</v>
      </c>
      <c r="I1094" s="3">
        <v>40834</v>
      </c>
      <c r="J1094" s="3">
        <v>40952</v>
      </c>
      <c r="K1094" s="3">
        <v>41605</v>
      </c>
      <c r="L1094" s="1">
        <v>118</v>
      </c>
      <c r="M1094" s="1">
        <v>27.2</v>
      </c>
      <c r="N1094" s="1">
        <v>52.6</v>
      </c>
      <c r="O1094" s="1">
        <v>551</v>
      </c>
    </row>
    <row r="1095" spans="1:15" x14ac:dyDescent="0.2">
      <c r="A1095">
        <v>1094</v>
      </c>
      <c r="B1095" s="1">
        <v>407</v>
      </c>
      <c r="C1095" s="1">
        <v>407</v>
      </c>
      <c r="D1095" s="6" t="s">
        <v>792</v>
      </c>
      <c r="E1095" s="6" t="s">
        <v>131</v>
      </c>
      <c r="F1095" s="6" t="s">
        <v>97</v>
      </c>
      <c r="G1095" s="6" t="s">
        <v>94</v>
      </c>
      <c r="H1095" s="1">
        <v>704</v>
      </c>
      <c r="I1095" s="3">
        <v>40834</v>
      </c>
      <c r="J1095" s="3">
        <v>40952</v>
      </c>
      <c r="K1095" s="3">
        <v>41538</v>
      </c>
      <c r="L1095" s="1">
        <v>118</v>
      </c>
      <c r="M1095" s="1">
        <v>20.2</v>
      </c>
      <c r="N1095" s="1">
        <v>46</v>
      </c>
      <c r="O1095" s="1">
        <v>551</v>
      </c>
    </row>
    <row r="1096" spans="1:15" x14ac:dyDescent="0.2">
      <c r="A1096">
        <v>1095</v>
      </c>
      <c r="B1096" s="1">
        <v>400</v>
      </c>
      <c r="C1096" s="1">
        <v>400</v>
      </c>
      <c r="D1096" s="6" t="s">
        <v>792</v>
      </c>
      <c r="E1096" s="6" t="s">
        <v>131</v>
      </c>
      <c r="F1096" s="6" t="s">
        <v>97</v>
      </c>
      <c r="G1096" s="6" t="s">
        <v>94</v>
      </c>
      <c r="H1096" s="1">
        <v>626</v>
      </c>
      <c r="I1096" s="3">
        <v>40834</v>
      </c>
      <c r="J1096" s="3">
        <v>40952</v>
      </c>
      <c r="K1096" s="3">
        <v>41460</v>
      </c>
      <c r="L1096" s="1">
        <v>118</v>
      </c>
      <c r="M1096" s="1">
        <v>21.4</v>
      </c>
      <c r="N1096" s="1">
        <v>54.3</v>
      </c>
      <c r="O1096" s="1">
        <v>551</v>
      </c>
    </row>
    <row r="1097" spans="1:15" x14ac:dyDescent="0.2">
      <c r="A1097">
        <v>1096</v>
      </c>
      <c r="B1097" s="1">
        <v>1319</v>
      </c>
      <c r="C1097" s="1">
        <v>1319</v>
      </c>
      <c r="D1097" s="6" t="s">
        <v>177</v>
      </c>
      <c r="E1097" s="6" t="s">
        <v>131</v>
      </c>
      <c r="F1097" s="6" t="s">
        <v>97</v>
      </c>
      <c r="G1097" s="6" t="s">
        <v>94</v>
      </c>
      <c r="H1097" s="1">
        <v>846</v>
      </c>
      <c r="I1097" s="3">
        <v>41402</v>
      </c>
      <c r="J1097" s="3">
        <v>41593</v>
      </c>
      <c r="K1097" s="3">
        <v>42248</v>
      </c>
      <c r="L1097" s="1">
        <v>191</v>
      </c>
      <c r="M1097" s="1">
        <v>32.299999999999997</v>
      </c>
      <c r="N1097" s="1">
        <v>56.7</v>
      </c>
      <c r="O1097" s="1">
        <v>551</v>
      </c>
    </row>
    <row r="1098" spans="1:15" x14ac:dyDescent="0.2">
      <c r="A1098">
        <v>1097</v>
      </c>
      <c r="B1098" s="1">
        <v>154</v>
      </c>
      <c r="C1098" s="1">
        <v>154</v>
      </c>
      <c r="D1098" s="6" t="s">
        <v>202</v>
      </c>
      <c r="E1098" s="6" t="s">
        <v>131</v>
      </c>
      <c r="F1098" s="6" t="s">
        <v>97</v>
      </c>
      <c r="G1098" s="6" t="s">
        <v>94</v>
      </c>
      <c r="H1098" s="1">
        <v>940</v>
      </c>
      <c r="I1098" s="3">
        <v>40833</v>
      </c>
      <c r="J1098" s="3">
        <v>40949</v>
      </c>
      <c r="K1098" s="3">
        <v>41773</v>
      </c>
      <c r="L1098" s="1">
        <v>116</v>
      </c>
      <c r="M1098" s="1">
        <v>20.5</v>
      </c>
      <c r="N1098" s="1">
        <v>64.2</v>
      </c>
      <c r="O1098" s="1">
        <v>552</v>
      </c>
    </row>
    <row r="1099" spans="1:15" x14ac:dyDescent="0.2">
      <c r="A1099">
        <v>1098</v>
      </c>
      <c r="B1099" s="1">
        <v>152</v>
      </c>
      <c r="C1099" s="1">
        <v>152</v>
      </c>
      <c r="D1099" s="6" t="s">
        <v>202</v>
      </c>
      <c r="E1099" s="6" t="s">
        <v>131</v>
      </c>
      <c r="F1099" s="6" t="s">
        <v>97</v>
      </c>
      <c r="G1099" s="6" t="s">
        <v>94</v>
      </c>
      <c r="H1099" s="1">
        <v>737</v>
      </c>
      <c r="I1099" s="3">
        <v>40833</v>
      </c>
      <c r="J1099" s="3">
        <v>40949</v>
      </c>
      <c r="K1099" s="3">
        <v>41570</v>
      </c>
      <c r="L1099" s="1">
        <v>116</v>
      </c>
      <c r="M1099" s="1">
        <v>21.5</v>
      </c>
      <c r="N1099" s="1">
        <v>70.8</v>
      </c>
      <c r="O1099" s="1">
        <v>552</v>
      </c>
    </row>
    <row r="1100" spans="1:15" x14ac:dyDescent="0.2">
      <c r="A1100">
        <v>1099</v>
      </c>
      <c r="B1100" s="1">
        <v>162</v>
      </c>
      <c r="C1100" s="1">
        <v>162</v>
      </c>
      <c r="D1100" s="6" t="s">
        <v>112</v>
      </c>
      <c r="E1100" s="6" t="s">
        <v>131</v>
      </c>
      <c r="F1100" s="6" t="s">
        <v>97</v>
      </c>
      <c r="G1100" s="6" t="s">
        <v>94</v>
      </c>
      <c r="H1100" s="1">
        <v>563</v>
      </c>
      <c r="I1100" s="3">
        <v>40832</v>
      </c>
      <c r="J1100" s="3">
        <v>40952</v>
      </c>
      <c r="K1100" s="3">
        <v>41395</v>
      </c>
      <c r="L1100" s="1">
        <v>120</v>
      </c>
      <c r="M1100" s="1">
        <v>32.700000000000003</v>
      </c>
      <c r="N1100" s="1">
        <v>45.6</v>
      </c>
      <c r="O1100" s="1">
        <v>553</v>
      </c>
    </row>
    <row r="1101" spans="1:15" x14ac:dyDescent="0.2">
      <c r="A1101">
        <v>1100</v>
      </c>
      <c r="B1101" s="1">
        <v>172</v>
      </c>
      <c r="C1101" s="1">
        <v>172</v>
      </c>
      <c r="D1101" s="6" t="s">
        <v>268</v>
      </c>
      <c r="E1101" s="6" t="s">
        <v>131</v>
      </c>
      <c r="F1101" s="6" t="s">
        <v>97</v>
      </c>
      <c r="G1101" s="6" t="s">
        <v>94</v>
      </c>
      <c r="H1101" s="1">
        <v>656</v>
      </c>
      <c r="I1101" s="3">
        <v>40832</v>
      </c>
      <c r="J1101" s="3">
        <v>40952</v>
      </c>
      <c r="K1101" s="3">
        <v>41488</v>
      </c>
      <c r="L1101" s="1">
        <v>120</v>
      </c>
      <c r="M1101" s="1">
        <v>20.7</v>
      </c>
      <c r="N1101" s="1">
        <v>29.1</v>
      </c>
      <c r="O1101" s="1">
        <v>553</v>
      </c>
    </row>
    <row r="1102" spans="1:15" x14ac:dyDescent="0.2">
      <c r="A1102">
        <v>1101</v>
      </c>
      <c r="B1102" s="1">
        <v>2339</v>
      </c>
      <c r="C1102" s="1">
        <v>2339</v>
      </c>
      <c r="D1102" s="6" t="s">
        <v>2769</v>
      </c>
      <c r="E1102" s="6" t="s">
        <v>131</v>
      </c>
      <c r="F1102" s="6" t="s">
        <v>97</v>
      </c>
      <c r="G1102" s="6" t="s">
        <v>260</v>
      </c>
      <c r="H1102" s="1">
        <v>1016</v>
      </c>
      <c r="I1102" s="3">
        <v>42205</v>
      </c>
      <c r="J1102" s="3">
        <v>42311</v>
      </c>
      <c r="K1102" s="3">
        <v>43221</v>
      </c>
      <c r="L1102" s="1">
        <v>106</v>
      </c>
      <c r="M1102" s="1">
        <v>23.3</v>
      </c>
      <c r="N1102" s="1">
        <v>64.5</v>
      </c>
      <c r="O1102" s="1">
        <v>556</v>
      </c>
    </row>
    <row r="1103" spans="1:15" x14ac:dyDescent="0.2">
      <c r="A1103">
        <v>1102</v>
      </c>
      <c r="B1103" s="1">
        <v>1282</v>
      </c>
      <c r="C1103" s="1">
        <v>1282</v>
      </c>
      <c r="D1103" s="6" t="s">
        <v>216</v>
      </c>
      <c r="E1103" s="6" t="s">
        <v>131</v>
      </c>
      <c r="F1103" s="6" t="s">
        <v>97</v>
      </c>
      <c r="G1103" s="6" t="s">
        <v>94</v>
      </c>
      <c r="H1103" s="1">
        <v>654</v>
      </c>
      <c r="I1103" s="3">
        <v>41286</v>
      </c>
      <c r="J1103" s="3">
        <v>41494</v>
      </c>
      <c r="K1103" s="3">
        <v>41940</v>
      </c>
      <c r="L1103" s="1">
        <v>208</v>
      </c>
      <c r="M1103" s="1">
        <v>24.7</v>
      </c>
      <c r="N1103" s="1">
        <v>35.799999999999997</v>
      </c>
      <c r="O1103" s="1">
        <v>558</v>
      </c>
    </row>
    <row r="1104" spans="1:15" x14ac:dyDescent="0.2">
      <c r="A1104">
        <v>1103</v>
      </c>
      <c r="B1104" s="1">
        <v>319</v>
      </c>
      <c r="C1104" s="1">
        <v>319</v>
      </c>
      <c r="D1104" s="6" t="s">
        <v>112</v>
      </c>
      <c r="E1104" s="6" t="s">
        <v>131</v>
      </c>
      <c r="F1104" s="6" t="s">
        <v>97</v>
      </c>
      <c r="G1104" s="6" t="s">
        <v>94</v>
      </c>
      <c r="H1104" s="1">
        <v>701</v>
      </c>
      <c r="I1104" s="3">
        <v>40826</v>
      </c>
      <c r="J1104" s="3">
        <v>40952</v>
      </c>
      <c r="K1104" s="3">
        <v>41527</v>
      </c>
      <c r="L1104" s="1">
        <v>126</v>
      </c>
      <c r="M1104" s="1">
        <v>39</v>
      </c>
      <c r="N1104" s="1">
        <v>48.7</v>
      </c>
      <c r="O1104" s="1">
        <v>559</v>
      </c>
    </row>
    <row r="1105" spans="1:15" x14ac:dyDescent="0.2">
      <c r="A1105">
        <v>1104</v>
      </c>
      <c r="B1105" s="1">
        <v>317</v>
      </c>
      <c r="C1105" s="1">
        <v>317</v>
      </c>
      <c r="D1105" s="6" t="s">
        <v>112</v>
      </c>
      <c r="E1105" s="6" t="s">
        <v>131</v>
      </c>
      <c r="F1105" s="6" t="s">
        <v>97</v>
      </c>
      <c r="G1105" s="6" t="s">
        <v>94</v>
      </c>
      <c r="H1105" s="1">
        <v>584</v>
      </c>
      <c r="I1105" s="3">
        <v>40826</v>
      </c>
      <c r="J1105" s="3">
        <v>40952</v>
      </c>
      <c r="K1105" s="3">
        <v>41410</v>
      </c>
      <c r="L1105" s="1">
        <v>126</v>
      </c>
      <c r="M1105" s="1">
        <v>27.9</v>
      </c>
      <c r="N1105" s="1">
        <v>53.3</v>
      </c>
      <c r="O1105" s="1">
        <v>559</v>
      </c>
    </row>
    <row r="1106" spans="1:15" x14ac:dyDescent="0.2">
      <c r="A1106">
        <v>1105</v>
      </c>
      <c r="B1106" s="1">
        <v>376</v>
      </c>
      <c r="C1106" s="1">
        <v>376</v>
      </c>
      <c r="D1106" s="6" t="s">
        <v>273</v>
      </c>
      <c r="E1106" s="6" t="s">
        <v>131</v>
      </c>
      <c r="F1106" s="6" t="s">
        <v>97</v>
      </c>
      <c r="G1106" s="6" t="s">
        <v>94</v>
      </c>
      <c r="H1106" s="1">
        <v>593</v>
      </c>
      <c r="I1106" s="3">
        <v>40825</v>
      </c>
      <c r="J1106" s="3">
        <v>40952</v>
      </c>
      <c r="K1106" s="3">
        <v>41418</v>
      </c>
      <c r="L1106" s="1">
        <v>127</v>
      </c>
      <c r="M1106" s="1">
        <v>33.299999999999997</v>
      </c>
      <c r="N1106" s="1">
        <v>33.200000000000003</v>
      </c>
      <c r="O1106" s="1">
        <v>560</v>
      </c>
    </row>
    <row r="1107" spans="1:15" x14ac:dyDescent="0.2">
      <c r="A1107">
        <v>1106</v>
      </c>
      <c r="B1107" s="1">
        <v>2344</v>
      </c>
      <c r="C1107" s="1">
        <v>2344</v>
      </c>
      <c r="D1107" s="6" t="s">
        <v>2951</v>
      </c>
      <c r="E1107" s="6" t="s">
        <v>131</v>
      </c>
      <c r="F1107" s="6" t="s">
        <v>97</v>
      </c>
      <c r="G1107" s="6" t="s">
        <v>94</v>
      </c>
      <c r="H1107" s="1">
        <v>726</v>
      </c>
      <c r="I1107" s="3">
        <v>42200</v>
      </c>
      <c r="J1107" s="3">
        <v>42311</v>
      </c>
      <c r="K1107" s="3">
        <v>42926</v>
      </c>
      <c r="L1107" s="1">
        <v>111</v>
      </c>
      <c r="M1107" s="1">
        <v>22.2</v>
      </c>
      <c r="N1107" s="1">
        <v>58.2</v>
      </c>
      <c r="O1107" s="1">
        <v>561</v>
      </c>
    </row>
    <row r="1108" spans="1:15" x14ac:dyDescent="0.2">
      <c r="A1108">
        <v>1107</v>
      </c>
      <c r="B1108" s="1">
        <v>405</v>
      </c>
      <c r="C1108" s="1">
        <v>405</v>
      </c>
      <c r="D1108" s="6" t="s">
        <v>534</v>
      </c>
      <c r="E1108" s="6" t="s">
        <v>131</v>
      </c>
      <c r="F1108" s="6" t="s">
        <v>97</v>
      </c>
      <c r="G1108" s="6" t="s">
        <v>94</v>
      </c>
      <c r="H1108" s="1">
        <v>698</v>
      </c>
      <c r="I1108" s="3">
        <v>40823</v>
      </c>
      <c r="J1108" s="3">
        <v>40952</v>
      </c>
      <c r="K1108" s="3">
        <v>41521</v>
      </c>
      <c r="L1108" s="1">
        <v>129</v>
      </c>
      <c r="M1108" s="1">
        <v>17.8</v>
      </c>
      <c r="N1108" s="1">
        <v>26.6</v>
      </c>
      <c r="O1108" s="1">
        <v>562</v>
      </c>
    </row>
    <row r="1109" spans="1:15" x14ac:dyDescent="0.2">
      <c r="A1109">
        <v>1108</v>
      </c>
      <c r="B1109" s="1">
        <v>1244</v>
      </c>
      <c r="C1109" s="1">
        <v>1244</v>
      </c>
      <c r="D1109" s="6" t="s">
        <v>241</v>
      </c>
      <c r="E1109" s="6" t="s">
        <v>131</v>
      </c>
      <c r="F1109" s="6" t="s">
        <v>97</v>
      </c>
      <c r="G1109" s="6" t="s">
        <v>94</v>
      </c>
      <c r="H1109" s="1">
        <v>592</v>
      </c>
      <c r="I1109" s="3">
        <v>41328</v>
      </c>
      <c r="J1109" s="3">
        <v>41494</v>
      </c>
      <c r="K1109" s="3">
        <v>41920</v>
      </c>
      <c r="L1109" s="1">
        <v>166</v>
      </c>
      <c r="M1109" s="1">
        <v>25</v>
      </c>
      <c r="N1109" s="1">
        <v>49</v>
      </c>
      <c r="O1109" s="1">
        <v>563</v>
      </c>
    </row>
    <row r="1110" spans="1:15" x14ac:dyDescent="0.2">
      <c r="A1110">
        <v>1109</v>
      </c>
      <c r="B1110" s="1">
        <v>421</v>
      </c>
      <c r="C1110" s="1">
        <v>421</v>
      </c>
      <c r="D1110" s="6" t="s">
        <v>209</v>
      </c>
      <c r="E1110" s="6" t="s">
        <v>131</v>
      </c>
      <c r="F1110" s="6" t="s">
        <v>97</v>
      </c>
      <c r="G1110" s="6" t="s">
        <v>94</v>
      </c>
      <c r="H1110" s="1">
        <v>937</v>
      </c>
      <c r="I1110" s="3">
        <v>40821</v>
      </c>
      <c r="J1110" s="3">
        <v>40952</v>
      </c>
      <c r="K1110" s="3">
        <v>41758</v>
      </c>
      <c r="L1110" s="1">
        <v>131</v>
      </c>
      <c r="M1110" s="1">
        <v>19.100000000000001</v>
      </c>
      <c r="N1110" s="1">
        <v>36</v>
      </c>
      <c r="O1110" s="1">
        <v>564</v>
      </c>
    </row>
    <row r="1111" spans="1:15" x14ac:dyDescent="0.2">
      <c r="A1111">
        <v>1110</v>
      </c>
      <c r="B1111" s="1">
        <v>264</v>
      </c>
      <c r="C1111" s="1">
        <v>264</v>
      </c>
      <c r="D1111" s="6" t="s">
        <v>241</v>
      </c>
      <c r="E1111" s="6" t="s">
        <v>131</v>
      </c>
      <c r="F1111" s="6" t="s">
        <v>97</v>
      </c>
      <c r="G1111" s="6" t="s">
        <v>94</v>
      </c>
      <c r="H1111" s="1">
        <v>749</v>
      </c>
      <c r="I1111" s="3">
        <v>40821</v>
      </c>
      <c r="J1111" s="3">
        <v>40949</v>
      </c>
      <c r="K1111" s="3">
        <v>41570</v>
      </c>
      <c r="L1111" s="1">
        <v>128</v>
      </c>
      <c r="M1111" s="1">
        <v>25.2</v>
      </c>
      <c r="N1111" s="1">
        <v>44.5</v>
      </c>
      <c r="O1111" s="1">
        <v>564</v>
      </c>
    </row>
    <row r="1112" spans="1:15" x14ac:dyDescent="0.2">
      <c r="A1112">
        <v>1111</v>
      </c>
      <c r="B1112" s="1">
        <v>419</v>
      </c>
      <c r="C1112" s="1">
        <v>419</v>
      </c>
      <c r="D1112" s="6" t="s">
        <v>209</v>
      </c>
      <c r="E1112" s="6" t="s">
        <v>131</v>
      </c>
      <c r="F1112" s="6" t="s">
        <v>97</v>
      </c>
      <c r="G1112" s="6" t="s">
        <v>94</v>
      </c>
      <c r="H1112" s="1">
        <v>624</v>
      </c>
      <c r="I1112" s="3">
        <v>40821</v>
      </c>
      <c r="J1112" s="3">
        <v>40952</v>
      </c>
      <c r="K1112" s="3">
        <v>41445</v>
      </c>
      <c r="L1112" s="1">
        <v>131</v>
      </c>
      <c r="M1112" s="1">
        <v>18.3</v>
      </c>
      <c r="N1112" s="1">
        <v>49.6</v>
      </c>
      <c r="O1112" s="1">
        <v>564</v>
      </c>
    </row>
    <row r="1113" spans="1:15" x14ac:dyDescent="0.2">
      <c r="A1113">
        <v>1112</v>
      </c>
      <c r="B1113" s="1">
        <v>2081</v>
      </c>
      <c r="C1113" s="1">
        <v>2081</v>
      </c>
      <c r="D1113" s="6" t="s">
        <v>221</v>
      </c>
      <c r="E1113" s="6" t="s">
        <v>131</v>
      </c>
      <c r="F1113" s="6" t="s">
        <v>97</v>
      </c>
      <c r="G1113" s="6" t="s">
        <v>94</v>
      </c>
      <c r="H1113" s="1">
        <v>578</v>
      </c>
      <c r="I1113" s="3">
        <v>41930</v>
      </c>
      <c r="J1113" s="3">
        <v>42041</v>
      </c>
      <c r="K1113" s="3">
        <v>42508</v>
      </c>
      <c r="L1113" s="1">
        <v>111</v>
      </c>
      <c r="M1113" s="1">
        <v>27.4</v>
      </c>
      <c r="N1113" s="1">
        <v>38.4</v>
      </c>
      <c r="O1113" s="1">
        <v>564</v>
      </c>
    </row>
    <row r="1114" spans="1:15" x14ac:dyDescent="0.2">
      <c r="A1114">
        <v>1113</v>
      </c>
      <c r="B1114" s="1">
        <v>294</v>
      </c>
      <c r="C1114" s="1">
        <v>294</v>
      </c>
      <c r="D1114" s="6" t="s">
        <v>261</v>
      </c>
      <c r="E1114" s="6" t="s">
        <v>131</v>
      </c>
      <c r="F1114" s="6" t="s">
        <v>97</v>
      </c>
      <c r="G1114" s="6" t="s">
        <v>94</v>
      </c>
      <c r="H1114" s="1">
        <v>867</v>
      </c>
      <c r="I1114" s="3">
        <v>40820</v>
      </c>
      <c r="J1114" s="3">
        <v>40952</v>
      </c>
      <c r="K1114" s="3">
        <v>41687</v>
      </c>
      <c r="L1114" s="1">
        <v>132</v>
      </c>
      <c r="M1114" s="1">
        <v>25.1</v>
      </c>
      <c r="N1114" s="1">
        <v>60.8</v>
      </c>
      <c r="O1114" s="1">
        <v>565</v>
      </c>
    </row>
    <row r="1115" spans="1:15" x14ac:dyDescent="0.2">
      <c r="A1115">
        <v>1114</v>
      </c>
      <c r="B1115" s="1">
        <v>1287</v>
      </c>
      <c r="C1115" s="1">
        <v>1287</v>
      </c>
      <c r="D1115" s="6" t="s">
        <v>323</v>
      </c>
      <c r="E1115" s="6" t="s">
        <v>131</v>
      </c>
      <c r="F1115" s="6" t="s">
        <v>97</v>
      </c>
      <c r="G1115" s="6" t="s">
        <v>94</v>
      </c>
      <c r="H1115" s="1">
        <v>635</v>
      </c>
      <c r="I1115" s="3">
        <v>41278</v>
      </c>
      <c r="J1115" s="3">
        <v>41494</v>
      </c>
      <c r="K1115" s="3">
        <v>41913</v>
      </c>
      <c r="L1115" s="1">
        <v>216</v>
      </c>
      <c r="M1115" s="1">
        <v>33</v>
      </c>
      <c r="N1115" s="1">
        <v>55.7</v>
      </c>
      <c r="O1115" s="1">
        <v>566</v>
      </c>
    </row>
    <row r="1116" spans="1:15" x14ac:dyDescent="0.2">
      <c r="A1116">
        <v>1115</v>
      </c>
      <c r="B1116" s="1">
        <v>2330</v>
      </c>
      <c r="C1116" s="1">
        <v>2330</v>
      </c>
      <c r="D1116" s="6" t="s">
        <v>2769</v>
      </c>
      <c r="E1116" s="6" t="s">
        <v>131</v>
      </c>
      <c r="F1116" s="6" t="s">
        <v>97</v>
      </c>
      <c r="G1116" s="6" t="s">
        <v>94</v>
      </c>
      <c r="H1116" s="1">
        <v>689</v>
      </c>
      <c r="I1116" s="3">
        <v>42195</v>
      </c>
      <c r="J1116" s="3">
        <v>42311</v>
      </c>
      <c r="K1116" s="3">
        <v>42884</v>
      </c>
      <c r="L1116" s="1">
        <v>116</v>
      </c>
      <c r="M1116" s="1">
        <v>25.7</v>
      </c>
      <c r="N1116" s="1">
        <v>62.9</v>
      </c>
      <c r="O1116" s="1">
        <v>566</v>
      </c>
    </row>
    <row r="1117" spans="1:15" x14ac:dyDescent="0.2">
      <c r="A1117">
        <v>1116</v>
      </c>
      <c r="B1117" s="1">
        <v>2312</v>
      </c>
      <c r="C1117" s="1">
        <v>2312</v>
      </c>
      <c r="D1117" s="6" t="s">
        <v>2819</v>
      </c>
      <c r="E1117" s="6" t="s">
        <v>131</v>
      </c>
      <c r="F1117" s="6" t="s">
        <v>97</v>
      </c>
      <c r="G1117" s="6" t="s">
        <v>94</v>
      </c>
      <c r="H1117" s="1">
        <v>795</v>
      </c>
      <c r="I1117" s="3">
        <v>42194</v>
      </c>
      <c r="J1117" s="3">
        <v>42256</v>
      </c>
      <c r="K1117" s="3">
        <v>42989</v>
      </c>
      <c r="L1117" s="1">
        <v>62</v>
      </c>
      <c r="M1117" s="1">
        <v>18.7</v>
      </c>
      <c r="N1117" s="1">
        <v>49.7</v>
      </c>
      <c r="O1117" s="1">
        <v>566</v>
      </c>
    </row>
    <row r="1118" spans="1:15" x14ac:dyDescent="0.2">
      <c r="A1118">
        <v>1117</v>
      </c>
      <c r="B1118" s="1">
        <v>279</v>
      </c>
      <c r="C1118" s="1">
        <v>279</v>
      </c>
      <c r="D1118" s="6" t="s">
        <v>305</v>
      </c>
      <c r="E1118" s="6" t="s">
        <v>131</v>
      </c>
      <c r="F1118" s="6" t="s">
        <v>97</v>
      </c>
      <c r="G1118" s="6" t="s">
        <v>94</v>
      </c>
      <c r="H1118" s="1">
        <v>677</v>
      </c>
      <c r="I1118" s="3">
        <v>40818</v>
      </c>
      <c r="J1118" s="3">
        <v>40952</v>
      </c>
      <c r="K1118" s="3">
        <v>41495</v>
      </c>
      <c r="L1118" s="1">
        <v>134</v>
      </c>
      <c r="M1118" s="1">
        <v>20.100000000000001</v>
      </c>
      <c r="N1118" s="1">
        <v>23</v>
      </c>
      <c r="O1118" s="1">
        <v>567</v>
      </c>
    </row>
    <row r="1119" spans="1:15" x14ac:dyDescent="0.2">
      <c r="A1119">
        <v>1118</v>
      </c>
      <c r="B1119" s="1">
        <v>168</v>
      </c>
      <c r="C1119" s="1">
        <v>168</v>
      </c>
      <c r="D1119" s="6" t="s">
        <v>112</v>
      </c>
      <c r="E1119" s="6" t="s">
        <v>131</v>
      </c>
      <c r="F1119" s="6" t="s">
        <v>97</v>
      </c>
      <c r="G1119" s="6" t="s">
        <v>94</v>
      </c>
      <c r="H1119" s="1">
        <v>577</v>
      </c>
      <c r="I1119" s="3">
        <v>40818</v>
      </c>
      <c r="J1119" s="3">
        <v>40952</v>
      </c>
      <c r="K1119" s="3">
        <v>41395</v>
      </c>
      <c r="L1119" s="1">
        <v>134</v>
      </c>
      <c r="M1119" s="1">
        <v>25.5</v>
      </c>
      <c r="N1119" s="1">
        <v>61.6</v>
      </c>
      <c r="O1119" s="1">
        <v>567</v>
      </c>
    </row>
    <row r="1120" spans="1:15" x14ac:dyDescent="0.2">
      <c r="A1120">
        <v>1119</v>
      </c>
      <c r="B1120" s="1">
        <v>207</v>
      </c>
      <c r="C1120" s="1">
        <v>207</v>
      </c>
      <c r="D1120" s="6" t="s">
        <v>289</v>
      </c>
      <c r="E1120" s="6" t="s">
        <v>131</v>
      </c>
      <c r="F1120" s="6" t="s">
        <v>97</v>
      </c>
      <c r="G1120" s="6" t="s">
        <v>94</v>
      </c>
      <c r="H1120" s="1">
        <v>695</v>
      </c>
      <c r="I1120" s="3">
        <v>40818</v>
      </c>
      <c r="J1120" s="3">
        <v>40952</v>
      </c>
      <c r="K1120" s="3">
        <v>41513</v>
      </c>
      <c r="L1120" s="1">
        <v>134</v>
      </c>
      <c r="M1120" s="1">
        <v>23.2</v>
      </c>
      <c r="N1120" s="1">
        <v>35.200000000000003</v>
      </c>
      <c r="O1120" s="1">
        <v>567</v>
      </c>
    </row>
    <row r="1121" spans="1:15" x14ac:dyDescent="0.2">
      <c r="A1121">
        <v>1120</v>
      </c>
      <c r="B1121" s="1">
        <v>1011</v>
      </c>
      <c r="C1121" s="1">
        <v>1011</v>
      </c>
      <c r="D1121" s="6" t="s">
        <v>273</v>
      </c>
      <c r="E1121" s="6" t="s">
        <v>131</v>
      </c>
      <c r="F1121" s="6" t="s">
        <v>97</v>
      </c>
      <c r="G1121" s="6" t="s">
        <v>94</v>
      </c>
      <c r="H1121" s="1">
        <v>623</v>
      </c>
      <c r="I1121" s="3">
        <v>41276</v>
      </c>
      <c r="J1121" s="3">
        <v>41494</v>
      </c>
      <c r="K1121" s="3">
        <v>41899</v>
      </c>
      <c r="L1121" s="1">
        <v>218</v>
      </c>
      <c r="M1121" s="1">
        <v>43.9</v>
      </c>
      <c r="N1121" s="1">
        <v>44.7</v>
      </c>
      <c r="O1121" s="1">
        <v>568</v>
      </c>
    </row>
    <row r="1122" spans="1:15" x14ac:dyDescent="0.2">
      <c r="A1122">
        <v>1121</v>
      </c>
      <c r="B1122" s="1">
        <v>1004</v>
      </c>
      <c r="C1122" s="1">
        <v>1004</v>
      </c>
      <c r="D1122" s="6" t="s">
        <v>273</v>
      </c>
      <c r="E1122" s="6" t="s">
        <v>131</v>
      </c>
      <c r="F1122" s="6" t="s">
        <v>97</v>
      </c>
      <c r="G1122" s="6" t="s">
        <v>94</v>
      </c>
      <c r="H1122" s="1">
        <v>592</v>
      </c>
      <c r="I1122" s="3">
        <v>41276</v>
      </c>
      <c r="J1122" s="3">
        <v>41494</v>
      </c>
      <c r="K1122" s="3">
        <v>41868</v>
      </c>
      <c r="L1122" s="1">
        <v>218</v>
      </c>
      <c r="M1122" s="1">
        <v>42</v>
      </c>
      <c r="N1122" s="1">
        <v>30.4</v>
      </c>
      <c r="O1122" s="1">
        <v>568</v>
      </c>
    </row>
    <row r="1123" spans="1:15" x14ac:dyDescent="0.2">
      <c r="A1123">
        <v>1122</v>
      </c>
      <c r="B1123" s="1">
        <v>141</v>
      </c>
      <c r="C1123" s="1">
        <v>141</v>
      </c>
      <c r="D1123" s="6" t="s">
        <v>134</v>
      </c>
      <c r="E1123" s="6" t="s">
        <v>131</v>
      </c>
      <c r="F1123" s="6" t="s">
        <v>97</v>
      </c>
      <c r="G1123" s="6" t="s">
        <v>94</v>
      </c>
      <c r="H1123" s="1">
        <v>686</v>
      </c>
      <c r="I1123" s="3">
        <v>40814</v>
      </c>
      <c r="J1123" s="3">
        <v>40952</v>
      </c>
      <c r="K1123" s="3">
        <v>41500</v>
      </c>
      <c r="L1123" s="1">
        <v>138</v>
      </c>
      <c r="M1123" s="1">
        <v>20.7</v>
      </c>
      <c r="N1123" s="1">
        <v>58</v>
      </c>
      <c r="O1123" s="1">
        <v>571</v>
      </c>
    </row>
    <row r="1124" spans="1:15" x14ac:dyDescent="0.2">
      <c r="A1124">
        <v>1123</v>
      </c>
      <c r="B1124" s="1">
        <v>143</v>
      </c>
      <c r="C1124" s="1">
        <v>143</v>
      </c>
      <c r="D1124" s="6" t="s">
        <v>146</v>
      </c>
      <c r="E1124" s="6" t="s">
        <v>131</v>
      </c>
      <c r="F1124" s="6" t="s">
        <v>97</v>
      </c>
      <c r="G1124" s="6" t="s">
        <v>94</v>
      </c>
      <c r="H1124" s="1">
        <v>778</v>
      </c>
      <c r="I1124" s="3">
        <v>40812</v>
      </c>
      <c r="J1124" s="3">
        <v>40952</v>
      </c>
      <c r="K1124" s="3">
        <v>41590</v>
      </c>
      <c r="L1124" s="1">
        <v>140</v>
      </c>
      <c r="M1124" s="1">
        <v>21.3</v>
      </c>
      <c r="N1124" s="1">
        <v>32.700000000000003</v>
      </c>
      <c r="O1124" s="1">
        <v>573</v>
      </c>
    </row>
    <row r="1125" spans="1:15" x14ac:dyDescent="0.2">
      <c r="A1125">
        <v>1124</v>
      </c>
      <c r="B1125" s="1">
        <v>144</v>
      </c>
      <c r="C1125" s="1">
        <v>144</v>
      </c>
      <c r="D1125" s="6" t="s">
        <v>146</v>
      </c>
      <c r="E1125" s="6" t="s">
        <v>131</v>
      </c>
      <c r="F1125" s="6" t="s">
        <v>97</v>
      </c>
      <c r="G1125" s="6" t="s">
        <v>94</v>
      </c>
      <c r="H1125" s="1">
        <v>721</v>
      </c>
      <c r="I1125" s="3">
        <v>40812</v>
      </c>
      <c r="J1125" s="3">
        <v>40952</v>
      </c>
      <c r="K1125" s="3">
        <v>41533</v>
      </c>
      <c r="L1125" s="1">
        <v>140</v>
      </c>
      <c r="M1125" s="1">
        <v>21.2</v>
      </c>
      <c r="N1125" s="1">
        <v>40</v>
      </c>
      <c r="O1125" s="1">
        <v>573</v>
      </c>
    </row>
    <row r="1126" spans="1:15" x14ac:dyDescent="0.2">
      <c r="A1126">
        <v>1125</v>
      </c>
      <c r="B1126" s="1">
        <v>372</v>
      </c>
      <c r="C1126" s="1">
        <v>372</v>
      </c>
      <c r="D1126" s="6" t="s">
        <v>273</v>
      </c>
      <c r="E1126" s="6" t="s">
        <v>131</v>
      </c>
      <c r="F1126" s="6" t="s">
        <v>97</v>
      </c>
      <c r="G1126" s="6" t="s">
        <v>94</v>
      </c>
      <c r="H1126" s="1">
        <v>688</v>
      </c>
      <c r="I1126" s="3">
        <v>40810</v>
      </c>
      <c r="J1126" s="3">
        <v>40952</v>
      </c>
      <c r="K1126" s="3">
        <v>41498</v>
      </c>
      <c r="L1126" s="1">
        <v>142</v>
      </c>
      <c r="M1126" s="1">
        <v>38.200000000000003</v>
      </c>
      <c r="N1126" s="1">
        <v>42.3</v>
      </c>
      <c r="O1126" s="1">
        <v>575</v>
      </c>
    </row>
    <row r="1127" spans="1:15" x14ac:dyDescent="0.2">
      <c r="A1127">
        <v>1126</v>
      </c>
      <c r="B1127" s="1">
        <v>460</v>
      </c>
      <c r="C1127" s="1">
        <v>460</v>
      </c>
      <c r="D1127" s="6" t="s">
        <v>323</v>
      </c>
      <c r="E1127" s="6" t="s">
        <v>131</v>
      </c>
      <c r="F1127" s="6" t="s">
        <v>97</v>
      </c>
      <c r="G1127" s="6" t="s">
        <v>94</v>
      </c>
      <c r="H1127" s="1">
        <v>609</v>
      </c>
      <c r="I1127" s="3">
        <v>40809</v>
      </c>
      <c r="J1127" s="3">
        <v>40952</v>
      </c>
      <c r="K1127" s="3">
        <v>41418</v>
      </c>
      <c r="L1127" s="1">
        <v>143</v>
      </c>
      <c r="M1127" s="1">
        <v>25.4</v>
      </c>
      <c r="N1127" s="1">
        <v>54.4</v>
      </c>
      <c r="O1127" s="1">
        <v>576</v>
      </c>
    </row>
    <row r="1128" spans="1:15" x14ac:dyDescent="0.2">
      <c r="A1128">
        <v>1127</v>
      </c>
      <c r="B1128" s="1">
        <v>2090</v>
      </c>
      <c r="C1128" s="1">
        <v>2090</v>
      </c>
      <c r="D1128" s="6" t="s">
        <v>312</v>
      </c>
      <c r="E1128" s="6" t="s">
        <v>131</v>
      </c>
      <c r="F1128" s="6" t="s">
        <v>97</v>
      </c>
      <c r="G1128" s="6" t="s">
        <v>106</v>
      </c>
      <c r="H1128" s="1">
        <v>752</v>
      </c>
      <c r="I1128" s="3">
        <v>41917</v>
      </c>
      <c r="J1128" s="3">
        <v>42041</v>
      </c>
      <c r="K1128" s="3">
        <v>42669</v>
      </c>
      <c r="L1128" s="1">
        <v>124</v>
      </c>
      <c r="M1128" s="1">
        <v>22.5</v>
      </c>
      <c r="N1128" s="1">
        <v>54.9</v>
      </c>
      <c r="O1128" s="1">
        <v>577</v>
      </c>
    </row>
    <row r="1129" spans="1:15" x14ac:dyDescent="0.2">
      <c r="A1129">
        <v>1128</v>
      </c>
      <c r="B1129" s="1">
        <v>2091</v>
      </c>
      <c r="C1129" s="1">
        <v>2091</v>
      </c>
      <c r="D1129" s="6" t="s">
        <v>312</v>
      </c>
      <c r="E1129" s="6" t="s">
        <v>131</v>
      </c>
      <c r="F1129" s="6" t="s">
        <v>97</v>
      </c>
      <c r="G1129" s="6" t="s">
        <v>106</v>
      </c>
      <c r="H1129" s="1">
        <v>752</v>
      </c>
      <c r="I1129" s="3">
        <v>41917</v>
      </c>
      <c r="J1129" s="3">
        <v>42041</v>
      </c>
      <c r="K1129" s="3">
        <v>42669</v>
      </c>
      <c r="L1129" s="1">
        <v>124</v>
      </c>
      <c r="M1129" s="1">
        <v>22.9</v>
      </c>
      <c r="N1129" s="1">
        <v>54.7</v>
      </c>
      <c r="O1129" s="1">
        <v>577</v>
      </c>
    </row>
    <row r="1130" spans="1:15" x14ac:dyDescent="0.2">
      <c r="A1130">
        <v>1129</v>
      </c>
      <c r="B1130" s="1">
        <v>1095</v>
      </c>
      <c r="C1130" s="1">
        <v>1095</v>
      </c>
      <c r="D1130" s="6" t="s">
        <v>221</v>
      </c>
      <c r="E1130" s="6" t="s">
        <v>131</v>
      </c>
      <c r="F1130" s="6" t="s">
        <v>97</v>
      </c>
      <c r="G1130" s="6" t="s">
        <v>106</v>
      </c>
      <c r="H1130" s="1">
        <v>723</v>
      </c>
      <c r="I1130" s="3">
        <v>41265</v>
      </c>
      <c r="J1130" s="3">
        <v>41494</v>
      </c>
      <c r="K1130" s="3">
        <v>41988</v>
      </c>
      <c r="L1130" s="1">
        <v>229</v>
      </c>
      <c r="M1130" s="1">
        <v>28.7</v>
      </c>
      <c r="N1130" s="1">
        <v>39.5</v>
      </c>
      <c r="O1130" s="1">
        <v>579</v>
      </c>
    </row>
    <row r="1131" spans="1:15" x14ac:dyDescent="0.2">
      <c r="A1131">
        <v>1130</v>
      </c>
      <c r="B1131" s="1">
        <v>1759</v>
      </c>
      <c r="C1131" s="1">
        <v>1699</v>
      </c>
      <c r="D1131" s="6" t="s">
        <v>1048</v>
      </c>
      <c r="E1131" s="6" t="s">
        <v>131</v>
      </c>
      <c r="F1131" s="6" t="s">
        <v>97</v>
      </c>
      <c r="G1131" s="6" t="s">
        <v>94</v>
      </c>
      <c r="H1131" s="1">
        <v>691</v>
      </c>
      <c r="I1131" s="3">
        <v>41620</v>
      </c>
      <c r="J1131" s="3">
        <v>41845</v>
      </c>
      <c r="K1131" s="3">
        <v>42311</v>
      </c>
      <c r="L1131" s="1">
        <v>225</v>
      </c>
      <c r="M1131" s="1">
        <v>26.5</v>
      </c>
      <c r="N1131" s="1">
        <v>66.8</v>
      </c>
      <c r="O1131" s="1">
        <v>579</v>
      </c>
    </row>
    <row r="1132" spans="1:15" x14ac:dyDescent="0.2">
      <c r="A1132">
        <v>1131</v>
      </c>
      <c r="B1132" s="1">
        <v>1445</v>
      </c>
      <c r="C1132" s="1">
        <v>1445</v>
      </c>
      <c r="D1132" s="6" t="s">
        <v>1763</v>
      </c>
      <c r="E1132" s="6" t="s">
        <v>131</v>
      </c>
      <c r="F1132" s="6" t="s">
        <v>97</v>
      </c>
      <c r="G1132" s="6" t="s">
        <v>106</v>
      </c>
      <c r="H1132" s="1">
        <v>619</v>
      </c>
      <c r="I1132" s="3">
        <v>41495</v>
      </c>
      <c r="J1132" s="3">
        <v>41740</v>
      </c>
      <c r="K1132" s="3">
        <v>42114</v>
      </c>
      <c r="L1132" s="1">
        <v>245</v>
      </c>
      <c r="M1132" s="1">
        <v>35.5</v>
      </c>
      <c r="N1132" s="1">
        <v>76.2</v>
      </c>
      <c r="O1132" s="1">
        <v>579</v>
      </c>
    </row>
    <row r="1133" spans="1:15" x14ac:dyDescent="0.2">
      <c r="A1133">
        <v>1132</v>
      </c>
      <c r="B1133" s="1">
        <v>1446</v>
      </c>
      <c r="C1133" s="1">
        <v>1446</v>
      </c>
      <c r="D1133" s="6" t="s">
        <v>1763</v>
      </c>
      <c r="E1133" s="6" t="s">
        <v>131</v>
      </c>
      <c r="F1133" s="6" t="s">
        <v>97</v>
      </c>
      <c r="G1133" s="6" t="s">
        <v>106</v>
      </c>
      <c r="H1133" s="1">
        <v>619</v>
      </c>
      <c r="I1133" s="3">
        <v>41495</v>
      </c>
      <c r="J1133" s="3">
        <v>41740</v>
      </c>
      <c r="K1133" s="3">
        <v>42114</v>
      </c>
      <c r="L1133" s="1">
        <v>245</v>
      </c>
      <c r="M1133" s="1">
        <v>33.9</v>
      </c>
      <c r="N1133" s="1">
        <v>58.8</v>
      </c>
      <c r="O1133" s="1">
        <v>579</v>
      </c>
    </row>
    <row r="1134" spans="1:15" x14ac:dyDescent="0.2">
      <c r="A1134">
        <v>1133</v>
      </c>
      <c r="B1134" s="1">
        <v>1444</v>
      </c>
      <c r="C1134" s="1">
        <v>1444</v>
      </c>
      <c r="D1134" s="6" t="s">
        <v>1763</v>
      </c>
      <c r="E1134" s="6" t="s">
        <v>131</v>
      </c>
      <c r="F1134" s="6" t="s">
        <v>97</v>
      </c>
      <c r="G1134" s="6" t="s">
        <v>106</v>
      </c>
      <c r="H1134" s="1">
        <v>626</v>
      </c>
      <c r="I1134" s="3">
        <v>41495</v>
      </c>
      <c r="J1134" s="3">
        <v>41740</v>
      </c>
      <c r="K1134" s="3">
        <v>42121</v>
      </c>
      <c r="L1134" s="1">
        <v>245</v>
      </c>
      <c r="M1134" s="1">
        <v>31.7</v>
      </c>
      <c r="N1134" s="1">
        <v>64.8</v>
      </c>
      <c r="O1134" s="1">
        <v>579</v>
      </c>
    </row>
    <row r="1135" spans="1:15" x14ac:dyDescent="0.2">
      <c r="A1135">
        <v>1134</v>
      </c>
      <c r="B1135" s="1">
        <v>180</v>
      </c>
      <c r="C1135" s="1">
        <v>180</v>
      </c>
      <c r="D1135" s="6" t="s">
        <v>182</v>
      </c>
      <c r="E1135" s="6" t="s">
        <v>131</v>
      </c>
      <c r="F1135" s="6" t="s">
        <v>97</v>
      </c>
      <c r="G1135" s="6" t="s">
        <v>94</v>
      </c>
      <c r="H1135" s="1">
        <v>751</v>
      </c>
      <c r="I1135" s="3">
        <v>40805</v>
      </c>
      <c r="J1135" s="3">
        <v>40952</v>
      </c>
      <c r="K1135" s="3">
        <v>41556</v>
      </c>
      <c r="L1135" s="1">
        <v>147</v>
      </c>
      <c r="M1135" s="1">
        <v>21.8</v>
      </c>
      <c r="N1135" s="1">
        <v>40.799999999999997</v>
      </c>
      <c r="O1135" s="1">
        <v>580</v>
      </c>
    </row>
    <row r="1136" spans="1:15" x14ac:dyDescent="0.2">
      <c r="A1136">
        <v>1135</v>
      </c>
      <c r="B1136" s="1">
        <v>382</v>
      </c>
      <c r="C1136" s="1">
        <v>382</v>
      </c>
      <c r="D1136" s="6" t="s">
        <v>268</v>
      </c>
      <c r="E1136" s="6" t="s">
        <v>131</v>
      </c>
      <c r="F1136" s="6" t="s">
        <v>97</v>
      </c>
      <c r="G1136" s="6" t="s">
        <v>94</v>
      </c>
      <c r="H1136" s="1">
        <v>681</v>
      </c>
      <c r="I1136" s="3">
        <v>40805</v>
      </c>
      <c r="J1136" s="3">
        <v>40952</v>
      </c>
      <c r="K1136" s="3">
        <v>41486</v>
      </c>
      <c r="L1136" s="1">
        <v>147</v>
      </c>
      <c r="M1136" s="1">
        <v>24.8</v>
      </c>
      <c r="N1136" s="1">
        <v>54.6</v>
      </c>
      <c r="O1136" s="1">
        <v>580</v>
      </c>
    </row>
    <row r="1137" spans="1:15" x14ac:dyDescent="0.2">
      <c r="A1137">
        <v>1136</v>
      </c>
      <c r="B1137" s="1">
        <v>1064</v>
      </c>
      <c r="C1137" s="1">
        <v>1064</v>
      </c>
      <c r="D1137" s="6" t="s">
        <v>107</v>
      </c>
      <c r="E1137" s="6" t="s">
        <v>131</v>
      </c>
      <c r="F1137" s="6" t="s">
        <v>97</v>
      </c>
      <c r="G1137" s="6" t="s">
        <v>94</v>
      </c>
      <c r="H1137" s="1">
        <v>578</v>
      </c>
      <c r="I1137" s="3">
        <v>41391</v>
      </c>
      <c r="J1137" s="3">
        <v>41494</v>
      </c>
      <c r="K1137" s="3">
        <v>41969</v>
      </c>
      <c r="L1137" s="1">
        <v>103</v>
      </c>
      <c r="M1137" s="1">
        <v>27.6</v>
      </c>
      <c r="N1137" s="1">
        <v>83.4</v>
      </c>
      <c r="O1137" s="1">
        <v>500</v>
      </c>
    </row>
    <row r="1138" spans="1:15" x14ac:dyDescent="0.2">
      <c r="A1138">
        <v>1137</v>
      </c>
      <c r="B1138" s="1">
        <v>2425</v>
      </c>
      <c r="C1138" s="1">
        <v>2425</v>
      </c>
      <c r="D1138" s="6" t="s">
        <v>2730</v>
      </c>
      <c r="E1138" s="6" t="s">
        <v>131</v>
      </c>
      <c r="F1138" s="6" t="s">
        <v>97</v>
      </c>
      <c r="G1138" s="6" t="s">
        <v>94</v>
      </c>
      <c r="H1138" s="1">
        <v>516</v>
      </c>
      <c r="I1138" s="3">
        <v>42260</v>
      </c>
      <c r="J1138" s="3">
        <v>42314</v>
      </c>
      <c r="K1138" s="3">
        <v>42776</v>
      </c>
      <c r="L1138" s="1">
        <v>54</v>
      </c>
      <c r="M1138" s="1">
        <v>13.4</v>
      </c>
      <c r="N1138" s="1">
        <v>32.700000000000003</v>
      </c>
      <c r="O1138" s="1">
        <v>501</v>
      </c>
    </row>
    <row r="1139" spans="1:15" x14ac:dyDescent="0.2">
      <c r="A1139">
        <v>1138</v>
      </c>
      <c r="B1139" s="1">
        <v>1273</v>
      </c>
      <c r="C1139" s="1">
        <v>1273</v>
      </c>
      <c r="D1139" s="6" t="s">
        <v>1430</v>
      </c>
      <c r="E1139" s="6" t="s">
        <v>131</v>
      </c>
      <c r="F1139" s="6" t="s">
        <v>97</v>
      </c>
      <c r="G1139" s="6" t="s">
        <v>106</v>
      </c>
      <c r="H1139" s="1">
        <v>550</v>
      </c>
      <c r="I1139" s="3">
        <v>41386</v>
      </c>
      <c r="J1139" s="3">
        <v>41494</v>
      </c>
      <c r="K1139" s="3">
        <v>41936</v>
      </c>
      <c r="L1139" s="1">
        <v>108</v>
      </c>
      <c r="M1139" s="1">
        <v>26.2</v>
      </c>
      <c r="N1139" s="1">
        <v>69.8</v>
      </c>
      <c r="O1139" s="1">
        <v>505</v>
      </c>
    </row>
    <row r="1140" spans="1:15" x14ac:dyDescent="0.2">
      <c r="A1140">
        <v>1139</v>
      </c>
      <c r="B1140" s="1">
        <v>1923</v>
      </c>
      <c r="C1140" s="1">
        <v>1718</v>
      </c>
      <c r="D1140" s="6" t="s">
        <v>323</v>
      </c>
      <c r="E1140" s="6" t="s">
        <v>131</v>
      </c>
      <c r="F1140" s="6" t="s">
        <v>97</v>
      </c>
      <c r="G1140" s="6" t="s">
        <v>94</v>
      </c>
      <c r="H1140" s="1">
        <v>551</v>
      </c>
      <c r="I1140" s="3">
        <v>41776</v>
      </c>
      <c r="J1140" s="3">
        <v>41845</v>
      </c>
      <c r="K1140" s="3">
        <v>42327</v>
      </c>
      <c r="L1140" s="1">
        <v>69</v>
      </c>
      <c r="M1140" s="1">
        <v>22.7</v>
      </c>
      <c r="N1140" s="1">
        <v>82.1</v>
      </c>
      <c r="O1140" s="1">
        <v>507</v>
      </c>
    </row>
    <row r="1141" spans="1:15" x14ac:dyDescent="0.2">
      <c r="A1141">
        <v>1140</v>
      </c>
      <c r="B1141" s="1">
        <v>1728</v>
      </c>
      <c r="C1141" s="1">
        <v>1728</v>
      </c>
      <c r="D1141" s="6" t="s">
        <v>134</v>
      </c>
      <c r="E1141" s="6" t="s">
        <v>131</v>
      </c>
      <c r="F1141" s="6" t="s">
        <v>97</v>
      </c>
      <c r="G1141" s="6" t="s">
        <v>106</v>
      </c>
      <c r="H1141" s="1">
        <v>578</v>
      </c>
      <c r="I1141" s="3">
        <v>41776</v>
      </c>
      <c r="J1141" s="3">
        <v>41845</v>
      </c>
      <c r="K1141" s="3">
        <v>42354</v>
      </c>
      <c r="L1141" s="1">
        <v>69</v>
      </c>
      <c r="M1141" s="1">
        <v>21.8</v>
      </c>
      <c r="N1141" s="1">
        <v>69.599999999999994</v>
      </c>
      <c r="O1141" s="1">
        <v>507</v>
      </c>
    </row>
    <row r="1142" spans="1:15" x14ac:dyDescent="0.2">
      <c r="A1142">
        <v>1141</v>
      </c>
      <c r="B1142" s="1">
        <v>1052</v>
      </c>
      <c r="C1142" s="1">
        <v>1052</v>
      </c>
      <c r="D1142" s="6" t="s">
        <v>584</v>
      </c>
      <c r="E1142" s="6" t="s">
        <v>131</v>
      </c>
      <c r="F1142" s="6" t="s">
        <v>97</v>
      </c>
      <c r="G1142" s="6" t="s">
        <v>106</v>
      </c>
      <c r="H1142" s="1">
        <v>537</v>
      </c>
      <c r="I1142" s="3">
        <v>41384</v>
      </c>
      <c r="J1142" s="3">
        <v>41494</v>
      </c>
      <c r="K1142" s="3">
        <v>41921</v>
      </c>
      <c r="L1142" s="1">
        <v>110</v>
      </c>
      <c r="M1142" s="1">
        <v>22.4</v>
      </c>
      <c r="N1142" s="1">
        <v>73.099999999999994</v>
      </c>
      <c r="O1142" s="1">
        <v>507</v>
      </c>
    </row>
    <row r="1143" spans="1:15" x14ac:dyDescent="0.2">
      <c r="A1143">
        <v>1142</v>
      </c>
      <c r="B1143" s="1">
        <v>1053</v>
      </c>
      <c r="C1143" s="1">
        <v>1053</v>
      </c>
      <c r="D1143" s="6" t="s">
        <v>584</v>
      </c>
      <c r="E1143" s="6" t="s">
        <v>131</v>
      </c>
      <c r="F1143" s="6" t="s">
        <v>97</v>
      </c>
      <c r="G1143" s="6" t="s">
        <v>106</v>
      </c>
      <c r="H1143" s="1">
        <v>537</v>
      </c>
      <c r="I1143" s="3">
        <v>41384</v>
      </c>
      <c r="J1143" s="3">
        <v>41494</v>
      </c>
      <c r="K1143" s="3">
        <v>41921</v>
      </c>
      <c r="L1143" s="1">
        <v>110</v>
      </c>
      <c r="M1143" s="1">
        <v>22.5</v>
      </c>
      <c r="N1143" s="1">
        <v>80.2</v>
      </c>
      <c r="O1143" s="1">
        <v>507</v>
      </c>
    </row>
    <row r="1144" spans="1:15" x14ac:dyDescent="0.2">
      <c r="A1144">
        <v>1143</v>
      </c>
      <c r="B1144" s="1">
        <v>2559</v>
      </c>
      <c r="C1144" s="1">
        <v>2559</v>
      </c>
      <c r="D1144" s="6" t="s">
        <v>2712</v>
      </c>
      <c r="E1144" s="6" t="s">
        <v>131</v>
      </c>
      <c r="F1144" s="6" t="s">
        <v>97</v>
      </c>
      <c r="G1144" s="6" t="s">
        <v>94</v>
      </c>
      <c r="H1144" s="1">
        <v>882</v>
      </c>
      <c r="I1144" s="3">
        <v>42362</v>
      </c>
      <c r="J1144" s="3">
        <v>42405</v>
      </c>
      <c r="K1144" s="3">
        <v>43244</v>
      </c>
      <c r="L1144" s="1">
        <v>43</v>
      </c>
      <c r="M1144" s="1">
        <v>15.3</v>
      </c>
      <c r="N1144" s="1">
        <v>42.7</v>
      </c>
      <c r="O1144" s="1">
        <v>509</v>
      </c>
    </row>
    <row r="1145" spans="1:15" x14ac:dyDescent="0.2">
      <c r="A1145">
        <v>1144</v>
      </c>
      <c r="B1145" s="1">
        <v>1136</v>
      </c>
      <c r="C1145" s="1">
        <v>1136</v>
      </c>
      <c r="D1145" s="6" t="s">
        <v>268</v>
      </c>
      <c r="E1145" s="6" t="s">
        <v>131</v>
      </c>
      <c r="F1145" s="6" t="s">
        <v>97</v>
      </c>
      <c r="G1145" s="6" t="s">
        <v>94</v>
      </c>
      <c r="H1145" s="1">
        <v>538</v>
      </c>
      <c r="I1145" s="3">
        <v>41382</v>
      </c>
      <c r="J1145" s="3">
        <v>41494</v>
      </c>
      <c r="K1145" s="3">
        <v>41920</v>
      </c>
      <c r="L1145" s="1">
        <v>112</v>
      </c>
      <c r="M1145" s="1">
        <v>23.2</v>
      </c>
      <c r="N1145" s="1">
        <v>48.8</v>
      </c>
      <c r="O1145" s="1">
        <v>509</v>
      </c>
    </row>
    <row r="1146" spans="1:15" x14ac:dyDescent="0.2">
      <c r="A1146">
        <v>1145</v>
      </c>
      <c r="B1146" s="1">
        <v>1137</v>
      </c>
      <c r="C1146" s="1">
        <v>1137</v>
      </c>
      <c r="D1146" s="6" t="s">
        <v>268</v>
      </c>
      <c r="E1146" s="6" t="s">
        <v>131</v>
      </c>
      <c r="F1146" s="6" t="s">
        <v>97</v>
      </c>
      <c r="G1146" s="6" t="s">
        <v>106</v>
      </c>
      <c r="H1146" s="1">
        <v>539</v>
      </c>
      <c r="I1146" s="3">
        <v>41382</v>
      </c>
      <c r="J1146" s="3">
        <v>41494</v>
      </c>
      <c r="K1146" s="3">
        <v>41921</v>
      </c>
      <c r="L1146" s="1">
        <v>112</v>
      </c>
      <c r="M1146" s="1">
        <v>26.2</v>
      </c>
      <c r="N1146" s="1">
        <v>52.4</v>
      </c>
      <c r="O1146" s="1">
        <v>509</v>
      </c>
    </row>
    <row r="1147" spans="1:15" x14ac:dyDescent="0.2">
      <c r="A1147">
        <v>1146</v>
      </c>
      <c r="B1147" s="1">
        <v>2430</v>
      </c>
      <c r="C1147" s="1">
        <v>2430</v>
      </c>
      <c r="D1147" s="6" t="s">
        <v>2738</v>
      </c>
      <c r="E1147" s="6" t="s">
        <v>131</v>
      </c>
      <c r="F1147" s="6" t="s">
        <v>97</v>
      </c>
      <c r="G1147" s="6" t="s">
        <v>94</v>
      </c>
      <c r="H1147" s="1">
        <v>511</v>
      </c>
      <c r="I1147" s="3">
        <v>42250</v>
      </c>
      <c r="J1147" s="3">
        <v>42314</v>
      </c>
      <c r="K1147" s="3">
        <v>42761</v>
      </c>
      <c r="L1147" s="1">
        <v>64</v>
      </c>
      <c r="M1147" s="1">
        <v>17.899999999999999</v>
      </c>
      <c r="N1147" s="1">
        <v>21.8</v>
      </c>
      <c r="O1147" s="1">
        <v>510</v>
      </c>
    </row>
    <row r="1148" spans="1:15" x14ac:dyDescent="0.2">
      <c r="A1148">
        <v>1147</v>
      </c>
      <c r="B1148" s="1">
        <v>1017</v>
      </c>
      <c r="C1148" s="1">
        <v>1017</v>
      </c>
      <c r="D1148" s="6" t="s">
        <v>273</v>
      </c>
      <c r="E1148" s="6" t="s">
        <v>131</v>
      </c>
      <c r="F1148" s="6" t="s">
        <v>97</v>
      </c>
      <c r="G1148" s="6" t="s">
        <v>106</v>
      </c>
      <c r="H1148" s="1">
        <v>557</v>
      </c>
      <c r="I1148" s="3">
        <v>41379</v>
      </c>
      <c r="J1148" s="3">
        <v>41494</v>
      </c>
      <c r="K1148" s="3">
        <v>41936</v>
      </c>
      <c r="L1148" s="1">
        <v>115</v>
      </c>
      <c r="M1148" s="1">
        <v>27</v>
      </c>
      <c r="N1148" s="1">
        <v>69</v>
      </c>
      <c r="O1148" s="1">
        <v>512</v>
      </c>
    </row>
    <row r="1149" spans="1:15" x14ac:dyDescent="0.2">
      <c r="A1149">
        <v>1148</v>
      </c>
      <c r="B1149" s="1">
        <v>1805</v>
      </c>
      <c r="C1149" s="1">
        <v>1805</v>
      </c>
      <c r="D1149" s="6" t="s">
        <v>919</v>
      </c>
      <c r="E1149" s="6" t="s">
        <v>131</v>
      </c>
      <c r="F1149" s="6" t="s">
        <v>97</v>
      </c>
      <c r="G1149" s="6" t="s">
        <v>94</v>
      </c>
      <c r="H1149" s="1">
        <v>742</v>
      </c>
      <c r="I1149" s="3">
        <v>41836</v>
      </c>
      <c r="J1149" s="3">
        <v>41934</v>
      </c>
      <c r="K1149" s="3">
        <v>42578</v>
      </c>
      <c r="L1149" s="1">
        <v>98</v>
      </c>
      <c r="M1149" s="1">
        <v>21.9</v>
      </c>
      <c r="N1149" s="1">
        <v>65.8</v>
      </c>
      <c r="O1149" s="1">
        <v>513</v>
      </c>
    </row>
    <row r="1150" spans="1:15" x14ac:dyDescent="0.2">
      <c r="A1150">
        <v>1149</v>
      </c>
      <c r="B1150" s="1">
        <v>1804</v>
      </c>
      <c r="C1150" s="1">
        <v>1804</v>
      </c>
      <c r="D1150" s="6" t="s">
        <v>919</v>
      </c>
      <c r="E1150" s="6" t="s">
        <v>131</v>
      </c>
      <c r="F1150" s="6" t="s">
        <v>97</v>
      </c>
      <c r="G1150" s="6" t="s">
        <v>94</v>
      </c>
      <c r="H1150" s="1">
        <v>774</v>
      </c>
      <c r="I1150" s="3">
        <v>41836</v>
      </c>
      <c r="J1150" s="3">
        <v>41934</v>
      </c>
      <c r="K1150" s="3">
        <v>42610</v>
      </c>
      <c r="L1150" s="1">
        <v>98</v>
      </c>
      <c r="M1150" s="1">
        <v>20.100000000000001</v>
      </c>
      <c r="N1150" s="1">
        <v>57.3</v>
      </c>
      <c r="O1150" s="1">
        <v>513</v>
      </c>
    </row>
    <row r="1151" spans="1:15" x14ac:dyDescent="0.2">
      <c r="A1151">
        <v>1150</v>
      </c>
      <c r="B1151" s="1">
        <v>5056</v>
      </c>
      <c r="C1151" s="1">
        <v>5056</v>
      </c>
      <c r="D1151" s="6" t="s">
        <v>2972</v>
      </c>
      <c r="E1151" s="6" t="s">
        <v>131</v>
      </c>
      <c r="F1151" s="6" t="s">
        <v>97</v>
      </c>
      <c r="G1151" s="6" t="s">
        <v>260</v>
      </c>
      <c r="H1151" s="1">
        <v>538</v>
      </c>
      <c r="I1151" s="3">
        <v>44947</v>
      </c>
      <c r="J1151" s="3">
        <v>44993</v>
      </c>
      <c r="K1151" s="3">
        <v>45485</v>
      </c>
      <c r="L1151" s="1">
        <v>46</v>
      </c>
      <c r="M1151" s="1">
        <v>19.399999999999999</v>
      </c>
      <c r="N1151" s="1">
        <v>53.2</v>
      </c>
      <c r="O1151" s="1">
        <v>516</v>
      </c>
    </row>
    <row r="1152" spans="1:15" x14ac:dyDescent="0.2">
      <c r="A1152">
        <v>1151</v>
      </c>
      <c r="B1152" s="1">
        <v>2256</v>
      </c>
      <c r="C1152" s="1">
        <v>2256</v>
      </c>
      <c r="D1152" s="6" t="s">
        <v>2819</v>
      </c>
      <c r="E1152" s="6" t="s">
        <v>131</v>
      </c>
      <c r="F1152" s="6" t="s">
        <v>97</v>
      </c>
      <c r="G1152" s="6" t="s">
        <v>94</v>
      </c>
      <c r="H1152" s="1">
        <v>843</v>
      </c>
      <c r="I1152" s="3">
        <v>42179</v>
      </c>
      <c r="J1152" s="3">
        <v>42221</v>
      </c>
      <c r="K1152" s="3">
        <v>43022</v>
      </c>
      <c r="L1152" s="1">
        <v>42</v>
      </c>
      <c r="M1152" s="1">
        <v>18.100000000000001</v>
      </c>
      <c r="N1152" s="1">
        <v>55.7</v>
      </c>
      <c r="O1152" s="1">
        <v>520</v>
      </c>
    </row>
    <row r="1153" spans="1:15" x14ac:dyDescent="0.2">
      <c r="A1153">
        <v>1152</v>
      </c>
      <c r="B1153" s="1">
        <v>1929</v>
      </c>
      <c r="C1153" s="1">
        <v>1099</v>
      </c>
      <c r="D1153" s="6" t="s">
        <v>919</v>
      </c>
      <c r="E1153" s="6" t="s">
        <v>131</v>
      </c>
      <c r="F1153" s="6" t="s">
        <v>97</v>
      </c>
      <c r="G1153" s="6" t="s">
        <v>94</v>
      </c>
      <c r="H1153" s="1">
        <v>657</v>
      </c>
      <c r="I1153" s="3">
        <v>41370</v>
      </c>
      <c r="J1153" s="3">
        <v>41494</v>
      </c>
      <c r="K1153" s="3">
        <v>42027</v>
      </c>
      <c r="L1153" s="1">
        <v>124</v>
      </c>
      <c r="M1153" s="1">
        <v>21.7</v>
      </c>
      <c r="N1153" s="1">
        <v>77.2</v>
      </c>
      <c r="O1153" s="1">
        <v>521</v>
      </c>
    </row>
    <row r="1154" spans="1:15" x14ac:dyDescent="0.2">
      <c r="A1154">
        <v>1153</v>
      </c>
      <c r="B1154" s="1">
        <v>1788</v>
      </c>
      <c r="C1154" s="1">
        <v>1788</v>
      </c>
      <c r="D1154" s="6" t="s">
        <v>341</v>
      </c>
      <c r="E1154" s="6" t="s">
        <v>131</v>
      </c>
      <c r="F1154" s="6" t="s">
        <v>97</v>
      </c>
      <c r="G1154" s="6" t="s">
        <v>94</v>
      </c>
      <c r="H1154" s="1">
        <v>557</v>
      </c>
      <c r="I1154" s="3">
        <v>41827</v>
      </c>
      <c r="J1154" s="3">
        <v>41870</v>
      </c>
      <c r="K1154" s="3">
        <v>42384</v>
      </c>
      <c r="L1154" s="1">
        <v>43</v>
      </c>
      <c r="M1154" s="1">
        <v>15.1</v>
      </c>
      <c r="N1154" s="1">
        <v>65.400000000000006</v>
      </c>
      <c r="O1154" s="1">
        <v>522</v>
      </c>
    </row>
    <row r="1155" spans="1:15" x14ac:dyDescent="0.2">
      <c r="A1155">
        <v>1154</v>
      </c>
      <c r="B1155" s="1">
        <v>1678</v>
      </c>
      <c r="C1155" s="1">
        <v>1678</v>
      </c>
      <c r="D1155" s="6" t="s">
        <v>591</v>
      </c>
      <c r="E1155" s="6" t="s">
        <v>131</v>
      </c>
      <c r="F1155" s="6" t="s">
        <v>97</v>
      </c>
      <c r="G1155" s="6" t="s">
        <v>94</v>
      </c>
      <c r="H1155" s="1">
        <v>685</v>
      </c>
      <c r="I1155" s="3">
        <v>41676</v>
      </c>
      <c r="J1155" s="3">
        <v>41802</v>
      </c>
      <c r="K1155" s="3">
        <v>42361</v>
      </c>
      <c r="L1155" s="1">
        <v>126</v>
      </c>
      <c r="M1155" s="1">
        <v>20.399999999999999</v>
      </c>
      <c r="N1155" s="1">
        <v>38.6</v>
      </c>
      <c r="O1155" s="1">
        <v>523</v>
      </c>
    </row>
    <row r="1156" spans="1:15" x14ac:dyDescent="0.2">
      <c r="A1156">
        <v>1155</v>
      </c>
      <c r="B1156" s="1">
        <v>2265</v>
      </c>
      <c r="C1156" s="1">
        <v>2265</v>
      </c>
      <c r="D1156" s="6" t="s">
        <v>2829</v>
      </c>
      <c r="E1156" s="6" t="s">
        <v>131</v>
      </c>
      <c r="F1156" s="6" t="s">
        <v>97</v>
      </c>
      <c r="G1156" s="6" t="s">
        <v>94</v>
      </c>
      <c r="H1156" s="1">
        <v>674</v>
      </c>
      <c r="I1156" s="3">
        <v>42175</v>
      </c>
      <c r="J1156" s="3">
        <v>42221</v>
      </c>
      <c r="K1156" s="3">
        <v>42849</v>
      </c>
      <c r="L1156" s="1">
        <v>46</v>
      </c>
      <c r="M1156" s="1">
        <v>14.5</v>
      </c>
      <c r="N1156" s="1">
        <v>58.7</v>
      </c>
      <c r="O1156" s="1">
        <v>524</v>
      </c>
    </row>
    <row r="1157" spans="1:15" x14ac:dyDescent="0.2">
      <c r="A1157">
        <v>1156</v>
      </c>
      <c r="B1157" s="1">
        <v>2264</v>
      </c>
      <c r="C1157" s="1">
        <v>2264</v>
      </c>
      <c r="D1157" s="6" t="s">
        <v>2829</v>
      </c>
      <c r="E1157" s="6" t="s">
        <v>131</v>
      </c>
      <c r="F1157" s="6" t="s">
        <v>97</v>
      </c>
      <c r="G1157" s="6" t="s">
        <v>94</v>
      </c>
      <c r="H1157" s="1">
        <v>601</v>
      </c>
      <c r="I1157" s="3">
        <v>42175</v>
      </c>
      <c r="J1157" s="3">
        <v>42221</v>
      </c>
      <c r="K1157" s="3">
        <v>42776</v>
      </c>
      <c r="L1157" s="1">
        <v>46</v>
      </c>
      <c r="M1157" s="1">
        <v>16.7</v>
      </c>
      <c r="N1157" s="1">
        <v>63.3</v>
      </c>
      <c r="O1157" s="1">
        <v>524</v>
      </c>
    </row>
    <row r="1158" spans="1:15" x14ac:dyDescent="0.2">
      <c r="A1158">
        <v>1157</v>
      </c>
      <c r="B1158" s="1">
        <v>2791</v>
      </c>
      <c r="C1158" s="1">
        <v>2791</v>
      </c>
      <c r="D1158" s="6" t="s">
        <v>3639</v>
      </c>
      <c r="E1158" s="6" t="s">
        <v>131</v>
      </c>
      <c r="F1158" s="6" t="s">
        <v>97</v>
      </c>
      <c r="G1158" s="6" t="s">
        <v>94</v>
      </c>
      <c r="H1158" s="1">
        <v>576</v>
      </c>
      <c r="I1158" s="3">
        <v>43180</v>
      </c>
      <c r="J1158" s="3">
        <v>43265</v>
      </c>
      <c r="K1158" s="3">
        <v>43756</v>
      </c>
      <c r="L1158" s="1">
        <v>85</v>
      </c>
      <c r="M1158" s="1">
        <v>21.8</v>
      </c>
      <c r="N1158" s="1">
        <v>40</v>
      </c>
      <c r="O1158" s="1">
        <v>525</v>
      </c>
    </row>
    <row r="1159" spans="1:15" x14ac:dyDescent="0.2">
      <c r="A1159">
        <v>1158</v>
      </c>
      <c r="B1159" s="1">
        <v>1773</v>
      </c>
      <c r="C1159" s="1">
        <v>1693</v>
      </c>
      <c r="D1159" s="6" t="s">
        <v>229</v>
      </c>
      <c r="E1159" s="6" t="s">
        <v>131</v>
      </c>
      <c r="F1159" s="6" t="s">
        <v>97</v>
      </c>
      <c r="G1159" s="6" t="s">
        <v>94</v>
      </c>
      <c r="H1159" s="1">
        <v>800</v>
      </c>
      <c r="I1159" s="3">
        <v>41757</v>
      </c>
      <c r="J1159" s="3">
        <v>41845</v>
      </c>
      <c r="K1159" s="3">
        <v>42557</v>
      </c>
      <c r="L1159" s="1">
        <v>88</v>
      </c>
      <c r="M1159" s="1">
        <v>24.1</v>
      </c>
      <c r="N1159" s="1">
        <v>59.3</v>
      </c>
      <c r="O1159" s="1">
        <v>526</v>
      </c>
    </row>
    <row r="1160" spans="1:15" x14ac:dyDescent="0.2">
      <c r="A1160">
        <v>1159</v>
      </c>
      <c r="B1160" s="1">
        <v>1815</v>
      </c>
      <c r="C1160" s="1">
        <v>1815</v>
      </c>
      <c r="D1160" s="6" t="s">
        <v>944</v>
      </c>
      <c r="E1160" s="6" t="s">
        <v>131</v>
      </c>
      <c r="F1160" s="6" t="s">
        <v>97</v>
      </c>
      <c r="G1160" s="6" t="s">
        <v>94</v>
      </c>
      <c r="H1160" s="1">
        <v>702</v>
      </c>
      <c r="I1160" s="3">
        <v>41820</v>
      </c>
      <c r="J1160" s="3">
        <v>41934</v>
      </c>
      <c r="K1160" s="3">
        <v>42522</v>
      </c>
      <c r="L1160" s="1">
        <v>114</v>
      </c>
      <c r="M1160" s="1">
        <v>18.2</v>
      </c>
      <c r="N1160" s="1">
        <v>31</v>
      </c>
      <c r="O1160" s="1">
        <v>529</v>
      </c>
    </row>
    <row r="1161" spans="1:15" x14ac:dyDescent="0.2">
      <c r="A1161">
        <v>1160</v>
      </c>
      <c r="B1161" s="1">
        <v>1817</v>
      </c>
      <c r="C1161" s="1">
        <v>1817</v>
      </c>
      <c r="D1161" s="6" t="s">
        <v>944</v>
      </c>
      <c r="E1161" s="6" t="s">
        <v>131</v>
      </c>
      <c r="F1161" s="6" t="s">
        <v>97</v>
      </c>
      <c r="G1161" s="6" t="s">
        <v>94</v>
      </c>
      <c r="H1161" s="1">
        <v>724</v>
      </c>
      <c r="I1161" s="3">
        <v>41820</v>
      </c>
      <c r="J1161" s="3">
        <v>41934</v>
      </c>
      <c r="K1161" s="3">
        <v>42544</v>
      </c>
      <c r="L1161" s="1">
        <v>114</v>
      </c>
      <c r="M1161" s="1">
        <v>19.600000000000001</v>
      </c>
      <c r="N1161" s="1">
        <v>37.5</v>
      </c>
      <c r="O1161" s="1">
        <v>529</v>
      </c>
    </row>
    <row r="1162" spans="1:15" x14ac:dyDescent="0.2">
      <c r="A1162">
        <v>1161</v>
      </c>
      <c r="B1162" s="1">
        <v>1816</v>
      </c>
      <c r="C1162" s="1">
        <v>1816</v>
      </c>
      <c r="D1162" s="6" t="s">
        <v>944</v>
      </c>
      <c r="E1162" s="6" t="s">
        <v>131</v>
      </c>
      <c r="F1162" s="6" t="s">
        <v>97</v>
      </c>
      <c r="G1162" s="6" t="s">
        <v>94</v>
      </c>
      <c r="H1162" s="1">
        <v>676</v>
      </c>
      <c r="I1162" s="3">
        <v>41820</v>
      </c>
      <c r="J1162" s="3">
        <v>41934</v>
      </c>
      <c r="K1162" s="3">
        <v>42496</v>
      </c>
      <c r="L1162" s="1">
        <v>114</v>
      </c>
      <c r="M1162" s="1">
        <v>16.100000000000001</v>
      </c>
      <c r="N1162" s="1">
        <v>13.1</v>
      </c>
      <c r="O1162" s="1">
        <v>529</v>
      </c>
    </row>
    <row r="1163" spans="1:15" x14ac:dyDescent="0.2">
      <c r="A1163">
        <v>1162</v>
      </c>
      <c r="B1163" s="1">
        <v>2535</v>
      </c>
      <c r="C1163" s="1">
        <v>2535</v>
      </c>
      <c r="D1163" s="6" t="s">
        <v>261</v>
      </c>
      <c r="E1163" s="6" t="s">
        <v>131</v>
      </c>
      <c r="F1163" s="6" t="s">
        <v>97</v>
      </c>
      <c r="G1163" s="6" t="s">
        <v>260</v>
      </c>
      <c r="H1163" s="1">
        <v>767</v>
      </c>
      <c r="I1163" s="3">
        <v>42281</v>
      </c>
      <c r="J1163" s="3">
        <v>42384</v>
      </c>
      <c r="K1163" s="3">
        <v>43048</v>
      </c>
      <c r="L1163" s="1">
        <v>103</v>
      </c>
      <c r="M1163" s="1">
        <v>22.2</v>
      </c>
      <c r="N1163" s="1">
        <v>51.9</v>
      </c>
      <c r="O1163" s="1">
        <v>530</v>
      </c>
    </row>
    <row r="1164" spans="1:15" x14ac:dyDescent="0.2">
      <c r="A1164">
        <v>1163</v>
      </c>
      <c r="B1164" s="1">
        <v>2536</v>
      </c>
      <c r="C1164" s="1">
        <v>2536</v>
      </c>
      <c r="D1164" s="6" t="s">
        <v>261</v>
      </c>
      <c r="E1164" s="6" t="s">
        <v>131</v>
      </c>
      <c r="F1164" s="6" t="s">
        <v>97</v>
      </c>
      <c r="G1164" s="6" t="s">
        <v>260</v>
      </c>
      <c r="H1164" s="1">
        <v>649</v>
      </c>
      <c r="I1164" s="3">
        <v>42281</v>
      </c>
      <c r="J1164" s="3">
        <v>42384</v>
      </c>
      <c r="K1164" s="3">
        <v>42930</v>
      </c>
      <c r="L1164" s="1">
        <v>103</v>
      </c>
      <c r="M1164" s="1">
        <v>24.5</v>
      </c>
      <c r="N1164" s="1">
        <v>59.5</v>
      </c>
      <c r="O1164" s="1">
        <v>530</v>
      </c>
    </row>
    <row r="1165" spans="1:15" x14ac:dyDescent="0.2">
      <c r="A1165">
        <v>1164</v>
      </c>
      <c r="B1165" s="1">
        <v>2201</v>
      </c>
      <c r="C1165" s="1">
        <v>2201</v>
      </c>
      <c r="D1165" s="6" t="s">
        <v>2720</v>
      </c>
      <c r="E1165" s="6" t="s">
        <v>131</v>
      </c>
      <c r="F1165" s="6" t="s">
        <v>97</v>
      </c>
      <c r="G1165" s="6" t="s">
        <v>260</v>
      </c>
      <c r="H1165" s="1">
        <v>800</v>
      </c>
      <c r="I1165" s="3">
        <v>42166</v>
      </c>
      <c r="J1165" s="3">
        <v>42221</v>
      </c>
      <c r="K1165" s="3">
        <v>42966</v>
      </c>
      <c r="L1165" s="1">
        <v>55</v>
      </c>
      <c r="M1165" s="1">
        <v>23.7</v>
      </c>
      <c r="N1165" s="1">
        <v>75.7</v>
      </c>
      <c r="O1165" s="1">
        <v>531</v>
      </c>
    </row>
    <row r="1166" spans="1:15" x14ac:dyDescent="0.2">
      <c r="A1166">
        <v>1165</v>
      </c>
      <c r="B1166" s="1">
        <v>2422</v>
      </c>
      <c r="C1166" s="1">
        <v>2422</v>
      </c>
      <c r="D1166" s="6" t="s">
        <v>1500</v>
      </c>
      <c r="E1166" s="6" t="s">
        <v>131</v>
      </c>
      <c r="F1166" s="6" t="s">
        <v>97</v>
      </c>
      <c r="G1166" s="6" t="s">
        <v>94</v>
      </c>
      <c r="H1166" s="1">
        <v>712</v>
      </c>
      <c r="I1166" s="3">
        <v>42229</v>
      </c>
      <c r="J1166" s="3">
        <v>42314</v>
      </c>
      <c r="K1166" s="3">
        <v>42941</v>
      </c>
      <c r="L1166" s="1">
        <v>85</v>
      </c>
      <c r="M1166" s="1">
        <v>22.9</v>
      </c>
      <c r="N1166" s="1">
        <v>39.299999999999997</v>
      </c>
      <c r="O1166" s="1">
        <v>531</v>
      </c>
    </row>
    <row r="1167" spans="1:15" x14ac:dyDescent="0.2">
      <c r="A1167">
        <v>1166</v>
      </c>
      <c r="B1167" s="1">
        <v>2411</v>
      </c>
      <c r="C1167" s="1">
        <v>2411</v>
      </c>
      <c r="D1167" s="6" t="s">
        <v>255</v>
      </c>
      <c r="E1167" s="6" t="s">
        <v>131</v>
      </c>
      <c r="F1167" s="6" t="s">
        <v>97</v>
      </c>
      <c r="G1167" s="6" t="s">
        <v>94</v>
      </c>
      <c r="H1167" s="1">
        <v>719</v>
      </c>
      <c r="I1167" s="3">
        <v>42229</v>
      </c>
      <c r="J1167" s="3">
        <v>42314</v>
      </c>
      <c r="K1167" s="3">
        <v>42948</v>
      </c>
      <c r="L1167" s="1">
        <v>85</v>
      </c>
      <c r="M1167" s="1">
        <v>24</v>
      </c>
      <c r="N1167" s="1">
        <v>43.7</v>
      </c>
      <c r="O1167" s="1">
        <v>531</v>
      </c>
    </row>
    <row r="1168" spans="1:15" x14ac:dyDescent="0.2">
      <c r="A1168">
        <v>1167</v>
      </c>
      <c r="B1168" s="1">
        <v>2404</v>
      </c>
      <c r="C1168" s="1">
        <v>2404</v>
      </c>
      <c r="D1168" s="6" t="s">
        <v>2738</v>
      </c>
      <c r="E1168" s="6" t="s">
        <v>131</v>
      </c>
      <c r="F1168" s="6" t="s">
        <v>97</v>
      </c>
      <c r="G1168" s="6" t="s">
        <v>94</v>
      </c>
      <c r="H1168" s="1">
        <v>620</v>
      </c>
      <c r="I1168" s="3">
        <v>42229</v>
      </c>
      <c r="J1168" s="3">
        <v>42314</v>
      </c>
      <c r="K1168" s="3">
        <v>42849</v>
      </c>
      <c r="L1168" s="1">
        <v>85</v>
      </c>
      <c r="M1168" s="1">
        <v>24.7</v>
      </c>
      <c r="N1168" s="1">
        <v>43.4</v>
      </c>
      <c r="O1168" s="1">
        <v>531</v>
      </c>
    </row>
    <row r="1169" spans="1:15" x14ac:dyDescent="0.2">
      <c r="A1169">
        <v>1168</v>
      </c>
      <c r="B1169" s="1">
        <v>1772</v>
      </c>
      <c r="C1169" s="1">
        <v>1238</v>
      </c>
      <c r="D1169" s="6" t="s">
        <v>229</v>
      </c>
      <c r="E1169" s="6" t="s">
        <v>131</v>
      </c>
      <c r="F1169" s="6" t="s">
        <v>97</v>
      </c>
      <c r="G1169" s="6" t="s">
        <v>106</v>
      </c>
      <c r="H1169" s="1">
        <v>597</v>
      </c>
      <c r="I1169" s="3">
        <v>41359</v>
      </c>
      <c r="J1169" s="3">
        <v>41494</v>
      </c>
      <c r="K1169" s="3">
        <v>41956</v>
      </c>
      <c r="L1169" s="1">
        <v>135</v>
      </c>
      <c r="M1169" s="1">
        <v>26.2</v>
      </c>
      <c r="N1169" s="1">
        <v>65.7</v>
      </c>
      <c r="O1169" s="1">
        <v>532</v>
      </c>
    </row>
    <row r="1170" spans="1:15" x14ac:dyDescent="0.2">
      <c r="A1170">
        <v>1169</v>
      </c>
      <c r="B1170" s="1">
        <v>1239</v>
      </c>
      <c r="C1170" s="1">
        <v>1239</v>
      </c>
      <c r="D1170" s="6" t="s">
        <v>229</v>
      </c>
      <c r="E1170" s="6" t="s">
        <v>131</v>
      </c>
      <c r="F1170" s="6" t="s">
        <v>97</v>
      </c>
      <c r="G1170" s="6" t="s">
        <v>106</v>
      </c>
      <c r="H1170" s="1">
        <v>597</v>
      </c>
      <c r="I1170" s="3">
        <v>41359</v>
      </c>
      <c r="J1170" s="3">
        <v>41494</v>
      </c>
      <c r="K1170" s="3">
        <v>41956</v>
      </c>
      <c r="L1170" s="1">
        <v>135</v>
      </c>
      <c r="M1170" s="1">
        <v>31.1</v>
      </c>
      <c r="N1170" s="1">
        <v>79.900000000000006</v>
      </c>
      <c r="O1170" s="1">
        <v>532</v>
      </c>
    </row>
    <row r="1171" spans="1:15" x14ac:dyDescent="0.2">
      <c r="A1171">
        <v>1170</v>
      </c>
      <c r="B1171" s="1">
        <v>1778</v>
      </c>
      <c r="C1171" s="1">
        <v>1731</v>
      </c>
      <c r="D1171" s="6" t="s">
        <v>209</v>
      </c>
      <c r="E1171" s="6" t="s">
        <v>131</v>
      </c>
      <c r="F1171" s="6" t="s">
        <v>97</v>
      </c>
      <c r="G1171" s="6" t="s">
        <v>94</v>
      </c>
      <c r="H1171" s="1">
        <v>901</v>
      </c>
      <c r="I1171" s="3">
        <v>41750</v>
      </c>
      <c r="J1171" s="3">
        <v>41845</v>
      </c>
      <c r="K1171" s="3">
        <v>42651</v>
      </c>
      <c r="L1171" s="1">
        <v>95</v>
      </c>
      <c r="M1171" s="1">
        <v>17.8</v>
      </c>
      <c r="N1171" s="1">
        <v>35.299999999999997</v>
      </c>
      <c r="O1171" s="1">
        <v>533</v>
      </c>
    </row>
    <row r="1172" spans="1:15" x14ac:dyDescent="0.2">
      <c r="A1172">
        <v>1171</v>
      </c>
      <c r="B1172" s="1">
        <v>1730</v>
      </c>
      <c r="C1172" s="1">
        <v>1730</v>
      </c>
      <c r="D1172" s="6" t="s">
        <v>209</v>
      </c>
      <c r="E1172" s="6" t="s">
        <v>131</v>
      </c>
      <c r="F1172" s="6" t="s">
        <v>97</v>
      </c>
      <c r="G1172" s="6" t="s">
        <v>94</v>
      </c>
      <c r="H1172" s="1">
        <v>802</v>
      </c>
      <c r="I1172" s="3">
        <v>41750</v>
      </c>
      <c r="J1172" s="3">
        <v>41845</v>
      </c>
      <c r="K1172" s="3">
        <v>42552</v>
      </c>
      <c r="L1172" s="1">
        <v>95</v>
      </c>
      <c r="M1172" s="1">
        <v>16.899999999999999</v>
      </c>
      <c r="N1172" s="1">
        <v>35.299999999999997</v>
      </c>
      <c r="O1172" s="1">
        <v>533</v>
      </c>
    </row>
    <row r="1173" spans="1:15" x14ac:dyDescent="0.2">
      <c r="A1173">
        <v>1172</v>
      </c>
      <c r="B1173" s="1">
        <v>2200</v>
      </c>
      <c r="C1173" s="1">
        <v>2200</v>
      </c>
      <c r="D1173" s="6" t="s">
        <v>2712</v>
      </c>
      <c r="E1173" s="6" t="s">
        <v>131</v>
      </c>
      <c r="F1173" s="6" t="s">
        <v>97</v>
      </c>
      <c r="G1173" s="6" t="s">
        <v>260</v>
      </c>
      <c r="H1173" s="1">
        <v>785</v>
      </c>
      <c r="I1173" s="3">
        <v>42164</v>
      </c>
      <c r="J1173" s="3">
        <v>42221</v>
      </c>
      <c r="K1173" s="3">
        <v>42949</v>
      </c>
      <c r="L1173" s="1">
        <v>57</v>
      </c>
      <c r="M1173" s="1">
        <v>21.4</v>
      </c>
      <c r="N1173" s="1">
        <v>35.700000000000003</v>
      </c>
      <c r="O1173" s="1">
        <v>533</v>
      </c>
    </row>
    <row r="1174" spans="1:15" x14ac:dyDescent="0.2">
      <c r="A1174">
        <v>1173</v>
      </c>
      <c r="B1174" s="1">
        <v>2212</v>
      </c>
      <c r="C1174" s="1">
        <v>2212</v>
      </c>
      <c r="D1174" s="6" t="s">
        <v>2738</v>
      </c>
      <c r="E1174" s="6" t="s">
        <v>131</v>
      </c>
      <c r="F1174" s="6" t="s">
        <v>97</v>
      </c>
      <c r="G1174" s="6" t="s">
        <v>94</v>
      </c>
      <c r="H1174" s="1">
        <v>835</v>
      </c>
      <c r="I1174" s="3">
        <v>42164</v>
      </c>
      <c r="J1174" s="3">
        <v>42221</v>
      </c>
      <c r="K1174" s="3">
        <v>42999</v>
      </c>
      <c r="L1174" s="1">
        <v>57</v>
      </c>
      <c r="M1174" s="1">
        <v>16.600000000000001</v>
      </c>
      <c r="N1174" s="1">
        <v>35.5</v>
      </c>
      <c r="O1174" s="1">
        <v>533</v>
      </c>
    </row>
    <row r="1175" spans="1:15" x14ac:dyDescent="0.2">
      <c r="A1175">
        <v>1174</v>
      </c>
      <c r="B1175" s="1">
        <v>2837</v>
      </c>
      <c r="C1175" s="1">
        <v>2837</v>
      </c>
      <c r="D1175" s="6" t="s">
        <v>3038</v>
      </c>
      <c r="E1175" s="6" t="s">
        <v>131</v>
      </c>
      <c r="F1175" s="6" t="s">
        <v>97</v>
      </c>
      <c r="G1175" s="6" t="s">
        <v>260</v>
      </c>
      <c r="H1175" s="1">
        <v>662</v>
      </c>
      <c r="I1175" s="3">
        <v>43227</v>
      </c>
      <c r="J1175" s="3">
        <v>43304</v>
      </c>
      <c r="K1175" s="3">
        <v>43889</v>
      </c>
      <c r="L1175" s="1">
        <v>77</v>
      </c>
      <c r="M1175" s="1">
        <v>25.5</v>
      </c>
      <c r="N1175" s="1">
        <v>66.900000000000006</v>
      </c>
      <c r="O1175" s="1">
        <v>533</v>
      </c>
    </row>
    <row r="1176" spans="1:15" x14ac:dyDescent="0.2">
      <c r="A1176">
        <v>1175</v>
      </c>
      <c r="B1176" s="1">
        <v>2532</v>
      </c>
      <c r="C1176" s="1">
        <v>2532</v>
      </c>
      <c r="D1176" s="6" t="s">
        <v>2738</v>
      </c>
      <c r="E1176" s="6" t="s">
        <v>131</v>
      </c>
      <c r="F1176" s="6" t="s">
        <v>97</v>
      </c>
      <c r="G1176" s="6" t="s">
        <v>94</v>
      </c>
      <c r="H1176" s="1">
        <v>538</v>
      </c>
      <c r="I1176" s="3">
        <v>42278</v>
      </c>
      <c r="J1176" s="3">
        <v>42384</v>
      </c>
      <c r="K1176" s="3">
        <v>42816</v>
      </c>
      <c r="L1176" s="1">
        <v>106</v>
      </c>
      <c r="M1176" s="1">
        <v>19.100000000000001</v>
      </c>
      <c r="N1176" s="1">
        <v>21.6</v>
      </c>
      <c r="O1176" s="1">
        <v>533</v>
      </c>
    </row>
    <row r="1177" spans="1:15" x14ac:dyDescent="0.2">
      <c r="A1177">
        <v>1176</v>
      </c>
      <c r="B1177" s="1">
        <v>2576</v>
      </c>
      <c r="C1177" s="1">
        <v>2576</v>
      </c>
      <c r="D1177" s="6" t="s">
        <v>984</v>
      </c>
      <c r="E1177" s="6" t="s">
        <v>131</v>
      </c>
      <c r="F1177" s="6" t="s">
        <v>97</v>
      </c>
      <c r="G1177" s="6" t="s">
        <v>94</v>
      </c>
      <c r="H1177" s="1">
        <v>543</v>
      </c>
      <c r="I1177" s="3">
        <v>42415</v>
      </c>
      <c r="J1177" s="3">
        <v>42502</v>
      </c>
      <c r="K1177" s="3">
        <v>42958</v>
      </c>
      <c r="L1177" s="1">
        <v>87</v>
      </c>
      <c r="M1177" s="1">
        <v>19.100000000000001</v>
      </c>
      <c r="N1177" s="1">
        <v>29.2</v>
      </c>
      <c r="O1177" s="1">
        <v>534</v>
      </c>
    </row>
    <row r="1178" spans="1:15" x14ac:dyDescent="0.2">
      <c r="A1178">
        <v>1177</v>
      </c>
      <c r="B1178" s="1">
        <v>2226</v>
      </c>
      <c r="C1178" s="1">
        <v>2226</v>
      </c>
      <c r="D1178" s="6" t="s">
        <v>2763</v>
      </c>
      <c r="E1178" s="6" t="s">
        <v>131</v>
      </c>
      <c r="F1178" s="6" t="s">
        <v>97</v>
      </c>
      <c r="G1178" s="6" t="s">
        <v>94</v>
      </c>
      <c r="H1178" s="1">
        <v>765</v>
      </c>
      <c r="I1178" s="3">
        <v>42163</v>
      </c>
      <c r="J1178" s="3">
        <v>42221</v>
      </c>
      <c r="K1178" s="3">
        <v>42928</v>
      </c>
      <c r="L1178" s="1">
        <v>58</v>
      </c>
      <c r="M1178" s="1">
        <v>21.1</v>
      </c>
      <c r="N1178" s="1">
        <v>61.5</v>
      </c>
      <c r="O1178" s="1">
        <v>534</v>
      </c>
    </row>
    <row r="1179" spans="1:15" x14ac:dyDescent="0.2">
      <c r="A1179">
        <v>1178</v>
      </c>
      <c r="B1179" s="1">
        <v>2415</v>
      </c>
      <c r="C1179" s="1">
        <v>2415</v>
      </c>
      <c r="D1179" s="6" t="s">
        <v>2730</v>
      </c>
      <c r="E1179" s="6" t="s">
        <v>131</v>
      </c>
      <c r="F1179" s="6" t="s">
        <v>97</v>
      </c>
      <c r="G1179" s="6" t="s">
        <v>260</v>
      </c>
      <c r="H1179" s="1">
        <v>650</v>
      </c>
      <c r="I1179" s="3">
        <v>42227</v>
      </c>
      <c r="J1179" s="3">
        <v>42314</v>
      </c>
      <c r="K1179" s="3">
        <v>42877</v>
      </c>
      <c r="L1179" s="1">
        <v>87</v>
      </c>
      <c r="M1179" s="1">
        <v>22.7</v>
      </c>
      <c r="N1179" s="1">
        <v>81.8</v>
      </c>
      <c r="O1179" s="1">
        <v>534</v>
      </c>
    </row>
    <row r="1180" spans="1:15" x14ac:dyDescent="0.2">
      <c r="A1180">
        <v>1179</v>
      </c>
      <c r="B1180" s="1">
        <v>2417</v>
      </c>
      <c r="C1180" s="1">
        <v>2417</v>
      </c>
      <c r="D1180" s="6" t="s">
        <v>2730</v>
      </c>
      <c r="E1180" s="6" t="s">
        <v>131</v>
      </c>
      <c r="F1180" s="6" t="s">
        <v>97</v>
      </c>
      <c r="G1180" s="6" t="s">
        <v>260</v>
      </c>
      <c r="H1180" s="1">
        <v>686</v>
      </c>
      <c r="I1180" s="3">
        <v>42227</v>
      </c>
      <c r="J1180" s="3">
        <v>42314</v>
      </c>
      <c r="K1180" s="3">
        <v>42913</v>
      </c>
      <c r="L1180" s="1">
        <v>87</v>
      </c>
      <c r="M1180" s="1">
        <v>19.600000000000001</v>
      </c>
      <c r="N1180" s="1">
        <v>54.7</v>
      </c>
      <c r="O1180" s="1">
        <v>534</v>
      </c>
    </row>
    <row r="1181" spans="1:15" x14ac:dyDescent="0.2">
      <c r="A1181">
        <v>1180</v>
      </c>
      <c r="B1181" s="1">
        <v>2414</v>
      </c>
      <c r="C1181" s="1">
        <v>2414</v>
      </c>
      <c r="D1181" s="6" t="s">
        <v>2730</v>
      </c>
      <c r="E1181" s="6" t="s">
        <v>131</v>
      </c>
      <c r="F1181" s="6" t="s">
        <v>97</v>
      </c>
      <c r="G1181" s="6" t="s">
        <v>260</v>
      </c>
      <c r="H1181" s="1">
        <v>615</v>
      </c>
      <c r="I1181" s="3">
        <v>42227</v>
      </c>
      <c r="J1181" s="3">
        <v>42314</v>
      </c>
      <c r="K1181" s="3">
        <v>42842</v>
      </c>
      <c r="L1181" s="1">
        <v>87</v>
      </c>
      <c r="M1181" s="1">
        <v>20.9</v>
      </c>
      <c r="N1181" s="1">
        <v>37.5</v>
      </c>
      <c r="O1181" s="1">
        <v>534</v>
      </c>
    </row>
    <row r="1182" spans="1:15" x14ac:dyDescent="0.2">
      <c r="A1182">
        <v>1181</v>
      </c>
      <c r="B1182" s="1">
        <v>2418</v>
      </c>
      <c r="C1182" s="1">
        <v>2418</v>
      </c>
      <c r="D1182" s="6" t="s">
        <v>2730</v>
      </c>
      <c r="E1182" s="6" t="s">
        <v>131</v>
      </c>
      <c r="F1182" s="6" t="s">
        <v>97</v>
      </c>
      <c r="G1182" s="6" t="s">
        <v>260</v>
      </c>
      <c r="H1182" s="1">
        <v>623</v>
      </c>
      <c r="I1182" s="3">
        <v>42227</v>
      </c>
      <c r="J1182" s="3">
        <v>42314</v>
      </c>
      <c r="K1182" s="3">
        <v>42850</v>
      </c>
      <c r="L1182" s="1">
        <v>87</v>
      </c>
      <c r="M1182" s="1">
        <v>19.600000000000001</v>
      </c>
      <c r="N1182" s="1">
        <v>35.700000000000003</v>
      </c>
      <c r="O1182" s="1">
        <v>534</v>
      </c>
    </row>
    <row r="1183" spans="1:15" x14ac:dyDescent="0.2">
      <c r="A1183">
        <v>1182</v>
      </c>
      <c r="B1183" s="1">
        <v>1701</v>
      </c>
      <c r="C1183" s="1">
        <v>1701</v>
      </c>
      <c r="D1183" s="6" t="s">
        <v>221</v>
      </c>
      <c r="E1183" s="6" t="s">
        <v>131</v>
      </c>
      <c r="F1183" s="6" t="s">
        <v>97</v>
      </c>
      <c r="G1183" s="6" t="s">
        <v>94</v>
      </c>
      <c r="H1183" s="1">
        <v>760</v>
      </c>
      <c r="I1183" s="3">
        <v>41748</v>
      </c>
      <c r="J1183" s="3">
        <v>41845</v>
      </c>
      <c r="K1183" s="3">
        <v>42508</v>
      </c>
      <c r="L1183" s="1">
        <v>97</v>
      </c>
      <c r="M1183" s="1">
        <v>21.6</v>
      </c>
      <c r="N1183" s="1">
        <v>38.4</v>
      </c>
      <c r="O1183" s="1">
        <v>535</v>
      </c>
    </row>
    <row r="1184" spans="1:15" x14ac:dyDescent="0.2">
      <c r="A1184">
        <v>1183</v>
      </c>
      <c r="B1184" s="1">
        <v>2188</v>
      </c>
      <c r="C1184" s="1">
        <v>2188</v>
      </c>
      <c r="D1184" s="6" t="s">
        <v>255</v>
      </c>
      <c r="E1184" s="6" t="s">
        <v>131</v>
      </c>
      <c r="F1184" s="6" t="s">
        <v>97</v>
      </c>
      <c r="G1184" s="6" t="s">
        <v>94</v>
      </c>
      <c r="H1184" s="1">
        <v>883</v>
      </c>
      <c r="I1184" s="3">
        <v>42164</v>
      </c>
      <c r="J1184" s="3">
        <v>42221</v>
      </c>
      <c r="K1184" s="3">
        <v>43047</v>
      </c>
      <c r="L1184" s="1">
        <v>57</v>
      </c>
      <c r="M1184" s="1">
        <v>18.600000000000001</v>
      </c>
      <c r="N1184" s="1">
        <v>50.6</v>
      </c>
      <c r="O1184" s="1">
        <v>535</v>
      </c>
    </row>
    <row r="1185" spans="1:15" x14ac:dyDescent="0.2">
      <c r="A1185">
        <v>1184</v>
      </c>
      <c r="B1185" s="1">
        <v>2291</v>
      </c>
      <c r="C1185" s="1">
        <v>2291</v>
      </c>
      <c r="D1185" s="6" t="s">
        <v>1500</v>
      </c>
      <c r="E1185" s="6" t="s">
        <v>131</v>
      </c>
      <c r="F1185" s="6" t="s">
        <v>97</v>
      </c>
      <c r="G1185" s="6" t="s">
        <v>94</v>
      </c>
      <c r="H1185" s="1">
        <v>595</v>
      </c>
      <c r="I1185" s="3">
        <v>42160</v>
      </c>
      <c r="J1185" s="3">
        <v>42221</v>
      </c>
      <c r="K1185" s="3">
        <v>42755</v>
      </c>
      <c r="L1185" s="1">
        <v>61</v>
      </c>
      <c r="M1185" s="1">
        <v>19</v>
      </c>
      <c r="N1185" s="1">
        <v>77.5</v>
      </c>
      <c r="O1185" s="1">
        <v>537</v>
      </c>
    </row>
    <row r="1186" spans="1:15" x14ac:dyDescent="0.2">
      <c r="A1186">
        <v>1185</v>
      </c>
      <c r="B1186" s="1">
        <v>1908</v>
      </c>
      <c r="C1186" s="1">
        <v>1908</v>
      </c>
      <c r="D1186" s="6" t="s">
        <v>209</v>
      </c>
      <c r="E1186" s="6" t="s">
        <v>131</v>
      </c>
      <c r="F1186" s="6" t="s">
        <v>97</v>
      </c>
      <c r="G1186" s="6" t="s">
        <v>94</v>
      </c>
      <c r="H1186" s="1">
        <v>950</v>
      </c>
      <c r="I1186" s="3">
        <v>41812</v>
      </c>
      <c r="J1186" s="3">
        <v>41934</v>
      </c>
      <c r="K1186" s="3">
        <v>42762</v>
      </c>
      <c r="L1186" s="1">
        <v>122</v>
      </c>
      <c r="M1186" s="1">
        <v>17.8</v>
      </c>
      <c r="N1186" s="1">
        <v>46.6</v>
      </c>
      <c r="O1186" s="1">
        <v>537</v>
      </c>
    </row>
    <row r="1187" spans="1:15" x14ac:dyDescent="0.2">
      <c r="A1187">
        <v>1186</v>
      </c>
      <c r="B1187" s="1">
        <v>1910</v>
      </c>
      <c r="C1187" s="1">
        <v>1910</v>
      </c>
      <c r="D1187" s="6" t="s">
        <v>209</v>
      </c>
      <c r="E1187" s="6" t="s">
        <v>131</v>
      </c>
      <c r="F1187" s="6" t="s">
        <v>97</v>
      </c>
      <c r="G1187" s="6" t="s">
        <v>94</v>
      </c>
      <c r="H1187" s="1">
        <v>740</v>
      </c>
      <c r="I1187" s="3">
        <v>41812</v>
      </c>
      <c r="J1187" s="3">
        <v>41934</v>
      </c>
      <c r="K1187" s="3">
        <v>42552</v>
      </c>
      <c r="L1187" s="1">
        <v>122</v>
      </c>
      <c r="M1187" s="1">
        <v>21</v>
      </c>
      <c r="N1187" s="1">
        <v>49.9</v>
      </c>
      <c r="O1187" s="1">
        <v>537</v>
      </c>
    </row>
    <row r="1188" spans="1:15" x14ac:dyDescent="0.2">
      <c r="A1188">
        <v>1187</v>
      </c>
      <c r="B1188" s="1">
        <v>1909</v>
      </c>
      <c r="C1188" s="1">
        <v>1909</v>
      </c>
      <c r="D1188" s="6" t="s">
        <v>209</v>
      </c>
      <c r="E1188" s="6" t="s">
        <v>131</v>
      </c>
      <c r="F1188" s="6" t="s">
        <v>97</v>
      </c>
      <c r="G1188" s="6" t="s">
        <v>94</v>
      </c>
      <c r="H1188" s="1">
        <v>620</v>
      </c>
      <c r="I1188" s="3">
        <v>41812</v>
      </c>
      <c r="J1188" s="3">
        <v>41934</v>
      </c>
      <c r="K1188" s="3">
        <v>42432</v>
      </c>
      <c r="L1188" s="1">
        <v>122</v>
      </c>
      <c r="M1188" s="1">
        <v>20.8</v>
      </c>
      <c r="N1188" s="1">
        <v>35.5</v>
      </c>
      <c r="O1188" s="1">
        <v>537</v>
      </c>
    </row>
    <row r="1189" spans="1:15" x14ac:dyDescent="0.2">
      <c r="A1189">
        <v>1188</v>
      </c>
      <c r="B1189" s="1">
        <v>1135</v>
      </c>
      <c r="C1189" s="1">
        <v>1135</v>
      </c>
      <c r="D1189" s="6" t="s">
        <v>944</v>
      </c>
      <c r="E1189" s="6" t="s">
        <v>131</v>
      </c>
      <c r="F1189" s="6" t="s">
        <v>97</v>
      </c>
      <c r="G1189" s="6" t="s">
        <v>94</v>
      </c>
      <c r="H1189" s="1">
        <v>645</v>
      </c>
      <c r="I1189" s="3">
        <v>41354</v>
      </c>
      <c r="J1189" s="3">
        <v>41494</v>
      </c>
      <c r="K1189" s="3">
        <v>41999</v>
      </c>
      <c r="L1189" s="1">
        <v>140</v>
      </c>
      <c r="M1189" s="1">
        <v>25.3</v>
      </c>
      <c r="N1189" s="1">
        <v>34.6</v>
      </c>
      <c r="O1189" s="1">
        <v>537</v>
      </c>
    </row>
    <row r="1190" spans="1:15" x14ac:dyDescent="0.2">
      <c r="A1190">
        <v>1189</v>
      </c>
      <c r="B1190" s="1">
        <v>1089</v>
      </c>
      <c r="C1190" s="1">
        <v>1089</v>
      </c>
      <c r="D1190" s="6" t="s">
        <v>792</v>
      </c>
      <c r="E1190" s="6" t="s">
        <v>131</v>
      </c>
      <c r="F1190" s="6" t="s">
        <v>97</v>
      </c>
      <c r="G1190" s="6" t="s">
        <v>94</v>
      </c>
      <c r="H1190" s="1">
        <v>683</v>
      </c>
      <c r="I1190" s="3">
        <v>41353</v>
      </c>
      <c r="J1190" s="3">
        <v>41494</v>
      </c>
      <c r="K1190" s="3">
        <v>42036</v>
      </c>
      <c r="L1190" s="1">
        <v>141</v>
      </c>
      <c r="M1190" s="1">
        <v>28.2</v>
      </c>
      <c r="N1190" s="1">
        <v>51</v>
      </c>
      <c r="O1190" s="1">
        <v>537</v>
      </c>
    </row>
    <row r="1191" spans="1:15" x14ac:dyDescent="0.2">
      <c r="A1191">
        <v>1190</v>
      </c>
      <c r="B1191" s="1">
        <v>2244</v>
      </c>
      <c r="C1191" s="1">
        <v>2244</v>
      </c>
      <c r="D1191" s="6" t="s">
        <v>2798</v>
      </c>
      <c r="E1191" s="6" t="s">
        <v>131</v>
      </c>
      <c r="F1191" s="6" t="s">
        <v>97</v>
      </c>
      <c r="G1191" s="6" t="s">
        <v>94</v>
      </c>
      <c r="H1191" s="1">
        <v>664</v>
      </c>
      <c r="I1191" s="3">
        <v>42159</v>
      </c>
      <c r="J1191" s="3">
        <v>42221</v>
      </c>
      <c r="K1191" s="3">
        <v>42823</v>
      </c>
      <c r="L1191" s="1">
        <v>62</v>
      </c>
      <c r="M1191" s="1">
        <v>21.1</v>
      </c>
      <c r="N1191" s="1">
        <v>82.1</v>
      </c>
      <c r="O1191" s="1">
        <v>538</v>
      </c>
    </row>
    <row r="1192" spans="1:15" x14ac:dyDescent="0.2">
      <c r="A1192">
        <v>1191</v>
      </c>
      <c r="B1192" s="1">
        <v>2243</v>
      </c>
      <c r="C1192" s="1">
        <v>2243</v>
      </c>
      <c r="D1192" s="6" t="s">
        <v>2798</v>
      </c>
      <c r="E1192" s="6" t="s">
        <v>131</v>
      </c>
      <c r="F1192" s="6" t="s">
        <v>97</v>
      </c>
      <c r="G1192" s="6" t="s">
        <v>94</v>
      </c>
      <c r="H1192" s="1">
        <v>593</v>
      </c>
      <c r="I1192" s="3">
        <v>42159</v>
      </c>
      <c r="J1192" s="3">
        <v>42221</v>
      </c>
      <c r="K1192" s="3">
        <v>42752</v>
      </c>
      <c r="L1192" s="1">
        <v>62</v>
      </c>
      <c r="M1192" s="1">
        <v>22</v>
      </c>
      <c r="N1192" s="1">
        <v>68.2</v>
      </c>
      <c r="O1192" s="1">
        <v>538</v>
      </c>
    </row>
    <row r="1193" spans="1:15" x14ac:dyDescent="0.2">
      <c r="A1193">
        <v>1192</v>
      </c>
      <c r="B1193" s="1">
        <v>2521</v>
      </c>
      <c r="C1193" s="1">
        <v>2521</v>
      </c>
      <c r="D1193" s="6" t="s">
        <v>255</v>
      </c>
      <c r="E1193" s="6" t="s">
        <v>131</v>
      </c>
      <c r="F1193" s="6" t="s">
        <v>97</v>
      </c>
      <c r="G1193" s="6" t="s">
        <v>94</v>
      </c>
      <c r="H1193" s="1">
        <v>705</v>
      </c>
      <c r="I1193" s="3">
        <v>42273</v>
      </c>
      <c r="J1193" s="3">
        <v>42384</v>
      </c>
      <c r="K1193" s="3">
        <v>42978</v>
      </c>
      <c r="L1193" s="1">
        <v>111</v>
      </c>
      <c r="M1193" s="1">
        <v>19.399999999999999</v>
      </c>
      <c r="N1193" s="1">
        <v>46.6</v>
      </c>
      <c r="O1193" s="1">
        <v>538</v>
      </c>
    </row>
    <row r="1194" spans="1:15" x14ac:dyDescent="0.2">
      <c r="A1194">
        <v>1193</v>
      </c>
      <c r="B1194" s="1">
        <v>2522</v>
      </c>
      <c r="C1194" s="1">
        <v>2522</v>
      </c>
      <c r="D1194" s="6" t="s">
        <v>255</v>
      </c>
      <c r="E1194" s="6" t="s">
        <v>131</v>
      </c>
      <c r="F1194" s="6" t="s">
        <v>97</v>
      </c>
      <c r="G1194" s="6" t="s">
        <v>94</v>
      </c>
      <c r="H1194" s="1">
        <v>709</v>
      </c>
      <c r="I1194" s="3">
        <v>42273</v>
      </c>
      <c r="J1194" s="3">
        <v>42384</v>
      </c>
      <c r="K1194" s="3">
        <v>42982</v>
      </c>
      <c r="L1194" s="1">
        <v>111</v>
      </c>
      <c r="M1194" s="1">
        <v>23.5</v>
      </c>
      <c r="N1194" s="1">
        <v>53.5</v>
      </c>
      <c r="O1194" s="1">
        <v>538</v>
      </c>
    </row>
    <row r="1195" spans="1:15" x14ac:dyDescent="0.2">
      <c r="A1195">
        <v>1194</v>
      </c>
      <c r="B1195" s="1">
        <v>1049</v>
      </c>
      <c r="C1195" s="1">
        <v>1049</v>
      </c>
      <c r="D1195" s="6" t="s">
        <v>584</v>
      </c>
      <c r="E1195" s="6" t="s">
        <v>131</v>
      </c>
      <c r="F1195" s="6" t="s">
        <v>97</v>
      </c>
      <c r="G1195" s="6" t="s">
        <v>94</v>
      </c>
      <c r="H1195" s="1">
        <v>725</v>
      </c>
      <c r="I1195" s="3">
        <v>41353</v>
      </c>
      <c r="J1195" s="3">
        <v>41494</v>
      </c>
      <c r="K1195" s="3">
        <v>42078</v>
      </c>
      <c r="L1195" s="1">
        <v>141</v>
      </c>
      <c r="M1195" s="1">
        <v>28.1</v>
      </c>
      <c r="N1195" s="1">
        <v>71.2</v>
      </c>
      <c r="O1195" s="1">
        <v>538</v>
      </c>
    </row>
    <row r="1196" spans="1:15" x14ac:dyDescent="0.2">
      <c r="A1196">
        <v>1195</v>
      </c>
      <c r="B1196" s="1">
        <v>1047</v>
      </c>
      <c r="C1196" s="1">
        <v>1047</v>
      </c>
      <c r="D1196" s="6" t="s">
        <v>261</v>
      </c>
      <c r="E1196" s="6" t="s">
        <v>131</v>
      </c>
      <c r="F1196" s="6" t="s">
        <v>97</v>
      </c>
      <c r="G1196" s="6" t="s">
        <v>94</v>
      </c>
      <c r="H1196" s="1">
        <v>826</v>
      </c>
      <c r="I1196" s="3">
        <v>41352</v>
      </c>
      <c r="J1196" s="3">
        <v>41494</v>
      </c>
      <c r="K1196" s="3">
        <v>42178</v>
      </c>
      <c r="L1196" s="1">
        <v>142</v>
      </c>
      <c r="M1196" s="1">
        <v>24.9</v>
      </c>
      <c r="N1196" s="1">
        <v>48.4</v>
      </c>
      <c r="O1196" s="1">
        <v>539</v>
      </c>
    </row>
    <row r="1197" spans="1:15" x14ac:dyDescent="0.2">
      <c r="A1197">
        <v>1196</v>
      </c>
      <c r="B1197" s="1">
        <v>1142</v>
      </c>
      <c r="C1197" s="1">
        <v>1142</v>
      </c>
      <c r="D1197" s="6" t="s">
        <v>944</v>
      </c>
      <c r="E1197" s="6" t="s">
        <v>131</v>
      </c>
      <c r="F1197" s="6" t="s">
        <v>97</v>
      </c>
      <c r="G1197" s="6" t="s">
        <v>106</v>
      </c>
      <c r="H1197" s="1">
        <v>549</v>
      </c>
      <c r="I1197" s="3">
        <v>41352</v>
      </c>
      <c r="J1197" s="3">
        <v>41494</v>
      </c>
      <c r="K1197" s="3">
        <v>41901</v>
      </c>
      <c r="L1197" s="1">
        <v>142</v>
      </c>
      <c r="M1197" s="1">
        <v>24.5</v>
      </c>
      <c r="N1197" s="1">
        <v>47</v>
      </c>
      <c r="O1197" s="1">
        <v>539</v>
      </c>
    </row>
    <row r="1198" spans="1:15" x14ac:dyDescent="0.2">
      <c r="A1198">
        <v>1197</v>
      </c>
      <c r="B1198" s="1">
        <v>1143</v>
      </c>
      <c r="C1198" s="1">
        <v>1143</v>
      </c>
      <c r="D1198" s="6" t="s">
        <v>944</v>
      </c>
      <c r="E1198" s="6" t="s">
        <v>131</v>
      </c>
      <c r="F1198" s="6" t="s">
        <v>97</v>
      </c>
      <c r="G1198" s="6" t="s">
        <v>106</v>
      </c>
      <c r="H1198" s="1">
        <v>549</v>
      </c>
      <c r="I1198" s="3">
        <v>41352</v>
      </c>
      <c r="J1198" s="3">
        <v>41494</v>
      </c>
      <c r="K1198" s="3">
        <v>41901</v>
      </c>
      <c r="L1198" s="1">
        <v>142</v>
      </c>
      <c r="M1198" s="1">
        <v>25.4</v>
      </c>
      <c r="N1198" s="1">
        <v>46.6</v>
      </c>
      <c r="O1198" s="1">
        <v>539</v>
      </c>
    </row>
    <row r="1199" spans="1:15" x14ac:dyDescent="0.2">
      <c r="A1199">
        <v>1198</v>
      </c>
      <c r="B1199" s="1">
        <v>2221</v>
      </c>
      <c r="C1199" s="1">
        <v>2221</v>
      </c>
      <c r="D1199" s="6" t="s">
        <v>2760</v>
      </c>
      <c r="E1199" s="6" t="s">
        <v>131</v>
      </c>
      <c r="F1199" s="6" t="s">
        <v>97</v>
      </c>
      <c r="G1199" s="6" t="s">
        <v>94</v>
      </c>
      <c r="H1199" s="1">
        <v>757</v>
      </c>
      <c r="I1199" s="3">
        <v>42157</v>
      </c>
      <c r="J1199" s="3">
        <v>42221</v>
      </c>
      <c r="K1199" s="3">
        <v>42914</v>
      </c>
      <c r="L1199" s="1">
        <v>64</v>
      </c>
      <c r="M1199" s="1">
        <v>18.8</v>
      </c>
      <c r="N1199" s="1">
        <v>80.400000000000006</v>
      </c>
      <c r="O1199" s="1">
        <v>540</v>
      </c>
    </row>
    <row r="1200" spans="1:15" x14ac:dyDescent="0.2">
      <c r="A1200">
        <v>1199</v>
      </c>
      <c r="B1200" s="1">
        <v>2207</v>
      </c>
      <c r="C1200" s="1">
        <v>2207</v>
      </c>
      <c r="D1200" s="6" t="s">
        <v>2730</v>
      </c>
      <c r="E1200" s="6" t="s">
        <v>131</v>
      </c>
      <c r="F1200" s="6" t="s">
        <v>97</v>
      </c>
      <c r="G1200" s="6" t="s">
        <v>260</v>
      </c>
      <c r="H1200" s="1">
        <v>687</v>
      </c>
      <c r="I1200" s="3">
        <v>42157</v>
      </c>
      <c r="J1200" s="3">
        <v>42221</v>
      </c>
      <c r="K1200" s="3">
        <v>42844</v>
      </c>
      <c r="L1200" s="1">
        <v>64</v>
      </c>
      <c r="M1200" s="1">
        <v>17.399999999999999</v>
      </c>
      <c r="N1200" s="1">
        <v>60.4</v>
      </c>
      <c r="O1200" s="1">
        <v>540</v>
      </c>
    </row>
    <row r="1201" spans="1:15" x14ac:dyDescent="0.2">
      <c r="A1201">
        <v>1200</v>
      </c>
      <c r="B1201" s="1">
        <v>2208</v>
      </c>
      <c r="C1201" s="1">
        <v>2208</v>
      </c>
      <c r="D1201" s="6" t="s">
        <v>2730</v>
      </c>
      <c r="E1201" s="6" t="s">
        <v>131</v>
      </c>
      <c r="F1201" s="6" t="s">
        <v>97</v>
      </c>
      <c r="G1201" s="6" t="s">
        <v>94</v>
      </c>
      <c r="H1201" s="1">
        <v>611</v>
      </c>
      <c r="I1201" s="3">
        <v>42157</v>
      </c>
      <c r="J1201" s="3">
        <v>42221</v>
      </c>
      <c r="K1201" s="3">
        <v>42768</v>
      </c>
      <c r="L1201" s="1">
        <v>64</v>
      </c>
      <c r="M1201" s="1">
        <v>17.600000000000001</v>
      </c>
      <c r="N1201" s="1">
        <v>43.3</v>
      </c>
      <c r="O1201" s="1">
        <v>540</v>
      </c>
    </row>
    <row r="1202" spans="1:15" x14ac:dyDescent="0.2">
      <c r="A1202">
        <v>1201</v>
      </c>
      <c r="B1202" s="1">
        <v>1930</v>
      </c>
      <c r="C1202" s="1">
        <v>1253</v>
      </c>
      <c r="D1202" s="6" t="s">
        <v>919</v>
      </c>
      <c r="E1202" s="6" t="s">
        <v>131</v>
      </c>
      <c r="F1202" s="6" t="s">
        <v>97</v>
      </c>
      <c r="G1202" s="6" t="s">
        <v>94</v>
      </c>
      <c r="H1202" s="1">
        <v>655</v>
      </c>
      <c r="I1202" s="3">
        <v>41351</v>
      </c>
      <c r="J1202" s="3">
        <v>41494</v>
      </c>
      <c r="K1202" s="3">
        <v>42006</v>
      </c>
      <c r="L1202" s="1">
        <v>143</v>
      </c>
      <c r="M1202" s="1">
        <v>21.9</v>
      </c>
      <c r="N1202" s="1">
        <v>55</v>
      </c>
      <c r="O1202" s="1">
        <v>540</v>
      </c>
    </row>
    <row r="1203" spans="1:15" x14ac:dyDescent="0.2">
      <c r="A1203">
        <v>1202</v>
      </c>
      <c r="B1203" s="1">
        <v>1893</v>
      </c>
      <c r="C1203" s="1">
        <v>1893</v>
      </c>
      <c r="D1203" s="6" t="s">
        <v>305</v>
      </c>
      <c r="E1203" s="6" t="s">
        <v>131</v>
      </c>
      <c r="F1203" s="6" t="s">
        <v>97</v>
      </c>
      <c r="G1203" s="6" t="s">
        <v>94</v>
      </c>
      <c r="H1203" s="1">
        <v>713</v>
      </c>
      <c r="I1203" s="3">
        <v>41807</v>
      </c>
      <c r="J1203" s="3">
        <v>41934</v>
      </c>
      <c r="K1203" s="3">
        <v>42520</v>
      </c>
      <c r="L1203" s="1">
        <v>127</v>
      </c>
      <c r="M1203" s="1">
        <v>24.2</v>
      </c>
      <c r="N1203" s="1">
        <v>42.3</v>
      </c>
      <c r="O1203" s="1">
        <v>541</v>
      </c>
    </row>
    <row r="1204" spans="1:15" x14ac:dyDescent="0.2">
      <c r="A1204">
        <v>1203</v>
      </c>
      <c r="B1204" s="1">
        <v>1892</v>
      </c>
      <c r="C1204" s="1">
        <v>1892</v>
      </c>
      <c r="D1204" s="6" t="s">
        <v>305</v>
      </c>
      <c r="E1204" s="6" t="s">
        <v>131</v>
      </c>
      <c r="F1204" s="6" t="s">
        <v>97</v>
      </c>
      <c r="G1204" s="6" t="s">
        <v>260</v>
      </c>
      <c r="H1204" s="1">
        <v>611</v>
      </c>
      <c r="I1204" s="3">
        <v>41807</v>
      </c>
      <c r="J1204" s="3">
        <v>41934</v>
      </c>
      <c r="K1204" s="3">
        <v>42418</v>
      </c>
      <c r="L1204" s="1">
        <v>127</v>
      </c>
      <c r="M1204" s="1">
        <v>22.8</v>
      </c>
      <c r="N1204" s="1">
        <v>39</v>
      </c>
      <c r="O1204" s="1">
        <v>541</v>
      </c>
    </row>
    <row r="1205" spans="1:15" x14ac:dyDescent="0.2">
      <c r="A1205">
        <v>1204</v>
      </c>
      <c r="B1205" s="1">
        <v>2187</v>
      </c>
      <c r="C1205" s="1">
        <v>2187</v>
      </c>
      <c r="D1205" s="6" t="s">
        <v>255</v>
      </c>
      <c r="E1205" s="6" t="s">
        <v>131</v>
      </c>
      <c r="F1205" s="6" t="s">
        <v>97</v>
      </c>
      <c r="G1205" s="6" t="s">
        <v>94</v>
      </c>
      <c r="H1205" s="1">
        <v>719</v>
      </c>
      <c r="I1205" s="3">
        <v>42157</v>
      </c>
      <c r="J1205" s="3">
        <v>42221</v>
      </c>
      <c r="K1205" s="3">
        <v>42876</v>
      </c>
      <c r="L1205" s="1">
        <v>64</v>
      </c>
      <c r="M1205" s="1">
        <v>15.7</v>
      </c>
      <c r="N1205" s="1">
        <v>52.5</v>
      </c>
      <c r="O1205" s="1">
        <v>542</v>
      </c>
    </row>
    <row r="1206" spans="1:15" x14ac:dyDescent="0.2">
      <c r="A1206">
        <v>1205</v>
      </c>
      <c r="B1206" s="1">
        <v>1933</v>
      </c>
      <c r="C1206" s="1">
        <v>1880</v>
      </c>
      <c r="D1206" s="6" t="s">
        <v>919</v>
      </c>
      <c r="E1206" s="6" t="s">
        <v>131</v>
      </c>
      <c r="F1206" s="6" t="s">
        <v>97</v>
      </c>
      <c r="G1206" s="6" t="s">
        <v>94</v>
      </c>
      <c r="H1206" s="1">
        <v>1004</v>
      </c>
      <c r="I1206" s="3">
        <v>41807</v>
      </c>
      <c r="J1206" s="3">
        <v>41934</v>
      </c>
      <c r="K1206" s="3">
        <v>42811</v>
      </c>
      <c r="L1206" s="1">
        <v>127</v>
      </c>
      <c r="M1206" s="1">
        <v>23.6</v>
      </c>
      <c r="N1206" s="1">
        <v>81.099999999999994</v>
      </c>
      <c r="O1206" s="1">
        <v>542</v>
      </c>
    </row>
    <row r="1207" spans="1:15" x14ac:dyDescent="0.2">
      <c r="A1207">
        <v>1206</v>
      </c>
      <c r="B1207" s="1">
        <v>1932</v>
      </c>
      <c r="C1207" s="1">
        <v>1879</v>
      </c>
      <c r="D1207" s="6" t="s">
        <v>919</v>
      </c>
      <c r="E1207" s="6" t="s">
        <v>131</v>
      </c>
      <c r="F1207" s="6" t="s">
        <v>97</v>
      </c>
      <c r="G1207" s="6" t="s">
        <v>94</v>
      </c>
      <c r="H1207" s="1">
        <v>720</v>
      </c>
      <c r="I1207" s="3">
        <v>41807</v>
      </c>
      <c r="J1207" s="3">
        <v>41934</v>
      </c>
      <c r="K1207" s="3">
        <v>42527</v>
      </c>
      <c r="L1207" s="1">
        <v>127</v>
      </c>
      <c r="M1207" s="1">
        <v>22.2</v>
      </c>
      <c r="N1207" s="1">
        <v>71.2</v>
      </c>
      <c r="O1207" s="1">
        <v>542</v>
      </c>
    </row>
    <row r="1208" spans="1:15" x14ac:dyDescent="0.2">
      <c r="A1208">
        <v>1207</v>
      </c>
      <c r="B1208" s="1">
        <v>2134</v>
      </c>
      <c r="C1208" s="1">
        <v>2134</v>
      </c>
      <c r="D1208" s="6" t="s">
        <v>134</v>
      </c>
      <c r="E1208" s="6" t="s">
        <v>131</v>
      </c>
      <c r="F1208" s="6" t="s">
        <v>97</v>
      </c>
      <c r="G1208" s="6" t="s">
        <v>94</v>
      </c>
      <c r="H1208" s="1">
        <v>663</v>
      </c>
      <c r="I1208" s="3">
        <v>42007</v>
      </c>
      <c r="J1208" s="3">
        <v>42076</v>
      </c>
      <c r="K1208" s="3">
        <v>42670</v>
      </c>
      <c r="L1208" s="1">
        <v>69</v>
      </c>
      <c r="M1208" s="1">
        <v>22.5</v>
      </c>
      <c r="N1208" s="1">
        <v>83.4</v>
      </c>
      <c r="O1208" s="1">
        <v>543</v>
      </c>
    </row>
    <row r="1209" spans="1:15" x14ac:dyDescent="0.2">
      <c r="A1209">
        <v>1208</v>
      </c>
      <c r="B1209" s="1">
        <v>2367</v>
      </c>
      <c r="C1209" s="1">
        <v>2367</v>
      </c>
      <c r="D1209" s="6" t="s">
        <v>2856</v>
      </c>
      <c r="E1209" s="6" t="s">
        <v>131</v>
      </c>
      <c r="F1209" s="6" t="s">
        <v>97</v>
      </c>
      <c r="G1209" s="6" t="s">
        <v>94</v>
      </c>
      <c r="H1209" s="1">
        <v>725</v>
      </c>
      <c r="I1209" s="3">
        <v>42215</v>
      </c>
      <c r="J1209" s="3">
        <v>42311</v>
      </c>
      <c r="K1209" s="3">
        <v>42940</v>
      </c>
      <c r="L1209" s="1">
        <v>96</v>
      </c>
      <c r="M1209" s="1">
        <v>26.4</v>
      </c>
      <c r="N1209" s="1">
        <v>60.2</v>
      </c>
      <c r="O1209" s="1">
        <v>545</v>
      </c>
    </row>
    <row r="1210" spans="1:15" x14ac:dyDescent="0.2">
      <c r="A1210">
        <v>1209</v>
      </c>
      <c r="B1210" s="1">
        <v>2326</v>
      </c>
      <c r="C1210" s="1">
        <v>2326</v>
      </c>
      <c r="D1210" s="6" t="s">
        <v>2744</v>
      </c>
      <c r="E1210" s="6" t="s">
        <v>131</v>
      </c>
      <c r="F1210" s="6" t="s">
        <v>97</v>
      </c>
      <c r="G1210" s="6" t="s">
        <v>94</v>
      </c>
      <c r="H1210" s="1">
        <v>596</v>
      </c>
      <c r="I1210" s="3">
        <v>42215</v>
      </c>
      <c r="J1210" s="3">
        <v>42311</v>
      </c>
      <c r="K1210" s="3">
        <v>42811</v>
      </c>
      <c r="L1210" s="1">
        <v>96</v>
      </c>
      <c r="M1210" s="1">
        <v>24.6</v>
      </c>
      <c r="N1210" s="1">
        <v>50.9</v>
      </c>
      <c r="O1210" s="1">
        <v>546</v>
      </c>
    </row>
    <row r="1211" spans="1:15" x14ac:dyDescent="0.2">
      <c r="A1211">
        <v>1210</v>
      </c>
      <c r="B1211" s="1">
        <v>2327</v>
      </c>
      <c r="C1211" s="1">
        <v>2327</v>
      </c>
      <c r="D1211" s="6" t="s">
        <v>2744</v>
      </c>
      <c r="E1211" s="6" t="s">
        <v>131</v>
      </c>
      <c r="F1211" s="6" t="s">
        <v>97</v>
      </c>
      <c r="G1211" s="6" t="s">
        <v>94</v>
      </c>
      <c r="H1211" s="1">
        <v>553</v>
      </c>
      <c r="I1211" s="3">
        <v>42215</v>
      </c>
      <c r="J1211" s="3">
        <v>42311</v>
      </c>
      <c r="K1211" s="3">
        <v>42768</v>
      </c>
      <c r="L1211" s="1">
        <v>96</v>
      </c>
      <c r="M1211" s="1">
        <v>26.8</v>
      </c>
      <c r="N1211" s="1">
        <v>58</v>
      </c>
      <c r="O1211" s="1">
        <v>546</v>
      </c>
    </row>
    <row r="1212" spans="1:15" x14ac:dyDescent="0.2">
      <c r="A1212">
        <v>1211</v>
      </c>
      <c r="B1212" s="1">
        <v>2292</v>
      </c>
      <c r="C1212" s="1">
        <v>2292</v>
      </c>
      <c r="D1212" s="6" t="s">
        <v>1500</v>
      </c>
      <c r="E1212" s="6" t="s">
        <v>131</v>
      </c>
      <c r="F1212" s="6" t="s">
        <v>97</v>
      </c>
      <c r="G1212" s="6" t="s">
        <v>94</v>
      </c>
      <c r="H1212" s="1">
        <v>799</v>
      </c>
      <c r="I1212" s="3">
        <v>42150</v>
      </c>
      <c r="J1212" s="3">
        <v>42221</v>
      </c>
      <c r="K1212" s="3">
        <v>42949</v>
      </c>
      <c r="L1212" s="1">
        <v>71</v>
      </c>
      <c r="M1212" s="1">
        <v>20.3</v>
      </c>
      <c r="N1212" s="1">
        <v>69.8</v>
      </c>
      <c r="O1212" s="1">
        <v>547</v>
      </c>
    </row>
    <row r="1213" spans="1:15" x14ac:dyDescent="0.2">
      <c r="A1213">
        <v>1212</v>
      </c>
      <c r="B1213" s="1">
        <v>2162</v>
      </c>
      <c r="C1213" s="1">
        <v>2162</v>
      </c>
      <c r="D1213" s="6" t="s">
        <v>1879</v>
      </c>
      <c r="E1213" s="6" t="s">
        <v>131</v>
      </c>
      <c r="F1213" s="6" t="s">
        <v>97</v>
      </c>
      <c r="G1213" s="6" t="s">
        <v>94</v>
      </c>
      <c r="H1213" s="1">
        <v>1053</v>
      </c>
      <c r="I1213" s="3">
        <v>42003</v>
      </c>
      <c r="J1213" s="3">
        <v>42076</v>
      </c>
      <c r="K1213" s="3">
        <v>43056</v>
      </c>
      <c r="L1213" s="1">
        <v>73</v>
      </c>
      <c r="M1213" s="1">
        <v>18.100000000000001</v>
      </c>
      <c r="N1213" s="1">
        <v>40.1</v>
      </c>
      <c r="O1213" s="1">
        <v>547</v>
      </c>
    </row>
    <row r="1214" spans="1:15" x14ac:dyDescent="0.2">
      <c r="A1214">
        <v>1213</v>
      </c>
      <c r="B1214" s="1">
        <v>4992</v>
      </c>
      <c r="C1214" s="1">
        <v>4992</v>
      </c>
      <c r="D1214" s="6" t="s">
        <v>4191</v>
      </c>
      <c r="E1214" s="6" t="s">
        <v>131</v>
      </c>
      <c r="F1214" s="6" t="s">
        <v>97</v>
      </c>
      <c r="G1214" s="6" t="s">
        <v>260</v>
      </c>
      <c r="H1214" s="1">
        <v>556</v>
      </c>
      <c r="I1214" s="3">
        <v>45037</v>
      </c>
      <c r="J1214" s="3">
        <v>45107</v>
      </c>
      <c r="K1214" s="3">
        <v>45593</v>
      </c>
      <c r="L1214" s="1">
        <v>70</v>
      </c>
      <c r="M1214" s="1">
        <v>16.600000000000001</v>
      </c>
      <c r="N1214" s="1">
        <v>37.9</v>
      </c>
      <c r="O1214" s="1">
        <v>550</v>
      </c>
    </row>
    <row r="1215" spans="1:15" x14ac:dyDescent="0.2">
      <c r="A1215">
        <v>1214</v>
      </c>
      <c r="B1215" s="1">
        <v>2372</v>
      </c>
      <c r="C1215" s="1">
        <v>2372</v>
      </c>
      <c r="D1215" s="6" t="s">
        <v>2916</v>
      </c>
      <c r="E1215" s="6" t="s">
        <v>131</v>
      </c>
      <c r="F1215" s="6" t="s">
        <v>97</v>
      </c>
      <c r="G1215" s="6" t="s">
        <v>94</v>
      </c>
      <c r="H1215" s="1">
        <v>687</v>
      </c>
      <c r="I1215" s="3">
        <v>42210</v>
      </c>
      <c r="J1215" s="3">
        <v>42311</v>
      </c>
      <c r="K1215" s="3">
        <v>42897</v>
      </c>
      <c r="L1215" s="1">
        <v>101</v>
      </c>
      <c r="M1215" s="1">
        <v>26.1</v>
      </c>
      <c r="N1215" s="1">
        <v>89.3</v>
      </c>
      <c r="O1215" s="1">
        <v>551</v>
      </c>
    </row>
    <row r="1216" spans="1:15" x14ac:dyDescent="0.2">
      <c r="A1216">
        <v>1215</v>
      </c>
      <c r="B1216" s="1">
        <v>2371</v>
      </c>
      <c r="C1216" s="1">
        <v>2371</v>
      </c>
      <c r="D1216" s="6" t="s">
        <v>2916</v>
      </c>
      <c r="E1216" s="6" t="s">
        <v>131</v>
      </c>
      <c r="F1216" s="6" t="s">
        <v>97</v>
      </c>
      <c r="G1216" s="6" t="s">
        <v>94</v>
      </c>
      <c r="H1216" s="1">
        <v>709</v>
      </c>
      <c r="I1216" s="3">
        <v>42210</v>
      </c>
      <c r="J1216" s="3">
        <v>42311</v>
      </c>
      <c r="K1216" s="3">
        <v>42919</v>
      </c>
      <c r="L1216" s="1">
        <v>101</v>
      </c>
      <c r="M1216" s="1">
        <v>25.7</v>
      </c>
      <c r="N1216" s="1">
        <v>67.599999999999994</v>
      </c>
      <c r="O1216" s="1">
        <v>551</v>
      </c>
    </row>
    <row r="1217" spans="1:15" x14ac:dyDescent="0.2">
      <c r="A1217">
        <v>1216</v>
      </c>
      <c r="B1217" s="1">
        <v>2374</v>
      </c>
      <c r="C1217" s="1">
        <v>2374</v>
      </c>
      <c r="D1217" s="6" t="s">
        <v>2916</v>
      </c>
      <c r="E1217" s="6" t="s">
        <v>131</v>
      </c>
      <c r="F1217" s="6" t="s">
        <v>97</v>
      </c>
      <c r="G1217" s="6" t="s">
        <v>260</v>
      </c>
      <c r="H1217" s="1">
        <v>650</v>
      </c>
      <c r="I1217" s="3">
        <v>42210</v>
      </c>
      <c r="J1217" s="3">
        <v>42311</v>
      </c>
      <c r="K1217" s="3">
        <v>42860</v>
      </c>
      <c r="L1217" s="1">
        <v>101</v>
      </c>
      <c r="M1217" s="1">
        <v>24.7</v>
      </c>
      <c r="N1217" s="1">
        <v>82.8</v>
      </c>
      <c r="O1217" s="1">
        <v>551</v>
      </c>
    </row>
    <row r="1218" spans="1:15" x14ac:dyDescent="0.2">
      <c r="A1218">
        <v>1217</v>
      </c>
      <c r="B1218" s="1">
        <v>1924</v>
      </c>
      <c r="C1218" s="1">
        <v>1390</v>
      </c>
      <c r="D1218" s="6" t="s">
        <v>1879</v>
      </c>
      <c r="E1218" s="6" t="s">
        <v>131</v>
      </c>
      <c r="F1218" s="6" t="s">
        <v>97</v>
      </c>
      <c r="G1218" s="6" t="s">
        <v>94</v>
      </c>
      <c r="H1218" s="1">
        <v>579</v>
      </c>
      <c r="I1218" s="3">
        <v>41522</v>
      </c>
      <c r="J1218" s="3">
        <v>41698</v>
      </c>
      <c r="K1218" s="3">
        <v>42101</v>
      </c>
      <c r="L1218" s="1">
        <v>176</v>
      </c>
      <c r="M1218" s="1">
        <v>24.4</v>
      </c>
      <c r="N1218" s="1">
        <v>23.8</v>
      </c>
      <c r="O1218" s="1">
        <v>552</v>
      </c>
    </row>
    <row r="1219" spans="1:15" x14ac:dyDescent="0.2">
      <c r="A1219">
        <v>1218</v>
      </c>
      <c r="B1219" s="1">
        <v>2340</v>
      </c>
      <c r="C1219" s="1">
        <v>2340</v>
      </c>
      <c r="D1219" s="6" t="s">
        <v>2769</v>
      </c>
      <c r="E1219" s="6" t="s">
        <v>131</v>
      </c>
      <c r="F1219" s="6" t="s">
        <v>97</v>
      </c>
      <c r="G1219" s="6" t="s">
        <v>94</v>
      </c>
      <c r="H1219" s="1">
        <v>874</v>
      </c>
      <c r="I1219" s="3">
        <v>42205</v>
      </c>
      <c r="J1219" s="3">
        <v>42311</v>
      </c>
      <c r="K1219" s="3">
        <v>43079</v>
      </c>
      <c r="L1219" s="1">
        <v>106</v>
      </c>
      <c r="M1219" s="1">
        <v>19.899999999999999</v>
      </c>
      <c r="N1219" s="1">
        <v>58.9</v>
      </c>
      <c r="O1219" s="1">
        <v>556</v>
      </c>
    </row>
    <row r="1220" spans="1:15" x14ac:dyDescent="0.2">
      <c r="A1220">
        <v>1219</v>
      </c>
      <c r="B1220" s="1">
        <v>2338</v>
      </c>
      <c r="C1220" s="1">
        <v>2338</v>
      </c>
      <c r="D1220" s="6" t="s">
        <v>2769</v>
      </c>
      <c r="E1220" s="6" t="s">
        <v>131</v>
      </c>
      <c r="F1220" s="6" t="s">
        <v>97</v>
      </c>
      <c r="G1220" s="6" t="s">
        <v>260</v>
      </c>
      <c r="H1220" s="1">
        <v>1079</v>
      </c>
      <c r="I1220" s="3">
        <v>42205</v>
      </c>
      <c r="J1220" s="3">
        <v>42311</v>
      </c>
      <c r="K1220" s="3">
        <v>43284</v>
      </c>
      <c r="L1220" s="1">
        <v>106</v>
      </c>
      <c r="M1220" s="1">
        <v>22.4</v>
      </c>
      <c r="N1220" s="1">
        <v>59.2</v>
      </c>
      <c r="O1220" s="1">
        <v>556</v>
      </c>
    </row>
    <row r="1221" spans="1:15" x14ac:dyDescent="0.2">
      <c r="A1221">
        <v>1220</v>
      </c>
      <c r="B1221" s="1">
        <v>2334</v>
      </c>
      <c r="C1221" s="1">
        <v>2334</v>
      </c>
      <c r="D1221" s="6" t="s">
        <v>2769</v>
      </c>
      <c r="E1221" s="6" t="s">
        <v>131</v>
      </c>
      <c r="F1221" s="6" t="s">
        <v>97</v>
      </c>
      <c r="G1221" s="6" t="s">
        <v>94</v>
      </c>
      <c r="H1221" s="1">
        <v>700</v>
      </c>
      <c r="I1221" s="3">
        <v>42205</v>
      </c>
      <c r="J1221" s="3">
        <v>42311</v>
      </c>
      <c r="K1221" s="3">
        <v>42905</v>
      </c>
      <c r="L1221" s="1">
        <v>106</v>
      </c>
      <c r="M1221" s="1">
        <v>19.600000000000001</v>
      </c>
      <c r="N1221" s="1">
        <v>55.1</v>
      </c>
      <c r="O1221" s="1">
        <v>556</v>
      </c>
    </row>
    <row r="1222" spans="1:15" x14ac:dyDescent="0.2">
      <c r="A1222">
        <v>1221</v>
      </c>
      <c r="B1222" s="1">
        <v>2333</v>
      </c>
      <c r="C1222" s="1">
        <v>2333</v>
      </c>
      <c r="D1222" s="6" t="s">
        <v>2769</v>
      </c>
      <c r="E1222" s="6" t="s">
        <v>131</v>
      </c>
      <c r="F1222" s="6" t="s">
        <v>97</v>
      </c>
      <c r="G1222" s="6" t="s">
        <v>260</v>
      </c>
      <c r="H1222" s="1">
        <v>665</v>
      </c>
      <c r="I1222" s="3">
        <v>42205</v>
      </c>
      <c r="J1222" s="3">
        <v>42311</v>
      </c>
      <c r="K1222" s="3">
        <v>42870</v>
      </c>
      <c r="L1222" s="1">
        <v>106</v>
      </c>
      <c r="M1222" s="1">
        <v>18.399999999999999</v>
      </c>
      <c r="N1222" s="1">
        <v>52</v>
      </c>
      <c r="O1222" s="1">
        <v>556</v>
      </c>
    </row>
    <row r="1223" spans="1:15" x14ac:dyDescent="0.2">
      <c r="A1223">
        <v>1222</v>
      </c>
      <c r="B1223" s="1">
        <v>2668</v>
      </c>
      <c r="C1223" s="1">
        <v>2668</v>
      </c>
      <c r="D1223" s="6" t="s">
        <v>2769</v>
      </c>
      <c r="E1223" s="6" t="s">
        <v>131</v>
      </c>
      <c r="F1223" s="6" t="s">
        <v>97</v>
      </c>
      <c r="G1223" s="6" t="s">
        <v>94</v>
      </c>
      <c r="H1223" s="1">
        <v>921</v>
      </c>
      <c r="I1223" s="3">
        <v>42708</v>
      </c>
      <c r="J1223" s="3">
        <v>42790</v>
      </c>
      <c r="K1223" s="3">
        <v>43629</v>
      </c>
      <c r="L1223" s="1">
        <v>82</v>
      </c>
      <c r="M1223" s="1">
        <v>21.5</v>
      </c>
      <c r="N1223" s="1">
        <v>67.2</v>
      </c>
      <c r="O1223" s="1">
        <v>556</v>
      </c>
    </row>
    <row r="1224" spans="1:15" x14ac:dyDescent="0.2">
      <c r="A1224">
        <v>1223</v>
      </c>
      <c r="B1224" s="1">
        <v>2100</v>
      </c>
      <c r="C1224" s="1">
        <v>2100</v>
      </c>
      <c r="D1224" s="6" t="s">
        <v>341</v>
      </c>
      <c r="E1224" s="6" t="s">
        <v>131</v>
      </c>
      <c r="F1224" s="6" t="s">
        <v>97</v>
      </c>
      <c r="G1224" s="6" t="s">
        <v>94</v>
      </c>
      <c r="H1224" s="1">
        <v>585</v>
      </c>
      <c r="I1224" s="3">
        <v>41937</v>
      </c>
      <c r="J1224" s="3">
        <v>42041</v>
      </c>
      <c r="K1224" s="3">
        <v>42522</v>
      </c>
      <c r="L1224" s="1">
        <v>104</v>
      </c>
      <c r="M1224" s="1">
        <v>23.3</v>
      </c>
      <c r="N1224" s="1">
        <v>68.599999999999994</v>
      </c>
      <c r="O1224" s="1">
        <v>557</v>
      </c>
    </row>
    <row r="1225" spans="1:15" x14ac:dyDescent="0.2">
      <c r="A1225">
        <v>1224</v>
      </c>
      <c r="B1225" s="1">
        <v>2099</v>
      </c>
      <c r="C1225" s="1">
        <v>2099</v>
      </c>
      <c r="D1225" s="6" t="s">
        <v>341</v>
      </c>
      <c r="E1225" s="6" t="s">
        <v>131</v>
      </c>
      <c r="F1225" s="6" t="s">
        <v>97</v>
      </c>
      <c r="G1225" s="6" t="s">
        <v>94</v>
      </c>
      <c r="H1225" s="1">
        <v>598</v>
      </c>
      <c r="I1225" s="3">
        <v>41937</v>
      </c>
      <c r="J1225" s="3">
        <v>42041</v>
      </c>
      <c r="K1225" s="3">
        <v>42535</v>
      </c>
      <c r="L1225" s="1">
        <v>104</v>
      </c>
      <c r="M1225" s="1">
        <v>24.2</v>
      </c>
      <c r="N1225" s="1">
        <v>66.599999999999994</v>
      </c>
      <c r="O1225" s="1">
        <v>557</v>
      </c>
    </row>
    <row r="1226" spans="1:15" x14ac:dyDescent="0.2">
      <c r="A1226">
        <v>1225</v>
      </c>
      <c r="B1226" s="1">
        <v>2150</v>
      </c>
      <c r="C1226" s="1">
        <v>2150</v>
      </c>
      <c r="D1226" s="6" t="s">
        <v>124</v>
      </c>
      <c r="E1226" s="6" t="s">
        <v>131</v>
      </c>
      <c r="F1226" s="6" t="s">
        <v>97</v>
      </c>
      <c r="G1226" s="6" t="s">
        <v>94</v>
      </c>
      <c r="H1226" s="1">
        <v>736</v>
      </c>
      <c r="I1226" s="3">
        <v>41990</v>
      </c>
      <c r="J1226" s="3">
        <v>42076</v>
      </c>
      <c r="K1226" s="3">
        <v>42726</v>
      </c>
      <c r="L1226" s="1">
        <v>86</v>
      </c>
      <c r="M1226" s="1">
        <v>19.600000000000001</v>
      </c>
      <c r="N1226" s="1">
        <v>63.3</v>
      </c>
      <c r="O1226" s="1">
        <v>560</v>
      </c>
    </row>
    <row r="1227" spans="1:15" x14ac:dyDescent="0.2">
      <c r="A1227">
        <v>1226</v>
      </c>
      <c r="B1227" s="1">
        <v>2346</v>
      </c>
      <c r="C1227" s="1">
        <v>2346</v>
      </c>
      <c r="D1227" s="6" t="s">
        <v>2951</v>
      </c>
      <c r="E1227" s="6" t="s">
        <v>131</v>
      </c>
      <c r="F1227" s="6" t="s">
        <v>97</v>
      </c>
      <c r="G1227" s="6" t="s">
        <v>94</v>
      </c>
      <c r="H1227" s="1">
        <v>799</v>
      </c>
      <c r="I1227" s="3">
        <v>42200</v>
      </c>
      <c r="J1227" s="3">
        <v>42311</v>
      </c>
      <c r="K1227" s="3">
        <v>42999</v>
      </c>
      <c r="L1227" s="1">
        <v>111</v>
      </c>
      <c r="M1227" s="1">
        <v>24.1</v>
      </c>
      <c r="N1227" s="1">
        <v>65.8</v>
      </c>
      <c r="O1227" s="1">
        <v>561</v>
      </c>
    </row>
    <row r="1228" spans="1:15" x14ac:dyDescent="0.2">
      <c r="A1228">
        <v>1227</v>
      </c>
      <c r="B1228" s="1">
        <v>2345</v>
      </c>
      <c r="C1228" s="1">
        <v>2345</v>
      </c>
      <c r="D1228" s="6" t="s">
        <v>2951</v>
      </c>
      <c r="E1228" s="6" t="s">
        <v>131</v>
      </c>
      <c r="F1228" s="6" t="s">
        <v>97</v>
      </c>
      <c r="G1228" s="6" t="s">
        <v>94</v>
      </c>
      <c r="H1228" s="1">
        <v>583</v>
      </c>
      <c r="I1228" s="3">
        <v>42200</v>
      </c>
      <c r="J1228" s="3">
        <v>42311</v>
      </c>
      <c r="K1228" s="3">
        <v>42783</v>
      </c>
      <c r="L1228" s="1">
        <v>111</v>
      </c>
      <c r="M1228" s="1">
        <v>22.1</v>
      </c>
      <c r="N1228" s="1">
        <v>56.6</v>
      </c>
      <c r="O1228" s="1">
        <v>561</v>
      </c>
    </row>
    <row r="1229" spans="1:15" x14ac:dyDescent="0.2">
      <c r="A1229">
        <v>1228</v>
      </c>
      <c r="B1229" s="1">
        <v>1083</v>
      </c>
      <c r="C1229" s="1">
        <v>1083</v>
      </c>
      <c r="D1229" s="6" t="s">
        <v>1609</v>
      </c>
      <c r="E1229" s="6" t="s">
        <v>131</v>
      </c>
      <c r="F1229" s="6" t="s">
        <v>97</v>
      </c>
      <c r="G1229" s="6" t="s">
        <v>94</v>
      </c>
      <c r="H1229" s="1">
        <v>885</v>
      </c>
      <c r="I1229" s="3">
        <v>41328</v>
      </c>
      <c r="J1229" s="3">
        <v>41494</v>
      </c>
      <c r="K1229" s="3">
        <v>42213</v>
      </c>
      <c r="L1229" s="1">
        <v>166</v>
      </c>
      <c r="M1229" s="1">
        <v>23.9</v>
      </c>
      <c r="N1229" s="1">
        <v>32.1</v>
      </c>
      <c r="O1229" s="1">
        <v>563</v>
      </c>
    </row>
    <row r="1230" spans="1:15" x14ac:dyDescent="0.2">
      <c r="A1230">
        <v>1229</v>
      </c>
      <c r="B1230" s="1">
        <v>1243</v>
      </c>
      <c r="C1230" s="1">
        <v>1243</v>
      </c>
      <c r="D1230" s="6" t="s">
        <v>241</v>
      </c>
      <c r="E1230" s="6" t="s">
        <v>131</v>
      </c>
      <c r="F1230" s="6" t="s">
        <v>97</v>
      </c>
      <c r="G1230" s="6" t="s">
        <v>94</v>
      </c>
      <c r="H1230" s="1">
        <v>703</v>
      </c>
      <c r="I1230" s="3">
        <v>41328</v>
      </c>
      <c r="J1230" s="3">
        <v>41494</v>
      </c>
      <c r="K1230" s="3">
        <v>42031</v>
      </c>
      <c r="L1230" s="1">
        <v>166</v>
      </c>
      <c r="M1230" s="1">
        <v>27.1</v>
      </c>
      <c r="N1230" s="1">
        <v>74</v>
      </c>
      <c r="O1230" s="1">
        <v>563</v>
      </c>
    </row>
    <row r="1231" spans="1:15" x14ac:dyDescent="0.2">
      <c r="A1231">
        <v>1230</v>
      </c>
      <c r="B1231" s="1">
        <v>2080</v>
      </c>
      <c r="C1231" s="1">
        <v>2080</v>
      </c>
      <c r="D1231" s="6" t="s">
        <v>221</v>
      </c>
      <c r="E1231" s="6" t="s">
        <v>131</v>
      </c>
      <c r="F1231" s="6" t="s">
        <v>97</v>
      </c>
      <c r="G1231" s="6" t="s">
        <v>94</v>
      </c>
      <c r="H1231" s="1">
        <v>834</v>
      </c>
      <c r="I1231" s="3">
        <v>41930</v>
      </c>
      <c r="J1231" s="3">
        <v>42041</v>
      </c>
      <c r="K1231" s="3">
        <v>42764</v>
      </c>
      <c r="L1231" s="1">
        <v>111</v>
      </c>
      <c r="M1231" s="1">
        <v>25.4</v>
      </c>
      <c r="N1231" s="1">
        <v>47.8</v>
      </c>
      <c r="O1231" s="1">
        <v>564</v>
      </c>
    </row>
    <row r="1232" spans="1:15" x14ac:dyDescent="0.2">
      <c r="A1232">
        <v>1231</v>
      </c>
      <c r="B1232" s="1">
        <v>2021</v>
      </c>
      <c r="C1232" s="1">
        <v>2021</v>
      </c>
      <c r="D1232" s="6" t="s">
        <v>919</v>
      </c>
      <c r="E1232" s="6" t="s">
        <v>131</v>
      </c>
      <c r="F1232" s="6" t="s">
        <v>97</v>
      </c>
      <c r="G1232" s="6" t="s">
        <v>94</v>
      </c>
      <c r="H1232" s="1">
        <v>878</v>
      </c>
      <c r="I1232" s="3">
        <v>41929</v>
      </c>
      <c r="J1232" s="3">
        <v>42041</v>
      </c>
      <c r="K1232" s="3">
        <v>42807</v>
      </c>
      <c r="L1232" s="1">
        <v>112</v>
      </c>
      <c r="M1232" s="1">
        <v>21.1</v>
      </c>
      <c r="N1232" s="1">
        <v>67.7</v>
      </c>
      <c r="O1232" s="1">
        <v>565</v>
      </c>
    </row>
    <row r="1233" spans="1:15" x14ac:dyDescent="0.2">
      <c r="A1233">
        <v>1232</v>
      </c>
      <c r="B1233" s="1">
        <v>2020</v>
      </c>
      <c r="C1233" s="1">
        <v>2020</v>
      </c>
      <c r="D1233" s="6" t="s">
        <v>919</v>
      </c>
      <c r="E1233" s="6" t="s">
        <v>131</v>
      </c>
      <c r="F1233" s="6" t="s">
        <v>97</v>
      </c>
      <c r="G1233" s="6" t="s">
        <v>94</v>
      </c>
      <c r="H1233" s="1">
        <v>719</v>
      </c>
      <c r="I1233" s="3">
        <v>41929</v>
      </c>
      <c r="J1233" s="3">
        <v>42041</v>
      </c>
      <c r="K1233" s="3">
        <v>42648</v>
      </c>
      <c r="L1233" s="1">
        <v>112</v>
      </c>
      <c r="M1233" s="1">
        <v>21.6</v>
      </c>
      <c r="N1233" s="1">
        <v>76.8</v>
      </c>
      <c r="O1233" s="1">
        <v>565</v>
      </c>
    </row>
    <row r="1234" spans="1:15" x14ac:dyDescent="0.2">
      <c r="A1234">
        <v>1233</v>
      </c>
      <c r="B1234" s="1">
        <v>2041</v>
      </c>
      <c r="C1234" s="1">
        <v>2041</v>
      </c>
      <c r="D1234" s="6" t="s">
        <v>98</v>
      </c>
      <c r="E1234" s="6" t="s">
        <v>131</v>
      </c>
      <c r="F1234" s="6" t="s">
        <v>97</v>
      </c>
      <c r="G1234" s="6" t="s">
        <v>94</v>
      </c>
      <c r="H1234" s="1">
        <v>862</v>
      </c>
      <c r="I1234" s="3">
        <v>41929</v>
      </c>
      <c r="J1234" s="3">
        <v>42041</v>
      </c>
      <c r="K1234" s="3">
        <v>42791</v>
      </c>
      <c r="L1234" s="1">
        <v>112</v>
      </c>
      <c r="M1234" s="1">
        <v>22.3</v>
      </c>
      <c r="N1234" s="1">
        <v>48.1</v>
      </c>
      <c r="O1234" s="1">
        <v>565</v>
      </c>
    </row>
    <row r="1235" spans="1:15" x14ac:dyDescent="0.2">
      <c r="A1235">
        <v>1234</v>
      </c>
      <c r="B1235" s="1">
        <v>2042</v>
      </c>
      <c r="C1235" s="1">
        <v>2042</v>
      </c>
      <c r="D1235" s="6" t="s">
        <v>98</v>
      </c>
      <c r="E1235" s="6" t="s">
        <v>131</v>
      </c>
      <c r="F1235" s="6" t="s">
        <v>97</v>
      </c>
      <c r="G1235" s="6" t="s">
        <v>94</v>
      </c>
      <c r="H1235" s="1">
        <v>654</v>
      </c>
      <c r="I1235" s="3">
        <v>41929</v>
      </c>
      <c r="J1235" s="3">
        <v>42041</v>
      </c>
      <c r="K1235" s="3">
        <v>42583</v>
      </c>
      <c r="L1235" s="1">
        <v>112</v>
      </c>
      <c r="M1235" s="1">
        <v>23.8</v>
      </c>
      <c r="N1235" s="1">
        <v>57.9</v>
      </c>
      <c r="O1235" s="1">
        <v>565</v>
      </c>
    </row>
    <row r="1236" spans="1:15" x14ac:dyDescent="0.2">
      <c r="A1236">
        <v>1235</v>
      </c>
      <c r="B1236" s="1">
        <v>2022</v>
      </c>
      <c r="C1236" s="1">
        <v>2022</v>
      </c>
      <c r="D1236" s="6" t="s">
        <v>919</v>
      </c>
      <c r="E1236" s="6" t="s">
        <v>131</v>
      </c>
      <c r="F1236" s="6" t="s">
        <v>97</v>
      </c>
      <c r="G1236" s="6" t="s">
        <v>94</v>
      </c>
      <c r="H1236" s="1">
        <v>572</v>
      </c>
      <c r="I1236" s="3">
        <v>41929</v>
      </c>
      <c r="J1236" s="3">
        <v>42041</v>
      </c>
      <c r="K1236" s="3">
        <v>42501</v>
      </c>
      <c r="L1236" s="1">
        <v>112</v>
      </c>
      <c r="M1236" s="1">
        <v>21.4</v>
      </c>
      <c r="N1236" s="1">
        <v>65.599999999999994</v>
      </c>
      <c r="O1236" s="1">
        <v>565</v>
      </c>
    </row>
    <row r="1237" spans="1:15" x14ac:dyDescent="0.2">
      <c r="A1237">
        <v>1236</v>
      </c>
      <c r="B1237" s="1">
        <v>1278</v>
      </c>
      <c r="C1237" s="1">
        <v>1039</v>
      </c>
      <c r="D1237" s="6" t="s">
        <v>261</v>
      </c>
      <c r="E1237" s="6" t="s">
        <v>131</v>
      </c>
      <c r="F1237" s="6" t="s">
        <v>97</v>
      </c>
      <c r="G1237" s="6" t="s">
        <v>94</v>
      </c>
      <c r="H1237" s="1">
        <v>852</v>
      </c>
      <c r="I1237" s="3">
        <v>41326</v>
      </c>
      <c r="J1237" s="3">
        <v>41494</v>
      </c>
      <c r="K1237" s="3">
        <v>42178</v>
      </c>
      <c r="L1237" s="1">
        <v>168</v>
      </c>
      <c r="M1237" s="1">
        <v>28.6</v>
      </c>
      <c r="N1237" s="1">
        <v>48.2</v>
      </c>
      <c r="O1237" s="1">
        <v>565</v>
      </c>
    </row>
    <row r="1238" spans="1:15" x14ac:dyDescent="0.2">
      <c r="A1238">
        <v>1237</v>
      </c>
      <c r="B1238" s="1">
        <v>1279</v>
      </c>
      <c r="C1238" s="1">
        <v>1038</v>
      </c>
      <c r="D1238" s="6" t="s">
        <v>261</v>
      </c>
      <c r="E1238" s="6" t="s">
        <v>131</v>
      </c>
      <c r="F1238" s="6" t="s">
        <v>97</v>
      </c>
      <c r="G1238" s="6" t="s">
        <v>94</v>
      </c>
      <c r="H1238" s="1">
        <v>692</v>
      </c>
      <c r="I1238" s="3">
        <v>41326</v>
      </c>
      <c r="J1238" s="3">
        <v>41494</v>
      </c>
      <c r="K1238" s="3">
        <v>42018</v>
      </c>
      <c r="L1238" s="1">
        <v>168</v>
      </c>
      <c r="M1238" s="1">
        <v>26.9</v>
      </c>
      <c r="N1238" s="1">
        <v>36.6</v>
      </c>
      <c r="O1238" s="1">
        <v>565</v>
      </c>
    </row>
    <row r="1239" spans="1:15" x14ac:dyDescent="0.2">
      <c r="A1239">
        <v>1238</v>
      </c>
      <c r="B1239" s="1">
        <v>1037</v>
      </c>
      <c r="C1239" s="1">
        <v>1037</v>
      </c>
      <c r="D1239" s="6" t="s">
        <v>261</v>
      </c>
      <c r="E1239" s="6" t="s">
        <v>131</v>
      </c>
      <c r="F1239" s="6" t="s">
        <v>97</v>
      </c>
      <c r="G1239" s="6" t="s">
        <v>106</v>
      </c>
      <c r="H1239" s="1">
        <v>630</v>
      </c>
      <c r="I1239" s="3">
        <v>41326</v>
      </c>
      <c r="J1239" s="3">
        <v>41494</v>
      </c>
      <c r="K1239" s="3">
        <v>41956</v>
      </c>
      <c r="L1239" s="1">
        <v>168</v>
      </c>
      <c r="M1239" s="1">
        <v>26.1</v>
      </c>
      <c r="N1239" s="1">
        <v>45.3</v>
      </c>
      <c r="O1239" s="1">
        <v>565</v>
      </c>
    </row>
    <row r="1240" spans="1:15" x14ac:dyDescent="0.2">
      <c r="A1240">
        <v>1239</v>
      </c>
      <c r="B1240" s="1">
        <v>1102</v>
      </c>
      <c r="C1240" s="1">
        <v>1102</v>
      </c>
      <c r="D1240" s="6" t="s">
        <v>944</v>
      </c>
      <c r="E1240" s="6" t="s">
        <v>131</v>
      </c>
      <c r="F1240" s="6" t="s">
        <v>97</v>
      </c>
      <c r="G1240" s="6" t="s">
        <v>94</v>
      </c>
      <c r="H1240" s="1">
        <v>737</v>
      </c>
      <c r="I1240" s="3">
        <v>41325</v>
      </c>
      <c r="J1240" s="3">
        <v>41494</v>
      </c>
      <c r="K1240" s="3">
        <v>42062</v>
      </c>
      <c r="L1240" s="1">
        <v>169</v>
      </c>
      <c r="M1240" s="1">
        <v>27.2</v>
      </c>
      <c r="N1240" s="1">
        <v>52.2</v>
      </c>
      <c r="O1240" s="1">
        <v>566</v>
      </c>
    </row>
    <row r="1241" spans="1:15" x14ac:dyDescent="0.2">
      <c r="A1241">
        <v>1240</v>
      </c>
      <c r="B1241" s="1">
        <v>2156</v>
      </c>
      <c r="C1241" s="1">
        <v>2156</v>
      </c>
      <c r="D1241" s="6" t="s">
        <v>268</v>
      </c>
      <c r="E1241" s="6" t="s">
        <v>131</v>
      </c>
      <c r="F1241" s="6" t="s">
        <v>97</v>
      </c>
      <c r="G1241" s="6" t="s">
        <v>94</v>
      </c>
      <c r="H1241" s="1">
        <v>736</v>
      </c>
      <c r="I1241" s="3">
        <v>41983</v>
      </c>
      <c r="J1241" s="3">
        <v>42076</v>
      </c>
      <c r="K1241" s="3">
        <v>42719</v>
      </c>
      <c r="L1241" s="1">
        <v>93</v>
      </c>
      <c r="M1241" s="1">
        <v>22.8</v>
      </c>
      <c r="N1241" s="1">
        <v>64.7</v>
      </c>
      <c r="O1241" s="1">
        <v>567</v>
      </c>
    </row>
    <row r="1242" spans="1:15" x14ac:dyDescent="0.2">
      <c r="A1242">
        <v>1241</v>
      </c>
      <c r="B1242" s="1">
        <v>2155</v>
      </c>
      <c r="C1242" s="1">
        <v>2155</v>
      </c>
      <c r="D1242" s="6" t="s">
        <v>268</v>
      </c>
      <c r="E1242" s="6" t="s">
        <v>131</v>
      </c>
      <c r="F1242" s="6" t="s">
        <v>97</v>
      </c>
      <c r="G1242" s="6" t="s">
        <v>94</v>
      </c>
      <c r="H1242" s="1">
        <v>625</v>
      </c>
      <c r="I1242" s="3">
        <v>41983</v>
      </c>
      <c r="J1242" s="3">
        <v>42076</v>
      </c>
      <c r="K1242" s="3">
        <v>42608</v>
      </c>
      <c r="L1242" s="1">
        <v>93</v>
      </c>
      <c r="M1242" s="1">
        <v>18.8</v>
      </c>
      <c r="N1242" s="1">
        <v>41.8</v>
      </c>
      <c r="O1242" s="1">
        <v>567</v>
      </c>
    </row>
    <row r="1243" spans="1:15" x14ac:dyDescent="0.2">
      <c r="A1243">
        <v>1242</v>
      </c>
      <c r="B1243" s="1">
        <v>2175</v>
      </c>
      <c r="C1243" s="1">
        <v>2175</v>
      </c>
      <c r="D1243" s="6" t="s">
        <v>919</v>
      </c>
      <c r="E1243" s="6" t="s">
        <v>131</v>
      </c>
      <c r="F1243" s="6" t="s">
        <v>97</v>
      </c>
      <c r="G1243" s="6" t="s">
        <v>94</v>
      </c>
      <c r="H1243" s="1">
        <v>749</v>
      </c>
      <c r="I1243" s="3">
        <v>41983</v>
      </c>
      <c r="J1243" s="3">
        <v>42076</v>
      </c>
      <c r="K1243" s="3">
        <v>42732</v>
      </c>
      <c r="L1243" s="1">
        <v>93</v>
      </c>
      <c r="M1243" s="1">
        <v>19.8</v>
      </c>
      <c r="N1243" s="1">
        <v>67.5</v>
      </c>
      <c r="O1243" s="1">
        <v>567</v>
      </c>
    </row>
    <row r="1244" spans="1:15" x14ac:dyDescent="0.2">
      <c r="A1244">
        <v>1243</v>
      </c>
      <c r="B1244" s="1">
        <v>2174</v>
      </c>
      <c r="C1244" s="1">
        <v>2174</v>
      </c>
      <c r="D1244" s="6" t="s">
        <v>919</v>
      </c>
      <c r="E1244" s="6" t="s">
        <v>131</v>
      </c>
      <c r="F1244" s="6" t="s">
        <v>97</v>
      </c>
      <c r="G1244" s="6" t="s">
        <v>94</v>
      </c>
      <c r="H1244" s="1">
        <v>761</v>
      </c>
      <c r="I1244" s="3">
        <v>41983</v>
      </c>
      <c r="J1244" s="3">
        <v>42076</v>
      </c>
      <c r="K1244" s="3">
        <v>42744</v>
      </c>
      <c r="L1244" s="1">
        <v>93</v>
      </c>
      <c r="M1244" s="1">
        <v>20.8</v>
      </c>
      <c r="N1244" s="1">
        <v>75.400000000000006</v>
      </c>
      <c r="O1244" s="1">
        <v>567</v>
      </c>
    </row>
    <row r="1245" spans="1:15" x14ac:dyDescent="0.2">
      <c r="A1245">
        <v>1244</v>
      </c>
      <c r="B1245" s="1">
        <v>2087</v>
      </c>
      <c r="C1245" s="1">
        <v>2087</v>
      </c>
      <c r="D1245" s="6" t="s">
        <v>209</v>
      </c>
      <c r="E1245" s="6" t="s">
        <v>131</v>
      </c>
      <c r="F1245" s="6" t="s">
        <v>97</v>
      </c>
      <c r="G1245" s="6" t="s">
        <v>260</v>
      </c>
      <c r="H1245" s="1">
        <v>951</v>
      </c>
      <c r="I1245" s="3">
        <v>41926</v>
      </c>
      <c r="J1245" s="3">
        <v>42041</v>
      </c>
      <c r="K1245" s="3">
        <v>42877</v>
      </c>
      <c r="L1245" s="1">
        <v>115</v>
      </c>
      <c r="M1245" s="1">
        <v>19.8</v>
      </c>
      <c r="N1245" s="1">
        <v>47.3</v>
      </c>
      <c r="O1245" s="1">
        <v>568</v>
      </c>
    </row>
    <row r="1246" spans="1:15" x14ac:dyDescent="0.2">
      <c r="A1246">
        <v>1245</v>
      </c>
      <c r="B1246" s="1">
        <v>2088</v>
      </c>
      <c r="C1246" s="1">
        <v>2088</v>
      </c>
      <c r="D1246" s="6" t="s">
        <v>209</v>
      </c>
      <c r="E1246" s="6" t="s">
        <v>131</v>
      </c>
      <c r="F1246" s="6" t="s">
        <v>97</v>
      </c>
      <c r="G1246" s="6" t="s">
        <v>94</v>
      </c>
      <c r="H1246" s="1">
        <v>642</v>
      </c>
      <c r="I1246" s="3">
        <v>41926</v>
      </c>
      <c r="J1246" s="3">
        <v>42041</v>
      </c>
      <c r="K1246" s="3">
        <v>42568</v>
      </c>
      <c r="L1246" s="1">
        <v>115</v>
      </c>
      <c r="M1246" s="1">
        <v>15.5</v>
      </c>
      <c r="N1246" s="1">
        <v>42.8</v>
      </c>
      <c r="O1246" s="1">
        <v>568</v>
      </c>
    </row>
    <row r="1247" spans="1:15" x14ac:dyDescent="0.2">
      <c r="A1247">
        <v>1246</v>
      </c>
      <c r="B1247" s="1">
        <v>2116</v>
      </c>
      <c r="C1247" s="1">
        <v>2116</v>
      </c>
      <c r="D1247" s="6" t="s">
        <v>890</v>
      </c>
      <c r="E1247" s="6" t="s">
        <v>131</v>
      </c>
      <c r="F1247" s="6" t="s">
        <v>97</v>
      </c>
      <c r="G1247" s="6" t="s">
        <v>94</v>
      </c>
      <c r="H1247" s="1">
        <v>617</v>
      </c>
      <c r="I1247" s="3">
        <v>41925</v>
      </c>
      <c r="J1247" s="3">
        <v>42041</v>
      </c>
      <c r="K1247" s="3">
        <v>42542</v>
      </c>
      <c r="L1247" s="1">
        <v>116</v>
      </c>
      <c r="M1247" s="1">
        <v>24.9</v>
      </c>
      <c r="N1247" s="1">
        <v>64.5</v>
      </c>
      <c r="O1247" s="1">
        <v>569</v>
      </c>
    </row>
    <row r="1248" spans="1:15" x14ac:dyDescent="0.2">
      <c r="A1248">
        <v>1247</v>
      </c>
      <c r="B1248" s="1">
        <v>2400</v>
      </c>
      <c r="C1248" s="1">
        <v>2400</v>
      </c>
      <c r="D1248" s="6" t="s">
        <v>3038</v>
      </c>
      <c r="E1248" s="6" t="s">
        <v>131</v>
      </c>
      <c r="F1248" s="6" t="s">
        <v>97</v>
      </c>
      <c r="G1248" s="6" t="s">
        <v>94</v>
      </c>
      <c r="H1248" s="1">
        <v>973</v>
      </c>
      <c r="I1248" s="3">
        <v>42192</v>
      </c>
      <c r="J1248" s="3">
        <v>42311</v>
      </c>
      <c r="K1248" s="3">
        <v>43165</v>
      </c>
      <c r="L1248" s="1">
        <v>119</v>
      </c>
      <c r="M1248" s="1">
        <v>24.8</v>
      </c>
      <c r="N1248" s="1">
        <v>75</v>
      </c>
      <c r="O1248" s="1">
        <v>569</v>
      </c>
    </row>
    <row r="1249" spans="1:15" x14ac:dyDescent="0.2">
      <c r="A1249">
        <v>1248</v>
      </c>
      <c r="B1249" s="1">
        <v>2399</v>
      </c>
      <c r="C1249" s="1">
        <v>2399</v>
      </c>
      <c r="D1249" s="6" t="s">
        <v>3038</v>
      </c>
      <c r="E1249" s="6" t="s">
        <v>131</v>
      </c>
      <c r="F1249" s="6" t="s">
        <v>97</v>
      </c>
      <c r="G1249" s="6" t="s">
        <v>94</v>
      </c>
      <c r="H1249" s="1">
        <v>701</v>
      </c>
      <c r="I1249" s="3">
        <v>42192</v>
      </c>
      <c r="J1249" s="3">
        <v>42311</v>
      </c>
      <c r="K1249" s="3">
        <v>42893</v>
      </c>
      <c r="L1249" s="1">
        <v>119</v>
      </c>
      <c r="M1249" s="1">
        <v>27.6</v>
      </c>
      <c r="N1249" s="1">
        <v>80.099999999999994</v>
      </c>
      <c r="O1249" s="1">
        <v>569</v>
      </c>
    </row>
    <row r="1250" spans="1:15" x14ac:dyDescent="0.2">
      <c r="A1250">
        <v>1249</v>
      </c>
      <c r="B1250" s="1">
        <v>2402</v>
      </c>
      <c r="C1250" s="1">
        <v>2402</v>
      </c>
      <c r="D1250" s="6" t="s">
        <v>2712</v>
      </c>
      <c r="E1250" s="6" t="s">
        <v>131</v>
      </c>
      <c r="F1250" s="6" t="s">
        <v>97</v>
      </c>
      <c r="G1250" s="6" t="s">
        <v>94</v>
      </c>
      <c r="H1250" s="1">
        <v>645</v>
      </c>
      <c r="I1250" s="3">
        <v>42242</v>
      </c>
      <c r="J1250" s="3">
        <v>42314</v>
      </c>
      <c r="K1250" s="3">
        <v>42887</v>
      </c>
      <c r="L1250" s="1">
        <v>72</v>
      </c>
      <c r="M1250" s="1">
        <v>24.3</v>
      </c>
      <c r="N1250" s="1">
        <v>46.9</v>
      </c>
      <c r="O1250" s="1">
        <v>569</v>
      </c>
    </row>
    <row r="1251" spans="1:15" x14ac:dyDescent="0.2">
      <c r="A1251">
        <v>1250</v>
      </c>
      <c r="B1251" s="1">
        <v>2105</v>
      </c>
      <c r="C1251" s="1">
        <v>2105</v>
      </c>
      <c r="D1251" s="6" t="s">
        <v>341</v>
      </c>
      <c r="E1251" s="6" t="s">
        <v>131</v>
      </c>
      <c r="F1251" s="6" t="s">
        <v>97</v>
      </c>
      <c r="G1251" s="6" t="s">
        <v>94</v>
      </c>
      <c r="H1251" s="1">
        <v>650</v>
      </c>
      <c r="I1251" s="3">
        <v>41921</v>
      </c>
      <c r="J1251" s="3">
        <v>42041</v>
      </c>
      <c r="K1251" s="3">
        <v>42571</v>
      </c>
      <c r="L1251" s="1">
        <v>120</v>
      </c>
      <c r="M1251" s="1">
        <v>23.4</v>
      </c>
      <c r="N1251" s="1">
        <v>58.6</v>
      </c>
      <c r="O1251" s="1">
        <v>573</v>
      </c>
    </row>
    <row r="1252" spans="1:15" x14ac:dyDescent="0.2">
      <c r="A1252">
        <v>1251</v>
      </c>
      <c r="B1252" s="1">
        <v>2378</v>
      </c>
      <c r="C1252" s="1">
        <v>2378</v>
      </c>
      <c r="D1252" s="6" t="s">
        <v>177</v>
      </c>
      <c r="E1252" s="6" t="s">
        <v>131</v>
      </c>
      <c r="F1252" s="6" t="s">
        <v>97</v>
      </c>
      <c r="G1252" s="6" t="s">
        <v>94</v>
      </c>
      <c r="H1252" s="1">
        <v>721</v>
      </c>
      <c r="I1252" s="3">
        <v>42188</v>
      </c>
      <c r="J1252" s="3">
        <v>42311</v>
      </c>
      <c r="K1252" s="3">
        <v>42909</v>
      </c>
      <c r="L1252" s="1">
        <v>123</v>
      </c>
      <c r="M1252" s="1">
        <v>28.8</v>
      </c>
      <c r="N1252" s="1">
        <v>54.4</v>
      </c>
      <c r="O1252" s="1">
        <v>573</v>
      </c>
    </row>
    <row r="1253" spans="1:15" x14ac:dyDescent="0.2">
      <c r="A1253">
        <v>1252</v>
      </c>
      <c r="B1253" s="1">
        <v>2377</v>
      </c>
      <c r="C1253" s="1">
        <v>2377</v>
      </c>
      <c r="D1253" s="6" t="s">
        <v>177</v>
      </c>
      <c r="E1253" s="6" t="s">
        <v>131</v>
      </c>
      <c r="F1253" s="6" t="s">
        <v>97</v>
      </c>
      <c r="G1253" s="6" t="s">
        <v>94</v>
      </c>
      <c r="H1253" s="1">
        <v>663</v>
      </c>
      <c r="I1253" s="3">
        <v>42188</v>
      </c>
      <c r="J1253" s="3">
        <v>42311</v>
      </c>
      <c r="K1253" s="3">
        <v>42851</v>
      </c>
      <c r="L1253" s="1">
        <v>123</v>
      </c>
      <c r="M1253" s="1">
        <v>22.5</v>
      </c>
      <c r="N1253" s="1">
        <v>41.9</v>
      </c>
      <c r="O1253" s="1">
        <v>573</v>
      </c>
    </row>
    <row r="1254" spans="1:15" x14ac:dyDescent="0.2">
      <c r="A1254">
        <v>1253</v>
      </c>
      <c r="B1254" s="1">
        <v>2463</v>
      </c>
      <c r="C1254" s="1">
        <v>2463</v>
      </c>
      <c r="D1254" s="6" t="s">
        <v>2730</v>
      </c>
      <c r="E1254" s="6" t="s">
        <v>131</v>
      </c>
      <c r="F1254" s="6" t="s">
        <v>97</v>
      </c>
      <c r="G1254" s="6" t="s">
        <v>94</v>
      </c>
      <c r="H1254" s="1">
        <v>630</v>
      </c>
      <c r="I1254" s="3">
        <v>42298</v>
      </c>
      <c r="J1254" s="3">
        <v>42383</v>
      </c>
      <c r="K1254" s="3">
        <v>42928</v>
      </c>
      <c r="L1254" s="1">
        <v>85</v>
      </c>
      <c r="M1254" s="1">
        <v>20.3</v>
      </c>
      <c r="N1254" s="1">
        <v>31.7</v>
      </c>
      <c r="O1254" s="1">
        <v>573</v>
      </c>
    </row>
    <row r="1255" spans="1:15" x14ac:dyDescent="0.2">
      <c r="A1255">
        <v>1254</v>
      </c>
      <c r="B1255" s="1">
        <v>2183</v>
      </c>
      <c r="C1255" s="1">
        <v>2183</v>
      </c>
      <c r="D1255" s="6" t="s">
        <v>944</v>
      </c>
      <c r="E1255" s="6" t="s">
        <v>131</v>
      </c>
      <c r="F1255" s="6" t="s">
        <v>97</v>
      </c>
      <c r="G1255" s="6" t="s">
        <v>94</v>
      </c>
      <c r="H1255" s="1">
        <v>585</v>
      </c>
      <c r="I1255" s="3">
        <v>41977</v>
      </c>
      <c r="J1255" s="3">
        <v>42076</v>
      </c>
      <c r="K1255" s="3">
        <v>42562</v>
      </c>
      <c r="L1255" s="1">
        <v>99</v>
      </c>
      <c r="M1255" s="1">
        <v>23.2</v>
      </c>
      <c r="N1255" s="1">
        <v>39.6</v>
      </c>
      <c r="O1255" s="1">
        <v>573</v>
      </c>
    </row>
    <row r="1256" spans="1:15" x14ac:dyDescent="0.2">
      <c r="A1256">
        <v>1255</v>
      </c>
      <c r="B1256" s="1">
        <v>1245</v>
      </c>
      <c r="C1256" s="1">
        <v>1245</v>
      </c>
      <c r="D1256" s="6" t="s">
        <v>158</v>
      </c>
      <c r="E1256" s="6" t="s">
        <v>131</v>
      </c>
      <c r="F1256" s="6" t="s">
        <v>97</v>
      </c>
      <c r="G1256" s="6" t="s">
        <v>94</v>
      </c>
      <c r="H1256" s="1">
        <v>589</v>
      </c>
      <c r="I1256" s="3">
        <v>41318</v>
      </c>
      <c r="J1256" s="3">
        <v>41494</v>
      </c>
      <c r="K1256" s="3">
        <v>41907</v>
      </c>
      <c r="L1256" s="1">
        <v>176</v>
      </c>
      <c r="M1256" s="1">
        <v>25.5</v>
      </c>
      <c r="N1256" s="1">
        <v>41.1</v>
      </c>
      <c r="O1256" s="1">
        <v>573</v>
      </c>
    </row>
    <row r="1257" spans="1:15" x14ac:dyDescent="0.2">
      <c r="A1257">
        <v>1256</v>
      </c>
      <c r="B1257" s="1">
        <v>2388</v>
      </c>
      <c r="C1257" s="1">
        <v>2388</v>
      </c>
      <c r="D1257" s="6" t="s">
        <v>98</v>
      </c>
      <c r="E1257" s="6" t="s">
        <v>131</v>
      </c>
      <c r="F1257" s="6" t="s">
        <v>97</v>
      </c>
      <c r="G1257" s="6" t="s">
        <v>94</v>
      </c>
      <c r="H1257" s="1">
        <v>657</v>
      </c>
      <c r="I1257" s="3">
        <v>42186</v>
      </c>
      <c r="J1257" s="3">
        <v>42311</v>
      </c>
      <c r="K1257" s="3">
        <v>42843</v>
      </c>
      <c r="L1257" s="1">
        <v>125</v>
      </c>
      <c r="M1257" s="1">
        <v>23.2</v>
      </c>
      <c r="N1257" s="1">
        <v>61.7</v>
      </c>
      <c r="O1257" s="1">
        <v>575</v>
      </c>
    </row>
    <row r="1258" spans="1:15" x14ac:dyDescent="0.2">
      <c r="A1258">
        <v>1257</v>
      </c>
      <c r="B1258" s="1">
        <v>2389</v>
      </c>
      <c r="C1258" s="1">
        <v>2389</v>
      </c>
      <c r="D1258" s="6" t="s">
        <v>98</v>
      </c>
      <c r="E1258" s="6" t="s">
        <v>131</v>
      </c>
      <c r="F1258" s="6" t="s">
        <v>97</v>
      </c>
      <c r="G1258" s="6" t="s">
        <v>94</v>
      </c>
      <c r="H1258" s="1">
        <v>678</v>
      </c>
      <c r="I1258" s="3">
        <v>42186</v>
      </c>
      <c r="J1258" s="3">
        <v>42311</v>
      </c>
      <c r="K1258" s="3">
        <v>42864</v>
      </c>
      <c r="L1258" s="1">
        <v>125</v>
      </c>
      <c r="M1258" s="1">
        <v>23.2</v>
      </c>
      <c r="N1258" s="1">
        <v>66.2</v>
      </c>
      <c r="O1258" s="1">
        <v>575</v>
      </c>
    </row>
    <row r="1259" spans="1:15" x14ac:dyDescent="0.2">
      <c r="A1259">
        <v>1258</v>
      </c>
      <c r="B1259" s="1">
        <v>2073</v>
      </c>
      <c r="C1259" s="1">
        <v>2073</v>
      </c>
      <c r="D1259" s="6" t="s">
        <v>534</v>
      </c>
      <c r="E1259" s="6" t="s">
        <v>131</v>
      </c>
      <c r="F1259" s="6" t="s">
        <v>97</v>
      </c>
      <c r="G1259" s="6" t="s">
        <v>94</v>
      </c>
      <c r="H1259" s="1">
        <v>640</v>
      </c>
      <c r="I1259" s="3">
        <v>41918</v>
      </c>
      <c r="J1259" s="3">
        <v>42041</v>
      </c>
      <c r="K1259" s="3">
        <v>42558</v>
      </c>
      <c r="L1259" s="1">
        <v>123</v>
      </c>
      <c r="M1259" s="1">
        <v>19.100000000000001</v>
      </c>
      <c r="N1259" s="1">
        <v>41.1</v>
      </c>
      <c r="O1259" s="1">
        <v>576</v>
      </c>
    </row>
    <row r="1260" spans="1:15" x14ac:dyDescent="0.2">
      <c r="A1260">
        <v>1259</v>
      </c>
      <c r="B1260" s="1">
        <v>2037</v>
      </c>
      <c r="C1260" s="1">
        <v>2037</v>
      </c>
      <c r="D1260" s="6" t="s">
        <v>1136</v>
      </c>
      <c r="E1260" s="6" t="s">
        <v>131</v>
      </c>
      <c r="F1260" s="6" t="s">
        <v>97</v>
      </c>
      <c r="G1260" s="6" t="s">
        <v>106</v>
      </c>
      <c r="H1260" s="1">
        <v>719</v>
      </c>
      <c r="I1260" s="3">
        <v>41916</v>
      </c>
      <c r="J1260" s="3">
        <v>42041</v>
      </c>
      <c r="K1260" s="3">
        <v>42635</v>
      </c>
      <c r="L1260" s="1">
        <v>125</v>
      </c>
      <c r="M1260" s="1">
        <v>22.1</v>
      </c>
      <c r="N1260" s="1">
        <v>38.9</v>
      </c>
      <c r="O1260" s="1">
        <v>578</v>
      </c>
    </row>
    <row r="1261" spans="1:15" x14ac:dyDescent="0.2">
      <c r="A1261">
        <v>1260</v>
      </c>
      <c r="B1261" s="1">
        <v>2151</v>
      </c>
      <c r="C1261" s="1">
        <v>2151</v>
      </c>
      <c r="D1261" s="6" t="s">
        <v>98</v>
      </c>
      <c r="E1261" s="6" t="s">
        <v>131</v>
      </c>
      <c r="F1261" s="6" t="s">
        <v>97</v>
      </c>
      <c r="G1261" s="6" t="s">
        <v>94</v>
      </c>
      <c r="H1261" s="1">
        <v>852</v>
      </c>
      <c r="I1261" s="3">
        <v>41972</v>
      </c>
      <c r="J1261" s="3">
        <v>42076</v>
      </c>
      <c r="K1261" s="3">
        <v>42824</v>
      </c>
      <c r="L1261" s="1">
        <v>104</v>
      </c>
      <c r="M1261" s="1">
        <v>22.3</v>
      </c>
      <c r="N1261" s="1">
        <v>61.1</v>
      </c>
      <c r="O1261" s="1">
        <v>578</v>
      </c>
    </row>
    <row r="1262" spans="1:15" x14ac:dyDescent="0.2">
      <c r="A1262">
        <v>1261</v>
      </c>
      <c r="B1262" s="1">
        <v>2063</v>
      </c>
      <c r="C1262" s="1">
        <v>2063</v>
      </c>
      <c r="D1262" s="6" t="s">
        <v>124</v>
      </c>
      <c r="E1262" s="6" t="s">
        <v>131</v>
      </c>
      <c r="F1262" s="6" t="s">
        <v>97</v>
      </c>
      <c r="G1262" s="6" t="s">
        <v>106</v>
      </c>
      <c r="H1262" s="1">
        <v>754</v>
      </c>
      <c r="I1262" s="3">
        <v>41915</v>
      </c>
      <c r="J1262" s="3">
        <v>42041</v>
      </c>
      <c r="K1262" s="3">
        <v>42669</v>
      </c>
      <c r="L1262" s="1">
        <v>126</v>
      </c>
      <c r="M1262" s="1">
        <v>26.5</v>
      </c>
      <c r="N1262" s="1">
        <v>75.599999999999994</v>
      </c>
      <c r="O1262" s="1">
        <v>579</v>
      </c>
    </row>
    <row r="1263" spans="1:15" x14ac:dyDescent="0.2">
      <c r="A1263">
        <v>1262</v>
      </c>
      <c r="B1263" s="1">
        <v>2062</v>
      </c>
      <c r="C1263" s="1">
        <v>2062</v>
      </c>
      <c r="D1263" s="6" t="s">
        <v>124</v>
      </c>
      <c r="E1263" s="6" t="s">
        <v>131</v>
      </c>
      <c r="F1263" s="6" t="s">
        <v>97</v>
      </c>
      <c r="G1263" s="6" t="s">
        <v>94</v>
      </c>
      <c r="H1263" s="1">
        <v>747</v>
      </c>
      <c r="I1263" s="3">
        <v>41915</v>
      </c>
      <c r="J1263" s="3">
        <v>42041</v>
      </c>
      <c r="K1263" s="3">
        <v>42662</v>
      </c>
      <c r="L1263" s="1">
        <v>126</v>
      </c>
      <c r="M1263" s="1">
        <v>28.8</v>
      </c>
      <c r="N1263" s="1">
        <v>88</v>
      </c>
      <c r="O1263" s="1">
        <v>579</v>
      </c>
    </row>
    <row r="1264" spans="1:15" x14ac:dyDescent="0.2">
      <c r="A1264">
        <v>1263</v>
      </c>
      <c r="B1264" s="1">
        <v>2032</v>
      </c>
      <c r="C1264" s="1">
        <v>2032</v>
      </c>
      <c r="D1264" s="6" t="s">
        <v>268</v>
      </c>
      <c r="E1264" s="6" t="s">
        <v>131</v>
      </c>
      <c r="F1264" s="6" t="s">
        <v>97</v>
      </c>
      <c r="G1264" s="6" t="s">
        <v>106</v>
      </c>
      <c r="H1264" s="1">
        <v>721</v>
      </c>
      <c r="I1264" s="3">
        <v>41914</v>
      </c>
      <c r="J1264" s="3">
        <v>42041</v>
      </c>
      <c r="K1264" s="3">
        <v>42635</v>
      </c>
      <c r="L1264" s="1">
        <v>127</v>
      </c>
      <c r="M1264" s="1">
        <v>23.6</v>
      </c>
      <c r="N1264" s="1">
        <v>49.8</v>
      </c>
      <c r="O1264" s="1">
        <v>580</v>
      </c>
    </row>
    <row r="1265" spans="1:15" x14ac:dyDescent="0.2">
      <c r="A1265">
        <v>1264</v>
      </c>
      <c r="B1265" s="1">
        <v>2033</v>
      </c>
      <c r="C1265" s="1">
        <v>2033</v>
      </c>
      <c r="D1265" s="6" t="s">
        <v>268</v>
      </c>
      <c r="E1265" s="6" t="s">
        <v>131</v>
      </c>
      <c r="F1265" s="6" t="s">
        <v>97</v>
      </c>
      <c r="G1265" s="6" t="s">
        <v>106</v>
      </c>
      <c r="H1265" s="1">
        <v>721</v>
      </c>
      <c r="I1265" s="3">
        <v>41914</v>
      </c>
      <c r="J1265" s="3">
        <v>42041</v>
      </c>
      <c r="K1265" s="3">
        <v>42635</v>
      </c>
      <c r="L1265" s="1">
        <v>127</v>
      </c>
      <c r="M1265" s="1">
        <v>21.5</v>
      </c>
      <c r="N1265" s="1">
        <v>54.8</v>
      </c>
      <c r="O1265" s="1">
        <v>580</v>
      </c>
    </row>
    <row r="1266" spans="1:15" x14ac:dyDescent="0.2">
      <c r="A1266">
        <v>1265</v>
      </c>
      <c r="B1266" s="1">
        <v>1484</v>
      </c>
      <c r="C1266" s="1">
        <v>1484</v>
      </c>
      <c r="D1266" s="6" t="s">
        <v>134</v>
      </c>
      <c r="E1266" s="6" t="s">
        <v>131</v>
      </c>
      <c r="F1266" s="6" t="s">
        <v>97</v>
      </c>
      <c r="G1266" s="6" t="s">
        <v>94</v>
      </c>
      <c r="H1266" s="1">
        <v>777</v>
      </c>
      <c r="I1266" s="3">
        <v>41691</v>
      </c>
      <c r="J1266" s="3">
        <v>41740</v>
      </c>
      <c r="K1266" s="3">
        <v>42468</v>
      </c>
      <c r="L1266" s="1">
        <v>49</v>
      </c>
      <c r="M1266" s="1">
        <v>16.5</v>
      </c>
      <c r="N1266" s="1">
        <v>59</v>
      </c>
      <c r="O1266" s="1">
        <v>508</v>
      </c>
    </row>
    <row r="1267" spans="1:15" x14ac:dyDescent="0.2">
      <c r="A1267">
        <v>1266</v>
      </c>
      <c r="B1267" s="1">
        <v>1490</v>
      </c>
      <c r="C1267" s="1">
        <v>1490</v>
      </c>
      <c r="D1267" s="6" t="s">
        <v>134</v>
      </c>
      <c r="E1267" s="6" t="s">
        <v>131</v>
      </c>
      <c r="F1267" s="6" t="s">
        <v>97</v>
      </c>
      <c r="G1267" s="6" t="s">
        <v>94</v>
      </c>
      <c r="H1267" s="1">
        <v>670</v>
      </c>
      <c r="I1267" s="3">
        <v>41691</v>
      </c>
      <c r="J1267" s="3">
        <v>41740</v>
      </c>
      <c r="K1267" s="3">
        <v>42361</v>
      </c>
      <c r="L1267" s="1">
        <v>49</v>
      </c>
      <c r="M1267" s="1">
        <v>15.6</v>
      </c>
      <c r="N1267" s="1">
        <v>62.5</v>
      </c>
      <c r="O1267" s="1">
        <v>508</v>
      </c>
    </row>
    <row r="1268" spans="1:15" x14ac:dyDescent="0.2">
      <c r="A1268">
        <v>1267</v>
      </c>
      <c r="B1268" s="1">
        <v>1485</v>
      </c>
      <c r="C1268" s="1">
        <v>1485</v>
      </c>
      <c r="D1268" s="6" t="s">
        <v>134</v>
      </c>
      <c r="E1268" s="6" t="s">
        <v>131</v>
      </c>
      <c r="F1268" s="6" t="s">
        <v>97</v>
      </c>
      <c r="G1268" s="6" t="s">
        <v>94</v>
      </c>
      <c r="H1268" s="1">
        <v>529</v>
      </c>
      <c r="I1268" s="3">
        <v>41691</v>
      </c>
      <c r="J1268" s="3">
        <v>41740</v>
      </c>
      <c r="K1268" s="3">
        <v>42220</v>
      </c>
      <c r="L1268" s="1">
        <v>49</v>
      </c>
      <c r="M1268" s="1">
        <v>16.899999999999999</v>
      </c>
      <c r="N1268" s="1">
        <v>61.8</v>
      </c>
      <c r="O1268" s="1">
        <v>508</v>
      </c>
    </row>
    <row r="1269" spans="1:15" x14ac:dyDescent="0.2">
      <c r="A1269">
        <v>1268</v>
      </c>
      <c r="B1269" s="1">
        <v>2556</v>
      </c>
      <c r="C1269" s="1">
        <v>2556</v>
      </c>
      <c r="D1269" s="6" t="s">
        <v>2712</v>
      </c>
      <c r="E1269" s="6" t="s">
        <v>131</v>
      </c>
      <c r="F1269" s="6" t="s">
        <v>97</v>
      </c>
      <c r="G1269" s="6" t="s">
        <v>106</v>
      </c>
      <c r="H1269" s="1">
        <v>774</v>
      </c>
      <c r="I1269" s="3">
        <v>42362</v>
      </c>
      <c r="J1269" s="3">
        <v>42405</v>
      </c>
      <c r="K1269" s="3">
        <v>43136</v>
      </c>
      <c r="L1269" s="1">
        <v>43</v>
      </c>
      <c r="M1269" s="1">
        <v>15.1</v>
      </c>
      <c r="N1269" s="1">
        <v>40.9</v>
      </c>
      <c r="O1269" s="1">
        <v>509</v>
      </c>
    </row>
    <row r="1270" spans="1:15" x14ac:dyDescent="0.2">
      <c r="A1270">
        <v>1269</v>
      </c>
      <c r="B1270" s="1">
        <v>2558</v>
      </c>
      <c r="C1270" s="1">
        <v>2558</v>
      </c>
      <c r="D1270" s="6" t="s">
        <v>2712</v>
      </c>
      <c r="E1270" s="6" t="s">
        <v>131</v>
      </c>
      <c r="F1270" s="6" t="s">
        <v>97</v>
      </c>
      <c r="G1270" s="6" t="s">
        <v>94</v>
      </c>
      <c r="H1270" s="1">
        <v>705</v>
      </c>
      <c r="I1270" s="3">
        <v>42362</v>
      </c>
      <c r="J1270" s="3">
        <v>42405</v>
      </c>
      <c r="K1270" s="3">
        <v>43067</v>
      </c>
      <c r="L1270" s="1">
        <v>43</v>
      </c>
      <c r="M1270" s="1">
        <v>15.8</v>
      </c>
      <c r="N1270" s="1">
        <v>41.9</v>
      </c>
      <c r="O1270" s="1">
        <v>509</v>
      </c>
    </row>
    <row r="1271" spans="1:15" x14ac:dyDescent="0.2">
      <c r="A1271">
        <v>1270</v>
      </c>
      <c r="B1271" s="1">
        <v>2779</v>
      </c>
      <c r="C1271" s="1">
        <v>2779</v>
      </c>
      <c r="D1271" s="6" t="s">
        <v>2752</v>
      </c>
      <c r="E1271" s="6" t="s">
        <v>131</v>
      </c>
      <c r="F1271" s="6" t="s">
        <v>97</v>
      </c>
      <c r="G1271" s="6" t="s">
        <v>260</v>
      </c>
      <c r="H1271" s="1">
        <v>679</v>
      </c>
      <c r="I1271" s="3">
        <v>43116</v>
      </c>
      <c r="J1271" s="3">
        <v>43186</v>
      </c>
      <c r="K1271" s="3">
        <v>43795</v>
      </c>
      <c r="L1271" s="1">
        <v>70</v>
      </c>
      <c r="M1271" s="1">
        <v>18.600000000000001</v>
      </c>
      <c r="N1271" s="1">
        <v>65.3</v>
      </c>
      <c r="O1271" s="1">
        <v>511</v>
      </c>
    </row>
    <row r="1272" spans="1:15" x14ac:dyDescent="0.2">
      <c r="A1272">
        <v>1271</v>
      </c>
      <c r="B1272" s="1">
        <v>2680</v>
      </c>
      <c r="C1272" s="1">
        <v>2680</v>
      </c>
      <c r="D1272" s="6" t="s">
        <v>1500</v>
      </c>
      <c r="E1272" s="6" t="s">
        <v>131</v>
      </c>
      <c r="F1272" s="6" t="s">
        <v>97</v>
      </c>
      <c r="G1272" s="6" t="s">
        <v>260</v>
      </c>
      <c r="H1272" s="1">
        <v>611</v>
      </c>
      <c r="I1272" s="3">
        <v>42751</v>
      </c>
      <c r="J1272" s="3">
        <v>42790</v>
      </c>
      <c r="K1272" s="3">
        <v>43362</v>
      </c>
      <c r="L1272" s="1">
        <v>39</v>
      </c>
      <c r="M1272" s="1">
        <v>18.399999999999999</v>
      </c>
      <c r="N1272" s="1">
        <v>60.7</v>
      </c>
      <c r="O1272" s="1">
        <v>513</v>
      </c>
    </row>
    <row r="1273" spans="1:15" x14ac:dyDescent="0.2">
      <c r="A1273">
        <v>1272</v>
      </c>
      <c r="B1273" s="1">
        <v>2678</v>
      </c>
      <c r="C1273" s="1">
        <v>2678</v>
      </c>
      <c r="D1273" s="6" t="s">
        <v>1500</v>
      </c>
      <c r="E1273" s="6" t="s">
        <v>131</v>
      </c>
      <c r="F1273" s="6" t="s">
        <v>97</v>
      </c>
      <c r="G1273" s="6" t="s">
        <v>94</v>
      </c>
      <c r="H1273" s="1">
        <v>654</v>
      </c>
      <c r="I1273" s="3">
        <v>42751</v>
      </c>
      <c r="J1273" s="3">
        <v>42790</v>
      </c>
      <c r="K1273" s="3">
        <v>43405</v>
      </c>
      <c r="L1273" s="1">
        <v>39</v>
      </c>
      <c r="M1273" s="1">
        <v>19.2</v>
      </c>
      <c r="N1273" s="1">
        <v>66.5</v>
      </c>
      <c r="O1273" s="1">
        <v>513</v>
      </c>
    </row>
    <row r="1274" spans="1:15" x14ac:dyDescent="0.2">
      <c r="A1274">
        <v>1273</v>
      </c>
      <c r="B1274" s="1">
        <v>2772</v>
      </c>
      <c r="C1274" s="1">
        <v>2772</v>
      </c>
      <c r="D1274" s="6" t="s">
        <v>2720</v>
      </c>
      <c r="E1274" s="6" t="s">
        <v>131</v>
      </c>
      <c r="F1274" s="6" t="s">
        <v>97</v>
      </c>
      <c r="G1274" s="6" t="s">
        <v>260</v>
      </c>
      <c r="H1274" s="1">
        <v>565</v>
      </c>
      <c r="I1274" s="3">
        <v>43112</v>
      </c>
      <c r="J1274" s="3">
        <v>43168</v>
      </c>
      <c r="K1274" s="3">
        <v>43677</v>
      </c>
      <c r="L1274" s="1">
        <v>56</v>
      </c>
      <c r="M1274" s="1">
        <v>20.6</v>
      </c>
      <c r="N1274" s="1">
        <v>79.099999999999994</v>
      </c>
      <c r="O1274" s="1">
        <v>515</v>
      </c>
    </row>
    <row r="1275" spans="1:15" x14ac:dyDescent="0.2">
      <c r="A1275">
        <v>1274</v>
      </c>
      <c r="B1275" s="1">
        <v>5001</v>
      </c>
      <c r="C1275" s="1">
        <v>5001</v>
      </c>
      <c r="D1275" s="6" t="s">
        <v>289</v>
      </c>
      <c r="E1275" s="6" t="s">
        <v>131</v>
      </c>
      <c r="F1275" s="6" t="s">
        <v>97</v>
      </c>
      <c r="G1275" s="6" t="s">
        <v>260</v>
      </c>
      <c r="H1275" s="1">
        <v>587</v>
      </c>
      <c r="I1275" s="3">
        <v>44757</v>
      </c>
      <c r="J1275" s="3">
        <v>44799</v>
      </c>
      <c r="K1275" s="3">
        <v>45344</v>
      </c>
      <c r="L1275" s="1">
        <v>42</v>
      </c>
      <c r="M1275" s="1">
        <v>14.8</v>
      </c>
      <c r="N1275" s="1">
        <v>25.1</v>
      </c>
      <c r="O1275" s="1">
        <v>515</v>
      </c>
    </row>
    <row r="1276" spans="1:15" x14ac:dyDescent="0.2">
      <c r="A1276">
        <v>1275</v>
      </c>
      <c r="B1276" s="1">
        <v>5004</v>
      </c>
      <c r="C1276" s="1">
        <v>5004</v>
      </c>
      <c r="D1276" s="6" t="s">
        <v>289</v>
      </c>
      <c r="E1276" s="6" t="s">
        <v>131</v>
      </c>
      <c r="F1276" s="6" t="s">
        <v>97</v>
      </c>
      <c r="G1276" s="6" t="s">
        <v>260</v>
      </c>
      <c r="H1276" s="1">
        <v>587</v>
      </c>
      <c r="I1276" s="3">
        <v>44757</v>
      </c>
      <c r="J1276" s="3">
        <v>44799</v>
      </c>
      <c r="K1276" s="3">
        <v>45344</v>
      </c>
      <c r="L1276" s="1">
        <v>42</v>
      </c>
      <c r="M1276" s="1">
        <v>15.3</v>
      </c>
      <c r="N1276" s="1">
        <v>24.6</v>
      </c>
      <c r="O1276" s="1">
        <v>515</v>
      </c>
    </row>
    <row r="1277" spans="1:15" x14ac:dyDescent="0.2">
      <c r="A1277">
        <v>1276</v>
      </c>
      <c r="B1277" s="1">
        <v>5003</v>
      </c>
      <c r="C1277" s="1">
        <v>5003</v>
      </c>
      <c r="D1277" s="6" t="s">
        <v>289</v>
      </c>
      <c r="E1277" s="6" t="s">
        <v>131</v>
      </c>
      <c r="F1277" s="6" t="s">
        <v>97</v>
      </c>
      <c r="G1277" s="6" t="s">
        <v>94</v>
      </c>
      <c r="H1277" s="1">
        <v>635</v>
      </c>
      <c r="I1277" s="3">
        <v>44757</v>
      </c>
      <c r="J1277" s="3">
        <v>44799</v>
      </c>
      <c r="K1277" s="3">
        <v>45392</v>
      </c>
      <c r="L1277" s="1">
        <v>42</v>
      </c>
      <c r="M1277" s="1">
        <v>16.3</v>
      </c>
      <c r="N1277" s="1">
        <v>26.3</v>
      </c>
      <c r="O1277" s="1">
        <v>515</v>
      </c>
    </row>
    <row r="1278" spans="1:15" x14ac:dyDescent="0.2">
      <c r="A1278">
        <v>1277</v>
      </c>
      <c r="B1278" s="1">
        <v>2774</v>
      </c>
      <c r="C1278" s="1">
        <v>2774</v>
      </c>
      <c r="D1278" s="6" t="s">
        <v>1893</v>
      </c>
      <c r="E1278" s="6" t="s">
        <v>131</v>
      </c>
      <c r="F1278" s="6" t="s">
        <v>97</v>
      </c>
      <c r="G1278" s="6" t="s">
        <v>260</v>
      </c>
      <c r="H1278" s="1">
        <v>643</v>
      </c>
      <c r="I1278" s="3">
        <v>43110</v>
      </c>
      <c r="J1278" s="3">
        <v>43168</v>
      </c>
      <c r="K1278" s="3">
        <v>43753</v>
      </c>
      <c r="L1278" s="1">
        <v>58</v>
      </c>
      <c r="M1278" s="1">
        <v>20.9</v>
      </c>
      <c r="N1278" s="1">
        <v>55.8</v>
      </c>
      <c r="O1278" s="1">
        <v>517</v>
      </c>
    </row>
    <row r="1279" spans="1:15" x14ac:dyDescent="0.2">
      <c r="A1279">
        <v>1278</v>
      </c>
      <c r="B1279" s="1">
        <v>2775</v>
      </c>
      <c r="C1279" s="1">
        <v>2775</v>
      </c>
      <c r="D1279" s="6" t="s">
        <v>1893</v>
      </c>
      <c r="E1279" s="6" t="s">
        <v>131</v>
      </c>
      <c r="F1279" s="6" t="s">
        <v>97</v>
      </c>
      <c r="G1279" s="6" t="s">
        <v>260</v>
      </c>
      <c r="H1279" s="1">
        <v>567</v>
      </c>
      <c r="I1279" s="3">
        <v>43110</v>
      </c>
      <c r="J1279" s="3">
        <v>43168</v>
      </c>
      <c r="K1279" s="3">
        <v>43677</v>
      </c>
      <c r="L1279" s="1">
        <v>58</v>
      </c>
      <c r="M1279" s="1">
        <v>16.7</v>
      </c>
      <c r="N1279" s="1">
        <v>30.6</v>
      </c>
      <c r="O1279" s="1">
        <v>517</v>
      </c>
    </row>
    <row r="1280" spans="1:15" x14ac:dyDescent="0.2">
      <c r="A1280">
        <v>1279</v>
      </c>
      <c r="B1280" s="1">
        <v>2768</v>
      </c>
      <c r="C1280" s="1">
        <v>2768</v>
      </c>
      <c r="D1280" s="6" t="s">
        <v>2720</v>
      </c>
      <c r="E1280" s="6" t="s">
        <v>131</v>
      </c>
      <c r="F1280" s="6" t="s">
        <v>97</v>
      </c>
      <c r="G1280" s="6" t="s">
        <v>94</v>
      </c>
      <c r="H1280" s="1">
        <v>646</v>
      </c>
      <c r="I1280" s="3">
        <v>43107</v>
      </c>
      <c r="J1280" s="3">
        <v>43168</v>
      </c>
      <c r="K1280" s="3">
        <v>43753</v>
      </c>
      <c r="L1280" s="1">
        <v>61</v>
      </c>
      <c r="M1280" s="1">
        <v>21.3</v>
      </c>
      <c r="N1280" s="1">
        <v>88.2</v>
      </c>
      <c r="O1280" s="1">
        <v>520</v>
      </c>
    </row>
    <row r="1281" spans="1:15" x14ac:dyDescent="0.2">
      <c r="A1281">
        <v>1280</v>
      </c>
      <c r="B1281" s="1">
        <v>2769</v>
      </c>
      <c r="C1281" s="1">
        <v>2769</v>
      </c>
      <c r="D1281" s="6" t="s">
        <v>2720</v>
      </c>
      <c r="E1281" s="6" t="s">
        <v>131</v>
      </c>
      <c r="F1281" s="6" t="s">
        <v>97</v>
      </c>
      <c r="G1281" s="6" t="s">
        <v>94</v>
      </c>
      <c r="H1281" s="1">
        <v>582</v>
      </c>
      <c r="I1281" s="3">
        <v>43107</v>
      </c>
      <c r="J1281" s="3">
        <v>43168</v>
      </c>
      <c r="K1281" s="3">
        <v>43689</v>
      </c>
      <c r="L1281" s="1">
        <v>61</v>
      </c>
      <c r="M1281" s="1">
        <v>21.8</v>
      </c>
      <c r="N1281" s="1">
        <v>87.6</v>
      </c>
      <c r="O1281" s="1">
        <v>520</v>
      </c>
    </row>
    <row r="1282" spans="1:15" x14ac:dyDescent="0.2">
      <c r="A1282">
        <v>1281</v>
      </c>
      <c r="B1282" s="1">
        <v>1539</v>
      </c>
      <c r="C1282" s="1">
        <v>1539</v>
      </c>
      <c r="D1282" s="6" t="s">
        <v>300</v>
      </c>
      <c r="E1282" s="6" t="s">
        <v>131</v>
      </c>
      <c r="F1282" s="6" t="s">
        <v>97</v>
      </c>
      <c r="G1282" s="6" t="s">
        <v>94</v>
      </c>
      <c r="H1282" s="1">
        <v>662</v>
      </c>
      <c r="I1282" s="3">
        <v>41676</v>
      </c>
      <c r="J1282" s="3">
        <v>41740</v>
      </c>
      <c r="K1282" s="3">
        <v>42338</v>
      </c>
      <c r="L1282" s="1">
        <v>64</v>
      </c>
      <c r="M1282" s="1">
        <v>18.5</v>
      </c>
      <c r="N1282" s="1">
        <v>73.099999999999994</v>
      </c>
      <c r="O1282" s="1">
        <v>523</v>
      </c>
    </row>
    <row r="1283" spans="1:15" x14ac:dyDescent="0.2">
      <c r="A1283">
        <v>1282</v>
      </c>
      <c r="B1283" s="1">
        <v>2676</v>
      </c>
      <c r="C1283" s="1">
        <v>2676</v>
      </c>
      <c r="D1283" s="6" t="s">
        <v>1500</v>
      </c>
      <c r="E1283" s="6" t="s">
        <v>131</v>
      </c>
      <c r="F1283" s="6" t="s">
        <v>97</v>
      </c>
      <c r="G1283" s="6" t="s">
        <v>94</v>
      </c>
      <c r="H1283" s="1">
        <v>655</v>
      </c>
      <c r="I1283" s="3">
        <v>42741</v>
      </c>
      <c r="J1283" s="3">
        <v>42790</v>
      </c>
      <c r="K1283" s="3">
        <v>43396</v>
      </c>
      <c r="L1283" s="1">
        <v>49</v>
      </c>
      <c r="M1283" s="1">
        <v>17.7</v>
      </c>
      <c r="N1283" s="1">
        <v>55.2</v>
      </c>
      <c r="O1283" s="1">
        <v>523</v>
      </c>
    </row>
    <row r="1284" spans="1:15" x14ac:dyDescent="0.2">
      <c r="A1284">
        <v>1283</v>
      </c>
      <c r="B1284" s="1">
        <v>2613</v>
      </c>
      <c r="C1284" s="1">
        <v>2613</v>
      </c>
      <c r="D1284" s="6" t="s">
        <v>182</v>
      </c>
      <c r="E1284" s="6" t="s">
        <v>131</v>
      </c>
      <c r="F1284" s="6" t="s">
        <v>97</v>
      </c>
      <c r="G1284" s="6" t="s">
        <v>94</v>
      </c>
      <c r="H1284" s="1">
        <v>739</v>
      </c>
      <c r="I1284" s="3">
        <v>42566</v>
      </c>
      <c r="J1284" s="3">
        <v>42593</v>
      </c>
      <c r="K1284" s="3">
        <v>43305</v>
      </c>
      <c r="L1284" s="1">
        <v>27</v>
      </c>
      <c r="M1284" s="1">
        <v>12.7</v>
      </c>
      <c r="N1284" s="1">
        <v>44.2</v>
      </c>
      <c r="O1284" s="1">
        <v>524</v>
      </c>
    </row>
    <row r="1285" spans="1:15" x14ac:dyDescent="0.2">
      <c r="A1285">
        <v>1284</v>
      </c>
      <c r="B1285" s="1">
        <v>2523</v>
      </c>
      <c r="C1285" s="1">
        <v>2523</v>
      </c>
      <c r="D1285" s="6" t="s">
        <v>255</v>
      </c>
      <c r="E1285" s="6" t="s">
        <v>131</v>
      </c>
      <c r="F1285" s="6" t="s">
        <v>97</v>
      </c>
      <c r="G1285" s="6" t="s">
        <v>94</v>
      </c>
      <c r="H1285" s="1">
        <v>711</v>
      </c>
      <c r="I1285" s="3">
        <v>42346</v>
      </c>
      <c r="J1285" s="3">
        <v>42405</v>
      </c>
      <c r="K1285" s="3">
        <v>43057</v>
      </c>
      <c r="L1285" s="1">
        <v>59</v>
      </c>
      <c r="M1285" s="1">
        <v>19.5</v>
      </c>
      <c r="N1285" s="1">
        <v>37.200000000000003</v>
      </c>
      <c r="O1285" s="1">
        <v>525</v>
      </c>
    </row>
    <row r="1286" spans="1:15" x14ac:dyDescent="0.2">
      <c r="A1286">
        <v>1285</v>
      </c>
      <c r="B1286" s="1">
        <v>1456</v>
      </c>
      <c r="C1286" s="1">
        <v>1456</v>
      </c>
      <c r="D1286" s="6" t="s">
        <v>1048</v>
      </c>
      <c r="E1286" s="6" t="s">
        <v>131</v>
      </c>
      <c r="F1286" s="6" t="s">
        <v>97</v>
      </c>
      <c r="G1286" s="6" t="s">
        <v>365</v>
      </c>
      <c r="H1286" s="1">
        <v>641</v>
      </c>
      <c r="I1286" s="3">
        <v>41673</v>
      </c>
      <c r="J1286" s="3">
        <v>41740</v>
      </c>
      <c r="K1286" s="3">
        <v>42314</v>
      </c>
      <c r="L1286" s="1">
        <v>67</v>
      </c>
      <c r="M1286" s="1">
        <v>21.1</v>
      </c>
      <c r="N1286" s="1">
        <v>74.900000000000006</v>
      </c>
      <c r="O1286" s="1">
        <v>526</v>
      </c>
    </row>
    <row r="1287" spans="1:15" x14ac:dyDescent="0.2">
      <c r="A1287">
        <v>1286</v>
      </c>
      <c r="B1287" s="1">
        <v>1584</v>
      </c>
      <c r="C1287" s="1">
        <v>1542</v>
      </c>
      <c r="D1287" s="6" t="s">
        <v>98</v>
      </c>
      <c r="E1287" s="6" t="s">
        <v>131</v>
      </c>
      <c r="F1287" s="6" t="s">
        <v>97</v>
      </c>
      <c r="G1287" s="6" t="s">
        <v>94</v>
      </c>
      <c r="H1287" s="1">
        <v>536</v>
      </c>
      <c r="I1287" s="3">
        <v>41673</v>
      </c>
      <c r="J1287" s="3">
        <v>41740</v>
      </c>
      <c r="K1287" s="3">
        <v>42209</v>
      </c>
      <c r="L1287" s="1">
        <v>67</v>
      </c>
      <c r="M1287" s="1">
        <v>17.899999999999999</v>
      </c>
      <c r="N1287" s="1">
        <v>21.8</v>
      </c>
      <c r="O1287" s="1">
        <v>526</v>
      </c>
    </row>
    <row r="1288" spans="1:15" x14ac:dyDescent="0.2">
      <c r="A1288">
        <v>1287</v>
      </c>
      <c r="B1288" s="1">
        <v>1457</v>
      </c>
      <c r="C1288" s="1">
        <v>1457</v>
      </c>
      <c r="D1288" s="6" t="s">
        <v>1048</v>
      </c>
      <c r="E1288" s="6" t="s">
        <v>131</v>
      </c>
      <c r="F1288" s="6" t="s">
        <v>97</v>
      </c>
      <c r="G1288" s="6" t="s">
        <v>260</v>
      </c>
      <c r="H1288" s="1">
        <v>575</v>
      </c>
      <c r="I1288" s="3">
        <v>41673</v>
      </c>
      <c r="J1288" s="3">
        <v>41740</v>
      </c>
      <c r="K1288" s="3">
        <v>42248</v>
      </c>
      <c r="L1288" s="1">
        <v>67</v>
      </c>
      <c r="M1288" s="1">
        <v>19.899999999999999</v>
      </c>
      <c r="N1288" s="1">
        <v>63</v>
      </c>
      <c r="O1288" s="1">
        <v>526</v>
      </c>
    </row>
    <row r="1289" spans="1:15" x14ac:dyDescent="0.2">
      <c r="A1289">
        <v>1288</v>
      </c>
      <c r="B1289" s="1">
        <v>2865</v>
      </c>
      <c r="C1289" s="1">
        <v>2865</v>
      </c>
      <c r="D1289" s="6" t="s">
        <v>2804</v>
      </c>
      <c r="E1289" s="6" t="s">
        <v>131</v>
      </c>
      <c r="F1289" s="6" t="s">
        <v>97</v>
      </c>
      <c r="G1289" s="6" t="s">
        <v>260</v>
      </c>
      <c r="H1289" s="1">
        <v>752</v>
      </c>
      <c r="I1289" s="3">
        <v>43231</v>
      </c>
      <c r="J1289" s="3">
        <v>43325</v>
      </c>
      <c r="K1289" s="3">
        <v>43983</v>
      </c>
      <c r="L1289" s="1">
        <v>94</v>
      </c>
      <c r="M1289" s="1">
        <v>20.6</v>
      </c>
      <c r="N1289" s="1">
        <v>62</v>
      </c>
      <c r="O1289" s="1">
        <v>529</v>
      </c>
    </row>
    <row r="1290" spans="1:15" x14ac:dyDescent="0.2">
      <c r="A1290">
        <v>1289</v>
      </c>
      <c r="B1290" s="1">
        <v>5041</v>
      </c>
      <c r="C1290" s="1">
        <v>5041</v>
      </c>
      <c r="D1290" s="6" t="s">
        <v>2972</v>
      </c>
      <c r="E1290" s="6" t="s">
        <v>131</v>
      </c>
      <c r="F1290" s="6" t="s">
        <v>97</v>
      </c>
      <c r="G1290" s="6" t="s">
        <v>260</v>
      </c>
      <c r="H1290" s="1">
        <v>657</v>
      </c>
      <c r="I1290" s="3">
        <v>44870</v>
      </c>
      <c r="J1290" s="3">
        <v>44960</v>
      </c>
      <c r="K1290" s="3">
        <v>45527</v>
      </c>
      <c r="L1290" s="1">
        <v>90</v>
      </c>
      <c r="M1290" s="1">
        <v>17</v>
      </c>
      <c r="N1290" s="1">
        <v>44</v>
      </c>
      <c r="O1290" s="1">
        <v>529</v>
      </c>
    </row>
    <row r="1291" spans="1:15" x14ac:dyDescent="0.2">
      <c r="A1291">
        <v>1290</v>
      </c>
      <c r="B1291" s="1">
        <v>2838</v>
      </c>
      <c r="C1291" s="1">
        <v>2838</v>
      </c>
      <c r="D1291" s="6" t="s">
        <v>3038</v>
      </c>
      <c r="E1291" s="6" t="s">
        <v>131</v>
      </c>
      <c r="F1291" s="6" t="s">
        <v>97</v>
      </c>
      <c r="G1291" s="6" t="s">
        <v>94</v>
      </c>
      <c r="H1291" s="1">
        <v>731</v>
      </c>
      <c r="I1291" s="3">
        <v>43227</v>
      </c>
      <c r="J1291" s="3">
        <v>43304</v>
      </c>
      <c r="K1291" s="3">
        <v>43958</v>
      </c>
      <c r="L1291" s="1">
        <v>77</v>
      </c>
      <c r="M1291" s="1">
        <v>27.3</v>
      </c>
      <c r="N1291" s="1">
        <v>86</v>
      </c>
      <c r="O1291" s="1">
        <v>533</v>
      </c>
    </row>
    <row r="1292" spans="1:15" x14ac:dyDescent="0.2">
      <c r="A1292">
        <v>1291</v>
      </c>
      <c r="B1292" s="1">
        <v>2839</v>
      </c>
      <c r="C1292" s="1">
        <v>2839</v>
      </c>
      <c r="D1292" s="6" t="s">
        <v>3038</v>
      </c>
      <c r="E1292" s="6" t="s">
        <v>131</v>
      </c>
      <c r="F1292" s="6" t="s">
        <v>97</v>
      </c>
      <c r="G1292" s="6" t="s">
        <v>260</v>
      </c>
      <c r="H1292" s="1">
        <v>735</v>
      </c>
      <c r="I1292" s="3">
        <v>43227</v>
      </c>
      <c r="J1292" s="3">
        <v>43304</v>
      </c>
      <c r="K1292" s="3">
        <v>43962</v>
      </c>
      <c r="L1292" s="1">
        <v>77</v>
      </c>
      <c r="M1292" s="1">
        <v>26.4</v>
      </c>
      <c r="N1292" s="1">
        <v>78.3</v>
      </c>
      <c r="O1292" s="1">
        <v>533</v>
      </c>
    </row>
    <row r="1293" spans="1:15" x14ac:dyDescent="0.2">
      <c r="A1293">
        <v>1292</v>
      </c>
      <c r="B1293" s="1">
        <v>2836</v>
      </c>
      <c r="C1293" s="1">
        <v>2836</v>
      </c>
      <c r="D1293" s="6" t="s">
        <v>3038</v>
      </c>
      <c r="E1293" s="6" t="s">
        <v>131</v>
      </c>
      <c r="F1293" s="6" t="s">
        <v>97</v>
      </c>
      <c r="G1293" s="6" t="s">
        <v>260</v>
      </c>
      <c r="H1293" s="1">
        <v>662</v>
      </c>
      <c r="I1293" s="3">
        <v>43227</v>
      </c>
      <c r="J1293" s="3">
        <v>43304</v>
      </c>
      <c r="K1293" s="3">
        <v>43889</v>
      </c>
      <c r="L1293" s="1">
        <v>77</v>
      </c>
      <c r="M1293" s="1">
        <v>21</v>
      </c>
      <c r="N1293" s="1">
        <v>41.7</v>
      </c>
      <c r="O1293" s="1">
        <v>533</v>
      </c>
    </row>
    <row r="1294" spans="1:15" x14ac:dyDescent="0.2">
      <c r="A1294">
        <v>1293</v>
      </c>
      <c r="B1294" s="1">
        <v>2840</v>
      </c>
      <c r="C1294" s="1">
        <v>2840</v>
      </c>
      <c r="D1294" s="6" t="s">
        <v>3038</v>
      </c>
      <c r="E1294" s="6" t="s">
        <v>131</v>
      </c>
      <c r="F1294" s="6" t="s">
        <v>97</v>
      </c>
      <c r="G1294" s="6" t="s">
        <v>94</v>
      </c>
      <c r="H1294" s="1">
        <v>631</v>
      </c>
      <c r="I1294" s="3">
        <v>43227</v>
      </c>
      <c r="J1294" s="3">
        <v>43304</v>
      </c>
      <c r="K1294" s="3">
        <v>43858</v>
      </c>
      <c r="L1294" s="1">
        <v>77</v>
      </c>
      <c r="M1294" s="1">
        <v>29.9</v>
      </c>
      <c r="N1294" s="1">
        <v>54.5</v>
      </c>
      <c r="O1294" s="1">
        <v>533</v>
      </c>
    </row>
    <row r="1295" spans="1:15" x14ac:dyDescent="0.2">
      <c r="A1295">
        <v>1294</v>
      </c>
      <c r="B1295" s="1">
        <v>4964</v>
      </c>
      <c r="C1295" s="1">
        <v>4964</v>
      </c>
      <c r="D1295" s="6" t="s">
        <v>1763</v>
      </c>
      <c r="E1295" s="6" t="s">
        <v>131</v>
      </c>
      <c r="F1295" s="6" t="s">
        <v>97</v>
      </c>
      <c r="G1295" s="6" t="s">
        <v>260</v>
      </c>
      <c r="H1295" s="1">
        <v>802</v>
      </c>
      <c r="I1295" s="3">
        <v>44739</v>
      </c>
      <c r="J1295" s="3">
        <v>44776</v>
      </c>
      <c r="K1295" s="3">
        <v>45541</v>
      </c>
      <c r="L1295" s="1">
        <v>37</v>
      </c>
      <c r="M1295" s="1">
        <v>16.5</v>
      </c>
      <c r="N1295" s="1">
        <v>76.3</v>
      </c>
      <c r="O1295" s="1">
        <v>533</v>
      </c>
    </row>
    <row r="1296" spans="1:15" x14ac:dyDescent="0.2">
      <c r="A1296">
        <v>1295</v>
      </c>
      <c r="B1296" s="1">
        <v>4963</v>
      </c>
      <c r="C1296" s="1">
        <v>4963</v>
      </c>
      <c r="D1296" s="6" t="s">
        <v>1763</v>
      </c>
      <c r="E1296" s="6" t="s">
        <v>131</v>
      </c>
      <c r="F1296" s="6" t="s">
        <v>97</v>
      </c>
      <c r="G1296" s="6" t="s">
        <v>94</v>
      </c>
      <c r="H1296" s="1">
        <v>898</v>
      </c>
      <c r="I1296" s="3">
        <v>44739</v>
      </c>
      <c r="J1296" s="3">
        <v>44776</v>
      </c>
      <c r="K1296" s="3">
        <v>45637</v>
      </c>
      <c r="L1296" s="1">
        <v>37</v>
      </c>
      <c r="M1296" s="1">
        <v>15.3</v>
      </c>
      <c r="N1296" s="1">
        <v>78.2</v>
      </c>
      <c r="O1296" s="1">
        <v>533</v>
      </c>
    </row>
    <row r="1297" spans="1:15" x14ac:dyDescent="0.2">
      <c r="A1297">
        <v>1296</v>
      </c>
      <c r="B1297" s="1">
        <v>4965</v>
      </c>
      <c r="C1297" s="1">
        <v>4965</v>
      </c>
      <c r="D1297" s="6" t="s">
        <v>1763</v>
      </c>
      <c r="E1297" s="6" t="s">
        <v>131</v>
      </c>
      <c r="F1297" s="6" t="s">
        <v>97</v>
      </c>
      <c r="G1297" s="6" t="s">
        <v>260</v>
      </c>
      <c r="H1297" s="1">
        <v>620</v>
      </c>
      <c r="I1297" s="3">
        <v>44739</v>
      </c>
      <c r="J1297" s="3">
        <v>44776</v>
      </c>
      <c r="K1297" s="3">
        <v>45359</v>
      </c>
      <c r="L1297" s="1">
        <v>37</v>
      </c>
      <c r="M1297" s="1">
        <v>17.399999999999999</v>
      </c>
      <c r="N1297" s="1">
        <v>82.5</v>
      </c>
      <c r="O1297" s="1">
        <v>533</v>
      </c>
    </row>
    <row r="1298" spans="1:15" x14ac:dyDescent="0.2">
      <c r="A1298">
        <v>1297</v>
      </c>
      <c r="B1298" s="1">
        <v>2599</v>
      </c>
      <c r="C1298" s="1">
        <v>2599</v>
      </c>
      <c r="D1298" s="6" t="s">
        <v>2756</v>
      </c>
      <c r="E1298" s="6" t="s">
        <v>131</v>
      </c>
      <c r="F1298" s="6" t="s">
        <v>97</v>
      </c>
      <c r="G1298" s="6" t="s">
        <v>260</v>
      </c>
      <c r="H1298" s="1">
        <v>836</v>
      </c>
      <c r="I1298" s="3">
        <v>42554</v>
      </c>
      <c r="J1298" s="3">
        <v>42593</v>
      </c>
      <c r="K1298" s="3">
        <v>43390</v>
      </c>
      <c r="L1298" s="1">
        <v>39</v>
      </c>
      <c r="M1298" s="1">
        <v>9.6999999999999993</v>
      </c>
      <c r="N1298" s="1">
        <v>54.5</v>
      </c>
      <c r="O1298" s="1">
        <v>536</v>
      </c>
    </row>
    <row r="1299" spans="1:15" x14ac:dyDescent="0.2">
      <c r="A1299">
        <v>1298</v>
      </c>
      <c r="B1299" s="1">
        <v>2660</v>
      </c>
      <c r="C1299" s="1">
        <v>2660</v>
      </c>
      <c r="D1299" s="6" t="s">
        <v>984</v>
      </c>
      <c r="E1299" s="6" t="s">
        <v>131</v>
      </c>
      <c r="F1299" s="6" t="s">
        <v>97</v>
      </c>
      <c r="G1299" s="6" t="s">
        <v>94</v>
      </c>
      <c r="H1299" s="1">
        <v>620</v>
      </c>
      <c r="I1299" s="3">
        <v>42678</v>
      </c>
      <c r="J1299" s="3">
        <v>42717</v>
      </c>
      <c r="K1299" s="3">
        <v>43298</v>
      </c>
      <c r="L1299" s="1">
        <v>39</v>
      </c>
      <c r="M1299" s="1">
        <v>17.399999999999999</v>
      </c>
      <c r="N1299" s="1">
        <v>65.5</v>
      </c>
      <c r="O1299" s="1">
        <v>537</v>
      </c>
    </row>
    <row r="1300" spans="1:15" x14ac:dyDescent="0.2">
      <c r="A1300">
        <v>1299</v>
      </c>
      <c r="B1300" s="1">
        <v>4950</v>
      </c>
      <c r="C1300" s="1">
        <v>4950</v>
      </c>
      <c r="D1300" s="6" t="s">
        <v>1763</v>
      </c>
      <c r="E1300" s="6" t="s">
        <v>131</v>
      </c>
      <c r="F1300" s="6" t="s">
        <v>97</v>
      </c>
      <c r="G1300" s="6" t="s">
        <v>260</v>
      </c>
      <c r="H1300" s="1">
        <v>728</v>
      </c>
      <c r="I1300" s="3">
        <v>44735</v>
      </c>
      <c r="J1300" s="3">
        <v>44763</v>
      </c>
      <c r="K1300" s="3">
        <v>45463</v>
      </c>
      <c r="L1300" s="1">
        <v>28</v>
      </c>
      <c r="M1300" s="1">
        <v>14.8</v>
      </c>
      <c r="N1300" s="1">
        <v>85.3</v>
      </c>
      <c r="O1300" s="1">
        <v>537</v>
      </c>
    </row>
    <row r="1301" spans="1:15" x14ac:dyDescent="0.2">
      <c r="A1301">
        <v>1300</v>
      </c>
      <c r="B1301" s="1">
        <v>4949</v>
      </c>
      <c r="C1301" s="1">
        <v>4949</v>
      </c>
      <c r="D1301" s="6" t="s">
        <v>1763</v>
      </c>
      <c r="E1301" s="6" t="s">
        <v>131</v>
      </c>
      <c r="F1301" s="6" t="s">
        <v>97</v>
      </c>
      <c r="G1301" s="6" t="s">
        <v>260</v>
      </c>
      <c r="H1301" s="1">
        <v>664</v>
      </c>
      <c r="I1301" s="3">
        <v>44735</v>
      </c>
      <c r="J1301" s="3">
        <v>44763</v>
      </c>
      <c r="K1301" s="3">
        <v>45399</v>
      </c>
      <c r="L1301" s="1">
        <v>28</v>
      </c>
      <c r="M1301" s="1">
        <v>14</v>
      </c>
      <c r="N1301" s="1">
        <v>76.3</v>
      </c>
      <c r="O1301" s="1">
        <v>537</v>
      </c>
    </row>
    <row r="1302" spans="1:15" x14ac:dyDescent="0.2">
      <c r="A1302">
        <v>1301</v>
      </c>
      <c r="B1302" s="1">
        <v>4951</v>
      </c>
      <c r="C1302" s="1">
        <v>4951</v>
      </c>
      <c r="D1302" s="6" t="s">
        <v>1763</v>
      </c>
      <c r="E1302" s="6" t="s">
        <v>131</v>
      </c>
      <c r="F1302" s="6" t="s">
        <v>97</v>
      </c>
      <c r="G1302" s="6" t="s">
        <v>260</v>
      </c>
      <c r="H1302" s="1">
        <v>659</v>
      </c>
      <c r="I1302" s="3">
        <v>44735</v>
      </c>
      <c r="J1302" s="3">
        <v>44763</v>
      </c>
      <c r="K1302" s="3">
        <v>45394</v>
      </c>
      <c r="L1302" s="1">
        <v>28</v>
      </c>
      <c r="M1302" s="1">
        <v>13.5</v>
      </c>
      <c r="N1302" s="1">
        <v>72.8</v>
      </c>
      <c r="O1302" s="1">
        <v>537</v>
      </c>
    </row>
    <row r="1303" spans="1:15" x14ac:dyDescent="0.2">
      <c r="A1303">
        <v>1302</v>
      </c>
      <c r="B1303" s="1">
        <v>4952</v>
      </c>
      <c r="C1303" s="1">
        <v>4952</v>
      </c>
      <c r="D1303" s="6" t="s">
        <v>1763</v>
      </c>
      <c r="E1303" s="6" t="s">
        <v>131</v>
      </c>
      <c r="F1303" s="6" t="s">
        <v>97</v>
      </c>
      <c r="G1303" s="6" t="s">
        <v>260</v>
      </c>
      <c r="H1303" s="1">
        <v>537</v>
      </c>
      <c r="I1303" s="3">
        <v>44735</v>
      </c>
      <c r="J1303" s="3">
        <v>44763</v>
      </c>
      <c r="K1303" s="3">
        <v>45272</v>
      </c>
      <c r="L1303" s="1">
        <v>28</v>
      </c>
      <c r="M1303" s="1">
        <v>13.8</v>
      </c>
      <c r="N1303" s="1">
        <v>49.7</v>
      </c>
      <c r="O1303" s="1">
        <v>537</v>
      </c>
    </row>
    <row r="1304" spans="1:15" x14ac:dyDescent="0.2">
      <c r="A1304">
        <v>1303</v>
      </c>
      <c r="B1304" s="1">
        <v>4948</v>
      </c>
      <c r="C1304" s="1">
        <v>4948</v>
      </c>
      <c r="D1304" s="6" t="s">
        <v>1763</v>
      </c>
      <c r="E1304" s="6" t="s">
        <v>131</v>
      </c>
      <c r="F1304" s="6" t="s">
        <v>97</v>
      </c>
      <c r="G1304" s="6" t="s">
        <v>260</v>
      </c>
      <c r="H1304" s="1">
        <v>792</v>
      </c>
      <c r="I1304" s="3">
        <v>44735</v>
      </c>
      <c r="J1304" s="3">
        <v>44763</v>
      </c>
      <c r="K1304" s="3">
        <v>45527</v>
      </c>
      <c r="L1304" s="1">
        <v>28</v>
      </c>
      <c r="M1304" s="1">
        <v>13.8</v>
      </c>
      <c r="N1304" s="1">
        <v>67.900000000000006</v>
      </c>
      <c r="O1304" s="1">
        <v>537</v>
      </c>
    </row>
    <row r="1305" spans="1:15" x14ac:dyDescent="0.2">
      <c r="A1305">
        <v>1304</v>
      </c>
      <c r="B1305" s="1">
        <v>2871</v>
      </c>
      <c r="C1305" s="1">
        <v>2871</v>
      </c>
      <c r="D1305" s="6" t="s">
        <v>3741</v>
      </c>
      <c r="E1305" s="6" t="s">
        <v>131</v>
      </c>
      <c r="F1305" s="6" t="s">
        <v>97</v>
      </c>
      <c r="G1305" s="6" t="s">
        <v>260</v>
      </c>
      <c r="H1305" s="1">
        <v>679</v>
      </c>
      <c r="I1305" s="3">
        <v>43277</v>
      </c>
      <c r="J1305" s="3">
        <v>43368</v>
      </c>
      <c r="K1305" s="3">
        <v>43956</v>
      </c>
      <c r="L1305" s="1">
        <v>91</v>
      </c>
      <c r="M1305" s="1">
        <v>17.899999999999999</v>
      </c>
      <c r="N1305" s="1">
        <v>30.5</v>
      </c>
      <c r="O1305" s="1">
        <v>538</v>
      </c>
    </row>
    <row r="1306" spans="1:15" x14ac:dyDescent="0.2">
      <c r="A1306">
        <v>1305</v>
      </c>
      <c r="B1306" s="1">
        <v>2872</v>
      </c>
      <c r="C1306" s="1">
        <v>2872</v>
      </c>
      <c r="D1306" s="6" t="s">
        <v>3741</v>
      </c>
      <c r="E1306" s="6" t="s">
        <v>131</v>
      </c>
      <c r="F1306" s="6" t="s">
        <v>97</v>
      </c>
      <c r="G1306" s="6" t="s">
        <v>94</v>
      </c>
      <c r="H1306" s="1">
        <v>546</v>
      </c>
      <c r="I1306" s="3">
        <v>43277</v>
      </c>
      <c r="J1306" s="3">
        <v>43368</v>
      </c>
      <c r="K1306" s="3">
        <v>43823</v>
      </c>
      <c r="L1306" s="1">
        <v>91</v>
      </c>
      <c r="M1306" s="1">
        <v>18.899999999999999</v>
      </c>
      <c r="N1306" s="1">
        <v>43.9</v>
      </c>
      <c r="O1306" s="1">
        <v>538</v>
      </c>
    </row>
    <row r="1307" spans="1:15" x14ac:dyDescent="0.2">
      <c r="A1307">
        <v>1306</v>
      </c>
      <c r="B1307" s="1">
        <v>2806</v>
      </c>
      <c r="C1307" s="1">
        <v>2806</v>
      </c>
      <c r="D1307" s="6" t="s">
        <v>3466</v>
      </c>
      <c r="E1307" s="6" t="s">
        <v>131</v>
      </c>
      <c r="F1307" s="6" t="s">
        <v>97</v>
      </c>
      <c r="G1307" s="6" t="s">
        <v>260</v>
      </c>
      <c r="H1307" s="1">
        <v>538</v>
      </c>
      <c r="I1307" s="3">
        <v>43180</v>
      </c>
      <c r="J1307" s="3">
        <v>43287</v>
      </c>
      <c r="K1307" s="3">
        <v>43718</v>
      </c>
      <c r="L1307" s="1">
        <v>107</v>
      </c>
      <c r="M1307" s="1">
        <v>20.9</v>
      </c>
      <c r="N1307" s="1">
        <v>56.1</v>
      </c>
      <c r="O1307" s="1">
        <v>538</v>
      </c>
    </row>
    <row r="1308" spans="1:15" x14ac:dyDescent="0.2">
      <c r="A1308">
        <v>1307</v>
      </c>
      <c r="B1308" s="1">
        <v>2721</v>
      </c>
      <c r="C1308" s="1">
        <v>2721</v>
      </c>
      <c r="D1308" s="6" t="s">
        <v>3473</v>
      </c>
      <c r="E1308" s="6" t="s">
        <v>131</v>
      </c>
      <c r="F1308" s="6" t="s">
        <v>97</v>
      </c>
      <c r="G1308" s="6" t="s">
        <v>260</v>
      </c>
      <c r="H1308" s="1">
        <v>678</v>
      </c>
      <c r="I1308" s="3">
        <v>43040</v>
      </c>
      <c r="J1308" s="3">
        <v>43108</v>
      </c>
      <c r="K1308" s="3">
        <v>43718</v>
      </c>
      <c r="L1308" s="1">
        <v>68</v>
      </c>
      <c r="M1308" s="1">
        <v>19.899999999999999</v>
      </c>
      <c r="N1308" s="1">
        <v>47.3</v>
      </c>
      <c r="O1308" s="1">
        <v>539</v>
      </c>
    </row>
    <row r="1309" spans="1:15" x14ac:dyDescent="0.2">
      <c r="A1309">
        <v>1308</v>
      </c>
      <c r="B1309" s="1">
        <v>1506</v>
      </c>
      <c r="C1309" s="1">
        <v>1506</v>
      </c>
      <c r="D1309" s="6" t="s">
        <v>146</v>
      </c>
      <c r="E1309" s="6" t="s">
        <v>131</v>
      </c>
      <c r="F1309" s="6" t="s">
        <v>97</v>
      </c>
      <c r="G1309" s="6" t="s">
        <v>106</v>
      </c>
      <c r="H1309" s="1">
        <v>694</v>
      </c>
      <c r="I1309" s="3">
        <v>41660</v>
      </c>
      <c r="J1309" s="3">
        <v>41740</v>
      </c>
      <c r="K1309" s="3">
        <v>42354</v>
      </c>
      <c r="L1309" s="1">
        <v>80</v>
      </c>
      <c r="M1309" s="1">
        <v>16.3</v>
      </c>
      <c r="N1309" s="1">
        <v>34.200000000000003</v>
      </c>
      <c r="O1309" s="1">
        <v>539</v>
      </c>
    </row>
    <row r="1310" spans="1:15" x14ac:dyDescent="0.2">
      <c r="A1310">
        <v>1309</v>
      </c>
      <c r="B1310" s="1">
        <v>2469</v>
      </c>
      <c r="C1310" s="1">
        <v>2469</v>
      </c>
      <c r="D1310" s="6" t="s">
        <v>221</v>
      </c>
      <c r="E1310" s="6" t="s">
        <v>131</v>
      </c>
      <c r="F1310" s="6" t="s">
        <v>97</v>
      </c>
      <c r="G1310" s="6" t="s">
        <v>94</v>
      </c>
      <c r="H1310" s="1">
        <v>762</v>
      </c>
      <c r="I1310" s="3">
        <v>42332</v>
      </c>
      <c r="J1310" s="3">
        <v>42383</v>
      </c>
      <c r="K1310" s="3">
        <v>43094</v>
      </c>
      <c r="L1310" s="1">
        <v>51</v>
      </c>
      <c r="M1310" s="1">
        <v>17.7</v>
      </c>
      <c r="N1310" s="1">
        <v>44.7</v>
      </c>
      <c r="O1310" s="1">
        <v>539</v>
      </c>
    </row>
    <row r="1311" spans="1:15" x14ac:dyDescent="0.2">
      <c r="A1311">
        <v>1310</v>
      </c>
      <c r="B1311" s="1">
        <v>2468</v>
      </c>
      <c r="C1311" s="1">
        <v>2468</v>
      </c>
      <c r="D1311" s="6" t="s">
        <v>221</v>
      </c>
      <c r="E1311" s="6" t="s">
        <v>131</v>
      </c>
      <c r="F1311" s="6" t="s">
        <v>97</v>
      </c>
      <c r="G1311" s="6" t="s">
        <v>94</v>
      </c>
      <c r="H1311" s="1">
        <v>758</v>
      </c>
      <c r="I1311" s="3">
        <v>42332</v>
      </c>
      <c r="J1311" s="3">
        <v>42383</v>
      </c>
      <c r="K1311" s="3">
        <v>43090</v>
      </c>
      <c r="L1311" s="1">
        <v>51</v>
      </c>
      <c r="M1311" s="1">
        <v>15.6</v>
      </c>
      <c r="N1311" s="1">
        <v>37.4</v>
      </c>
      <c r="O1311" s="1">
        <v>539</v>
      </c>
    </row>
    <row r="1312" spans="1:15" x14ac:dyDescent="0.2">
      <c r="A1312">
        <v>1311</v>
      </c>
      <c r="B1312" s="1">
        <v>2749</v>
      </c>
      <c r="C1312" s="1">
        <v>2749</v>
      </c>
      <c r="D1312" s="6" t="s">
        <v>2856</v>
      </c>
      <c r="E1312" s="6" t="s">
        <v>131</v>
      </c>
      <c r="F1312" s="6" t="s">
        <v>97</v>
      </c>
      <c r="G1312" s="6" t="s">
        <v>94</v>
      </c>
      <c r="H1312" s="1">
        <v>626</v>
      </c>
      <c r="I1312" s="3">
        <v>43088</v>
      </c>
      <c r="J1312" s="3">
        <v>43154</v>
      </c>
      <c r="K1312" s="3">
        <v>43714</v>
      </c>
      <c r="L1312" s="1">
        <v>66</v>
      </c>
      <c r="M1312" s="1">
        <v>21.2</v>
      </c>
      <c r="N1312" s="1">
        <v>48.1</v>
      </c>
      <c r="O1312" s="1">
        <v>539</v>
      </c>
    </row>
    <row r="1313" spans="1:15" x14ac:dyDescent="0.2">
      <c r="A1313">
        <v>1312</v>
      </c>
      <c r="B1313" s="1">
        <v>2748</v>
      </c>
      <c r="C1313" s="1">
        <v>2748</v>
      </c>
      <c r="D1313" s="6" t="s">
        <v>2856</v>
      </c>
      <c r="E1313" s="6" t="s">
        <v>131</v>
      </c>
      <c r="F1313" s="6" t="s">
        <v>97</v>
      </c>
      <c r="G1313" s="6" t="s">
        <v>94</v>
      </c>
      <c r="H1313" s="1">
        <v>545</v>
      </c>
      <c r="I1313" s="3">
        <v>43088</v>
      </c>
      <c r="J1313" s="3">
        <v>43154</v>
      </c>
      <c r="K1313" s="3">
        <v>43633</v>
      </c>
      <c r="L1313" s="1">
        <v>66</v>
      </c>
      <c r="M1313" s="1">
        <v>18.899999999999999</v>
      </c>
      <c r="N1313" s="1">
        <v>33.299999999999997</v>
      </c>
      <c r="O1313" s="1">
        <v>539</v>
      </c>
    </row>
    <row r="1314" spans="1:15" x14ac:dyDescent="0.2">
      <c r="A1314">
        <v>1313</v>
      </c>
      <c r="B1314" s="1">
        <v>2725</v>
      </c>
      <c r="C1314" s="1">
        <v>2725</v>
      </c>
      <c r="D1314" s="6" t="s">
        <v>3500</v>
      </c>
      <c r="E1314" s="6" t="s">
        <v>131</v>
      </c>
      <c r="F1314" s="6" t="s">
        <v>97</v>
      </c>
      <c r="G1314" s="6" t="s">
        <v>94</v>
      </c>
      <c r="H1314" s="1">
        <v>863</v>
      </c>
      <c r="I1314" s="3">
        <v>43040</v>
      </c>
      <c r="J1314" s="3">
        <v>43108</v>
      </c>
      <c r="K1314" s="3">
        <v>43903</v>
      </c>
      <c r="L1314" s="1">
        <v>68</v>
      </c>
      <c r="M1314" s="1">
        <v>17.3</v>
      </c>
      <c r="N1314" s="1">
        <v>42.1</v>
      </c>
      <c r="O1314" s="1">
        <v>540</v>
      </c>
    </row>
    <row r="1315" spans="1:15" x14ac:dyDescent="0.2">
      <c r="A1315">
        <v>1314</v>
      </c>
      <c r="B1315" s="1">
        <v>2724</v>
      </c>
      <c r="C1315" s="1">
        <v>2724</v>
      </c>
      <c r="D1315" s="6" t="s">
        <v>3500</v>
      </c>
      <c r="E1315" s="6" t="s">
        <v>131</v>
      </c>
      <c r="F1315" s="6" t="s">
        <v>97</v>
      </c>
      <c r="G1315" s="6" t="s">
        <v>260</v>
      </c>
      <c r="H1315" s="1">
        <v>895</v>
      </c>
      <c r="I1315" s="3">
        <v>43040</v>
      </c>
      <c r="J1315" s="3">
        <v>43108</v>
      </c>
      <c r="K1315" s="3">
        <v>43935</v>
      </c>
      <c r="L1315" s="1">
        <v>68</v>
      </c>
      <c r="M1315" s="1">
        <v>19.100000000000001</v>
      </c>
      <c r="N1315" s="1">
        <v>43</v>
      </c>
      <c r="O1315" s="1">
        <v>540</v>
      </c>
    </row>
    <row r="1316" spans="1:15" x14ac:dyDescent="0.2">
      <c r="A1316">
        <v>1315</v>
      </c>
      <c r="B1316" s="1">
        <v>4954</v>
      </c>
      <c r="C1316" s="1">
        <v>4954</v>
      </c>
      <c r="D1316" s="6" t="s">
        <v>289</v>
      </c>
      <c r="E1316" s="6" t="s">
        <v>131</v>
      </c>
      <c r="F1316" s="6" t="s">
        <v>97</v>
      </c>
      <c r="G1316" s="6" t="s">
        <v>260</v>
      </c>
      <c r="H1316" s="1">
        <v>561</v>
      </c>
      <c r="I1316" s="3">
        <v>44732</v>
      </c>
      <c r="J1316" s="3">
        <v>44763</v>
      </c>
      <c r="K1316" s="3">
        <v>45293</v>
      </c>
      <c r="L1316" s="1">
        <v>31</v>
      </c>
      <c r="M1316" s="1">
        <v>11.2</v>
      </c>
      <c r="N1316" s="1">
        <v>20.2</v>
      </c>
      <c r="O1316" s="1">
        <v>540</v>
      </c>
    </row>
    <row r="1317" spans="1:15" x14ac:dyDescent="0.2">
      <c r="A1317">
        <v>1316</v>
      </c>
      <c r="B1317" s="1">
        <v>2735</v>
      </c>
      <c r="C1317" s="1">
        <v>2735</v>
      </c>
      <c r="D1317" s="6" t="s">
        <v>2763</v>
      </c>
      <c r="E1317" s="6" t="s">
        <v>131</v>
      </c>
      <c r="F1317" s="6" t="s">
        <v>97</v>
      </c>
      <c r="G1317" s="6" t="s">
        <v>260</v>
      </c>
      <c r="H1317" s="1">
        <v>714</v>
      </c>
      <c r="I1317" s="3">
        <v>43039</v>
      </c>
      <c r="J1317" s="3">
        <v>43108</v>
      </c>
      <c r="K1317" s="3">
        <v>43753</v>
      </c>
      <c r="L1317" s="1">
        <v>69</v>
      </c>
      <c r="M1317" s="1">
        <v>22.8</v>
      </c>
      <c r="N1317" s="1">
        <v>51.3</v>
      </c>
      <c r="O1317" s="1">
        <v>541</v>
      </c>
    </row>
    <row r="1318" spans="1:15" x14ac:dyDescent="0.2">
      <c r="A1318">
        <v>1317</v>
      </c>
      <c r="B1318" s="1">
        <v>2736</v>
      </c>
      <c r="C1318" s="1">
        <v>2736</v>
      </c>
      <c r="D1318" s="6" t="s">
        <v>2763</v>
      </c>
      <c r="E1318" s="6" t="s">
        <v>131</v>
      </c>
      <c r="F1318" s="6" t="s">
        <v>97</v>
      </c>
      <c r="G1318" s="6" t="s">
        <v>260</v>
      </c>
      <c r="H1318" s="1">
        <v>560</v>
      </c>
      <c r="I1318" s="3">
        <v>43039</v>
      </c>
      <c r="J1318" s="3">
        <v>43108</v>
      </c>
      <c r="K1318" s="3">
        <v>43599</v>
      </c>
      <c r="L1318" s="1">
        <v>69</v>
      </c>
      <c r="M1318" s="1">
        <v>21.4</v>
      </c>
      <c r="N1318" s="1">
        <v>34.5</v>
      </c>
      <c r="O1318" s="1">
        <v>541</v>
      </c>
    </row>
    <row r="1319" spans="1:15" x14ac:dyDescent="0.2">
      <c r="A1319">
        <v>1318</v>
      </c>
      <c r="B1319" s="1">
        <v>2734</v>
      </c>
      <c r="C1319" s="1">
        <v>2734</v>
      </c>
      <c r="D1319" s="6" t="s">
        <v>2763</v>
      </c>
      <c r="E1319" s="6" t="s">
        <v>131</v>
      </c>
      <c r="F1319" s="6" t="s">
        <v>97</v>
      </c>
      <c r="G1319" s="6" t="s">
        <v>260</v>
      </c>
      <c r="H1319" s="1">
        <v>574</v>
      </c>
      <c r="I1319" s="3">
        <v>43039</v>
      </c>
      <c r="J1319" s="3">
        <v>43108</v>
      </c>
      <c r="K1319" s="3">
        <v>43613</v>
      </c>
      <c r="L1319" s="1">
        <v>69</v>
      </c>
      <c r="M1319" s="1">
        <v>20.8</v>
      </c>
      <c r="N1319" s="1">
        <v>28.4</v>
      </c>
      <c r="O1319" s="1">
        <v>541</v>
      </c>
    </row>
    <row r="1320" spans="1:15" x14ac:dyDescent="0.2">
      <c r="A1320">
        <v>1319</v>
      </c>
      <c r="B1320" s="1">
        <v>2322</v>
      </c>
      <c r="C1320" s="1">
        <v>2322</v>
      </c>
      <c r="D1320" s="6" t="s">
        <v>2916</v>
      </c>
      <c r="E1320" s="6" t="s">
        <v>131</v>
      </c>
      <c r="F1320" s="6" t="s">
        <v>97</v>
      </c>
      <c r="G1320" s="6" t="s">
        <v>260</v>
      </c>
      <c r="H1320" s="1">
        <v>541</v>
      </c>
      <c r="I1320" s="3">
        <v>42220</v>
      </c>
      <c r="J1320" s="3">
        <v>42256</v>
      </c>
      <c r="K1320" s="3">
        <v>42761</v>
      </c>
      <c r="L1320" s="1">
        <v>36</v>
      </c>
      <c r="M1320" s="1">
        <v>17.2</v>
      </c>
      <c r="N1320" s="1">
        <v>41.8</v>
      </c>
      <c r="O1320" s="1">
        <v>541</v>
      </c>
    </row>
    <row r="1321" spans="1:15" x14ac:dyDescent="0.2">
      <c r="A1321">
        <v>1320</v>
      </c>
      <c r="B1321" s="1">
        <v>2323</v>
      </c>
      <c r="C1321" s="1">
        <v>2323</v>
      </c>
      <c r="D1321" s="6" t="s">
        <v>2916</v>
      </c>
      <c r="E1321" s="6" t="s">
        <v>131</v>
      </c>
      <c r="F1321" s="6" t="s">
        <v>97</v>
      </c>
      <c r="G1321" s="6" t="s">
        <v>260</v>
      </c>
      <c r="H1321" s="1">
        <v>556</v>
      </c>
      <c r="I1321" s="3">
        <v>42220</v>
      </c>
      <c r="J1321" s="3">
        <v>42256</v>
      </c>
      <c r="K1321" s="3">
        <v>42776</v>
      </c>
      <c r="L1321" s="1">
        <v>36</v>
      </c>
      <c r="M1321" s="1">
        <v>17.100000000000001</v>
      </c>
      <c r="N1321" s="1">
        <v>67.5</v>
      </c>
      <c r="O1321" s="1">
        <v>541</v>
      </c>
    </row>
    <row r="1322" spans="1:15" x14ac:dyDescent="0.2">
      <c r="A1322">
        <v>1321</v>
      </c>
      <c r="B1322" s="1">
        <v>1477</v>
      </c>
      <c r="C1322" s="1">
        <v>1477</v>
      </c>
      <c r="D1322" s="6" t="s">
        <v>1204</v>
      </c>
      <c r="E1322" s="6" t="s">
        <v>131</v>
      </c>
      <c r="F1322" s="6" t="s">
        <v>97</v>
      </c>
      <c r="G1322" s="6" t="s">
        <v>94</v>
      </c>
      <c r="H1322" s="1">
        <v>682</v>
      </c>
      <c r="I1322" s="3">
        <v>41658</v>
      </c>
      <c r="J1322" s="3">
        <v>41740</v>
      </c>
      <c r="K1322" s="3">
        <v>42340</v>
      </c>
      <c r="L1322" s="1">
        <v>82</v>
      </c>
      <c r="M1322" s="1">
        <v>18.100000000000001</v>
      </c>
      <c r="N1322" s="1">
        <v>38</v>
      </c>
      <c r="O1322" s="1">
        <v>541</v>
      </c>
    </row>
    <row r="1323" spans="1:15" x14ac:dyDescent="0.2">
      <c r="A1323">
        <v>1322</v>
      </c>
      <c r="B1323" s="1">
        <v>1944</v>
      </c>
      <c r="C1323" s="1">
        <v>1492</v>
      </c>
      <c r="D1323" s="6" t="s">
        <v>1204</v>
      </c>
      <c r="E1323" s="6" t="s">
        <v>131</v>
      </c>
      <c r="F1323" s="6" t="s">
        <v>97</v>
      </c>
      <c r="G1323" s="6" t="s">
        <v>94</v>
      </c>
      <c r="H1323" s="1">
        <v>544</v>
      </c>
      <c r="I1323" s="3">
        <v>41658</v>
      </c>
      <c r="J1323" s="3">
        <v>41740</v>
      </c>
      <c r="K1323" s="3">
        <v>42202</v>
      </c>
      <c r="L1323" s="1">
        <v>82</v>
      </c>
      <c r="M1323" s="1">
        <v>18.399999999999999</v>
      </c>
      <c r="N1323" s="1">
        <v>23</v>
      </c>
      <c r="O1323" s="1">
        <v>541</v>
      </c>
    </row>
    <row r="1324" spans="1:15" x14ac:dyDescent="0.2">
      <c r="A1324">
        <v>1323</v>
      </c>
      <c r="B1324" s="1">
        <v>1796</v>
      </c>
      <c r="C1324" s="1">
        <v>1493</v>
      </c>
      <c r="D1324" s="6" t="s">
        <v>1204</v>
      </c>
      <c r="E1324" s="6" t="s">
        <v>131</v>
      </c>
      <c r="F1324" s="6" t="s">
        <v>97</v>
      </c>
      <c r="G1324" s="6" t="s">
        <v>94</v>
      </c>
      <c r="H1324" s="1">
        <v>563</v>
      </c>
      <c r="I1324" s="3">
        <v>41658</v>
      </c>
      <c r="J1324" s="3">
        <v>41740</v>
      </c>
      <c r="K1324" s="3">
        <v>42221</v>
      </c>
      <c r="L1324" s="1">
        <v>82</v>
      </c>
      <c r="M1324" s="1">
        <v>18.3</v>
      </c>
      <c r="N1324" s="1">
        <v>36.5</v>
      </c>
      <c r="O1324" s="1">
        <v>541</v>
      </c>
    </row>
    <row r="1325" spans="1:15" x14ac:dyDescent="0.2">
      <c r="A1325">
        <v>1324</v>
      </c>
      <c r="B1325" s="1">
        <v>1949</v>
      </c>
      <c r="C1325" s="1">
        <v>1476</v>
      </c>
      <c r="D1325" s="6" t="s">
        <v>1204</v>
      </c>
      <c r="E1325" s="6" t="s">
        <v>131</v>
      </c>
      <c r="F1325" s="6" t="s">
        <v>97</v>
      </c>
      <c r="G1325" s="6" t="s">
        <v>94</v>
      </c>
      <c r="H1325" s="1">
        <v>595</v>
      </c>
      <c r="I1325" s="3">
        <v>41658</v>
      </c>
      <c r="J1325" s="3">
        <v>41740</v>
      </c>
      <c r="K1325" s="3">
        <v>42253</v>
      </c>
      <c r="L1325" s="1">
        <v>82</v>
      </c>
      <c r="M1325" s="1">
        <v>18.2</v>
      </c>
      <c r="N1325" s="1">
        <v>50.8</v>
      </c>
      <c r="O1325" s="1">
        <v>541</v>
      </c>
    </row>
    <row r="1326" spans="1:15" x14ac:dyDescent="0.2">
      <c r="A1326">
        <v>1325</v>
      </c>
      <c r="B1326" s="1">
        <v>1946</v>
      </c>
      <c r="C1326" s="1">
        <v>1494</v>
      </c>
      <c r="D1326" s="6" t="s">
        <v>1204</v>
      </c>
      <c r="E1326" s="6" t="s">
        <v>131</v>
      </c>
      <c r="F1326" s="6" t="s">
        <v>97</v>
      </c>
      <c r="G1326" s="6" t="s">
        <v>94</v>
      </c>
      <c r="H1326" s="1">
        <v>599</v>
      </c>
      <c r="I1326" s="3">
        <v>41658</v>
      </c>
      <c r="J1326" s="3">
        <v>41740</v>
      </c>
      <c r="K1326" s="3">
        <v>42257</v>
      </c>
      <c r="L1326" s="1">
        <v>82</v>
      </c>
      <c r="M1326" s="1">
        <v>18.899999999999999</v>
      </c>
      <c r="N1326" s="1">
        <v>30.3</v>
      </c>
      <c r="O1326" s="1">
        <v>541</v>
      </c>
    </row>
    <row r="1327" spans="1:15" x14ac:dyDescent="0.2">
      <c r="A1327">
        <v>1326</v>
      </c>
      <c r="B1327" s="1">
        <v>1503</v>
      </c>
      <c r="C1327" s="1">
        <v>1503</v>
      </c>
      <c r="D1327" s="6" t="s">
        <v>2005</v>
      </c>
      <c r="E1327" s="6" t="s">
        <v>131</v>
      </c>
      <c r="F1327" s="6" t="s">
        <v>97</v>
      </c>
      <c r="G1327" s="6" t="s">
        <v>94</v>
      </c>
      <c r="H1327" s="1">
        <v>761</v>
      </c>
      <c r="I1327" s="3">
        <v>41655</v>
      </c>
      <c r="J1327" s="3">
        <v>41740</v>
      </c>
      <c r="K1327" s="3">
        <v>42416</v>
      </c>
      <c r="L1327" s="1">
        <v>85</v>
      </c>
      <c r="M1327" s="1">
        <v>16.3</v>
      </c>
      <c r="N1327" s="1">
        <v>64.400000000000006</v>
      </c>
      <c r="O1327" s="1">
        <v>544</v>
      </c>
    </row>
    <row r="1328" spans="1:15" x14ac:dyDescent="0.2">
      <c r="A1328">
        <v>1327</v>
      </c>
      <c r="B1328" s="1">
        <v>2449</v>
      </c>
      <c r="C1328" s="1">
        <v>2449</v>
      </c>
      <c r="D1328" s="6" t="s">
        <v>2972</v>
      </c>
      <c r="E1328" s="6" t="s">
        <v>131</v>
      </c>
      <c r="F1328" s="6" t="s">
        <v>97</v>
      </c>
      <c r="G1328" s="6" t="s">
        <v>94</v>
      </c>
      <c r="H1328" s="1">
        <v>710</v>
      </c>
      <c r="I1328" s="3">
        <v>42267</v>
      </c>
      <c r="J1328" s="3">
        <v>42314</v>
      </c>
      <c r="K1328" s="3">
        <v>42977</v>
      </c>
      <c r="L1328" s="1">
        <v>47</v>
      </c>
      <c r="M1328" s="1">
        <v>14.3</v>
      </c>
      <c r="N1328" s="1">
        <v>64.7</v>
      </c>
      <c r="O1328" s="1">
        <v>544</v>
      </c>
    </row>
    <row r="1329" spans="1:15" x14ac:dyDescent="0.2">
      <c r="A1329">
        <v>1328</v>
      </c>
      <c r="B1329" s="1">
        <v>1408</v>
      </c>
      <c r="C1329" s="1">
        <v>1408</v>
      </c>
      <c r="D1329" s="6" t="s">
        <v>341</v>
      </c>
      <c r="E1329" s="6" t="s">
        <v>131</v>
      </c>
      <c r="F1329" s="6" t="s">
        <v>97</v>
      </c>
      <c r="G1329" s="6" t="s">
        <v>94</v>
      </c>
      <c r="H1329" s="1">
        <v>559</v>
      </c>
      <c r="I1329" s="3">
        <v>41654</v>
      </c>
      <c r="J1329" s="3">
        <v>41740</v>
      </c>
      <c r="K1329" s="3">
        <v>42213</v>
      </c>
      <c r="L1329" s="1">
        <v>86</v>
      </c>
      <c r="M1329" s="1">
        <v>24</v>
      </c>
      <c r="N1329" s="1">
        <v>74.900000000000006</v>
      </c>
      <c r="O1329" s="1">
        <v>545</v>
      </c>
    </row>
    <row r="1330" spans="1:15" x14ac:dyDescent="0.2">
      <c r="A1330">
        <v>1329</v>
      </c>
      <c r="B1330" s="1">
        <v>1377</v>
      </c>
      <c r="C1330" s="1">
        <v>1341</v>
      </c>
      <c r="D1330" s="6" t="s">
        <v>107</v>
      </c>
      <c r="E1330" s="6" t="s">
        <v>131</v>
      </c>
      <c r="F1330" s="6" t="s">
        <v>97</v>
      </c>
      <c r="G1330" s="6" t="s">
        <v>106</v>
      </c>
      <c r="H1330" s="1">
        <v>595</v>
      </c>
      <c r="I1330" s="3">
        <v>41528</v>
      </c>
      <c r="J1330" s="3">
        <v>41593</v>
      </c>
      <c r="K1330" s="3">
        <v>42123</v>
      </c>
      <c r="L1330" s="1">
        <v>65</v>
      </c>
      <c r="M1330" s="1">
        <v>20.399999999999999</v>
      </c>
      <c r="N1330" s="1">
        <v>48.3</v>
      </c>
      <c r="O1330" s="1">
        <v>546</v>
      </c>
    </row>
    <row r="1331" spans="1:15" x14ac:dyDescent="0.2">
      <c r="A1331">
        <v>1330</v>
      </c>
      <c r="B1331" s="1">
        <v>1378</v>
      </c>
      <c r="C1331" s="1">
        <v>1342</v>
      </c>
      <c r="D1331" s="6" t="s">
        <v>107</v>
      </c>
      <c r="E1331" s="6" t="s">
        <v>131</v>
      </c>
      <c r="F1331" s="6" t="s">
        <v>97</v>
      </c>
      <c r="G1331" s="6" t="s">
        <v>106</v>
      </c>
      <c r="H1331" s="1">
        <v>595</v>
      </c>
      <c r="I1331" s="3">
        <v>41528</v>
      </c>
      <c r="J1331" s="3">
        <v>41593</v>
      </c>
      <c r="K1331" s="3">
        <v>42123</v>
      </c>
      <c r="L1331" s="1">
        <v>65</v>
      </c>
      <c r="M1331" s="1">
        <v>17.2</v>
      </c>
      <c r="N1331" s="1">
        <v>25.6</v>
      </c>
      <c r="O1331" s="1">
        <v>546</v>
      </c>
    </row>
    <row r="1332" spans="1:15" x14ac:dyDescent="0.2">
      <c r="A1332">
        <v>1331</v>
      </c>
      <c r="B1332" s="1">
        <v>2831</v>
      </c>
      <c r="C1332" s="1">
        <v>2831</v>
      </c>
      <c r="D1332" s="6" t="s">
        <v>281</v>
      </c>
      <c r="E1332" s="6" t="s">
        <v>131</v>
      </c>
      <c r="F1332" s="6" t="s">
        <v>97</v>
      </c>
      <c r="G1332" s="6" t="s">
        <v>260</v>
      </c>
      <c r="H1332" s="1">
        <v>675</v>
      </c>
      <c r="I1332" s="3">
        <v>43214</v>
      </c>
      <c r="J1332" s="3">
        <v>43304</v>
      </c>
      <c r="K1332" s="3">
        <v>43889</v>
      </c>
      <c r="L1332" s="1">
        <v>90</v>
      </c>
      <c r="M1332" s="1">
        <v>20.399999999999999</v>
      </c>
      <c r="N1332" s="1">
        <v>57.6</v>
      </c>
      <c r="O1332" s="1">
        <v>546</v>
      </c>
    </row>
    <row r="1333" spans="1:15" x14ac:dyDescent="0.2">
      <c r="A1333">
        <v>1332</v>
      </c>
      <c r="B1333" s="1">
        <v>2832</v>
      </c>
      <c r="C1333" s="1">
        <v>2832</v>
      </c>
      <c r="D1333" s="6" t="s">
        <v>281</v>
      </c>
      <c r="E1333" s="6" t="s">
        <v>131</v>
      </c>
      <c r="F1333" s="6" t="s">
        <v>97</v>
      </c>
      <c r="G1333" s="6" t="s">
        <v>260</v>
      </c>
      <c r="H1333" s="1">
        <v>811</v>
      </c>
      <c r="I1333" s="3">
        <v>43214</v>
      </c>
      <c r="J1333" s="3">
        <v>43304</v>
      </c>
      <c r="K1333" s="3">
        <v>44025</v>
      </c>
      <c r="L1333" s="1">
        <v>90</v>
      </c>
      <c r="M1333" s="1">
        <v>18.899999999999999</v>
      </c>
      <c r="N1333" s="1">
        <v>51.5</v>
      </c>
      <c r="O1333" s="1">
        <v>546</v>
      </c>
    </row>
    <row r="1334" spans="1:15" x14ac:dyDescent="0.2">
      <c r="A1334">
        <v>1333</v>
      </c>
      <c r="B1334" s="1">
        <v>2833</v>
      </c>
      <c r="C1334" s="1">
        <v>2833</v>
      </c>
      <c r="D1334" s="6" t="s">
        <v>281</v>
      </c>
      <c r="E1334" s="6" t="s">
        <v>131</v>
      </c>
      <c r="F1334" s="6" t="s">
        <v>97</v>
      </c>
      <c r="G1334" s="6" t="s">
        <v>260</v>
      </c>
      <c r="H1334" s="1">
        <v>598</v>
      </c>
      <c r="I1334" s="3">
        <v>43214</v>
      </c>
      <c r="J1334" s="3">
        <v>43304</v>
      </c>
      <c r="K1334" s="3">
        <v>43812</v>
      </c>
      <c r="L1334" s="1">
        <v>90</v>
      </c>
      <c r="M1334" s="1">
        <v>22.8</v>
      </c>
      <c r="N1334" s="1">
        <v>50.5</v>
      </c>
      <c r="O1334" s="1">
        <v>546</v>
      </c>
    </row>
    <row r="1335" spans="1:15" x14ac:dyDescent="0.2">
      <c r="A1335">
        <v>1334</v>
      </c>
      <c r="B1335" s="1">
        <v>2741</v>
      </c>
      <c r="C1335" s="1">
        <v>2741</v>
      </c>
      <c r="D1335" s="6" t="s">
        <v>3539</v>
      </c>
      <c r="E1335" s="6" t="s">
        <v>131</v>
      </c>
      <c r="F1335" s="6" t="s">
        <v>97</v>
      </c>
      <c r="G1335" s="6" t="s">
        <v>94</v>
      </c>
      <c r="H1335" s="1">
        <v>712</v>
      </c>
      <c r="I1335" s="3">
        <v>43081</v>
      </c>
      <c r="J1335" s="3">
        <v>43154</v>
      </c>
      <c r="K1335" s="3">
        <v>43793</v>
      </c>
      <c r="L1335" s="1">
        <v>73</v>
      </c>
      <c r="M1335" s="1">
        <v>23.5</v>
      </c>
      <c r="N1335" s="1">
        <v>94.5</v>
      </c>
      <c r="O1335" s="1">
        <v>546</v>
      </c>
    </row>
    <row r="1336" spans="1:15" x14ac:dyDescent="0.2">
      <c r="A1336">
        <v>1335</v>
      </c>
      <c r="B1336" s="1">
        <v>2739</v>
      </c>
      <c r="C1336" s="1">
        <v>2739</v>
      </c>
      <c r="D1336" s="6" t="s">
        <v>2720</v>
      </c>
      <c r="E1336" s="6" t="s">
        <v>131</v>
      </c>
      <c r="F1336" s="6" t="s">
        <v>97</v>
      </c>
      <c r="G1336" s="6" t="s">
        <v>260</v>
      </c>
      <c r="H1336" s="1">
        <v>710</v>
      </c>
      <c r="I1336" s="3">
        <v>43081</v>
      </c>
      <c r="J1336" s="3">
        <v>43154</v>
      </c>
      <c r="K1336" s="3">
        <v>43791</v>
      </c>
      <c r="L1336" s="1">
        <v>73</v>
      </c>
      <c r="M1336" s="1">
        <v>21</v>
      </c>
      <c r="N1336" s="1">
        <v>55.6</v>
      </c>
      <c r="O1336" s="1">
        <v>546</v>
      </c>
    </row>
    <row r="1337" spans="1:15" x14ac:dyDescent="0.2">
      <c r="A1337">
        <v>1336</v>
      </c>
      <c r="B1337" s="1">
        <v>2787</v>
      </c>
      <c r="C1337" s="1">
        <v>2787</v>
      </c>
      <c r="D1337" s="6" t="s">
        <v>3539</v>
      </c>
      <c r="E1337" s="6" t="s">
        <v>131</v>
      </c>
      <c r="F1337" s="6" t="s">
        <v>97</v>
      </c>
      <c r="G1337" s="6" t="s">
        <v>260</v>
      </c>
      <c r="H1337" s="1">
        <v>595</v>
      </c>
      <c r="I1337" s="3">
        <v>43158</v>
      </c>
      <c r="J1337" s="3">
        <v>43228</v>
      </c>
      <c r="K1337" s="3">
        <v>43753</v>
      </c>
      <c r="L1337" s="1">
        <v>70</v>
      </c>
      <c r="M1337" s="1">
        <v>20.8</v>
      </c>
      <c r="N1337" s="1">
        <v>49.6</v>
      </c>
      <c r="O1337" s="1">
        <v>547</v>
      </c>
    </row>
    <row r="1338" spans="1:15" x14ac:dyDescent="0.2">
      <c r="A1338">
        <v>1337</v>
      </c>
      <c r="B1338" s="1">
        <v>2428</v>
      </c>
      <c r="C1338" s="1">
        <v>2428</v>
      </c>
      <c r="D1338" s="6" t="s">
        <v>1500</v>
      </c>
      <c r="E1338" s="6" t="s">
        <v>131</v>
      </c>
      <c r="F1338" s="6" t="s">
        <v>97</v>
      </c>
      <c r="G1338" s="6" t="s">
        <v>94</v>
      </c>
      <c r="H1338" s="1">
        <v>594</v>
      </c>
      <c r="I1338" s="3">
        <v>42262</v>
      </c>
      <c r="J1338" s="3">
        <v>42314</v>
      </c>
      <c r="K1338" s="3">
        <v>42856</v>
      </c>
      <c r="L1338" s="1">
        <v>52</v>
      </c>
      <c r="M1338" s="1">
        <v>16.8</v>
      </c>
      <c r="N1338" s="1">
        <v>32.9</v>
      </c>
      <c r="O1338" s="1">
        <v>548</v>
      </c>
    </row>
    <row r="1339" spans="1:15" x14ac:dyDescent="0.2">
      <c r="A1339">
        <v>1338</v>
      </c>
      <c r="B1339" s="1">
        <v>2606</v>
      </c>
      <c r="C1339" s="1">
        <v>2606</v>
      </c>
      <c r="D1339" s="6" t="s">
        <v>177</v>
      </c>
      <c r="E1339" s="6" t="s">
        <v>131</v>
      </c>
      <c r="F1339" s="6" t="s">
        <v>97</v>
      </c>
      <c r="G1339" s="6" t="s">
        <v>94</v>
      </c>
      <c r="H1339" s="1">
        <v>711</v>
      </c>
      <c r="I1339" s="3">
        <v>42541</v>
      </c>
      <c r="J1339" s="3">
        <v>42593</v>
      </c>
      <c r="K1339" s="3">
        <v>43252</v>
      </c>
      <c r="L1339" s="1">
        <v>52</v>
      </c>
      <c r="M1339" s="1">
        <v>16.2</v>
      </c>
      <c r="N1339" s="1">
        <v>47.2</v>
      </c>
      <c r="O1339" s="1">
        <v>549</v>
      </c>
    </row>
    <row r="1340" spans="1:15" x14ac:dyDescent="0.2">
      <c r="A1340">
        <v>1339</v>
      </c>
      <c r="B1340" s="1">
        <v>1522</v>
      </c>
      <c r="C1340" s="1">
        <v>1522</v>
      </c>
      <c r="D1340" s="6" t="s">
        <v>197</v>
      </c>
      <c r="E1340" s="6" t="s">
        <v>131</v>
      </c>
      <c r="F1340" s="6" t="s">
        <v>97</v>
      </c>
      <c r="G1340" s="6" t="s">
        <v>106</v>
      </c>
      <c r="H1340" s="1">
        <v>662</v>
      </c>
      <c r="I1340" s="3">
        <v>41650</v>
      </c>
      <c r="J1340" s="3">
        <v>41740</v>
      </c>
      <c r="K1340" s="3">
        <v>42312</v>
      </c>
      <c r="L1340" s="1">
        <v>90</v>
      </c>
      <c r="M1340" s="1">
        <v>15.2</v>
      </c>
      <c r="N1340" s="1">
        <v>29.9</v>
      </c>
      <c r="O1340" s="1">
        <v>549</v>
      </c>
    </row>
    <row r="1341" spans="1:15" x14ac:dyDescent="0.2">
      <c r="A1341">
        <v>1340</v>
      </c>
      <c r="B1341" s="1">
        <v>2814</v>
      </c>
      <c r="C1341" s="1">
        <v>2814</v>
      </c>
      <c r="D1341" s="6" t="s">
        <v>281</v>
      </c>
      <c r="E1341" s="6" t="s">
        <v>131</v>
      </c>
      <c r="F1341" s="6" t="s">
        <v>97</v>
      </c>
      <c r="G1341" s="6" t="s">
        <v>260</v>
      </c>
      <c r="H1341" s="1">
        <v>640</v>
      </c>
      <c r="I1341" s="3">
        <v>43211</v>
      </c>
      <c r="J1341" s="3">
        <v>43287</v>
      </c>
      <c r="K1341" s="3">
        <v>43851</v>
      </c>
      <c r="L1341" s="1">
        <v>76</v>
      </c>
      <c r="M1341" s="1">
        <v>17.7</v>
      </c>
      <c r="N1341" s="1">
        <v>48.8</v>
      </c>
      <c r="O1341" s="1">
        <v>549</v>
      </c>
    </row>
    <row r="1342" spans="1:15" x14ac:dyDescent="0.2">
      <c r="A1342">
        <v>1341</v>
      </c>
      <c r="B1342" s="1">
        <v>2439</v>
      </c>
      <c r="C1342" s="1">
        <v>2439</v>
      </c>
      <c r="D1342" s="6" t="s">
        <v>2712</v>
      </c>
      <c r="E1342" s="6" t="s">
        <v>131</v>
      </c>
      <c r="F1342" s="6" t="s">
        <v>97</v>
      </c>
      <c r="G1342" s="6" t="s">
        <v>94</v>
      </c>
      <c r="H1342" s="1">
        <v>747</v>
      </c>
      <c r="I1342" s="3">
        <v>42262</v>
      </c>
      <c r="J1342" s="3">
        <v>42314</v>
      </c>
      <c r="K1342" s="3">
        <v>43009</v>
      </c>
      <c r="L1342" s="1">
        <v>52</v>
      </c>
      <c r="M1342" s="1">
        <v>17.7</v>
      </c>
      <c r="N1342" s="1">
        <v>35.200000000000003</v>
      </c>
      <c r="O1342" s="1">
        <v>549</v>
      </c>
    </row>
    <row r="1343" spans="1:15" x14ac:dyDescent="0.2">
      <c r="A1343">
        <v>1342</v>
      </c>
      <c r="B1343" s="1">
        <v>2437</v>
      </c>
      <c r="C1343" s="1">
        <v>2437</v>
      </c>
      <c r="D1343" s="6" t="s">
        <v>2712</v>
      </c>
      <c r="E1343" s="6" t="s">
        <v>131</v>
      </c>
      <c r="F1343" s="6" t="s">
        <v>97</v>
      </c>
      <c r="G1343" s="6" t="s">
        <v>94</v>
      </c>
      <c r="H1343" s="1">
        <v>616</v>
      </c>
      <c r="I1343" s="3">
        <v>42262</v>
      </c>
      <c r="J1343" s="3">
        <v>42314</v>
      </c>
      <c r="K1343" s="3">
        <v>42878</v>
      </c>
      <c r="L1343" s="1">
        <v>52</v>
      </c>
      <c r="M1343" s="1">
        <v>17.899999999999999</v>
      </c>
      <c r="N1343" s="1">
        <v>38.9</v>
      </c>
      <c r="O1343" s="1">
        <v>549</v>
      </c>
    </row>
    <row r="1344" spans="1:15" x14ac:dyDescent="0.2">
      <c r="A1344">
        <v>1343</v>
      </c>
      <c r="B1344" s="1">
        <v>2482</v>
      </c>
      <c r="C1344" s="1">
        <v>2482</v>
      </c>
      <c r="D1344" s="6" t="s">
        <v>300</v>
      </c>
      <c r="E1344" s="6" t="s">
        <v>131</v>
      </c>
      <c r="F1344" s="6" t="s">
        <v>97</v>
      </c>
      <c r="G1344" s="6" t="s">
        <v>94</v>
      </c>
      <c r="H1344" s="1">
        <v>642</v>
      </c>
      <c r="I1344" s="3">
        <v>42321</v>
      </c>
      <c r="J1344" s="3">
        <v>42383</v>
      </c>
      <c r="K1344" s="3">
        <v>42963</v>
      </c>
      <c r="L1344" s="1">
        <v>62</v>
      </c>
      <c r="M1344" s="1">
        <v>19.399999999999999</v>
      </c>
      <c r="N1344" s="1">
        <v>75.5</v>
      </c>
      <c r="O1344" s="1">
        <v>550</v>
      </c>
    </row>
    <row r="1345" spans="1:15" x14ac:dyDescent="0.2">
      <c r="A1345">
        <v>1344</v>
      </c>
      <c r="B1345" s="1">
        <v>1515</v>
      </c>
      <c r="C1345" s="1">
        <v>1515</v>
      </c>
      <c r="D1345" s="6" t="s">
        <v>1048</v>
      </c>
      <c r="E1345" s="6" t="s">
        <v>131</v>
      </c>
      <c r="F1345" s="6" t="s">
        <v>97</v>
      </c>
      <c r="G1345" s="6" t="s">
        <v>106</v>
      </c>
      <c r="H1345" s="1">
        <v>705</v>
      </c>
      <c r="I1345" s="3">
        <v>41648</v>
      </c>
      <c r="J1345" s="3">
        <v>41740</v>
      </c>
      <c r="K1345" s="3">
        <v>42353</v>
      </c>
      <c r="L1345" s="1">
        <v>92</v>
      </c>
      <c r="M1345" s="1">
        <v>18.2</v>
      </c>
      <c r="N1345" s="1">
        <v>69.400000000000006</v>
      </c>
      <c r="O1345" s="1">
        <v>551</v>
      </c>
    </row>
    <row r="1346" spans="1:15" x14ac:dyDescent="0.2">
      <c r="A1346">
        <v>1345</v>
      </c>
      <c r="B1346" s="1">
        <v>1516</v>
      </c>
      <c r="C1346" s="1">
        <v>1516</v>
      </c>
      <c r="D1346" s="6" t="s">
        <v>1048</v>
      </c>
      <c r="E1346" s="6" t="s">
        <v>131</v>
      </c>
      <c r="F1346" s="6" t="s">
        <v>97</v>
      </c>
      <c r="G1346" s="6" t="s">
        <v>94</v>
      </c>
      <c r="H1346" s="1">
        <v>656</v>
      </c>
      <c r="I1346" s="3">
        <v>41648</v>
      </c>
      <c r="J1346" s="3">
        <v>41740</v>
      </c>
      <c r="K1346" s="3">
        <v>42304</v>
      </c>
      <c r="L1346" s="1">
        <v>92</v>
      </c>
      <c r="M1346" s="1">
        <v>19.399999999999999</v>
      </c>
      <c r="N1346" s="1">
        <v>71.599999999999994</v>
      </c>
      <c r="O1346" s="1">
        <v>551</v>
      </c>
    </row>
    <row r="1347" spans="1:15" x14ac:dyDescent="0.2">
      <c r="A1347">
        <v>1346</v>
      </c>
      <c r="B1347" s="1">
        <v>2320</v>
      </c>
      <c r="C1347" s="1">
        <v>2320</v>
      </c>
      <c r="D1347" s="6" t="s">
        <v>2769</v>
      </c>
      <c r="E1347" s="6" t="s">
        <v>131</v>
      </c>
      <c r="F1347" s="6" t="s">
        <v>97</v>
      </c>
      <c r="G1347" s="6" t="s">
        <v>94</v>
      </c>
      <c r="H1347" s="1">
        <v>957</v>
      </c>
      <c r="I1347" s="3">
        <v>42208</v>
      </c>
      <c r="J1347" s="3">
        <v>42256</v>
      </c>
      <c r="K1347" s="3">
        <v>43165</v>
      </c>
      <c r="L1347" s="1">
        <v>48</v>
      </c>
      <c r="M1347" s="1">
        <v>15.6</v>
      </c>
      <c r="N1347" s="1">
        <v>65.099999999999994</v>
      </c>
      <c r="O1347" s="1">
        <v>552</v>
      </c>
    </row>
    <row r="1348" spans="1:15" x14ac:dyDescent="0.2">
      <c r="A1348">
        <v>1347</v>
      </c>
      <c r="B1348" s="1">
        <v>1325</v>
      </c>
      <c r="C1348" s="1">
        <v>1325</v>
      </c>
      <c r="D1348" s="6" t="s">
        <v>98</v>
      </c>
      <c r="E1348" s="6" t="s">
        <v>131</v>
      </c>
      <c r="F1348" s="6" t="s">
        <v>97</v>
      </c>
      <c r="G1348" s="6" t="s">
        <v>106</v>
      </c>
      <c r="H1348" s="1">
        <v>594</v>
      </c>
      <c r="I1348" s="3">
        <v>41520</v>
      </c>
      <c r="J1348" s="3">
        <v>41593</v>
      </c>
      <c r="K1348" s="3">
        <v>42114</v>
      </c>
      <c r="L1348" s="1">
        <v>73</v>
      </c>
      <c r="M1348" s="1">
        <v>17.8</v>
      </c>
      <c r="N1348" s="1">
        <v>54.1</v>
      </c>
      <c r="O1348" s="1">
        <v>554</v>
      </c>
    </row>
    <row r="1349" spans="1:15" x14ac:dyDescent="0.2">
      <c r="A1349">
        <v>1348</v>
      </c>
      <c r="B1349" s="1">
        <v>1326</v>
      </c>
      <c r="C1349" s="1">
        <v>1326</v>
      </c>
      <c r="D1349" s="6" t="s">
        <v>98</v>
      </c>
      <c r="E1349" s="6" t="s">
        <v>131</v>
      </c>
      <c r="F1349" s="6" t="s">
        <v>97</v>
      </c>
      <c r="G1349" s="6" t="s">
        <v>106</v>
      </c>
      <c r="H1349" s="1">
        <v>594</v>
      </c>
      <c r="I1349" s="3">
        <v>41520</v>
      </c>
      <c r="J1349" s="3">
        <v>41593</v>
      </c>
      <c r="K1349" s="3">
        <v>42114</v>
      </c>
      <c r="L1349" s="1">
        <v>73</v>
      </c>
      <c r="M1349" s="1">
        <v>17.2</v>
      </c>
      <c r="N1349" s="1">
        <v>44.1</v>
      </c>
      <c r="O1349" s="1">
        <v>554</v>
      </c>
    </row>
    <row r="1350" spans="1:15" x14ac:dyDescent="0.2">
      <c r="A1350">
        <v>1349</v>
      </c>
      <c r="B1350" s="1">
        <v>2442</v>
      </c>
      <c r="C1350" s="1">
        <v>2442</v>
      </c>
      <c r="D1350" s="6" t="s">
        <v>261</v>
      </c>
      <c r="E1350" s="6" t="s">
        <v>131</v>
      </c>
      <c r="F1350" s="6" t="s">
        <v>97</v>
      </c>
      <c r="G1350" s="6" t="s">
        <v>94</v>
      </c>
      <c r="H1350" s="1">
        <v>857</v>
      </c>
      <c r="I1350" s="3">
        <v>42257</v>
      </c>
      <c r="J1350" s="3">
        <v>42314</v>
      </c>
      <c r="K1350" s="3">
        <v>43114</v>
      </c>
      <c r="L1350" s="1">
        <v>57</v>
      </c>
      <c r="M1350" s="1">
        <v>17.399999999999999</v>
      </c>
      <c r="N1350" s="1">
        <v>60.2</v>
      </c>
      <c r="O1350" s="1">
        <v>554</v>
      </c>
    </row>
    <row r="1351" spans="1:15" x14ac:dyDescent="0.2">
      <c r="A1351">
        <v>1350</v>
      </c>
      <c r="B1351" s="1">
        <v>2441</v>
      </c>
      <c r="C1351" s="1">
        <v>2441</v>
      </c>
      <c r="D1351" s="6" t="s">
        <v>261</v>
      </c>
      <c r="E1351" s="6" t="s">
        <v>131</v>
      </c>
      <c r="F1351" s="6" t="s">
        <v>97</v>
      </c>
      <c r="G1351" s="6" t="s">
        <v>94</v>
      </c>
      <c r="H1351" s="1">
        <v>750</v>
      </c>
      <c r="I1351" s="3">
        <v>42257</v>
      </c>
      <c r="J1351" s="3">
        <v>42314</v>
      </c>
      <c r="K1351" s="3">
        <v>43007</v>
      </c>
      <c r="L1351" s="1">
        <v>57</v>
      </c>
      <c r="M1351" s="1">
        <v>19.100000000000001</v>
      </c>
      <c r="N1351" s="1">
        <v>73.099999999999994</v>
      </c>
      <c r="O1351" s="1">
        <v>554</v>
      </c>
    </row>
    <row r="1352" spans="1:15" x14ac:dyDescent="0.2">
      <c r="A1352">
        <v>1351</v>
      </c>
      <c r="B1352" s="1">
        <v>2782</v>
      </c>
      <c r="C1352" s="1">
        <v>2782</v>
      </c>
      <c r="D1352" s="6" t="s">
        <v>3563</v>
      </c>
      <c r="E1352" s="6" t="s">
        <v>131</v>
      </c>
      <c r="F1352" s="6" t="s">
        <v>97</v>
      </c>
      <c r="G1352" s="6" t="s">
        <v>260</v>
      </c>
      <c r="H1352" s="1">
        <v>617</v>
      </c>
      <c r="I1352" s="3">
        <v>43150</v>
      </c>
      <c r="J1352" s="3">
        <v>43228</v>
      </c>
      <c r="K1352" s="3">
        <v>43767</v>
      </c>
      <c r="L1352" s="1">
        <v>78</v>
      </c>
      <c r="M1352" s="1">
        <v>24.8</v>
      </c>
      <c r="N1352" s="1">
        <v>70.599999999999994</v>
      </c>
      <c r="O1352" s="1">
        <v>555</v>
      </c>
    </row>
    <row r="1353" spans="1:15" x14ac:dyDescent="0.2">
      <c r="A1353">
        <v>1352</v>
      </c>
      <c r="B1353" s="1">
        <v>2666</v>
      </c>
      <c r="C1353" s="1">
        <v>2666</v>
      </c>
      <c r="D1353" s="6" t="s">
        <v>2756</v>
      </c>
      <c r="E1353" s="6" t="s">
        <v>131</v>
      </c>
      <c r="F1353" s="6" t="s">
        <v>97</v>
      </c>
      <c r="G1353" s="6" t="s">
        <v>260</v>
      </c>
      <c r="H1353" s="1">
        <v>840</v>
      </c>
      <c r="I1353" s="3">
        <v>42660</v>
      </c>
      <c r="J1353" s="3">
        <v>42717</v>
      </c>
      <c r="K1353" s="3">
        <v>43500</v>
      </c>
      <c r="L1353" s="1">
        <v>57</v>
      </c>
      <c r="M1353" s="1">
        <v>9.1999999999999993</v>
      </c>
      <c r="N1353" s="1">
        <v>43.8</v>
      </c>
      <c r="O1353" s="1">
        <v>555</v>
      </c>
    </row>
    <row r="1354" spans="1:15" x14ac:dyDescent="0.2">
      <c r="A1354">
        <v>1353</v>
      </c>
      <c r="B1354" s="1">
        <v>2446</v>
      </c>
      <c r="C1354" s="1">
        <v>2446</v>
      </c>
      <c r="D1354" s="6" t="s">
        <v>2972</v>
      </c>
      <c r="E1354" s="6" t="s">
        <v>131</v>
      </c>
      <c r="F1354" s="6" t="s">
        <v>97</v>
      </c>
      <c r="G1354" s="6" t="s">
        <v>94</v>
      </c>
      <c r="H1354" s="1">
        <v>805</v>
      </c>
      <c r="I1354" s="3">
        <v>42256</v>
      </c>
      <c r="J1354" s="3">
        <v>42314</v>
      </c>
      <c r="K1354" s="3">
        <v>43061</v>
      </c>
      <c r="L1354" s="1">
        <v>58</v>
      </c>
      <c r="M1354" s="1">
        <v>17.600000000000001</v>
      </c>
      <c r="N1354" s="1">
        <v>41.6</v>
      </c>
      <c r="O1354" s="1">
        <v>555</v>
      </c>
    </row>
    <row r="1355" spans="1:15" x14ac:dyDescent="0.2">
      <c r="A1355">
        <v>1354</v>
      </c>
      <c r="B1355" s="1">
        <v>2445</v>
      </c>
      <c r="C1355" s="1">
        <v>2445</v>
      </c>
      <c r="D1355" s="6" t="s">
        <v>2972</v>
      </c>
      <c r="E1355" s="6" t="s">
        <v>131</v>
      </c>
      <c r="F1355" s="6" t="s">
        <v>97</v>
      </c>
      <c r="G1355" s="6" t="s">
        <v>94</v>
      </c>
      <c r="H1355" s="1">
        <v>658</v>
      </c>
      <c r="I1355" s="3">
        <v>42256</v>
      </c>
      <c r="J1355" s="3">
        <v>42314</v>
      </c>
      <c r="K1355" s="3">
        <v>42914</v>
      </c>
      <c r="L1355" s="1">
        <v>58</v>
      </c>
      <c r="M1355" s="1">
        <v>16.399999999999999</v>
      </c>
      <c r="N1355" s="1">
        <v>58.6</v>
      </c>
      <c r="O1355" s="1">
        <v>555</v>
      </c>
    </row>
    <row r="1356" spans="1:15" x14ac:dyDescent="0.2">
      <c r="A1356">
        <v>1355</v>
      </c>
      <c r="B1356" s="1">
        <v>2615</v>
      </c>
      <c r="C1356" s="1">
        <v>2615</v>
      </c>
      <c r="D1356" s="6" t="s">
        <v>2756</v>
      </c>
      <c r="E1356" s="6" t="s">
        <v>131</v>
      </c>
      <c r="F1356" s="6" t="s">
        <v>97</v>
      </c>
      <c r="G1356" s="6" t="s">
        <v>94</v>
      </c>
      <c r="H1356" s="1">
        <v>794</v>
      </c>
      <c r="I1356" s="3">
        <v>42594</v>
      </c>
      <c r="J1356" s="3">
        <v>42626</v>
      </c>
      <c r="K1356" s="3">
        <v>43388</v>
      </c>
      <c r="L1356" s="1">
        <v>32</v>
      </c>
      <c r="M1356" s="1">
        <v>11.4</v>
      </c>
      <c r="N1356" s="1">
        <v>63.6</v>
      </c>
      <c r="O1356" s="1">
        <v>558</v>
      </c>
    </row>
    <row r="1357" spans="1:15" x14ac:dyDescent="0.2">
      <c r="A1357">
        <v>1356</v>
      </c>
      <c r="B1357" s="1">
        <v>2460</v>
      </c>
      <c r="C1357" s="1">
        <v>2460</v>
      </c>
      <c r="D1357" s="6" t="s">
        <v>2730</v>
      </c>
      <c r="E1357" s="6" t="s">
        <v>131</v>
      </c>
      <c r="F1357" s="6" t="s">
        <v>97</v>
      </c>
      <c r="G1357" s="6" t="s">
        <v>260</v>
      </c>
      <c r="H1357" s="1">
        <v>600</v>
      </c>
      <c r="I1357" s="3">
        <v>42313</v>
      </c>
      <c r="J1357" s="3">
        <v>42383</v>
      </c>
      <c r="K1357" s="3">
        <v>42913</v>
      </c>
      <c r="L1357" s="1">
        <v>70</v>
      </c>
      <c r="M1357" s="1">
        <v>19</v>
      </c>
      <c r="N1357" s="1">
        <v>45.3</v>
      </c>
      <c r="O1357" s="1">
        <v>558</v>
      </c>
    </row>
    <row r="1358" spans="1:15" x14ac:dyDescent="0.2">
      <c r="A1358">
        <v>1357</v>
      </c>
      <c r="B1358" s="1">
        <v>2450</v>
      </c>
      <c r="C1358" s="1">
        <v>2450</v>
      </c>
      <c r="D1358" s="6" t="s">
        <v>2712</v>
      </c>
      <c r="E1358" s="6" t="s">
        <v>131</v>
      </c>
      <c r="F1358" s="6" t="s">
        <v>97</v>
      </c>
      <c r="G1358" s="6" t="s">
        <v>94</v>
      </c>
      <c r="H1358" s="1">
        <v>621</v>
      </c>
      <c r="I1358" s="3">
        <v>42313</v>
      </c>
      <c r="J1358" s="3">
        <v>42383</v>
      </c>
      <c r="K1358" s="3">
        <v>42934</v>
      </c>
      <c r="L1358" s="1">
        <v>70</v>
      </c>
      <c r="M1358" s="1">
        <v>24.4</v>
      </c>
      <c r="N1358" s="1">
        <v>44.9</v>
      </c>
      <c r="O1358" s="1">
        <v>558</v>
      </c>
    </row>
    <row r="1359" spans="1:15" x14ac:dyDescent="0.2">
      <c r="A1359">
        <v>1358</v>
      </c>
      <c r="B1359" s="1">
        <v>2472</v>
      </c>
      <c r="C1359" s="1">
        <v>2472</v>
      </c>
      <c r="D1359" s="6" t="s">
        <v>300</v>
      </c>
      <c r="E1359" s="6" t="s">
        <v>131</v>
      </c>
      <c r="F1359" s="6" t="s">
        <v>97</v>
      </c>
      <c r="G1359" s="6" t="s">
        <v>94</v>
      </c>
      <c r="H1359" s="1">
        <v>689</v>
      </c>
      <c r="I1359" s="3">
        <v>42313</v>
      </c>
      <c r="J1359" s="3">
        <v>42383</v>
      </c>
      <c r="K1359" s="3">
        <v>43002</v>
      </c>
      <c r="L1359" s="1">
        <v>70</v>
      </c>
      <c r="M1359" s="1">
        <v>22.8</v>
      </c>
      <c r="N1359" s="1">
        <v>81.3</v>
      </c>
      <c r="O1359" s="1">
        <v>558</v>
      </c>
    </row>
    <row r="1360" spans="1:15" x14ac:dyDescent="0.2">
      <c r="A1360">
        <v>1359</v>
      </c>
      <c r="B1360" s="1">
        <v>1857</v>
      </c>
      <c r="C1360" s="1">
        <v>1857</v>
      </c>
      <c r="D1360" s="6" t="s">
        <v>134</v>
      </c>
      <c r="E1360" s="6" t="s">
        <v>131</v>
      </c>
      <c r="F1360" s="6" t="s">
        <v>97</v>
      </c>
      <c r="G1360" s="6" t="s">
        <v>94</v>
      </c>
      <c r="H1360" s="1">
        <v>685</v>
      </c>
      <c r="I1360" s="3">
        <v>41857</v>
      </c>
      <c r="J1360" s="3">
        <v>41934</v>
      </c>
      <c r="K1360" s="3">
        <v>42542</v>
      </c>
      <c r="L1360" s="1">
        <v>77</v>
      </c>
      <c r="M1360" s="1">
        <v>19</v>
      </c>
      <c r="N1360" s="1">
        <v>58.6</v>
      </c>
      <c r="O1360" s="1">
        <v>560</v>
      </c>
    </row>
    <row r="1361" spans="1:15" x14ac:dyDescent="0.2">
      <c r="A1361">
        <v>1360</v>
      </c>
      <c r="B1361" s="1">
        <v>1858</v>
      </c>
      <c r="C1361" s="1">
        <v>1858</v>
      </c>
      <c r="D1361" s="6" t="s">
        <v>134</v>
      </c>
      <c r="E1361" s="6" t="s">
        <v>131</v>
      </c>
      <c r="F1361" s="6" t="s">
        <v>97</v>
      </c>
      <c r="G1361" s="6" t="s">
        <v>94</v>
      </c>
      <c r="H1361" s="1">
        <v>620</v>
      </c>
      <c r="I1361" s="3">
        <v>41857</v>
      </c>
      <c r="J1361" s="3">
        <v>41934</v>
      </c>
      <c r="K1361" s="3">
        <v>42477</v>
      </c>
      <c r="L1361" s="1">
        <v>77</v>
      </c>
      <c r="M1361" s="1">
        <v>21.6</v>
      </c>
      <c r="N1361" s="1">
        <v>45.6</v>
      </c>
      <c r="O1361" s="1">
        <v>560</v>
      </c>
    </row>
    <row r="1362" spans="1:15" x14ac:dyDescent="0.2">
      <c r="A1362">
        <v>1361</v>
      </c>
      <c r="B1362" s="1">
        <v>2744</v>
      </c>
      <c r="C1362" s="1">
        <v>2744</v>
      </c>
      <c r="D1362" s="6" t="s">
        <v>2763</v>
      </c>
      <c r="E1362" s="6" t="s">
        <v>131</v>
      </c>
      <c r="F1362" s="6" t="s">
        <v>97</v>
      </c>
      <c r="G1362" s="6" t="s">
        <v>260</v>
      </c>
      <c r="H1362" s="1">
        <v>651</v>
      </c>
      <c r="I1362" s="3">
        <v>43067</v>
      </c>
      <c r="J1362" s="3">
        <v>43154</v>
      </c>
      <c r="K1362" s="3">
        <v>43718</v>
      </c>
      <c r="L1362" s="1">
        <v>87</v>
      </c>
      <c r="M1362" s="1">
        <v>21.1</v>
      </c>
      <c r="N1362" s="1">
        <v>44.7</v>
      </c>
      <c r="O1362" s="1">
        <v>560</v>
      </c>
    </row>
    <row r="1363" spans="1:15" x14ac:dyDescent="0.2">
      <c r="A1363">
        <v>1362</v>
      </c>
      <c r="B1363" s="1">
        <v>2743</v>
      </c>
      <c r="C1363" s="1">
        <v>2743</v>
      </c>
      <c r="D1363" s="6" t="s">
        <v>2763</v>
      </c>
      <c r="E1363" s="6" t="s">
        <v>131</v>
      </c>
      <c r="F1363" s="6" t="s">
        <v>97</v>
      </c>
      <c r="G1363" s="6" t="s">
        <v>94</v>
      </c>
      <c r="H1363" s="1">
        <v>638</v>
      </c>
      <c r="I1363" s="3">
        <v>43067</v>
      </c>
      <c r="J1363" s="3">
        <v>43154</v>
      </c>
      <c r="K1363" s="3">
        <v>43705</v>
      </c>
      <c r="L1363" s="1">
        <v>87</v>
      </c>
      <c r="M1363" s="1">
        <v>20.7</v>
      </c>
      <c r="N1363" s="1">
        <v>42.3</v>
      </c>
      <c r="O1363" s="1">
        <v>560</v>
      </c>
    </row>
    <row r="1364" spans="1:15" x14ac:dyDescent="0.2">
      <c r="A1364">
        <v>1363</v>
      </c>
      <c r="B1364" s="1">
        <v>2431</v>
      </c>
      <c r="C1364" s="1">
        <v>2431</v>
      </c>
      <c r="D1364" s="6" t="s">
        <v>2738</v>
      </c>
      <c r="E1364" s="6" t="s">
        <v>131</v>
      </c>
      <c r="F1364" s="6" t="s">
        <v>97</v>
      </c>
      <c r="G1364" s="6" t="s">
        <v>94</v>
      </c>
      <c r="H1364" s="1">
        <v>706</v>
      </c>
      <c r="I1364" s="3">
        <v>42250</v>
      </c>
      <c r="J1364" s="3">
        <v>42314</v>
      </c>
      <c r="K1364" s="3">
        <v>42956</v>
      </c>
      <c r="L1364" s="1">
        <v>64</v>
      </c>
      <c r="M1364" s="1">
        <v>18</v>
      </c>
      <c r="N1364" s="1">
        <v>44.9</v>
      </c>
      <c r="O1364" s="1">
        <v>561</v>
      </c>
    </row>
    <row r="1365" spans="1:15" x14ac:dyDescent="0.2">
      <c r="A1365">
        <v>1364</v>
      </c>
      <c r="B1365" s="1">
        <v>2892</v>
      </c>
      <c r="C1365" s="1">
        <v>2892</v>
      </c>
      <c r="D1365" s="6" t="s">
        <v>3741</v>
      </c>
      <c r="E1365" s="6" t="s">
        <v>131</v>
      </c>
      <c r="F1365" s="6" t="s">
        <v>97</v>
      </c>
      <c r="G1365" s="6" t="s">
        <v>260</v>
      </c>
      <c r="H1365" s="1">
        <v>821</v>
      </c>
      <c r="I1365" s="3">
        <v>43305</v>
      </c>
      <c r="J1365" s="3">
        <v>43423</v>
      </c>
      <c r="K1365" s="3">
        <v>44126</v>
      </c>
      <c r="L1365" s="1">
        <v>118</v>
      </c>
      <c r="M1365" s="1">
        <v>19.2</v>
      </c>
      <c r="N1365" s="1">
        <v>42.5</v>
      </c>
      <c r="O1365" s="1">
        <v>561</v>
      </c>
    </row>
    <row r="1366" spans="1:15" x14ac:dyDescent="0.2">
      <c r="A1366">
        <v>1365</v>
      </c>
      <c r="B1366" s="1">
        <v>2893</v>
      </c>
      <c r="C1366" s="1">
        <v>2893</v>
      </c>
      <c r="D1366" s="6" t="s">
        <v>3741</v>
      </c>
      <c r="E1366" s="6" t="s">
        <v>131</v>
      </c>
      <c r="F1366" s="6" t="s">
        <v>97</v>
      </c>
      <c r="G1366" s="6" t="s">
        <v>260</v>
      </c>
      <c r="H1366" s="1">
        <v>562</v>
      </c>
      <c r="I1366" s="3">
        <v>43305</v>
      </c>
      <c r="J1366" s="3">
        <v>43423</v>
      </c>
      <c r="K1366" s="3">
        <v>43867</v>
      </c>
      <c r="L1366" s="1">
        <v>118</v>
      </c>
      <c r="M1366" s="1">
        <v>17.2</v>
      </c>
      <c r="N1366" s="1">
        <v>19.2</v>
      </c>
      <c r="O1366" s="1">
        <v>561</v>
      </c>
    </row>
    <row r="1367" spans="1:15" x14ac:dyDescent="0.2">
      <c r="A1367">
        <v>1366</v>
      </c>
      <c r="B1367" s="1">
        <v>1863</v>
      </c>
      <c r="C1367" s="1">
        <v>1863</v>
      </c>
      <c r="D1367" s="6" t="s">
        <v>146</v>
      </c>
      <c r="E1367" s="6" t="s">
        <v>131</v>
      </c>
      <c r="F1367" s="6" t="s">
        <v>97</v>
      </c>
      <c r="G1367" s="6" t="s">
        <v>94</v>
      </c>
      <c r="H1367" s="1">
        <v>715</v>
      </c>
      <c r="I1367" s="3">
        <v>41855</v>
      </c>
      <c r="J1367" s="3">
        <v>41934</v>
      </c>
      <c r="K1367" s="3">
        <v>42570</v>
      </c>
      <c r="L1367" s="1">
        <v>79</v>
      </c>
      <c r="M1367" s="1">
        <v>16</v>
      </c>
      <c r="N1367" s="1">
        <v>23.3</v>
      </c>
      <c r="O1367" s="1">
        <v>562</v>
      </c>
    </row>
    <row r="1368" spans="1:15" x14ac:dyDescent="0.2">
      <c r="A1368">
        <v>1367</v>
      </c>
      <c r="B1368" s="1">
        <v>2627</v>
      </c>
      <c r="C1368" s="1">
        <v>2627</v>
      </c>
      <c r="D1368" s="6" t="s">
        <v>2829</v>
      </c>
      <c r="E1368" s="6" t="s">
        <v>131</v>
      </c>
      <c r="F1368" s="6" t="s">
        <v>97</v>
      </c>
      <c r="G1368" s="6" t="s">
        <v>260</v>
      </c>
      <c r="H1368" s="1">
        <v>694</v>
      </c>
      <c r="I1368" s="3">
        <v>42590</v>
      </c>
      <c r="J1368" s="3">
        <v>42626</v>
      </c>
      <c r="K1368" s="3">
        <v>43284</v>
      </c>
      <c r="L1368" s="1">
        <v>36</v>
      </c>
      <c r="M1368" s="1">
        <v>14.8</v>
      </c>
      <c r="N1368" s="1">
        <v>90.4</v>
      </c>
      <c r="O1368" s="1">
        <v>562</v>
      </c>
    </row>
    <row r="1369" spans="1:15" x14ac:dyDescent="0.2">
      <c r="A1369">
        <v>1368</v>
      </c>
      <c r="B1369" s="1">
        <v>2637</v>
      </c>
      <c r="C1369" s="1">
        <v>2637</v>
      </c>
      <c r="D1369" s="6" t="s">
        <v>2951</v>
      </c>
      <c r="E1369" s="6" t="s">
        <v>131</v>
      </c>
      <c r="F1369" s="6" t="s">
        <v>97</v>
      </c>
      <c r="G1369" s="6" t="s">
        <v>94</v>
      </c>
      <c r="H1369" s="1">
        <v>708</v>
      </c>
      <c r="I1369" s="3">
        <v>42590</v>
      </c>
      <c r="J1369" s="3">
        <v>42626</v>
      </c>
      <c r="K1369" s="3">
        <v>43298</v>
      </c>
      <c r="L1369" s="1">
        <v>36</v>
      </c>
      <c r="M1369" s="1">
        <v>19.100000000000001</v>
      </c>
      <c r="N1369" s="1">
        <v>72.8</v>
      </c>
      <c r="O1369" s="1">
        <v>562</v>
      </c>
    </row>
    <row r="1370" spans="1:15" x14ac:dyDescent="0.2">
      <c r="A1370">
        <v>1369</v>
      </c>
      <c r="B1370" s="1">
        <v>1289</v>
      </c>
      <c r="C1370" s="1">
        <v>1064</v>
      </c>
      <c r="D1370" s="6" t="s">
        <v>107</v>
      </c>
      <c r="E1370" s="6" t="s">
        <v>131</v>
      </c>
      <c r="F1370" s="6" t="s">
        <v>97</v>
      </c>
      <c r="G1370" s="6" t="s">
        <v>94</v>
      </c>
      <c r="H1370" s="1">
        <v>578</v>
      </c>
      <c r="I1370" s="3">
        <v>41391</v>
      </c>
      <c r="J1370" s="3">
        <v>41494</v>
      </c>
      <c r="K1370" s="3">
        <v>41969</v>
      </c>
      <c r="L1370" s="1">
        <v>103</v>
      </c>
      <c r="M1370" s="1">
        <v>27.6</v>
      </c>
      <c r="N1370" s="1">
        <v>36.4</v>
      </c>
      <c r="O1370" s="1">
        <v>562</v>
      </c>
    </row>
    <row r="1371" spans="1:15" x14ac:dyDescent="0.2">
      <c r="A1371">
        <v>1370</v>
      </c>
      <c r="B1371" s="1">
        <v>2672</v>
      </c>
      <c r="C1371" s="1">
        <v>2672</v>
      </c>
      <c r="D1371" s="6" t="s">
        <v>2756</v>
      </c>
      <c r="E1371" s="6" t="s">
        <v>131</v>
      </c>
      <c r="F1371" s="6" t="s">
        <v>97</v>
      </c>
      <c r="G1371" s="6" t="s">
        <v>260</v>
      </c>
      <c r="H1371" s="1">
        <v>808</v>
      </c>
      <c r="I1371" s="3">
        <v>42702</v>
      </c>
      <c r="J1371" s="3">
        <v>42790</v>
      </c>
      <c r="K1371" s="3">
        <v>43510</v>
      </c>
      <c r="L1371" s="1">
        <v>88</v>
      </c>
      <c r="M1371" s="1">
        <v>14.3</v>
      </c>
      <c r="N1371" s="1">
        <v>44.2</v>
      </c>
      <c r="O1371" s="1">
        <v>562</v>
      </c>
    </row>
    <row r="1372" spans="1:15" x14ac:dyDescent="0.2">
      <c r="A1372">
        <v>1371</v>
      </c>
      <c r="B1372" s="1">
        <v>2513</v>
      </c>
      <c r="C1372" s="1">
        <v>2513</v>
      </c>
      <c r="D1372" s="6" t="s">
        <v>1500</v>
      </c>
      <c r="E1372" s="6" t="s">
        <v>131</v>
      </c>
      <c r="F1372" s="6" t="s">
        <v>97</v>
      </c>
      <c r="G1372" s="6" t="s">
        <v>260</v>
      </c>
      <c r="H1372" s="1">
        <v>644</v>
      </c>
      <c r="I1372" s="3">
        <v>42307</v>
      </c>
      <c r="J1372" s="3">
        <v>42383</v>
      </c>
      <c r="K1372" s="3">
        <v>42951</v>
      </c>
      <c r="L1372" s="1">
        <v>76</v>
      </c>
      <c r="M1372" s="1">
        <v>22</v>
      </c>
      <c r="N1372" s="1">
        <v>40.299999999999997</v>
      </c>
      <c r="O1372" s="1">
        <v>564</v>
      </c>
    </row>
    <row r="1373" spans="1:15" x14ac:dyDescent="0.2">
      <c r="A1373">
        <v>1372</v>
      </c>
      <c r="B1373" s="1">
        <v>2514</v>
      </c>
      <c r="C1373" s="1">
        <v>2514</v>
      </c>
      <c r="D1373" s="6" t="s">
        <v>1500</v>
      </c>
      <c r="E1373" s="6" t="s">
        <v>131</v>
      </c>
      <c r="F1373" s="6" t="s">
        <v>97</v>
      </c>
      <c r="G1373" s="6" t="s">
        <v>260</v>
      </c>
      <c r="H1373" s="1">
        <v>676</v>
      </c>
      <c r="I1373" s="3">
        <v>42307</v>
      </c>
      <c r="J1373" s="3">
        <v>42383</v>
      </c>
      <c r="K1373" s="3">
        <v>42983</v>
      </c>
      <c r="L1373" s="1">
        <v>76</v>
      </c>
      <c r="M1373" s="1">
        <v>24.7</v>
      </c>
      <c r="N1373" s="1">
        <v>37.799999999999997</v>
      </c>
      <c r="O1373" s="1">
        <v>564</v>
      </c>
    </row>
    <row r="1374" spans="1:15" x14ac:dyDescent="0.2">
      <c r="A1374">
        <v>1373</v>
      </c>
      <c r="B1374" s="1">
        <v>2512</v>
      </c>
      <c r="C1374" s="1">
        <v>2512</v>
      </c>
      <c r="D1374" s="6" t="s">
        <v>1500</v>
      </c>
      <c r="E1374" s="6" t="s">
        <v>131</v>
      </c>
      <c r="F1374" s="6" t="s">
        <v>97</v>
      </c>
      <c r="G1374" s="6" t="s">
        <v>260</v>
      </c>
      <c r="H1374" s="1">
        <v>719</v>
      </c>
      <c r="I1374" s="3">
        <v>42307</v>
      </c>
      <c r="J1374" s="3">
        <v>42383</v>
      </c>
      <c r="K1374" s="3">
        <v>43026</v>
      </c>
      <c r="L1374" s="1">
        <v>76</v>
      </c>
      <c r="M1374" s="1">
        <v>23.9</v>
      </c>
      <c r="N1374" s="1">
        <v>41.3</v>
      </c>
      <c r="O1374" s="1">
        <v>564</v>
      </c>
    </row>
    <row r="1375" spans="1:15" x14ac:dyDescent="0.2">
      <c r="A1375">
        <v>1374</v>
      </c>
      <c r="B1375" s="1">
        <v>2511</v>
      </c>
      <c r="C1375" s="1">
        <v>2511</v>
      </c>
      <c r="D1375" s="6" t="s">
        <v>1500</v>
      </c>
      <c r="E1375" s="6" t="s">
        <v>131</v>
      </c>
      <c r="F1375" s="6" t="s">
        <v>97</v>
      </c>
      <c r="G1375" s="6" t="s">
        <v>94</v>
      </c>
      <c r="H1375" s="1">
        <v>640</v>
      </c>
      <c r="I1375" s="3">
        <v>42307</v>
      </c>
      <c r="J1375" s="3">
        <v>42383</v>
      </c>
      <c r="K1375" s="3">
        <v>42947</v>
      </c>
      <c r="L1375" s="1">
        <v>76</v>
      </c>
      <c r="M1375" s="1">
        <v>23.7</v>
      </c>
      <c r="N1375" s="1">
        <v>32.799999999999997</v>
      </c>
      <c r="O1375" s="1">
        <v>564</v>
      </c>
    </row>
    <row r="1376" spans="1:15" x14ac:dyDescent="0.2">
      <c r="A1376">
        <v>1375</v>
      </c>
      <c r="B1376" s="1">
        <v>2573</v>
      </c>
      <c r="C1376" s="1">
        <v>2573</v>
      </c>
      <c r="D1376" s="6" t="s">
        <v>158</v>
      </c>
      <c r="E1376" s="6" t="s">
        <v>131</v>
      </c>
      <c r="F1376" s="6" t="s">
        <v>97</v>
      </c>
      <c r="G1376" s="6" t="s">
        <v>94</v>
      </c>
      <c r="H1376" s="1">
        <v>798</v>
      </c>
      <c r="I1376" s="3">
        <v>42461</v>
      </c>
      <c r="J1376" s="3">
        <v>42502</v>
      </c>
      <c r="K1376" s="3">
        <v>43259</v>
      </c>
      <c r="L1376" s="1">
        <v>41</v>
      </c>
      <c r="M1376" s="1">
        <v>13</v>
      </c>
      <c r="N1376" s="1">
        <v>61.7</v>
      </c>
      <c r="O1376" s="1">
        <v>565</v>
      </c>
    </row>
    <row r="1377" spans="1:15" x14ac:dyDescent="0.2">
      <c r="A1377">
        <v>1376</v>
      </c>
      <c r="B1377" s="1">
        <v>2633</v>
      </c>
      <c r="C1377" s="1">
        <v>2633</v>
      </c>
      <c r="D1377" s="6" t="s">
        <v>2856</v>
      </c>
      <c r="E1377" s="6" t="s">
        <v>131</v>
      </c>
      <c r="F1377" s="6" t="s">
        <v>97</v>
      </c>
      <c r="G1377" s="6" t="s">
        <v>94</v>
      </c>
      <c r="H1377" s="1">
        <v>795</v>
      </c>
      <c r="I1377" s="3">
        <v>42587</v>
      </c>
      <c r="J1377" s="3">
        <v>42626</v>
      </c>
      <c r="K1377" s="3">
        <v>43382</v>
      </c>
      <c r="L1377" s="1">
        <v>39</v>
      </c>
      <c r="M1377" s="1">
        <v>19.600000000000001</v>
      </c>
      <c r="N1377" s="1">
        <v>59.3</v>
      </c>
      <c r="O1377" s="1">
        <v>565</v>
      </c>
    </row>
    <row r="1378" spans="1:15" x14ac:dyDescent="0.2">
      <c r="A1378">
        <v>1377</v>
      </c>
      <c r="B1378" s="1">
        <v>1557</v>
      </c>
      <c r="C1378" s="1">
        <v>1557</v>
      </c>
      <c r="D1378" s="6" t="s">
        <v>216</v>
      </c>
      <c r="E1378" s="6" t="s">
        <v>131</v>
      </c>
      <c r="F1378" s="6" t="s">
        <v>97</v>
      </c>
      <c r="G1378" s="6" t="s">
        <v>94</v>
      </c>
      <c r="H1378" s="1">
        <v>663</v>
      </c>
      <c r="I1378" s="3">
        <v>41634</v>
      </c>
      <c r="J1378" s="3">
        <v>41740</v>
      </c>
      <c r="K1378" s="3">
        <v>42297</v>
      </c>
      <c r="L1378" s="1">
        <v>106</v>
      </c>
      <c r="M1378" s="1">
        <v>18.399999999999999</v>
      </c>
      <c r="N1378" s="1">
        <v>38.4</v>
      </c>
      <c r="O1378" s="1">
        <v>565</v>
      </c>
    </row>
    <row r="1379" spans="1:15" x14ac:dyDescent="0.2">
      <c r="A1379">
        <v>1378</v>
      </c>
      <c r="B1379" s="1">
        <v>2308</v>
      </c>
      <c r="C1379" s="1">
        <v>2308</v>
      </c>
      <c r="D1379" s="6" t="s">
        <v>2787</v>
      </c>
      <c r="E1379" s="6" t="s">
        <v>131</v>
      </c>
      <c r="F1379" s="6" t="s">
        <v>97</v>
      </c>
      <c r="G1379" s="6" t="s">
        <v>94</v>
      </c>
      <c r="H1379" s="1">
        <v>634</v>
      </c>
      <c r="I1379" s="3">
        <v>42195</v>
      </c>
      <c r="J1379" s="3">
        <v>42256</v>
      </c>
      <c r="K1379" s="3">
        <v>42829</v>
      </c>
      <c r="L1379" s="1">
        <v>61</v>
      </c>
      <c r="M1379" s="1">
        <v>14.9</v>
      </c>
      <c r="N1379" s="1">
        <v>58.3</v>
      </c>
      <c r="O1379" s="1">
        <v>566</v>
      </c>
    </row>
    <row r="1380" spans="1:15" x14ac:dyDescent="0.2">
      <c r="A1380">
        <v>1379</v>
      </c>
      <c r="B1380" s="1">
        <v>2307</v>
      </c>
      <c r="C1380" s="1">
        <v>2307</v>
      </c>
      <c r="D1380" s="6" t="s">
        <v>2787</v>
      </c>
      <c r="E1380" s="6" t="s">
        <v>131</v>
      </c>
      <c r="F1380" s="6" t="s">
        <v>97</v>
      </c>
      <c r="G1380" s="6" t="s">
        <v>260</v>
      </c>
      <c r="H1380" s="1">
        <v>675</v>
      </c>
      <c r="I1380" s="3">
        <v>42195</v>
      </c>
      <c r="J1380" s="3">
        <v>42256</v>
      </c>
      <c r="K1380" s="3">
        <v>42870</v>
      </c>
      <c r="L1380" s="1">
        <v>61</v>
      </c>
      <c r="M1380" s="1">
        <v>15.3</v>
      </c>
      <c r="N1380" s="1">
        <v>53.9</v>
      </c>
      <c r="O1380" s="1">
        <v>566</v>
      </c>
    </row>
    <row r="1381" spans="1:15" x14ac:dyDescent="0.2">
      <c r="A1381">
        <v>1380</v>
      </c>
      <c r="B1381" s="1">
        <v>2636</v>
      </c>
      <c r="C1381" s="1">
        <v>2636</v>
      </c>
      <c r="D1381" s="6" t="s">
        <v>2951</v>
      </c>
      <c r="E1381" s="6" t="s">
        <v>131</v>
      </c>
      <c r="F1381" s="6" t="s">
        <v>97</v>
      </c>
      <c r="G1381" s="6" t="s">
        <v>94</v>
      </c>
      <c r="H1381" s="1">
        <v>781</v>
      </c>
      <c r="I1381" s="3">
        <v>42586</v>
      </c>
      <c r="J1381" s="3">
        <v>42626</v>
      </c>
      <c r="K1381" s="3">
        <v>43367</v>
      </c>
      <c r="L1381" s="1">
        <v>40</v>
      </c>
      <c r="M1381" s="1">
        <v>16.5</v>
      </c>
      <c r="N1381" s="1">
        <v>55.3</v>
      </c>
      <c r="O1381" s="1">
        <v>566</v>
      </c>
    </row>
    <row r="1382" spans="1:15" x14ac:dyDescent="0.2">
      <c r="A1382">
        <v>1381</v>
      </c>
      <c r="B1382" s="1">
        <v>2574</v>
      </c>
      <c r="C1382" s="1">
        <v>2574</v>
      </c>
      <c r="D1382" s="6" t="s">
        <v>221</v>
      </c>
      <c r="E1382" s="6" t="s">
        <v>131</v>
      </c>
      <c r="F1382" s="6" t="s">
        <v>97</v>
      </c>
      <c r="G1382" s="6" t="s">
        <v>106</v>
      </c>
      <c r="H1382" s="1">
        <v>677</v>
      </c>
      <c r="I1382" s="3">
        <v>42459</v>
      </c>
      <c r="J1382" s="3">
        <v>42502</v>
      </c>
      <c r="K1382" s="3">
        <v>43136</v>
      </c>
      <c r="L1382" s="1">
        <v>43</v>
      </c>
      <c r="M1382" s="1">
        <v>18.899999999999999</v>
      </c>
      <c r="N1382" s="1">
        <v>59</v>
      </c>
      <c r="O1382" s="1">
        <v>567</v>
      </c>
    </row>
    <row r="1383" spans="1:15" x14ac:dyDescent="0.2">
      <c r="A1383">
        <v>1382</v>
      </c>
      <c r="B1383" s="1">
        <v>1832</v>
      </c>
      <c r="C1383" s="1">
        <v>1832</v>
      </c>
      <c r="D1383" s="6" t="s">
        <v>1879</v>
      </c>
      <c r="E1383" s="6" t="s">
        <v>131</v>
      </c>
      <c r="F1383" s="6" t="s">
        <v>97</v>
      </c>
      <c r="G1383" s="6" t="s">
        <v>94</v>
      </c>
      <c r="H1383" s="1">
        <v>670</v>
      </c>
      <c r="I1383" s="3">
        <v>41850</v>
      </c>
      <c r="J1383" s="3">
        <v>41934</v>
      </c>
      <c r="K1383" s="3">
        <v>42520</v>
      </c>
      <c r="L1383" s="1">
        <v>84</v>
      </c>
      <c r="M1383" s="1">
        <v>18.8</v>
      </c>
      <c r="N1383" s="1">
        <v>37</v>
      </c>
      <c r="O1383" s="1">
        <v>567</v>
      </c>
    </row>
    <row r="1384" spans="1:15" x14ac:dyDescent="0.2">
      <c r="A1384">
        <v>1383</v>
      </c>
      <c r="B1384" s="1">
        <v>1941</v>
      </c>
      <c r="C1384" s="1">
        <v>1833</v>
      </c>
      <c r="D1384" s="6" t="s">
        <v>1879</v>
      </c>
      <c r="E1384" s="6" t="s">
        <v>131</v>
      </c>
      <c r="F1384" s="6" t="s">
        <v>97</v>
      </c>
      <c r="G1384" s="6" t="s">
        <v>94</v>
      </c>
      <c r="H1384" s="1">
        <v>700</v>
      </c>
      <c r="I1384" s="3">
        <v>41850</v>
      </c>
      <c r="J1384" s="3">
        <v>41934</v>
      </c>
      <c r="K1384" s="3">
        <v>42550</v>
      </c>
      <c r="L1384" s="1">
        <v>84</v>
      </c>
      <c r="M1384" s="1">
        <v>19.7</v>
      </c>
      <c r="N1384" s="1">
        <v>41.4</v>
      </c>
      <c r="O1384" s="1">
        <v>567</v>
      </c>
    </row>
    <row r="1385" spans="1:15" x14ac:dyDescent="0.2">
      <c r="A1385">
        <v>1384</v>
      </c>
      <c r="B1385" s="1">
        <v>1834</v>
      </c>
      <c r="C1385" s="1">
        <v>1834</v>
      </c>
      <c r="D1385" s="6" t="s">
        <v>1879</v>
      </c>
      <c r="E1385" s="6" t="s">
        <v>131</v>
      </c>
      <c r="F1385" s="6" t="s">
        <v>97</v>
      </c>
      <c r="G1385" s="6" t="s">
        <v>94</v>
      </c>
      <c r="H1385" s="1">
        <v>630</v>
      </c>
      <c r="I1385" s="3">
        <v>41850</v>
      </c>
      <c r="J1385" s="3">
        <v>41934</v>
      </c>
      <c r="K1385" s="3">
        <v>42480</v>
      </c>
      <c r="L1385" s="1">
        <v>84</v>
      </c>
      <c r="M1385" s="1">
        <v>18.600000000000001</v>
      </c>
      <c r="N1385" s="1">
        <v>19.2</v>
      </c>
      <c r="O1385" s="1">
        <v>567</v>
      </c>
    </row>
    <row r="1386" spans="1:15" x14ac:dyDescent="0.2">
      <c r="A1386">
        <v>1385</v>
      </c>
      <c r="B1386" s="1">
        <v>2632</v>
      </c>
      <c r="C1386" s="1">
        <v>2632</v>
      </c>
      <c r="D1386" s="6" t="s">
        <v>2916</v>
      </c>
      <c r="E1386" s="6" t="s">
        <v>131</v>
      </c>
      <c r="F1386" s="6" t="s">
        <v>97</v>
      </c>
      <c r="G1386" s="6" t="s">
        <v>94</v>
      </c>
      <c r="H1386" s="1">
        <v>667</v>
      </c>
      <c r="I1386" s="3">
        <v>42585</v>
      </c>
      <c r="J1386" s="3">
        <v>42626</v>
      </c>
      <c r="K1386" s="3">
        <v>43252</v>
      </c>
      <c r="L1386" s="1">
        <v>41</v>
      </c>
      <c r="M1386" s="1">
        <v>18.899999999999999</v>
      </c>
      <c r="N1386" s="1">
        <v>63.5</v>
      </c>
      <c r="O1386" s="1">
        <v>567</v>
      </c>
    </row>
    <row r="1387" spans="1:15" x14ac:dyDescent="0.2">
      <c r="A1387">
        <v>1386</v>
      </c>
      <c r="B1387" s="1">
        <v>1510</v>
      </c>
      <c r="C1387" s="1">
        <v>1510</v>
      </c>
      <c r="D1387" s="6" t="s">
        <v>134</v>
      </c>
      <c r="E1387" s="6" t="s">
        <v>131</v>
      </c>
      <c r="F1387" s="6" t="s">
        <v>97</v>
      </c>
      <c r="G1387" s="6" t="s">
        <v>94</v>
      </c>
      <c r="H1387" s="1">
        <v>673</v>
      </c>
      <c r="I1387" s="3">
        <v>41631</v>
      </c>
      <c r="J1387" s="3">
        <v>41740</v>
      </c>
      <c r="K1387" s="3">
        <v>42304</v>
      </c>
      <c r="L1387" s="1">
        <v>109</v>
      </c>
      <c r="M1387" s="1">
        <v>19.8</v>
      </c>
      <c r="N1387" s="1">
        <v>55.8</v>
      </c>
      <c r="O1387" s="1">
        <v>568</v>
      </c>
    </row>
    <row r="1388" spans="1:15" x14ac:dyDescent="0.2">
      <c r="A1388">
        <v>1387</v>
      </c>
      <c r="B1388" s="1">
        <v>2642</v>
      </c>
      <c r="C1388" s="1">
        <v>2642</v>
      </c>
      <c r="D1388" s="6" t="s">
        <v>177</v>
      </c>
      <c r="E1388" s="6" t="s">
        <v>131</v>
      </c>
      <c r="F1388" s="6" t="s">
        <v>97</v>
      </c>
      <c r="G1388" s="6" t="s">
        <v>94</v>
      </c>
      <c r="H1388" s="1">
        <v>729</v>
      </c>
      <c r="I1388" s="3">
        <v>42583</v>
      </c>
      <c r="J1388" s="3">
        <v>42626</v>
      </c>
      <c r="K1388" s="3">
        <v>43312</v>
      </c>
      <c r="L1388" s="1">
        <v>43</v>
      </c>
      <c r="M1388" s="1">
        <v>18</v>
      </c>
      <c r="N1388" s="1">
        <v>57.7</v>
      </c>
      <c r="O1388" s="1">
        <v>569</v>
      </c>
    </row>
    <row r="1389" spans="1:15" x14ac:dyDescent="0.2">
      <c r="A1389">
        <v>1388</v>
      </c>
      <c r="B1389" s="1">
        <v>2641</v>
      </c>
      <c r="C1389" s="1">
        <v>2641</v>
      </c>
      <c r="D1389" s="6" t="s">
        <v>177</v>
      </c>
      <c r="E1389" s="6" t="s">
        <v>131</v>
      </c>
      <c r="F1389" s="6" t="s">
        <v>97</v>
      </c>
      <c r="G1389" s="6" t="s">
        <v>94</v>
      </c>
      <c r="H1389" s="1">
        <v>813</v>
      </c>
      <c r="I1389" s="3">
        <v>42583</v>
      </c>
      <c r="J1389" s="3">
        <v>42626</v>
      </c>
      <c r="K1389" s="3">
        <v>43396</v>
      </c>
      <c r="L1389" s="1">
        <v>43</v>
      </c>
      <c r="M1389" s="1">
        <v>17.100000000000001</v>
      </c>
      <c r="N1389" s="1">
        <v>41.9</v>
      </c>
      <c r="O1389" s="1">
        <v>569</v>
      </c>
    </row>
    <row r="1390" spans="1:15" x14ac:dyDescent="0.2">
      <c r="A1390">
        <v>1389</v>
      </c>
      <c r="B1390" s="1">
        <v>2610</v>
      </c>
      <c r="C1390" s="1">
        <v>2610</v>
      </c>
      <c r="D1390" s="6" t="s">
        <v>890</v>
      </c>
      <c r="E1390" s="6" t="s">
        <v>131</v>
      </c>
      <c r="F1390" s="6" t="s">
        <v>97</v>
      </c>
      <c r="G1390" s="6" t="s">
        <v>94</v>
      </c>
      <c r="H1390" s="1">
        <v>595</v>
      </c>
      <c r="I1390" s="3">
        <v>42520</v>
      </c>
      <c r="J1390" s="3">
        <v>42593</v>
      </c>
      <c r="K1390" s="3">
        <v>43115</v>
      </c>
      <c r="L1390" s="1">
        <v>73</v>
      </c>
      <c r="M1390" s="1">
        <v>17.2</v>
      </c>
      <c r="N1390" s="1">
        <v>60.5</v>
      </c>
      <c r="O1390" s="1">
        <v>570</v>
      </c>
    </row>
    <row r="1391" spans="1:15" x14ac:dyDescent="0.2">
      <c r="A1391">
        <v>1390</v>
      </c>
      <c r="B1391" s="1">
        <v>1464</v>
      </c>
      <c r="C1391" s="1">
        <v>1464</v>
      </c>
      <c r="D1391" s="6" t="s">
        <v>209</v>
      </c>
      <c r="E1391" s="6" t="s">
        <v>131</v>
      </c>
      <c r="F1391" s="6" t="s">
        <v>97</v>
      </c>
      <c r="G1391" s="6" t="s">
        <v>94</v>
      </c>
      <c r="H1391" s="1">
        <v>804</v>
      </c>
      <c r="I1391" s="3">
        <v>41628</v>
      </c>
      <c r="J1391" s="3">
        <v>41740</v>
      </c>
      <c r="K1391" s="3">
        <v>42432</v>
      </c>
      <c r="L1391" s="1">
        <v>112</v>
      </c>
      <c r="M1391" s="1">
        <v>14.9</v>
      </c>
      <c r="N1391" s="1">
        <v>18</v>
      </c>
      <c r="O1391" s="1">
        <v>571</v>
      </c>
    </row>
    <row r="1392" spans="1:15" x14ac:dyDescent="0.2">
      <c r="A1392">
        <v>1391</v>
      </c>
      <c r="B1392" s="1">
        <v>1449</v>
      </c>
      <c r="C1392" s="1">
        <v>1449</v>
      </c>
      <c r="D1392" s="6" t="s">
        <v>146</v>
      </c>
      <c r="E1392" s="6" t="s">
        <v>131</v>
      </c>
      <c r="F1392" s="6" t="s">
        <v>97</v>
      </c>
      <c r="G1392" s="6" t="s">
        <v>94</v>
      </c>
      <c r="H1392" s="1">
        <v>889</v>
      </c>
      <c r="I1392" s="3">
        <v>41627</v>
      </c>
      <c r="J1392" s="3">
        <v>41740</v>
      </c>
      <c r="K1392" s="3">
        <v>42516</v>
      </c>
      <c r="L1392" s="1">
        <v>113</v>
      </c>
      <c r="M1392" s="1">
        <v>17.2</v>
      </c>
      <c r="N1392" s="1">
        <v>35.5</v>
      </c>
      <c r="O1392" s="1">
        <v>572</v>
      </c>
    </row>
    <row r="1393" spans="1:15" x14ac:dyDescent="0.2">
      <c r="A1393">
        <v>1392</v>
      </c>
      <c r="B1393" s="1">
        <v>1173</v>
      </c>
      <c r="C1393" s="1">
        <v>1173</v>
      </c>
      <c r="D1393" s="6" t="s">
        <v>1115</v>
      </c>
      <c r="E1393" s="6" t="s">
        <v>131</v>
      </c>
      <c r="F1393" s="6" t="s">
        <v>97</v>
      </c>
      <c r="G1393" s="6" t="s">
        <v>94</v>
      </c>
      <c r="H1393" s="1">
        <v>986</v>
      </c>
      <c r="I1393" s="3">
        <v>41381</v>
      </c>
      <c r="J1393" s="3">
        <v>41494</v>
      </c>
      <c r="K1393" s="3">
        <v>42367</v>
      </c>
      <c r="L1393" s="1">
        <v>113</v>
      </c>
      <c r="M1393" s="1">
        <v>27.7</v>
      </c>
      <c r="N1393" s="1">
        <v>69</v>
      </c>
      <c r="O1393" s="1">
        <v>572</v>
      </c>
    </row>
    <row r="1394" spans="1:15" x14ac:dyDescent="0.2">
      <c r="A1394">
        <v>1393</v>
      </c>
      <c r="B1394" s="1">
        <v>2812</v>
      </c>
      <c r="C1394" s="1">
        <v>2812</v>
      </c>
      <c r="D1394" s="6" t="s">
        <v>3671</v>
      </c>
      <c r="E1394" s="6" t="s">
        <v>131</v>
      </c>
      <c r="F1394" s="6" t="s">
        <v>97</v>
      </c>
      <c r="G1394" s="6" t="s">
        <v>260</v>
      </c>
      <c r="H1394" s="1">
        <v>575</v>
      </c>
      <c r="I1394" s="3">
        <v>43187</v>
      </c>
      <c r="J1394" s="3">
        <v>43287</v>
      </c>
      <c r="K1394" s="3">
        <v>43762</v>
      </c>
      <c r="L1394" s="1">
        <v>100</v>
      </c>
      <c r="M1394" s="1">
        <v>20.8</v>
      </c>
      <c r="N1394" s="1">
        <v>44.3</v>
      </c>
      <c r="O1394" s="1">
        <v>573</v>
      </c>
    </row>
    <row r="1395" spans="1:15" x14ac:dyDescent="0.2">
      <c r="A1395">
        <v>1394</v>
      </c>
      <c r="B1395" s="1">
        <v>2811</v>
      </c>
      <c r="C1395" s="1">
        <v>2811</v>
      </c>
      <c r="D1395" s="6" t="s">
        <v>3671</v>
      </c>
      <c r="E1395" s="6" t="s">
        <v>131</v>
      </c>
      <c r="F1395" s="6" t="s">
        <v>97</v>
      </c>
      <c r="G1395" s="6" t="s">
        <v>260</v>
      </c>
      <c r="H1395" s="1">
        <v>609</v>
      </c>
      <c r="I1395" s="3">
        <v>43187</v>
      </c>
      <c r="J1395" s="3">
        <v>43287</v>
      </c>
      <c r="K1395" s="3">
        <v>43796</v>
      </c>
      <c r="L1395" s="1">
        <v>100</v>
      </c>
      <c r="M1395" s="1">
        <v>20.5</v>
      </c>
      <c r="N1395" s="1">
        <v>40.9</v>
      </c>
      <c r="O1395" s="1">
        <v>573</v>
      </c>
    </row>
    <row r="1396" spans="1:15" x14ac:dyDescent="0.2">
      <c r="A1396">
        <v>1395</v>
      </c>
      <c r="B1396" s="1">
        <v>1868</v>
      </c>
      <c r="C1396" s="1">
        <v>1868</v>
      </c>
      <c r="D1396" s="6" t="s">
        <v>158</v>
      </c>
      <c r="E1396" s="6" t="s">
        <v>131</v>
      </c>
      <c r="F1396" s="6" t="s">
        <v>97</v>
      </c>
      <c r="G1396" s="6" t="s">
        <v>94</v>
      </c>
      <c r="H1396" s="1">
        <v>618</v>
      </c>
      <c r="I1396" s="3">
        <v>41843</v>
      </c>
      <c r="J1396" s="3">
        <v>41934</v>
      </c>
      <c r="K1396" s="3">
        <v>42461</v>
      </c>
      <c r="L1396" s="1">
        <v>91</v>
      </c>
      <c r="M1396" s="1">
        <v>20.3</v>
      </c>
      <c r="N1396" s="1">
        <v>28.4</v>
      </c>
      <c r="O1396" s="1">
        <v>574</v>
      </c>
    </row>
    <row r="1397" spans="1:15" x14ac:dyDescent="0.2">
      <c r="A1397">
        <v>1396</v>
      </c>
      <c r="B1397" s="1">
        <v>2618</v>
      </c>
      <c r="C1397" s="1">
        <v>2618</v>
      </c>
      <c r="D1397" s="6" t="s">
        <v>2819</v>
      </c>
      <c r="E1397" s="6" t="s">
        <v>131</v>
      </c>
      <c r="F1397" s="6" t="s">
        <v>97</v>
      </c>
      <c r="G1397" s="6" t="s">
        <v>94</v>
      </c>
      <c r="H1397" s="1">
        <v>775</v>
      </c>
      <c r="I1397" s="3">
        <v>42578</v>
      </c>
      <c r="J1397" s="3">
        <v>42626</v>
      </c>
      <c r="K1397" s="3">
        <v>43353</v>
      </c>
      <c r="L1397" s="1">
        <v>48</v>
      </c>
      <c r="M1397" s="1">
        <v>18.8</v>
      </c>
      <c r="N1397" s="1">
        <v>31.6</v>
      </c>
      <c r="O1397" s="1">
        <v>574</v>
      </c>
    </row>
    <row r="1398" spans="1:15" x14ac:dyDescent="0.2">
      <c r="A1398">
        <v>1397</v>
      </c>
      <c r="B1398" s="1">
        <v>2619</v>
      </c>
      <c r="C1398" s="1">
        <v>2619</v>
      </c>
      <c r="D1398" s="6" t="s">
        <v>2819</v>
      </c>
      <c r="E1398" s="6" t="s">
        <v>131</v>
      </c>
      <c r="F1398" s="6" t="s">
        <v>97</v>
      </c>
      <c r="G1398" s="6" t="s">
        <v>94</v>
      </c>
      <c r="H1398" s="1">
        <v>674</v>
      </c>
      <c r="I1398" s="3">
        <v>42578</v>
      </c>
      <c r="J1398" s="3">
        <v>42626</v>
      </c>
      <c r="K1398" s="3">
        <v>43252</v>
      </c>
      <c r="L1398" s="1">
        <v>48</v>
      </c>
      <c r="M1398" s="1">
        <v>20.100000000000001</v>
      </c>
      <c r="N1398" s="1">
        <v>30.9</v>
      </c>
      <c r="O1398" s="1">
        <v>574</v>
      </c>
    </row>
    <row r="1399" spans="1:15" x14ac:dyDescent="0.2">
      <c r="A1399">
        <v>1398</v>
      </c>
      <c r="B1399" s="1">
        <v>2517</v>
      </c>
      <c r="C1399" s="1">
        <v>2517</v>
      </c>
      <c r="D1399" s="6" t="s">
        <v>2738</v>
      </c>
      <c r="E1399" s="6" t="s">
        <v>131</v>
      </c>
      <c r="F1399" s="6" t="s">
        <v>97</v>
      </c>
      <c r="G1399" s="6" t="s">
        <v>94</v>
      </c>
      <c r="H1399" s="1">
        <v>730</v>
      </c>
      <c r="I1399" s="3">
        <v>42297</v>
      </c>
      <c r="J1399" s="3">
        <v>42383</v>
      </c>
      <c r="K1399" s="3">
        <v>43027</v>
      </c>
      <c r="L1399" s="1">
        <v>86</v>
      </c>
      <c r="M1399" s="1">
        <v>22.3</v>
      </c>
      <c r="N1399" s="1">
        <v>44.2</v>
      </c>
      <c r="O1399" s="1">
        <v>574</v>
      </c>
    </row>
    <row r="1400" spans="1:15" x14ac:dyDescent="0.2">
      <c r="A1400">
        <v>1399</v>
      </c>
      <c r="B1400" s="1">
        <v>2539</v>
      </c>
      <c r="C1400" s="1">
        <v>2539</v>
      </c>
      <c r="D1400" s="6" t="s">
        <v>261</v>
      </c>
      <c r="E1400" s="6" t="s">
        <v>131</v>
      </c>
      <c r="F1400" s="6" t="s">
        <v>97</v>
      </c>
      <c r="G1400" s="6" t="s">
        <v>94</v>
      </c>
      <c r="H1400" s="1">
        <v>757</v>
      </c>
      <c r="I1400" s="3">
        <v>42297</v>
      </c>
      <c r="J1400" s="3">
        <v>42384</v>
      </c>
      <c r="K1400" s="3">
        <v>43054</v>
      </c>
      <c r="L1400" s="1">
        <v>87</v>
      </c>
      <c r="M1400" s="1">
        <v>21.8</v>
      </c>
      <c r="N1400" s="1">
        <v>63.5</v>
      </c>
      <c r="O1400" s="1">
        <v>574</v>
      </c>
    </row>
    <row r="1401" spans="1:15" x14ac:dyDescent="0.2">
      <c r="A1401">
        <v>1400</v>
      </c>
      <c r="B1401" s="1">
        <v>2538</v>
      </c>
      <c r="C1401" s="1">
        <v>2538</v>
      </c>
      <c r="D1401" s="6" t="s">
        <v>261</v>
      </c>
      <c r="E1401" s="6" t="s">
        <v>131</v>
      </c>
      <c r="F1401" s="6" t="s">
        <v>97</v>
      </c>
      <c r="G1401" s="6" t="s">
        <v>94</v>
      </c>
      <c r="H1401" s="1">
        <v>722</v>
      </c>
      <c r="I1401" s="3">
        <v>42297</v>
      </c>
      <c r="J1401" s="3">
        <v>42384</v>
      </c>
      <c r="K1401" s="3">
        <v>43019</v>
      </c>
      <c r="L1401" s="1">
        <v>87</v>
      </c>
      <c r="M1401" s="1">
        <v>21.1</v>
      </c>
      <c r="N1401" s="1">
        <v>51.7</v>
      </c>
      <c r="O1401" s="1">
        <v>574</v>
      </c>
    </row>
    <row r="1402" spans="1:15" x14ac:dyDescent="0.2">
      <c r="A1402">
        <v>1401</v>
      </c>
      <c r="B1402" s="1">
        <v>2531</v>
      </c>
      <c r="C1402" s="1">
        <v>2531</v>
      </c>
      <c r="D1402" s="6" t="s">
        <v>2712</v>
      </c>
      <c r="E1402" s="6" t="s">
        <v>131</v>
      </c>
      <c r="F1402" s="6" t="s">
        <v>97</v>
      </c>
      <c r="G1402" s="6" t="s">
        <v>94</v>
      </c>
      <c r="H1402" s="1">
        <v>828</v>
      </c>
      <c r="I1402" s="3">
        <v>42297</v>
      </c>
      <c r="J1402" s="3">
        <v>42384</v>
      </c>
      <c r="K1402" s="3">
        <v>43125</v>
      </c>
      <c r="L1402" s="1">
        <v>87</v>
      </c>
      <c r="M1402" s="1">
        <v>24.1</v>
      </c>
      <c r="N1402" s="1">
        <v>45.4</v>
      </c>
      <c r="O1402" s="1">
        <v>574</v>
      </c>
    </row>
    <row r="1403" spans="1:15" x14ac:dyDescent="0.2">
      <c r="A1403">
        <v>1402</v>
      </c>
      <c r="B1403" s="1">
        <v>2530</v>
      </c>
      <c r="C1403" s="1">
        <v>2530</v>
      </c>
      <c r="D1403" s="6" t="s">
        <v>2712</v>
      </c>
      <c r="E1403" s="6" t="s">
        <v>131</v>
      </c>
      <c r="F1403" s="6" t="s">
        <v>97</v>
      </c>
      <c r="G1403" s="6" t="s">
        <v>94</v>
      </c>
      <c r="H1403" s="1">
        <v>729</v>
      </c>
      <c r="I1403" s="3">
        <v>42297</v>
      </c>
      <c r="J1403" s="3">
        <v>42384</v>
      </c>
      <c r="K1403" s="3">
        <v>43026</v>
      </c>
      <c r="L1403" s="1">
        <v>87</v>
      </c>
      <c r="M1403" s="1">
        <v>27.3</v>
      </c>
      <c r="N1403" s="1">
        <v>43.1</v>
      </c>
      <c r="O1403" s="1">
        <v>574</v>
      </c>
    </row>
    <row r="1404" spans="1:15" x14ac:dyDescent="0.2">
      <c r="A1404">
        <v>1403</v>
      </c>
      <c r="B1404" s="1">
        <v>2798</v>
      </c>
      <c r="C1404" s="1">
        <v>2798</v>
      </c>
      <c r="D1404" s="6" t="s">
        <v>3639</v>
      </c>
      <c r="E1404" s="6" t="s">
        <v>131</v>
      </c>
      <c r="F1404" s="6" t="s">
        <v>97</v>
      </c>
      <c r="G1404" s="6" t="s">
        <v>94</v>
      </c>
      <c r="H1404" s="1">
        <v>702</v>
      </c>
      <c r="I1404" s="3">
        <v>43185</v>
      </c>
      <c r="J1404" s="3">
        <v>43265</v>
      </c>
      <c r="K1404" s="3">
        <v>43887</v>
      </c>
      <c r="L1404" s="1">
        <v>80</v>
      </c>
      <c r="M1404" s="1">
        <v>21.5</v>
      </c>
      <c r="N1404" s="1">
        <v>94.8</v>
      </c>
      <c r="O1404" s="1">
        <v>575</v>
      </c>
    </row>
    <row r="1405" spans="1:15" x14ac:dyDescent="0.2">
      <c r="A1405">
        <v>1404</v>
      </c>
      <c r="B1405" s="1">
        <v>2800</v>
      </c>
      <c r="C1405" s="1">
        <v>2800</v>
      </c>
      <c r="D1405" s="6" t="s">
        <v>3639</v>
      </c>
      <c r="E1405" s="6" t="s">
        <v>131</v>
      </c>
      <c r="F1405" s="6" t="s">
        <v>97</v>
      </c>
      <c r="G1405" s="6" t="s">
        <v>260</v>
      </c>
      <c r="H1405" s="1">
        <v>575</v>
      </c>
      <c r="I1405" s="3">
        <v>43185</v>
      </c>
      <c r="J1405" s="3">
        <v>43265</v>
      </c>
      <c r="K1405" s="3">
        <v>43760</v>
      </c>
      <c r="L1405" s="1">
        <v>80</v>
      </c>
      <c r="M1405" s="1">
        <v>20.5</v>
      </c>
      <c r="N1405" s="1">
        <v>60.9</v>
      </c>
      <c r="O1405" s="1">
        <v>575</v>
      </c>
    </row>
    <row r="1406" spans="1:15" x14ac:dyDescent="0.2">
      <c r="A1406">
        <v>1405</v>
      </c>
      <c r="B1406" s="1">
        <v>2802</v>
      </c>
      <c r="C1406" s="1">
        <v>2802</v>
      </c>
      <c r="D1406" s="6" t="s">
        <v>3639</v>
      </c>
      <c r="E1406" s="6" t="s">
        <v>131</v>
      </c>
      <c r="F1406" s="6" t="s">
        <v>97</v>
      </c>
      <c r="G1406" s="6" t="s">
        <v>260</v>
      </c>
      <c r="H1406" s="1">
        <v>599</v>
      </c>
      <c r="I1406" s="3">
        <v>43185</v>
      </c>
      <c r="J1406" s="3">
        <v>43265</v>
      </c>
      <c r="K1406" s="3">
        <v>43784</v>
      </c>
      <c r="L1406" s="1">
        <v>80</v>
      </c>
      <c r="M1406" s="1">
        <v>20.7</v>
      </c>
      <c r="N1406" s="1">
        <v>36.700000000000003</v>
      </c>
      <c r="O1406" s="1">
        <v>575</v>
      </c>
    </row>
    <row r="1407" spans="1:15" x14ac:dyDescent="0.2">
      <c r="A1407">
        <v>1406</v>
      </c>
      <c r="B1407" s="1">
        <v>1067</v>
      </c>
      <c r="C1407" s="1">
        <v>1067</v>
      </c>
      <c r="D1407" s="6" t="s">
        <v>112</v>
      </c>
      <c r="E1407" s="6" t="s">
        <v>131</v>
      </c>
      <c r="F1407" s="6" t="s">
        <v>97</v>
      </c>
      <c r="G1407" s="6" t="s">
        <v>94</v>
      </c>
      <c r="H1407" s="1">
        <v>634</v>
      </c>
      <c r="I1407" s="3">
        <v>41377</v>
      </c>
      <c r="J1407" s="3">
        <v>41494</v>
      </c>
      <c r="K1407" s="3">
        <v>42011</v>
      </c>
      <c r="L1407" s="1">
        <v>117</v>
      </c>
      <c r="M1407" s="1">
        <v>26</v>
      </c>
      <c r="N1407" s="1">
        <v>72.900000000000006</v>
      </c>
      <c r="O1407" s="1">
        <v>576</v>
      </c>
    </row>
    <row r="1408" spans="1:15" x14ac:dyDescent="0.2">
      <c r="A1408">
        <v>1407</v>
      </c>
      <c r="B1408" s="1">
        <v>2622</v>
      </c>
      <c r="C1408" s="1">
        <v>2622</v>
      </c>
      <c r="D1408" s="6" t="s">
        <v>2769</v>
      </c>
      <c r="E1408" s="6" t="s">
        <v>131</v>
      </c>
      <c r="F1408" s="6" t="s">
        <v>97</v>
      </c>
      <c r="G1408" s="6" t="s">
        <v>94</v>
      </c>
      <c r="H1408" s="1">
        <v>661</v>
      </c>
      <c r="I1408" s="3">
        <v>42576</v>
      </c>
      <c r="J1408" s="3">
        <v>42626</v>
      </c>
      <c r="K1408" s="3">
        <v>43237</v>
      </c>
      <c r="L1408" s="1">
        <v>50</v>
      </c>
      <c r="M1408" s="1">
        <v>14.2</v>
      </c>
      <c r="N1408" s="1">
        <v>58</v>
      </c>
      <c r="O1408" s="1">
        <v>576</v>
      </c>
    </row>
    <row r="1409" spans="1:15" x14ac:dyDescent="0.2">
      <c r="A1409">
        <v>1408</v>
      </c>
      <c r="B1409" s="1">
        <v>2470</v>
      </c>
      <c r="C1409" s="1">
        <v>2470</v>
      </c>
      <c r="D1409" s="6" t="s">
        <v>1048</v>
      </c>
      <c r="E1409" s="6" t="s">
        <v>131</v>
      </c>
      <c r="F1409" s="6" t="s">
        <v>97</v>
      </c>
      <c r="G1409" s="6" t="s">
        <v>94</v>
      </c>
      <c r="H1409" s="1">
        <v>768</v>
      </c>
      <c r="I1409" s="3">
        <v>42295</v>
      </c>
      <c r="J1409" s="3">
        <v>42383</v>
      </c>
      <c r="K1409" s="3">
        <v>43063</v>
      </c>
      <c r="L1409" s="1">
        <v>88</v>
      </c>
      <c r="M1409" s="1">
        <v>22</v>
      </c>
      <c r="N1409" s="1">
        <v>83.8</v>
      </c>
      <c r="O1409" s="1">
        <v>576</v>
      </c>
    </row>
    <row r="1410" spans="1:15" x14ac:dyDescent="0.2">
      <c r="A1410">
        <v>1409</v>
      </c>
      <c r="B1410" s="1">
        <v>2239</v>
      </c>
      <c r="C1410" s="1">
        <v>2239</v>
      </c>
      <c r="D1410" s="6" t="s">
        <v>2787</v>
      </c>
      <c r="E1410" s="6" t="s">
        <v>131</v>
      </c>
      <c r="F1410" s="6" t="s">
        <v>97</v>
      </c>
      <c r="G1410" s="6" t="s">
        <v>94</v>
      </c>
      <c r="H1410" s="1">
        <v>839</v>
      </c>
      <c r="I1410" s="3">
        <v>42183</v>
      </c>
      <c r="J1410" s="3">
        <v>42221</v>
      </c>
      <c r="K1410" s="3">
        <v>43022</v>
      </c>
      <c r="L1410" s="1">
        <v>38</v>
      </c>
      <c r="M1410" s="1">
        <v>14.6</v>
      </c>
      <c r="N1410" s="1">
        <v>64.900000000000006</v>
      </c>
      <c r="O1410" s="1">
        <v>578</v>
      </c>
    </row>
    <row r="1411" spans="1:15" x14ac:dyDescent="0.2">
      <c r="A1411">
        <v>1410</v>
      </c>
      <c r="B1411" s="1">
        <v>2238</v>
      </c>
      <c r="C1411" s="1">
        <v>2238</v>
      </c>
      <c r="D1411" s="6" t="s">
        <v>2787</v>
      </c>
      <c r="E1411" s="6" t="s">
        <v>131</v>
      </c>
      <c r="F1411" s="6" t="s">
        <v>97</v>
      </c>
      <c r="G1411" s="6" t="s">
        <v>94</v>
      </c>
      <c r="H1411" s="1">
        <v>669</v>
      </c>
      <c r="I1411" s="3">
        <v>42183</v>
      </c>
      <c r="J1411" s="3">
        <v>42221</v>
      </c>
      <c r="K1411" s="3">
        <v>42852</v>
      </c>
      <c r="L1411" s="1">
        <v>38</v>
      </c>
      <c r="M1411" s="1">
        <v>13.4</v>
      </c>
      <c r="N1411" s="1">
        <v>59.5</v>
      </c>
      <c r="O1411" s="1">
        <v>578</v>
      </c>
    </row>
    <row r="1412" spans="1:15" x14ac:dyDescent="0.2">
      <c r="A1412">
        <v>1411</v>
      </c>
      <c r="B1412" s="1">
        <v>2453</v>
      </c>
      <c r="C1412" s="1">
        <v>2453</v>
      </c>
      <c r="D1412" s="6" t="s">
        <v>177</v>
      </c>
      <c r="E1412" s="6" t="s">
        <v>131</v>
      </c>
      <c r="F1412" s="6" t="s">
        <v>97</v>
      </c>
      <c r="G1412" s="6" t="s">
        <v>94</v>
      </c>
      <c r="H1412" s="1">
        <v>820</v>
      </c>
      <c r="I1412" s="3">
        <v>42293</v>
      </c>
      <c r="J1412" s="3">
        <v>42383</v>
      </c>
      <c r="K1412" s="3">
        <v>43113</v>
      </c>
      <c r="L1412" s="1">
        <v>90</v>
      </c>
      <c r="M1412" s="1">
        <v>19.399999999999999</v>
      </c>
      <c r="N1412" s="1">
        <v>52.2</v>
      </c>
      <c r="O1412" s="1">
        <v>578</v>
      </c>
    </row>
    <row r="1413" spans="1:15" x14ac:dyDescent="0.2">
      <c r="A1413">
        <v>1412</v>
      </c>
      <c r="B1413" s="1">
        <v>2454</v>
      </c>
      <c r="C1413" s="1">
        <v>2454</v>
      </c>
      <c r="D1413" s="6" t="s">
        <v>177</v>
      </c>
      <c r="E1413" s="6" t="s">
        <v>131</v>
      </c>
      <c r="F1413" s="6" t="s">
        <v>97</v>
      </c>
      <c r="G1413" s="6" t="s">
        <v>260</v>
      </c>
      <c r="H1413" s="1">
        <v>930</v>
      </c>
      <c r="I1413" s="3">
        <v>42293</v>
      </c>
      <c r="J1413" s="3">
        <v>42383</v>
      </c>
      <c r="K1413" s="3">
        <v>43223</v>
      </c>
      <c r="L1413" s="1">
        <v>90</v>
      </c>
      <c r="M1413" s="1">
        <v>21.9</v>
      </c>
      <c r="N1413" s="1">
        <v>54.4</v>
      </c>
      <c r="O1413" s="1">
        <v>578</v>
      </c>
    </row>
    <row r="1414" spans="1:15" x14ac:dyDescent="0.2">
      <c r="A1414">
        <v>1413</v>
      </c>
      <c r="B1414" s="1">
        <v>2455</v>
      </c>
      <c r="C1414" s="1">
        <v>2455</v>
      </c>
      <c r="D1414" s="6" t="s">
        <v>177</v>
      </c>
      <c r="E1414" s="6" t="s">
        <v>131</v>
      </c>
      <c r="F1414" s="6" t="s">
        <v>97</v>
      </c>
      <c r="G1414" s="6" t="s">
        <v>94</v>
      </c>
      <c r="H1414" s="1">
        <v>730</v>
      </c>
      <c r="I1414" s="3">
        <v>42293</v>
      </c>
      <c r="J1414" s="3">
        <v>42383</v>
      </c>
      <c r="K1414" s="3">
        <v>43023</v>
      </c>
      <c r="L1414" s="1">
        <v>90</v>
      </c>
      <c r="M1414" s="1">
        <v>20.3</v>
      </c>
      <c r="N1414" s="1">
        <v>51.8</v>
      </c>
      <c r="O1414" s="1">
        <v>578</v>
      </c>
    </row>
    <row r="1415" spans="1:15" x14ac:dyDescent="0.2">
      <c r="A1415">
        <v>1414</v>
      </c>
      <c r="B1415" s="1">
        <v>1808</v>
      </c>
      <c r="C1415" s="1">
        <v>1808</v>
      </c>
      <c r="D1415" s="6" t="s">
        <v>919</v>
      </c>
      <c r="E1415" s="6" t="s">
        <v>131</v>
      </c>
      <c r="F1415" s="6" t="s">
        <v>97</v>
      </c>
      <c r="G1415" s="6" t="s">
        <v>94</v>
      </c>
      <c r="H1415" s="1">
        <v>637</v>
      </c>
      <c r="I1415" s="3">
        <v>41838</v>
      </c>
      <c r="J1415" s="3">
        <v>41934</v>
      </c>
      <c r="K1415" s="3">
        <v>42475</v>
      </c>
      <c r="L1415" s="1">
        <v>96</v>
      </c>
      <c r="M1415" s="1">
        <v>24.5</v>
      </c>
      <c r="N1415" s="1">
        <v>70.099999999999994</v>
      </c>
      <c r="O1415" s="1">
        <v>579</v>
      </c>
    </row>
    <row r="1416" spans="1:15" x14ac:dyDescent="0.2">
      <c r="A1416">
        <v>1415</v>
      </c>
      <c r="B1416" s="1">
        <v>1723</v>
      </c>
      <c r="C1416" s="1">
        <v>1723</v>
      </c>
      <c r="D1416" s="6" t="s">
        <v>124</v>
      </c>
      <c r="E1416" s="6" t="s">
        <v>131</v>
      </c>
      <c r="F1416" s="6" t="s">
        <v>97</v>
      </c>
      <c r="G1416" s="6" t="s">
        <v>94</v>
      </c>
      <c r="H1416" s="1">
        <v>940</v>
      </c>
      <c r="I1416" s="3">
        <v>41769</v>
      </c>
      <c r="J1416" s="3">
        <v>41845</v>
      </c>
      <c r="K1416" s="3">
        <v>42709</v>
      </c>
      <c r="L1416" s="1">
        <v>76</v>
      </c>
      <c r="M1416" s="1">
        <v>19.3</v>
      </c>
      <c r="N1416" s="1">
        <v>38.4</v>
      </c>
      <c r="O1416" s="1">
        <v>580</v>
      </c>
    </row>
    <row r="1417" spans="1:15" x14ac:dyDescent="0.2">
      <c r="A1417">
        <v>1416</v>
      </c>
      <c r="B1417" s="1">
        <v>2623</v>
      </c>
      <c r="C1417" s="1">
        <v>2623</v>
      </c>
      <c r="D1417" s="6" t="s">
        <v>2769</v>
      </c>
      <c r="E1417" s="6" t="s">
        <v>131</v>
      </c>
      <c r="F1417" s="6" t="s">
        <v>97</v>
      </c>
      <c r="G1417" s="6" t="s">
        <v>94</v>
      </c>
      <c r="H1417" s="1">
        <v>828</v>
      </c>
      <c r="I1417" s="3">
        <v>42572</v>
      </c>
      <c r="J1417" s="3">
        <v>42626</v>
      </c>
      <c r="K1417" s="3">
        <v>43400</v>
      </c>
      <c r="L1417" s="1">
        <v>54</v>
      </c>
      <c r="M1417" s="1">
        <v>19.7</v>
      </c>
      <c r="N1417" s="1">
        <v>70.7</v>
      </c>
      <c r="O1417" s="1">
        <v>580</v>
      </c>
    </row>
    <row r="1418" spans="1:15" x14ac:dyDescent="0.2">
      <c r="A1418">
        <v>1417</v>
      </c>
      <c r="B1418" s="1">
        <v>2805</v>
      </c>
      <c r="C1418" s="1">
        <v>2805</v>
      </c>
      <c r="D1418" s="6" t="s">
        <v>3466</v>
      </c>
      <c r="E1418" s="6" t="s">
        <v>131</v>
      </c>
      <c r="F1418" s="6" t="s">
        <v>97</v>
      </c>
      <c r="G1418" s="6" t="s">
        <v>260</v>
      </c>
      <c r="H1418" s="1">
        <v>820</v>
      </c>
      <c r="I1418" s="3">
        <v>43180</v>
      </c>
      <c r="J1418" s="3">
        <v>43287</v>
      </c>
      <c r="K1418" s="3">
        <v>44000</v>
      </c>
      <c r="L1418" s="1">
        <v>107</v>
      </c>
      <c r="M1418" s="1">
        <v>21.8</v>
      </c>
      <c r="N1418" s="1">
        <v>60.8</v>
      </c>
      <c r="O1418" s="1">
        <v>580</v>
      </c>
    </row>
    <row r="1419" spans="1:15" x14ac:dyDescent="0.2">
      <c r="A1419">
        <v>1418</v>
      </c>
      <c r="B1419" s="1">
        <v>2408</v>
      </c>
      <c r="C1419" s="1">
        <v>2408</v>
      </c>
      <c r="D1419" s="6" t="s">
        <v>2738</v>
      </c>
      <c r="E1419" s="6" t="s">
        <v>131</v>
      </c>
      <c r="F1419" s="6" t="s">
        <v>97</v>
      </c>
      <c r="G1419" s="6" t="s">
        <v>94</v>
      </c>
      <c r="H1419" s="1">
        <v>744</v>
      </c>
      <c r="I1419" s="3">
        <v>42231</v>
      </c>
      <c r="J1419" s="3">
        <v>42314</v>
      </c>
      <c r="K1419" s="3">
        <v>42975</v>
      </c>
      <c r="L1419" s="1">
        <v>83</v>
      </c>
      <c r="M1419" s="1">
        <v>21.4</v>
      </c>
      <c r="N1419" s="1">
        <v>54.7</v>
      </c>
      <c r="O1419" s="1">
        <v>529</v>
      </c>
    </row>
    <row r="1420" spans="1:15" x14ac:dyDescent="0.2">
      <c r="A1420">
        <v>1419</v>
      </c>
      <c r="B1420" s="1">
        <v>2780</v>
      </c>
      <c r="C1420" s="1">
        <v>2780</v>
      </c>
      <c r="D1420" s="6" t="s">
        <v>2752</v>
      </c>
      <c r="E1420" s="6" t="s">
        <v>131</v>
      </c>
      <c r="F1420" s="6" t="s">
        <v>97</v>
      </c>
      <c r="G1420" s="6" t="s">
        <v>94</v>
      </c>
      <c r="H1420" s="1">
        <v>604</v>
      </c>
      <c r="I1420" s="3">
        <v>43121</v>
      </c>
      <c r="J1420" s="3">
        <v>43186</v>
      </c>
      <c r="K1420" s="3">
        <v>43725</v>
      </c>
      <c r="L1420" s="1">
        <v>65</v>
      </c>
      <c r="M1420" s="1">
        <v>19.8</v>
      </c>
      <c r="N1420" s="1">
        <v>85.6</v>
      </c>
      <c r="O1420" s="1">
        <v>506</v>
      </c>
    </row>
    <row r="1421" spans="1:15" x14ac:dyDescent="0.2">
      <c r="A1421">
        <v>1420</v>
      </c>
      <c r="B1421" s="1">
        <v>4967</v>
      </c>
      <c r="C1421" s="1">
        <v>4967</v>
      </c>
      <c r="D1421" s="6" t="s">
        <v>289</v>
      </c>
      <c r="E1421" s="6" t="s">
        <v>131</v>
      </c>
      <c r="F1421" s="6" t="s">
        <v>97</v>
      </c>
      <c r="G1421" s="6" t="s">
        <v>94</v>
      </c>
      <c r="H1421" s="1">
        <v>533</v>
      </c>
      <c r="I1421" s="3">
        <v>44739</v>
      </c>
      <c r="J1421" s="3">
        <v>44776</v>
      </c>
      <c r="K1421" s="3">
        <v>45272</v>
      </c>
      <c r="L1421" s="1">
        <v>37</v>
      </c>
      <c r="M1421" s="1">
        <v>14.8</v>
      </c>
      <c r="N1421" s="1">
        <v>28.1</v>
      </c>
      <c r="O1421" s="1">
        <v>533</v>
      </c>
    </row>
    <row r="1422" spans="1:15" x14ac:dyDescent="0.2">
      <c r="A1422">
        <v>1421</v>
      </c>
      <c r="B1422" s="1">
        <v>2695</v>
      </c>
      <c r="C1422" s="1">
        <v>2695</v>
      </c>
      <c r="D1422" s="6" t="s">
        <v>1893</v>
      </c>
      <c r="E1422" s="6" t="s">
        <v>131</v>
      </c>
      <c r="F1422" s="6" t="s">
        <v>97</v>
      </c>
      <c r="G1422" s="6" t="s">
        <v>260</v>
      </c>
      <c r="H1422" s="1">
        <v>656</v>
      </c>
      <c r="I1422" s="3">
        <v>43030</v>
      </c>
      <c r="J1422" s="3">
        <v>43076</v>
      </c>
      <c r="K1422" s="3">
        <v>43686</v>
      </c>
      <c r="L1422" s="1">
        <v>46</v>
      </c>
      <c r="M1422" s="1">
        <v>14.8</v>
      </c>
      <c r="N1422" s="1">
        <v>55.5</v>
      </c>
      <c r="O1422" s="1">
        <v>550</v>
      </c>
    </row>
    <row r="1423" spans="1:15" x14ac:dyDescent="0.2">
      <c r="A1423">
        <v>1422</v>
      </c>
      <c r="B1423" s="1">
        <v>2696</v>
      </c>
      <c r="C1423" s="1">
        <v>2696</v>
      </c>
      <c r="D1423" s="6" t="s">
        <v>1893</v>
      </c>
      <c r="E1423" s="6" t="s">
        <v>131</v>
      </c>
      <c r="F1423" s="6" t="s">
        <v>97</v>
      </c>
      <c r="G1423" s="6" t="s">
        <v>260</v>
      </c>
      <c r="H1423" s="1">
        <v>700</v>
      </c>
      <c r="I1423" s="3">
        <v>43030</v>
      </c>
      <c r="J1423" s="3">
        <v>43076</v>
      </c>
      <c r="K1423" s="3">
        <v>43730</v>
      </c>
      <c r="L1423" s="1">
        <v>46</v>
      </c>
      <c r="M1423" s="1">
        <v>17.100000000000001</v>
      </c>
      <c r="N1423" s="1">
        <v>43.7</v>
      </c>
      <c r="O1423" s="1">
        <v>550</v>
      </c>
    </row>
    <row r="1424" spans="1:15" x14ac:dyDescent="0.2">
      <c r="A1424">
        <v>1423</v>
      </c>
      <c r="B1424" s="1">
        <v>4944</v>
      </c>
      <c r="C1424" s="1">
        <v>4944</v>
      </c>
      <c r="D1424" s="6" t="s">
        <v>1763</v>
      </c>
      <c r="E1424" s="6" t="s">
        <v>131</v>
      </c>
      <c r="F1424" s="6" t="s">
        <v>97</v>
      </c>
      <c r="G1424" s="6" t="s">
        <v>260</v>
      </c>
      <c r="H1424" s="1">
        <v>677</v>
      </c>
      <c r="I1424" s="3">
        <v>44722</v>
      </c>
      <c r="J1424" s="3">
        <v>44760</v>
      </c>
      <c r="K1424" s="3">
        <v>45399</v>
      </c>
      <c r="L1424" s="1">
        <v>38</v>
      </c>
      <c r="M1424" s="1">
        <v>17.399999999999999</v>
      </c>
      <c r="N1424" s="1">
        <v>66.400000000000006</v>
      </c>
      <c r="O1424" s="1">
        <v>550</v>
      </c>
    </row>
    <row r="1425" spans="1:15" x14ac:dyDescent="0.2">
      <c r="A1425">
        <v>1424</v>
      </c>
      <c r="B1425" s="1">
        <v>4943</v>
      </c>
      <c r="C1425" s="1">
        <v>4943</v>
      </c>
      <c r="D1425" s="6" t="s">
        <v>1763</v>
      </c>
      <c r="E1425" s="6" t="s">
        <v>131</v>
      </c>
      <c r="F1425" s="6" t="s">
        <v>97</v>
      </c>
      <c r="G1425" s="6" t="s">
        <v>260</v>
      </c>
      <c r="H1425" s="1">
        <v>789</v>
      </c>
      <c r="I1425" s="3">
        <v>44722</v>
      </c>
      <c r="J1425" s="3">
        <v>44760</v>
      </c>
      <c r="K1425" s="3">
        <v>45511</v>
      </c>
      <c r="L1425" s="1">
        <v>38</v>
      </c>
      <c r="M1425" s="1">
        <v>17.100000000000001</v>
      </c>
      <c r="N1425" s="1">
        <v>45.9</v>
      </c>
      <c r="O1425" s="1">
        <v>550</v>
      </c>
    </row>
    <row r="1426" spans="1:15" x14ac:dyDescent="0.2">
      <c r="A1426">
        <v>1425</v>
      </c>
      <c r="B1426" s="1">
        <v>2707</v>
      </c>
      <c r="C1426" s="1">
        <v>2707</v>
      </c>
      <c r="D1426" s="6" t="s">
        <v>3500</v>
      </c>
      <c r="E1426" s="6" t="s">
        <v>131</v>
      </c>
      <c r="F1426" s="6" t="s">
        <v>97</v>
      </c>
      <c r="G1426" s="6" t="s">
        <v>260</v>
      </c>
      <c r="H1426" s="1">
        <v>661</v>
      </c>
      <c r="I1426" s="3">
        <v>43029</v>
      </c>
      <c r="J1426" s="3">
        <v>43076</v>
      </c>
      <c r="K1426" s="3">
        <v>43690</v>
      </c>
      <c r="L1426" s="1">
        <v>47</v>
      </c>
      <c r="M1426" s="1">
        <v>15.1</v>
      </c>
      <c r="N1426" s="1">
        <v>41.7</v>
      </c>
      <c r="O1426" s="1">
        <v>551</v>
      </c>
    </row>
    <row r="1427" spans="1:15" x14ac:dyDescent="0.2">
      <c r="A1427">
        <v>1426</v>
      </c>
      <c r="B1427" s="1">
        <v>2708</v>
      </c>
      <c r="C1427" s="1">
        <v>2708</v>
      </c>
      <c r="D1427" s="6" t="s">
        <v>3500</v>
      </c>
      <c r="E1427" s="6" t="s">
        <v>131</v>
      </c>
      <c r="F1427" s="6" t="s">
        <v>97</v>
      </c>
      <c r="G1427" s="6" t="s">
        <v>94</v>
      </c>
      <c r="H1427" s="1">
        <v>578</v>
      </c>
      <c r="I1427" s="3">
        <v>43029</v>
      </c>
      <c r="J1427" s="3">
        <v>43076</v>
      </c>
      <c r="K1427" s="3">
        <v>43607</v>
      </c>
      <c r="L1427" s="1">
        <v>47</v>
      </c>
      <c r="M1427" s="1">
        <v>14.2</v>
      </c>
      <c r="N1427" s="1">
        <v>33.4</v>
      </c>
      <c r="O1427" s="1">
        <v>551</v>
      </c>
    </row>
    <row r="1428" spans="1:15" x14ac:dyDescent="0.2">
      <c r="A1428">
        <v>1427</v>
      </c>
      <c r="B1428" s="1">
        <v>2714</v>
      </c>
      <c r="C1428" s="1">
        <v>2714</v>
      </c>
      <c r="D1428" s="6" t="s">
        <v>3473</v>
      </c>
      <c r="E1428" s="6" t="s">
        <v>131</v>
      </c>
      <c r="F1428" s="6" t="s">
        <v>97</v>
      </c>
      <c r="G1428" s="6" t="s">
        <v>260</v>
      </c>
      <c r="H1428" s="1">
        <v>650</v>
      </c>
      <c r="I1428" s="3">
        <v>43026</v>
      </c>
      <c r="J1428" s="3">
        <v>43076</v>
      </c>
      <c r="K1428" s="3">
        <v>43676</v>
      </c>
      <c r="L1428" s="1">
        <v>50</v>
      </c>
      <c r="M1428" s="1">
        <v>17.100000000000001</v>
      </c>
      <c r="N1428" s="1">
        <v>53.4</v>
      </c>
      <c r="O1428" s="1">
        <v>553</v>
      </c>
    </row>
    <row r="1429" spans="1:15" x14ac:dyDescent="0.2">
      <c r="A1429">
        <v>1428</v>
      </c>
      <c r="B1429" s="1">
        <v>2702</v>
      </c>
      <c r="C1429" s="1">
        <v>2702</v>
      </c>
      <c r="D1429" s="6" t="s">
        <v>2752</v>
      </c>
      <c r="E1429" s="6" t="s">
        <v>131</v>
      </c>
      <c r="F1429" s="6" t="s">
        <v>97</v>
      </c>
      <c r="G1429" s="6" t="s">
        <v>260</v>
      </c>
      <c r="H1429" s="1">
        <v>651</v>
      </c>
      <c r="I1429" s="3">
        <v>43026</v>
      </c>
      <c r="J1429" s="3">
        <v>43076</v>
      </c>
      <c r="K1429" s="3">
        <v>43677</v>
      </c>
      <c r="L1429" s="1">
        <v>50</v>
      </c>
      <c r="M1429" s="1">
        <v>14.8</v>
      </c>
      <c r="N1429" s="1">
        <v>47.7</v>
      </c>
      <c r="O1429" s="1">
        <v>553</v>
      </c>
    </row>
    <row r="1430" spans="1:15" x14ac:dyDescent="0.2">
      <c r="A1430">
        <v>1429</v>
      </c>
      <c r="B1430" s="1">
        <v>2716</v>
      </c>
      <c r="C1430" s="1">
        <v>2716</v>
      </c>
      <c r="D1430" s="6" t="s">
        <v>3473</v>
      </c>
      <c r="E1430" s="6" t="s">
        <v>131</v>
      </c>
      <c r="F1430" s="6" t="s">
        <v>97</v>
      </c>
      <c r="G1430" s="6" t="s">
        <v>260</v>
      </c>
      <c r="H1430" s="1">
        <v>656</v>
      </c>
      <c r="I1430" s="3">
        <v>43026</v>
      </c>
      <c r="J1430" s="3">
        <v>43076</v>
      </c>
      <c r="K1430" s="3">
        <v>43682</v>
      </c>
      <c r="L1430" s="1">
        <v>50</v>
      </c>
      <c r="M1430" s="1">
        <v>15.4</v>
      </c>
      <c r="N1430" s="1">
        <v>57.5</v>
      </c>
      <c r="O1430" s="1">
        <v>553</v>
      </c>
    </row>
    <row r="1431" spans="1:15" x14ac:dyDescent="0.2">
      <c r="A1431">
        <v>1430</v>
      </c>
      <c r="B1431" s="1">
        <v>2703</v>
      </c>
      <c r="C1431" s="1">
        <v>2703</v>
      </c>
      <c r="D1431" s="6" t="s">
        <v>2752</v>
      </c>
      <c r="E1431" s="6" t="s">
        <v>131</v>
      </c>
      <c r="F1431" s="6" t="s">
        <v>97</v>
      </c>
      <c r="G1431" s="6" t="s">
        <v>260</v>
      </c>
      <c r="H1431" s="1">
        <v>658</v>
      </c>
      <c r="I1431" s="3">
        <v>43026</v>
      </c>
      <c r="J1431" s="3">
        <v>43076</v>
      </c>
      <c r="K1431" s="3">
        <v>43684</v>
      </c>
      <c r="L1431" s="1">
        <v>50</v>
      </c>
      <c r="M1431" s="1">
        <v>16</v>
      </c>
      <c r="N1431" s="1">
        <v>54.6</v>
      </c>
      <c r="O1431" s="1">
        <v>553</v>
      </c>
    </row>
    <row r="1432" spans="1:15" x14ac:dyDescent="0.2">
      <c r="A1432">
        <v>1431</v>
      </c>
      <c r="B1432" s="1">
        <v>2704</v>
      </c>
      <c r="C1432" s="1">
        <v>2704</v>
      </c>
      <c r="D1432" s="6" t="s">
        <v>2752</v>
      </c>
      <c r="E1432" s="6" t="s">
        <v>131</v>
      </c>
      <c r="F1432" s="6" t="s">
        <v>97</v>
      </c>
      <c r="G1432" s="6" t="s">
        <v>94</v>
      </c>
      <c r="H1432" s="1">
        <v>590</v>
      </c>
      <c r="I1432" s="3">
        <v>43026</v>
      </c>
      <c r="J1432" s="3">
        <v>43076</v>
      </c>
      <c r="K1432" s="3">
        <v>43616</v>
      </c>
      <c r="L1432" s="1">
        <v>50</v>
      </c>
      <c r="M1432" s="1">
        <v>15.8</v>
      </c>
      <c r="N1432" s="1">
        <v>56.6</v>
      </c>
      <c r="O1432" s="1">
        <v>553</v>
      </c>
    </row>
    <row r="1433" spans="1:15" x14ac:dyDescent="0.2">
      <c r="A1433">
        <v>1432</v>
      </c>
      <c r="B1433" s="1">
        <v>2715</v>
      </c>
      <c r="C1433" s="1">
        <v>2715</v>
      </c>
      <c r="D1433" s="6" t="s">
        <v>3473</v>
      </c>
      <c r="E1433" s="6" t="s">
        <v>131</v>
      </c>
      <c r="F1433" s="6" t="s">
        <v>97</v>
      </c>
      <c r="G1433" s="6" t="s">
        <v>260</v>
      </c>
      <c r="H1433" s="1">
        <v>841</v>
      </c>
      <c r="I1433" s="3">
        <v>43026</v>
      </c>
      <c r="J1433" s="3">
        <v>43076</v>
      </c>
      <c r="K1433" s="3">
        <v>43867</v>
      </c>
      <c r="L1433" s="1">
        <v>50</v>
      </c>
      <c r="M1433" s="1">
        <v>16</v>
      </c>
      <c r="N1433" s="1">
        <v>56.4</v>
      </c>
      <c r="O1433" s="1">
        <v>553</v>
      </c>
    </row>
    <row r="1434" spans="1:15" x14ac:dyDescent="0.2">
      <c r="A1434">
        <v>1433</v>
      </c>
      <c r="B1434" s="1">
        <v>2700</v>
      </c>
      <c r="C1434" s="1">
        <v>2700</v>
      </c>
      <c r="D1434" s="6" t="s">
        <v>3466</v>
      </c>
      <c r="E1434" s="6" t="s">
        <v>131</v>
      </c>
      <c r="F1434" s="6" t="s">
        <v>97</v>
      </c>
      <c r="G1434" s="6" t="s">
        <v>260</v>
      </c>
      <c r="H1434" s="1">
        <v>617</v>
      </c>
      <c r="I1434" s="3">
        <v>43026</v>
      </c>
      <c r="J1434" s="3">
        <v>43076</v>
      </c>
      <c r="K1434" s="3">
        <v>43643</v>
      </c>
      <c r="L1434" s="1">
        <v>50</v>
      </c>
      <c r="M1434" s="1">
        <v>19.2</v>
      </c>
      <c r="N1434" s="1">
        <v>63.9</v>
      </c>
      <c r="O1434" s="1">
        <v>554</v>
      </c>
    </row>
    <row r="1435" spans="1:15" x14ac:dyDescent="0.2">
      <c r="A1435">
        <v>1434</v>
      </c>
      <c r="B1435" s="1">
        <v>4913</v>
      </c>
      <c r="C1435" s="1">
        <v>4913</v>
      </c>
      <c r="D1435" s="6" t="s">
        <v>1763</v>
      </c>
      <c r="E1435" s="6" t="s">
        <v>131</v>
      </c>
      <c r="F1435" s="6" t="s">
        <v>97</v>
      </c>
      <c r="G1435" s="6" t="s">
        <v>260</v>
      </c>
      <c r="H1435" s="1">
        <v>877</v>
      </c>
      <c r="I1435" s="3">
        <v>44716</v>
      </c>
      <c r="J1435" s="3">
        <v>44749</v>
      </c>
      <c r="K1435" s="3">
        <v>45593</v>
      </c>
      <c r="L1435" s="1">
        <v>33</v>
      </c>
      <c r="M1435" s="1">
        <v>17.2</v>
      </c>
      <c r="N1435" s="1">
        <v>73.8</v>
      </c>
      <c r="O1435" s="1">
        <v>556</v>
      </c>
    </row>
    <row r="1436" spans="1:15" x14ac:dyDescent="0.2">
      <c r="A1436">
        <v>1435</v>
      </c>
      <c r="B1436" s="1">
        <v>4914</v>
      </c>
      <c r="C1436" s="1">
        <v>4914</v>
      </c>
      <c r="D1436" s="6" t="s">
        <v>289</v>
      </c>
      <c r="E1436" s="6" t="s">
        <v>131</v>
      </c>
      <c r="F1436" s="6" t="s">
        <v>97</v>
      </c>
      <c r="G1436" s="6" t="s">
        <v>260</v>
      </c>
      <c r="H1436" s="1">
        <v>627</v>
      </c>
      <c r="I1436" s="3">
        <v>44716</v>
      </c>
      <c r="J1436" s="3">
        <v>44749</v>
      </c>
      <c r="K1436" s="3">
        <v>45343</v>
      </c>
      <c r="L1436" s="1">
        <v>33</v>
      </c>
      <c r="M1436" s="1">
        <v>13.9</v>
      </c>
      <c r="N1436" s="1">
        <v>38.1</v>
      </c>
      <c r="O1436" s="1">
        <v>556</v>
      </c>
    </row>
    <row r="1437" spans="1:15" x14ac:dyDescent="0.2">
      <c r="A1437">
        <v>1436</v>
      </c>
      <c r="B1437" s="1">
        <v>1395</v>
      </c>
      <c r="C1437" s="1">
        <v>1395</v>
      </c>
      <c r="D1437" s="6" t="s">
        <v>158</v>
      </c>
      <c r="E1437" s="6" t="s">
        <v>131</v>
      </c>
      <c r="F1437" s="6" t="s">
        <v>97</v>
      </c>
      <c r="G1437" s="6" t="s">
        <v>94</v>
      </c>
      <c r="H1437" s="1">
        <v>923</v>
      </c>
      <c r="I1437" s="3">
        <v>41640</v>
      </c>
      <c r="J1437" s="3">
        <v>41698</v>
      </c>
      <c r="K1437" s="3">
        <v>42563</v>
      </c>
      <c r="L1437" s="1">
        <v>58</v>
      </c>
      <c r="M1437" s="1">
        <v>18.3</v>
      </c>
      <c r="N1437" s="1">
        <v>53.7</v>
      </c>
      <c r="O1437" s="1">
        <v>559</v>
      </c>
    </row>
    <row r="1438" spans="1:15" x14ac:dyDescent="0.2">
      <c r="A1438">
        <v>1437</v>
      </c>
      <c r="B1438" s="1">
        <v>2867</v>
      </c>
      <c r="C1438" s="1">
        <v>2867</v>
      </c>
      <c r="D1438" s="6" t="s">
        <v>2804</v>
      </c>
      <c r="E1438" s="6" t="s">
        <v>131</v>
      </c>
      <c r="F1438" s="6" t="s">
        <v>97</v>
      </c>
      <c r="G1438" s="6" t="s">
        <v>94</v>
      </c>
      <c r="H1438" s="1">
        <v>741</v>
      </c>
      <c r="I1438" s="3">
        <v>43249</v>
      </c>
      <c r="J1438" s="3">
        <v>43325</v>
      </c>
      <c r="K1438" s="3">
        <v>43990</v>
      </c>
      <c r="L1438" s="1">
        <v>76</v>
      </c>
      <c r="M1438" s="1">
        <v>18.3</v>
      </c>
      <c r="N1438" s="1">
        <v>59.5</v>
      </c>
      <c r="O1438" s="1">
        <v>566</v>
      </c>
    </row>
    <row r="1439" spans="1:15" x14ac:dyDescent="0.2">
      <c r="A1439">
        <v>1438</v>
      </c>
      <c r="B1439" s="1">
        <v>2868</v>
      </c>
      <c r="C1439" s="1">
        <v>2868</v>
      </c>
      <c r="D1439" s="6" t="s">
        <v>2804</v>
      </c>
      <c r="E1439" s="6" t="s">
        <v>131</v>
      </c>
      <c r="F1439" s="6" t="s">
        <v>97</v>
      </c>
      <c r="G1439" s="6" t="s">
        <v>260</v>
      </c>
      <c r="H1439" s="1">
        <v>776</v>
      </c>
      <c r="I1439" s="3">
        <v>43249</v>
      </c>
      <c r="J1439" s="3">
        <v>43325</v>
      </c>
      <c r="K1439" s="3">
        <v>44025</v>
      </c>
      <c r="L1439" s="1">
        <v>76</v>
      </c>
      <c r="M1439" s="1">
        <v>21.6</v>
      </c>
      <c r="N1439" s="1">
        <v>72.3</v>
      </c>
      <c r="O1439" s="1">
        <v>566</v>
      </c>
    </row>
    <row r="1440" spans="1:15" x14ac:dyDescent="0.2">
      <c r="A1440">
        <v>1439</v>
      </c>
      <c r="B1440" s="1">
        <v>2866</v>
      </c>
      <c r="C1440" s="1">
        <v>2866</v>
      </c>
      <c r="D1440" s="6" t="s">
        <v>2804</v>
      </c>
      <c r="E1440" s="6" t="s">
        <v>131</v>
      </c>
      <c r="F1440" s="6" t="s">
        <v>97</v>
      </c>
      <c r="G1440" s="6" t="s">
        <v>94</v>
      </c>
      <c r="H1440" s="1">
        <v>631</v>
      </c>
      <c r="I1440" s="3">
        <v>43249</v>
      </c>
      <c r="J1440" s="3">
        <v>43325</v>
      </c>
      <c r="K1440" s="3">
        <v>43880</v>
      </c>
      <c r="L1440" s="1">
        <v>76</v>
      </c>
      <c r="M1440" s="1">
        <v>22.4</v>
      </c>
      <c r="N1440" s="1">
        <v>75.099999999999994</v>
      </c>
      <c r="O1440" s="1">
        <v>566</v>
      </c>
    </row>
    <row r="1441" spans="1:15" x14ac:dyDescent="0.2">
      <c r="A1441">
        <v>1440</v>
      </c>
      <c r="B1441" s="1">
        <v>2869</v>
      </c>
      <c r="C1441" s="1">
        <v>2869</v>
      </c>
      <c r="D1441" s="6" t="s">
        <v>2804</v>
      </c>
      <c r="E1441" s="6" t="s">
        <v>131</v>
      </c>
      <c r="F1441" s="6" t="s">
        <v>97</v>
      </c>
      <c r="G1441" s="6" t="s">
        <v>260</v>
      </c>
      <c r="H1441" s="1">
        <v>665</v>
      </c>
      <c r="I1441" s="3">
        <v>43249</v>
      </c>
      <c r="J1441" s="3">
        <v>43325</v>
      </c>
      <c r="K1441" s="3">
        <v>43914</v>
      </c>
      <c r="L1441" s="1">
        <v>76</v>
      </c>
      <c r="M1441" s="1">
        <v>17</v>
      </c>
      <c r="N1441" s="1">
        <v>46</v>
      </c>
      <c r="O1441" s="1">
        <v>566</v>
      </c>
    </row>
    <row r="1442" spans="1:15" x14ac:dyDescent="0.2">
      <c r="A1442">
        <v>1441</v>
      </c>
      <c r="B1442" s="1">
        <v>2545</v>
      </c>
      <c r="C1442" s="1">
        <v>2545</v>
      </c>
      <c r="D1442" s="6" t="s">
        <v>146</v>
      </c>
      <c r="E1442" s="6" t="s">
        <v>131</v>
      </c>
      <c r="F1442" s="6" t="s">
        <v>97</v>
      </c>
      <c r="G1442" s="6" t="s">
        <v>260</v>
      </c>
      <c r="H1442" s="1">
        <v>794</v>
      </c>
      <c r="I1442" s="3">
        <v>42378</v>
      </c>
      <c r="J1442" s="3">
        <v>42405</v>
      </c>
      <c r="K1442" s="3">
        <v>43172</v>
      </c>
      <c r="L1442" s="1">
        <v>27</v>
      </c>
      <c r="M1442" s="1">
        <v>12.3</v>
      </c>
      <c r="N1442" s="1">
        <v>32.9</v>
      </c>
      <c r="O1442" s="1">
        <v>571</v>
      </c>
    </row>
    <row r="1443" spans="1:15" x14ac:dyDescent="0.2">
      <c r="A1443">
        <v>1442</v>
      </c>
      <c r="B1443" s="1">
        <v>2546</v>
      </c>
      <c r="C1443" s="1">
        <v>2546</v>
      </c>
      <c r="D1443" s="6" t="s">
        <v>146</v>
      </c>
      <c r="E1443" s="6" t="s">
        <v>131</v>
      </c>
      <c r="F1443" s="6" t="s">
        <v>97</v>
      </c>
      <c r="G1443" s="6" t="s">
        <v>260</v>
      </c>
      <c r="H1443" s="1">
        <v>654</v>
      </c>
      <c r="I1443" s="3">
        <v>42378</v>
      </c>
      <c r="J1443" s="3">
        <v>42405</v>
      </c>
      <c r="K1443" s="3">
        <v>43032</v>
      </c>
      <c r="L1443" s="1">
        <v>27</v>
      </c>
      <c r="M1443" s="1">
        <v>12.2</v>
      </c>
      <c r="N1443" s="1">
        <v>50.3</v>
      </c>
      <c r="O1443" s="1">
        <v>571</v>
      </c>
    </row>
    <row r="1444" spans="1:15" x14ac:dyDescent="0.2">
      <c r="A1444">
        <v>1443</v>
      </c>
      <c r="B1444" s="1">
        <v>2548</v>
      </c>
      <c r="C1444" s="1">
        <v>2548</v>
      </c>
      <c r="D1444" s="6" t="s">
        <v>255</v>
      </c>
      <c r="E1444" s="6" t="s">
        <v>131</v>
      </c>
      <c r="F1444" s="6" t="s">
        <v>97</v>
      </c>
      <c r="G1444" s="6" t="s">
        <v>94</v>
      </c>
      <c r="H1444" s="1">
        <v>685</v>
      </c>
      <c r="I1444" s="3">
        <v>42375</v>
      </c>
      <c r="J1444" s="3">
        <v>42405</v>
      </c>
      <c r="K1444" s="3">
        <v>43060</v>
      </c>
      <c r="L1444" s="1">
        <v>30</v>
      </c>
      <c r="M1444" s="1">
        <v>12.5</v>
      </c>
      <c r="N1444" s="1">
        <v>50</v>
      </c>
      <c r="O1444" s="1">
        <v>574</v>
      </c>
    </row>
    <row r="1445" spans="1:15" x14ac:dyDescent="0.2">
      <c r="A1445">
        <v>1444</v>
      </c>
      <c r="B1445" s="1">
        <v>2781</v>
      </c>
      <c r="C1445" s="1">
        <v>2781</v>
      </c>
      <c r="D1445" s="6" t="s">
        <v>3563</v>
      </c>
      <c r="E1445" s="6" t="s">
        <v>131</v>
      </c>
      <c r="F1445" s="6" t="s">
        <v>97</v>
      </c>
      <c r="G1445" s="6" t="s">
        <v>260</v>
      </c>
      <c r="H1445" s="1">
        <v>576</v>
      </c>
      <c r="I1445" s="3">
        <v>43150</v>
      </c>
      <c r="J1445" s="3">
        <v>43228</v>
      </c>
      <c r="K1445" s="3">
        <v>43726</v>
      </c>
      <c r="L1445" s="1">
        <v>78</v>
      </c>
      <c r="M1445" s="1">
        <v>28.3</v>
      </c>
      <c r="N1445" s="1">
        <v>64.2</v>
      </c>
      <c r="O1445" s="1">
        <v>555</v>
      </c>
    </row>
    <row r="1446" spans="1:15" x14ac:dyDescent="0.2">
      <c r="A1446">
        <v>1445</v>
      </c>
      <c r="B1446" s="1">
        <v>2783</v>
      </c>
      <c r="C1446" s="1">
        <v>2783</v>
      </c>
      <c r="D1446" s="6" t="s">
        <v>3563</v>
      </c>
      <c r="E1446" s="6" t="s">
        <v>131</v>
      </c>
      <c r="F1446" s="6" t="s">
        <v>97</v>
      </c>
      <c r="G1446" s="6" t="s">
        <v>260</v>
      </c>
      <c r="H1446" s="1">
        <v>576</v>
      </c>
      <c r="I1446" s="3">
        <v>43150</v>
      </c>
      <c r="J1446" s="3">
        <v>43228</v>
      </c>
      <c r="K1446" s="3">
        <v>43726</v>
      </c>
      <c r="L1446" s="1">
        <v>78</v>
      </c>
      <c r="M1446" s="1">
        <v>24.8</v>
      </c>
      <c r="N1446" s="1">
        <v>57.6</v>
      </c>
      <c r="O1446" s="1">
        <v>555</v>
      </c>
    </row>
    <row r="1447" spans="1:15" x14ac:dyDescent="0.2">
      <c r="A1447">
        <v>1446</v>
      </c>
      <c r="B1447" s="1">
        <v>2564</v>
      </c>
      <c r="C1447" s="1">
        <v>2564</v>
      </c>
      <c r="D1447" s="6" t="s">
        <v>2738</v>
      </c>
      <c r="E1447" s="6" t="s">
        <v>131</v>
      </c>
      <c r="F1447" s="6" t="s">
        <v>97</v>
      </c>
      <c r="G1447" s="6" t="s">
        <v>94</v>
      </c>
      <c r="H1447" s="1">
        <v>635</v>
      </c>
      <c r="I1447" s="3">
        <v>42369</v>
      </c>
      <c r="J1447" s="3">
        <v>42412</v>
      </c>
      <c r="K1447" s="3">
        <v>43004</v>
      </c>
      <c r="L1447" s="1">
        <v>43</v>
      </c>
      <c r="M1447" s="1">
        <v>17.399999999999999</v>
      </c>
      <c r="N1447" s="1">
        <v>52</v>
      </c>
      <c r="O1447" s="1">
        <v>580</v>
      </c>
    </row>
  </sheetData>
  <conditionalFormatting sqref="B1:B1048576">
    <cfRule type="duplicateValues" dxfId="2"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9773-ACC8-8E47-B3F6-B2B61DB917C7}">
  <dimension ref="A1:AE490"/>
  <sheetViews>
    <sheetView workbookViewId="0">
      <selection activeCell="Q1" sqref="Q1:U1048576"/>
    </sheetView>
  </sheetViews>
  <sheetFormatPr baseColWidth="10" defaultRowHeight="14" x14ac:dyDescent="0.2"/>
  <cols>
    <col min="1" max="1" width="9.59765625" customWidth="1"/>
    <col min="18" max="19" width="11" style="15"/>
  </cols>
  <sheetData>
    <row r="1" spans="1:21" ht="45" x14ac:dyDescent="0.2">
      <c r="A1" s="11" t="s">
        <v>4327</v>
      </c>
      <c r="B1" s="8" t="s">
        <v>5</v>
      </c>
      <c r="C1" s="8" t="s">
        <v>6</v>
      </c>
      <c r="D1" s="8" t="s">
        <v>4322</v>
      </c>
      <c r="E1" s="8" t="s">
        <v>4323</v>
      </c>
      <c r="F1" s="8" t="s">
        <v>8</v>
      </c>
      <c r="G1" s="8" t="s">
        <v>4321</v>
      </c>
      <c r="H1" s="8" t="s">
        <v>0</v>
      </c>
      <c r="I1" s="8" t="s">
        <v>3</v>
      </c>
      <c r="J1" s="8" t="s">
        <v>2</v>
      </c>
      <c r="K1" s="8" t="s">
        <v>4</v>
      </c>
      <c r="L1" s="8" t="s">
        <v>1</v>
      </c>
      <c r="M1" s="8" t="s">
        <v>92</v>
      </c>
      <c r="N1" s="4" t="s">
        <v>4339</v>
      </c>
      <c r="O1" s="4" t="s">
        <v>4340</v>
      </c>
      <c r="Q1" s="10" t="s">
        <v>4345</v>
      </c>
      <c r="R1" s="14" t="s">
        <v>4356</v>
      </c>
      <c r="S1" s="10" t="s">
        <v>4358</v>
      </c>
      <c r="T1" s="10" t="s">
        <v>4357</v>
      </c>
    </row>
    <row r="2" spans="1:21" x14ac:dyDescent="0.2">
      <c r="A2">
        <v>1</v>
      </c>
      <c r="B2" s="1">
        <v>3040</v>
      </c>
      <c r="C2" s="1">
        <v>3040</v>
      </c>
      <c r="D2" s="6" t="s">
        <v>281</v>
      </c>
      <c r="E2" s="6" t="s">
        <v>95</v>
      </c>
      <c r="F2" s="6" t="s">
        <v>97</v>
      </c>
      <c r="G2" s="6" t="s">
        <v>260</v>
      </c>
      <c r="H2" s="1">
        <v>837</v>
      </c>
      <c r="I2" s="3">
        <v>43225</v>
      </c>
      <c r="J2" s="3">
        <v>43894</v>
      </c>
      <c r="K2" s="3">
        <v>44062</v>
      </c>
      <c r="L2" s="1">
        <v>669</v>
      </c>
      <c r="M2" s="1">
        <v>39.299999999999997</v>
      </c>
      <c r="N2" s="1">
        <v>41.8</v>
      </c>
      <c r="O2" s="1">
        <v>702</v>
      </c>
      <c r="P2" s="12">
        <v>489</v>
      </c>
      <c r="Q2" t="s">
        <v>1763</v>
      </c>
      <c r="R2" s="15">
        <v>52.127777777777773</v>
      </c>
      <c r="S2" s="15">
        <v>4.0999187426632684</v>
      </c>
      <c r="T2">
        <v>18</v>
      </c>
      <c r="U2" s="10"/>
    </row>
    <row r="3" spans="1:21" x14ac:dyDescent="0.2">
      <c r="A3">
        <v>2</v>
      </c>
      <c r="B3" s="1">
        <v>2248</v>
      </c>
      <c r="C3" s="1">
        <v>2248</v>
      </c>
      <c r="D3" s="6" t="s">
        <v>2804</v>
      </c>
      <c r="E3" s="6" t="s">
        <v>95</v>
      </c>
      <c r="F3" s="6" t="s">
        <v>97</v>
      </c>
      <c r="G3" s="6" t="s">
        <v>94</v>
      </c>
      <c r="H3" s="1">
        <v>741</v>
      </c>
      <c r="I3" s="3">
        <v>41570</v>
      </c>
      <c r="J3" s="3">
        <v>42221</v>
      </c>
      <c r="K3" s="3">
        <v>42311</v>
      </c>
      <c r="L3" s="1">
        <v>651</v>
      </c>
      <c r="M3" s="1">
        <v>24.8</v>
      </c>
      <c r="N3" s="1">
        <v>20.6</v>
      </c>
      <c r="O3" s="1">
        <v>713</v>
      </c>
      <c r="P3" s="1"/>
      <c r="Q3" t="s">
        <v>95</v>
      </c>
      <c r="R3" s="15">
        <v>41.318181818181813</v>
      </c>
      <c r="S3" s="15">
        <v>1.4386747804722997</v>
      </c>
      <c r="T3">
        <v>11</v>
      </c>
    </row>
    <row r="4" spans="1:21" x14ac:dyDescent="0.2">
      <c r="A4">
        <v>3</v>
      </c>
      <c r="B4" s="1">
        <v>3084</v>
      </c>
      <c r="C4" s="1">
        <v>3084</v>
      </c>
      <c r="D4" s="6" t="s">
        <v>919</v>
      </c>
      <c r="E4" s="6" t="s">
        <v>95</v>
      </c>
      <c r="F4" s="6" t="s">
        <v>97</v>
      </c>
      <c r="G4" s="6" t="s">
        <v>260</v>
      </c>
      <c r="H4" s="1">
        <v>832</v>
      </c>
      <c r="I4" s="3">
        <v>43193</v>
      </c>
      <c r="J4" s="3">
        <v>43906</v>
      </c>
      <c r="K4" s="3">
        <v>44025</v>
      </c>
      <c r="L4" s="1">
        <v>713</v>
      </c>
      <c r="M4" s="1">
        <v>38.5</v>
      </c>
      <c r="N4" s="1">
        <v>36.9</v>
      </c>
      <c r="O4" s="1">
        <v>734</v>
      </c>
      <c r="P4" s="1"/>
      <c r="Q4" t="s">
        <v>131</v>
      </c>
      <c r="R4" s="15">
        <v>69.114285714285714</v>
      </c>
      <c r="S4" s="15">
        <v>6.1930617311183349</v>
      </c>
      <c r="T4">
        <v>7</v>
      </c>
    </row>
    <row r="5" spans="1:21" x14ac:dyDescent="0.2">
      <c r="A5">
        <v>4</v>
      </c>
      <c r="B5" s="1">
        <v>3064</v>
      </c>
      <c r="C5" s="1">
        <v>3064</v>
      </c>
      <c r="D5" s="6" t="s">
        <v>3500</v>
      </c>
      <c r="E5" s="6" t="s">
        <v>95</v>
      </c>
      <c r="F5" s="6" t="s">
        <v>97</v>
      </c>
      <c r="G5" s="6" t="s">
        <v>260</v>
      </c>
      <c r="H5" s="1">
        <v>801</v>
      </c>
      <c r="I5" s="3">
        <v>43178</v>
      </c>
      <c r="J5" s="3">
        <v>43895</v>
      </c>
      <c r="K5" s="3">
        <v>43979</v>
      </c>
      <c r="L5" s="1">
        <v>717</v>
      </c>
      <c r="M5" s="1">
        <v>26.1</v>
      </c>
      <c r="N5" s="1">
        <v>25.1</v>
      </c>
      <c r="O5" s="1">
        <v>749</v>
      </c>
      <c r="P5" s="1"/>
      <c r="Q5" t="s">
        <v>3679</v>
      </c>
      <c r="R5" s="15">
        <v>27.799999999999997</v>
      </c>
      <c r="S5" s="15">
        <v>2.6000000000000196</v>
      </c>
      <c r="T5">
        <v>2</v>
      </c>
    </row>
    <row r="6" spans="1:21" x14ac:dyDescent="0.2">
      <c r="A6">
        <v>5</v>
      </c>
      <c r="B6" s="1">
        <v>2928</v>
      </c>
      <c r="C6" s="1">
        <v>2928</v>
      </c>
      <c r="D6" s="6" t="s">
        <v>944</v>
      </c>
      <c r="E6" s="6" t="s">
        <v>95</v>
      </c>
      <c r="F6" s="6" t="s">
        <v>97</v>
      </c>
      <c r="G6" s="6" t="s">
        <v>94</v>
      </c>
      <c r="H6" s="1">
        <v>902</v>
      </c>
      <c r="I6" s="3">
        <v>43001</v>
      </c>
      <c r="J6" s="3">
        <v>43598</v>
      </c>
      <c r="K6" s="3">
        <v>43903</v>
      </c>
      <c r="L6" s="1">
        <v>597</v>
      </c>
      <c r="M6" s="1">
        <v>26</v>
      </c>
      <c r="N6" s="1">
        <v>26.3</v>
      </c>
      <c r="O6" s="1">
        <v>706</v>
      </c>
      <c r="Q6" t="s">
        <v>95</v>
      </c>
      <c r="R6" s="15">
        <v>27.799999999999997</v>
      </c>
      <c r="S6" s="15">
        <v>2.6000000000000196</v>
      </c>
      <c r="T6">
        <v>2</v>
      </c>
    </row>
    <row r="7" spans="1:21" x14ac:dyDescent="0.2">
      <c r="A7">
        <v>6</v>
      </c>
      <c r="B7" s="1">
        <v>2927</v>
      </c>
      <c r="C7" s="1">
        <v>2927</v>
      </c>
      <c r="D7" s="6" t="s">
        <v>944</v>
      </c>
      <c r="E7" s="6" t="s">
        <v>95</v>
      </c>
      <c r="F7" s="6" t="s">
        <v>97</v>
      </c>
      <c r="G7" s="6" t="s">
        <v>260</v>
      </c>
      <c r="H7" s="1">
        <v>760</v>
      </c>
      <c r="I7" s="3">
        <v>43001</v>
      </c>
      <c r="J7" s="3">
        <v>43598</v>
      </c>
      <c r="K7" s="3">
        <v>43761</v>
      </c>
      <c r="L7" s="1">
        <v>597</v>
      </c>
      <c r="M7" s="1">
        <v>24.5</v>
      </c>
      <c r="N7" s="1">
        <v>21.9</v>
      </c>
      <c r="O7" s="1">
        <v>706</v>
      </c>
      <c r="Q7" t="s">
        <v>241</v>
      </c>
      <c r="R7" s="15">
        <v>28.112500000000001</v>
      </c>
      <c r="S7" s="15">
        <v>1.529289926263633</v>
      </c>
      <c r="T7">
        <v>8</v>
      </c>
    </row>
    <row r="8" spans="1:21" x14ac:dyDescent="0.2">
      <c r="A8">
        <v>7</v>
      </c>
      <c r="B8" s="1">
        <v>3057</v>
      </c>
      <c r="C8" s="1">
        <v>3057</v>
      </c>
      <c r="D8" s="6" t="s">
        <v>3935</v>
      </c>
      <c r="E8" s="6" t="s">
        <v>95</v>
      </c>
      <c r="F8" s="6" t="s">
        <v>97</v>
      </c>
      <c r="G8" s="6" t="s">
        <v>260</v>
      </c>
      <c r="H8" s="1">
        <v>1001</v>
      </c>
      <c r="I8" s="3">
        <v>43283</v>
      </c>
      <c r="J8" s="3">
        <v>43894</v>
      </c>
      <c r="K8" s="3">
        <v>44284</v>
      </c>
      <c r="L8" s="1">
        <v>611</v>
      </c>
      <c r="M8" s="1">
        <v>20.399999999999999</v>
      </c>
      <c r="N8" s="1">
        <v>20.8</v>
      </c>
      <c r="O8" s="1">
        <v>716</v>
      </c>
      <c r="Q8" t="s">
        <v>95</v>
      </c>
      <c r="R8" s="15">
        <v>26.785714285714285</v>
      </c>
      <c r="S8" s="15">
        <v>0.87815514721775556</v>
      </c>
      <c r="T8">
        <v>7</v>
      </c>
    </row>
    <row r="9" spans="1:21" x14ac:dyDescent="0.2">
      <c r="A9">
        <v>8</v>
      </c>
      <c r="B9" s="1">
        <v>3059</v>
      </c>
      <c r="C9" s="1">
        <v>3059</v>
      </c>
      <c r="D9" s="6" t="s">
        <v>2752</v>
      </c>
      <c r="E9" s="6" t="s">
        <v>95</v>
      </c>
      <c r="F9" s="6" t="s">
        <v>97</v>
      </c>
      <c r="G9" s="6" t="s">
        <v>260</v>
      </c>
      <c r="H9" s="1">
        <v>731</v>
      </c>
      <c r="I9" s="3">
        <v>43268</v>
      </c>
      <c r="J9" s="3">
        <v>43894</v>
      </c>
      <c r="K9" s="3">
        <v>43999</v>
      </c>
      <c r="L9" s="1">
        <v>626</v>
      </c>
      <c r="M9" s="1">
        <v>14.3</v>
      </c>
      <c r="N9" s="1">
        <v>14.4</v>
      </c>
      <c r="O9" s="1">
        <v>731</v>
      </c>
      <c r="Q9" t="s">
        <v>131</v>
      </c>
      <c r="R9" s="15">
        <v>37.4</v>
      </c>
      <c r="S9" s="15" t="e">
        <v>#DIV/0!</v>
      </c>
      <c r="T9">
        <v>1</v>
      </c>
    </row>
    <row r="10" spans="1:21" x14ac:dyDescent="0.2">
      <c r="A10">
        <v>9</v>
      </c>
      <c r="B10" s="1">
        <v>42</v>
      </c>
      <c r="C10" s="1">
        <v>42</v>
      </c>
      <c r="D10" s="6" t="s">
        <v>168</v>
      </c>
      <c r="E10" s="6" t="s">
        <v>95</v>
      </c>
      <c r="F10" s="6" t="s">
        <v>97</v>
      </c>
      <c r="G10" s="6" t="s">
        <v>94</v>
      </c>
      <c r="H10" s="1">
        <v>997</v>
      </c>
      <c r="I10" s="3">
        <v>40323</v>
      </c>
      <c r="J10" s="3">
        <v>40952</v>
      </c>
      <c r="K10" s="3">
        <v>41320</v>
      </c>
      <c r="L10" s="1">
        <v>629</v>
      </c>
      <c r="M10" s="1">
        <v>31.7</v>
      </c>
      <c r="N10" s="1">
        <v>27.2</v>
      </c>
      <c r="O10" s="1">
        <v>750</v>
      </c>
      <c r="Q10" t="s">
        <v>890</v>
      </c>
      <c r="R10" s="15">
        <v>26.639999999999997</v>
      </c>
      <c r="S10" s="15">
        <v>1.2006664815842976</v>
      </c>
      <c r="T10">
        <v>5</v>
      </c>
    </row>
    <row r="11" spans="1:21" x14ac:dyDescent="0.2">
      <c r="A11">
        <v>10</v>
      </c>
      <c r="B11" s="1">
        <v>41</v>
      </c>
      <c r="C11" s="1">
        <v>41</v>
      </c>
      <c r="D11" s="6" t="s">
        <v>168</v>
      </c>
      <c r="E11" s="6" t="s">
        <v>95</v>
      </c>
      <c r="F11" s="6" t="s">
        <v>97</v>
      </c>
      <c r="G11" s="6" t="s">
        <v>94</v>
      </c>
      <c r="H11" s="1">
        <v>898</v>
      </c>
      <c r="I11" s="3">
        <v>40323</v>
      </c>
      <c r="J11" s="3">
        <v>40952</v>
      </c>
      <c r="K11" s="3">
        <v>41221</v>
      </c>
      <c r="L11" s="1">
        <v>629</v>
      </c>
      <c r="M11" s="1">
        <v>33</v>
      </c>
      <c r="N11" s="1">
        <v>29</v>
      </c>
      <c r="O11" s="1">
        <v>750</v>
      </c>
      <c r="Q11" t="s">
        <v>95</v>
      </c>
      <c r="R11" s="15">
        <v>26.175000000000001</v>
      </c>
      <c r="S11" s="15">
        <v>1.4290877043298087</v>
      </c>
      <c r="T11">
        <v>4</v>
      </c>
    </row>
    <row r="12" spans="1:21" x14ac:dyDescent="0.2">
      <c r="A12">
        <v>11</v>
      </c>
      <c r="B12" s="1">
        <v>4835</v>
      </c>
      <c r="C12" s="1">
        <v>4835</v>
      </c>
      <c r="D12" s="6" t="s">
        <v>312</v>
      </c>
      <c r="E12" s="6" t="s">
        <v>95</v>
      </c>
      <c r="F12" s="6" t="s">
        <v>97</v>
      </c>
      <c r="G12" s="6" t="s">
        <v>94</v>
      </c>
      <c r="H12" s="1">
        <v>714</v>
      </c>
      <c r="I12" s="3">
        <v>44215</v>
      </c>
      <c r="J12" s="3">
        <v>44645</v>
      </c>
      <c r="K12" s="3">
        <v>44929</v>
      </c>
      <c r="L12" s="1">
        <v>430</v>
      </c>
      <c r="M12" s="1">
        <v>24.7</v>
      </c>
      <c r="N12" s="1">
        <v>21.6</v>
      </c>
      <c r="O12" s="1">
        <v>702</v>
      </c>
      <c r="Q12" t="s">
        <v>131</v>
      </c>
      <c r="R12" s="15">
        <v>28.5</v>
      </c>
      <c r="S12" s="15" t="e">
        <v>#DIV/0!</v>
      </c>
      <c r="T12">
        <v>1</v>
      </c>
    </row>
    <row r="13" spans="1:21" x14ac:dyDescent="0.2">
      <c r="A13">
        <v>12</v>
      </c>
      <c r="B13" s="1">
        <v>3074</v>
      </c>
      <c r="C13" s="1">
        <v>3074</v>
      </c>
      <c r="D13" s="6" t="s">
        <v>534</v>
      </c>
      <c r="E13" s="6" t="s">
        <v>95</v>
      </c>
      <c r="F13" s="6" t="s">
        <v>97</v>
      </c>
      <c r="G13" s="6" t="s">
        <v>260</v>
      </c>
      <c r="H13" s="1">
        <v>957</v>
      </c>
      <c r="I13" s="3">
        <v>43358</v>
      </c>
      <c r="J13" s="3">
        <v>43895</v>
      </c>
      <c r="K13" s="3">
        <v>44315</v>
      </c>
      <c r="L13" s="1">
        <v>537</v>
      </c>
      <c r="M13" s="1">
        <v>25.5</v>
      </c>
      <c r="N13" s="1">
        <v>24.6</v>
      </c>
      <c r="O13" s="1">
        <v>703</v>
      </c>
      <c r="Q13" t="s">
        <v>202</v>
      </c>
      <c r="R13" s="15">
        <v>52.92</v>
      </c>
      <c r="S13" s="15">
        <v>5.5017633536894204</v>
      </c>
      <c r="T13">
        <v>5</v>
      </c>
    </row>
    <row r="14" spans="1:21" x14ac:dyDescent="0.2">
      <c r="A14">
        <v>13</v>
      </c>
      <c r="B14" s="1">
        <v>4837</v>
      </c>
      <c r="C14" s="1">
        <v>4837</v>
      </c>
      <c r="D14" s="6" t="s">
        <v>3639</v>
      </c>
      <c r="E14" s="6" t="s">
        <v>95</v>
      </c>
      <c r="F14" s="6" t="s">
        <v>97</v>
      </c>
      <c r="G14" s="6" t="s">
        <v>260</v>
      </c>
      <c r="H14" s="1">
        <v>705</v>
      </c>
      <c r="I14" s="3">
        <v>44210</v>
      </c>
      <c r="J14" s="3">
        <v>44645</v>
      </c>
      <c r="K14" s="3">
        <v>44915</v>
      </c>
      <c r="L14" s="1">
        <v>435</v>
      </c>
      <c r="M14" s="1">
        <v>22</v>
      </c>
      <c r="N14" s="1">
        <v>21.9</v>
      </c>
      <c r="O14" s="1">
        <v>705</v>
      </c>
      <c r="Q14" t="s">
        <v>95</v>
      </c>
      <c r="R14" s="15">
        <v>32.6</v>
      </c>
      <c r="S14" s="15" t="e">
        <v>#DIV/0!</v>
      </c>
      <c r="T14">
        <v>1</v>
      </c>
    </row>
    <row r="15" spans="1:21" x14ac:dyDescent="0.2">
      <c r="A15">
        <v>14</v>
      </c>
      <c r="B15" s="1">
        <v>4844</v>
      </c>
      <c r="C15" s="1">
        <v>4844</v>
      </c>
      <c r="D15" s="6" t="s">
        <v>4016</v>
      </c>
      <c r="E15" s="6" t="s">
        <v>95</v>
      </c>
      <c r="F15" s="6" t="s">
        <v>97</v>
      </c>
      <c r="G15" s="6" t="s">
        <v>260</v>
      </c>
      <c r="H15" s="1">
        <v>775</v>
      </c>
      <c r="I15" s="3">
        <v>44084</v>
      </c>
      <c r="J15" s="3">
        <v>44645</v>
      </c>
      <c r="K15" s="3">
        <v>44859</v>
      </c>
      <c r="L15" s="1">
        <v>561</v>
      </c>
      <c r="M15" s="1">
        <v>19.7</v>
      </c>
      <c r="N15" s="1">
        <v>17.399999999999999</v>
      </c>
      <c r="O15" s="1">
        <v>707</v>
      </c>
      <c r="Q15" t="s">
        <v>131</v>
      </c>
      <c r="R15" s="15">
        <v>58</v>
      </c>
      <c r="S15" s="15">
        <v>2.7273308074623714</v>
      </c>
      <c r="T15">
        <v>4</v>
      </c>
    </row>
    <row r="16" spans="1:21" x14ac:dyDescent="0.2">
      <c r="A16">
        <v>15</v>
      </c>
      <c r="B16" s="1">
        <v>39</v>
      </c>
      <c r="C16" s="1">
        <v>39</v>
      </c>
      <c r="D16" s="6" t="s">
        <v>168</v>
      </c>
      <c r="E16" s="6" t="s">
        <v>95</v>
      </c>
      <c r="F16" s="6" t="s">
        <v>97</v>
      </c>
      <c r="G16" s="6" t="s">
        <v>94</v>
      </c>
      <c r="H16" s="1">
        <v>799</v>
      </c>
      <c r="I16" s="3">
        <v>40444</v>
      </c>
      <c r="J16" s="3">
        <v>40952</v>
      </c>
      <c r="K16" s="3">
        <v>41243</v>
      </c>
      <c r="L16" s="1">
        <v>508</v>
      </c>
      <c r="M16" s="1">
        <v>42.2</v>
      </c>
      <c r="N16" s="1">
        <v>29.9</v>
      </c>
      <c r="O16" s="1">
        <v>708</v>
      </c>
      <c r="Q16" t="s">
        <v>281</v>
      </c>
      <c r="R16" s="15">
        <v>30.542857142857144</v>
      </c>
      <c r="S16" s="15">
        <v>2.666356274452629</v>
      </c>
      <c r="T16">
        <v>7</v>
      </c>
    </row>
    <row r="17" spans="1:20" x14ac:dyDescent="0.2">
      <c r="A17">
        <v>16</v>
      </c>
      <c r="B17" s="1">
        <v>4833</v>
      </c>
      <c r="C17" s="1">
        <v>4833</v>
      </c>
      <c r="D17" s="6" t="s">
        <v>4086</v>
      </c>
      <c r="E17" s="6" t="s">
        <v>95</v>
      </c>
      <c r="F17" s="6" t="s">
        <v>97</v>
      </c>
      <c r="G17" s="6" t="s">
        <v>260</v>
      </c>
      <c r="H17" s="1">
        <v>805</v>
      </c>
      <c r="I17" s="3">
        <v>44082</v>
      </c>
      <c r="J17" s="3">
        <v>44645</v>
      </c>
      <c r="K17" s="3">
        <v>44887</v>
      </c>
      <c r="L17" s="1">
        <v>563</v>
      </c>
      <c r="M17" s="1">
        <v>26.9</v>
      </c>
      <c r="N17" s="1">
        <v>25.6</v>
      </c>
      <c r="O17" s="1">
        <v>709</v>
      </c>
      <c r="Q17" t="s">
        <v>95</v>
      </c>
      <c r="R17" s="15">
        <v>30.333333333333332</v>
      </c>
      <c r="S17" s="15">
        <v>3.1451196762250193</v>
      </c>
      <c r="T17">
        <v>6</v>
      </c>
    </row>
    <row r="18" spans="1:20" x14ac:dyDescent="0.2">
      <c r="A18">
        <v>17</v>
      </c>
      <c r="B18" s="1">
        <v>3041</v>
      </c>
      <c r="C18" s="1">
        <v>3041</v>
      </c>
      <c r="D18" s="6" t="s">
        <v>312</v>
      </c>
      <c r="E18" s="6" t="s">
        <v>95</v>
      </c>
      <c r="F18" s="6" t="s">
        <v>97</v>
      </c>
      <c r="G18" s="6" t="s">
        <v>260</v>
      </c>
      <c r="H18" s="1">
        <v>944</v>
      </c>
      <c r="I18" s="3">
        <v>43326</v>
      </c>
      <c r="J18" s="3">
        <v>43894</v>
      </c>
      <c r="K18" s="3">
        <v>44270</v>
      </c>
      <c r="L18" s="1">
        <v>568</v>
      </c>
      <c r="M18" s="1">
        <v>19.7</v>
      </c>
      <c r="N18" s="1">
        <v>17.399999999999999</v>
      </c>
      <c r="O18" s="1">
        <v>735</v>
      </c>
      <c r="Q18" t="s">
        <v>131</v>
      </c>
      <c r="R18" s="15">
        <v>31.8</v>
      </c>
      <c r="S18" s="15" t="e">
        <v>#DIV/0!</v>
      </c>
      <c r="T18">
        <v>1</v>
      </c>
    </row>
    <row r="19" spans="1:20" x14ac:dyDescent="0.2">
      <c r="A19">
        <v>18</v>
      </c>
      <c r="B19" s="1">
        <v>3042</v>
      </c>
      <c r="C19" s="1">
        <v>3042</v>
      </c>
      <c r="D19" s="6" t="s">
        <v>312</v>
      </c>
      <c r="E19" s="6" t="s">
        <v>95</v>
      </c>
      <c r="F19" s="6" t="s">
        <v>97</v>
      </c>
      <c r="G19" s="6" t="s">
        <v>94</v>
      </c>
      <c r="H19" s="1">
        <v>879</v>
      </c>
      <c r="I19" s="3">
        <v>43326</v>
      </c>
      <c r="J19" s="3">
        <v>43894</v>
      </c>
      <c r="K19" s="3">
        <v>44205</v>
      </c>
      <c r="L19" s="1">
        <v>568</v>
      </c>
      <c r="M19" s="1">
        <v>27.6</v>
      </c>
      <c r="N19" s="1">
        <v>23.3</v>
      </c>
      <c r="O19" s="1">
        <v>735</v>
      </c>
      <c r="Q19" t="s">
        <v>2784</v>
      </c>
      <c r="R19" s="15">
        <v>24.3</v>
      </c>
      <c r="S19" s="15" t="e">
        <v>#DIV/0!</v>
      </c>
      <c r="T19">
        <v>1</v>
      </c>
    </row>
    <row r="20" spans="1:20" x14ac:dyDescent="0.2">
      <c r="A20">
        <v>19</v>
      </c>
      <c r="B20" s="1">
        <v>97</v>
      </c>
      <c r="C20" s="1">
        <v>97</v>
      </c>
      <c r="D20" s="6" t="s">
        <v>289</v>
      </c>
      <c r="E20" s="6" t="s">
        <v>95</v>
      </c>
      <c r="F20" s="6" t="s">
        <v>97</v>
      </c>
      <c r="G20" s="6" t="s">
        <v>94</v>
      </c>
      <c r="H20" s="1">
        <v>1197</v>
      </c>
      <c r="I20" s="3">
        <v>40402</v>
      </c>
      <c r="J20" s="3">
        <v>40952</v>
      </c>
      <c r="K20" s="3">
        <v>41599</v>
      </c>
      <c r="L20" s="1">
        <v>550</v>
      </c>
      <c r="M20" s="1">
        <v>23.1</v>
      </c>
      <c r="N20" s="1">
        <v>22.5</v>
      </c>
      <c r="O20" s="1">
        <v>750</v>
      </c>
      <c r="Q20" t="s">
        <v>95</v>
      </c>
      <c r="R20" s="15">
        <v>24.3</v>
      </c>
      <c r="S20" s="15" t="e">
        <v>#DIV/0!</v>
      </c>
      <c r="T20">
        <v>1</v>
      </c>
    </row>
    <row r="21" spans="1:20" x14ac:dyDescent="0.2">
      <c r="A21">
        <v>20</v>
      </c>
      <c r="B21" s="1">
        <v>3085</v>
      </c>
      <c r="C21" s="1">
        <v>3085</v>
      </c>
      <c r="D21" s="6" t="s">
        <v>944</v>
      </c>
      <c r="E21" s="6" t="s">
        <v>95</v>
      </c>
      <c r="F21" s="6" t="s">
        <v>97</v>
      </c>
      <c r="G21" s="6" t="s">
        <v>94</v>
      </c>
      <c r="H21" s="1">
        <v>766</v>
      </c>
      <c r="I21" s="3">
        <v>43311</v>
      </c>
      <c r="J21" s="3">
        <v>43906</v>
      </c>
      <c r="K21" s="3">
        <v>44077</v>
      </c>
      <c r="L21" s="1">
        <v>595</v>
      </c>
      <c r="M21" s="1">
        <v>26.3</v>
      </c>
      <c r="N21" s="1">
        <v>25</v>
      </c>
      <c r="O21" s="1">
        <v>750</v>
      </c>
      <c r="Q21" t="s">
        <v>2760</v>
      </c>
      <c r="R21" s="15">
        <v>65.25</v>
      </c>
      <c r="S21" s="15">
        <v>4.9499999999999593</v>
      </c>
      <c r="T21">
        <v>2</v>
      </c>
    </row>
    <row r="22" spans="1:20" x14ac:dyDescent="0.2">
      <c r="A22">
        <v>21</v>
      </c>
      <c r="B22" s="1">
        <v>2954</v>
      </c>
      <c r="C22" s="1">
        <v>2954</v>
      </c>
      <c r="D22" s="6" t="s">
        <v>3671</v>
      </c>
      <c r="E22" s="6" t="s">
        <v>95</v>
      </c>
      <c r="F22" s="6" t="s">
        <v>97</v>
      </c>
      <c r="G22" s="6" t="s">
        <v>260</v>
      </c>
      <c r="H22" s="1">
        <v>833</v>
      </c>
      <c r="I22" s="3">
        <v>43116</v>
      </c>
      <c r="J22" s="3">
        <v>43621</v>
      </c>
      <c r="K22" s="3">
        <v>43949</v>
      </c>
      <c r="L22" s="1">
        <v>505</v>
      </c>
      <c r="M22" s="1">
        <v>30.5</v>
      </c>
      <c r="N22" s="1">
        <v>31.4</v>
      </c>
      <c r="O22" s="1">
        <v>701</v>
      </c>
      <c r="Q22" t="s">
        <v>95</v>
      </c>
      <c r="R22" s="15">
        <v>60.3</v>
      </c>
      <c r="S22" s="15" t="e">
        <v>#DIV/0!</v>
      </c>
      <c r="T22">
        <v>1</v>
      </c>
    </row>
    <row r="23" spans="1:20" x14ac:dyDescent="0.2">
      <c r="A23">
        <v>22</v>
      </c>
      <c r="B23" s="1">
        <v>2950</v>
      </c>
      <c r="C23" s="1">
        <v>2950</v>
      </c>
      <c r="D23" s="6" t="s">
        <v>3038</v>
      </c>
      <c r="E23" s="6" t="s">
        <v>95</v>
      </c>
      <c r="F23" s="6" t="s">
        <v>97</v>
      </c>
      <c r="G23" s="6" t="s">
        <v>260</v>
      </c>
      <c r="H23" s="1">
        <v>751</v>
      </c>
      <c r="I23" s="3">
        <v>43116</v>
      </c>
      <c r="J23" s="3">
        <v>43621</v>
      </c>
      <c r="K23" s="3">
        <v>43867</v>
      </c>
      <c r="L23" s="1">
        <v>505</v>
      </c>
      <c r="M23" s="1">
        <v>40.6</v>
      </c>
      <c r="N23" s="1">
        <v>40.4</v>
      </c>
      <c r="O23" s="1">
        <v>701</v>
      </c>
      <c r="Q23" t="s">
        <v>131</v>
      </c>
      <c r="R23" s="15">
        <v>70.2</v>
      </c>
      <c r="S23" s="15" t="e">
        <v>#DIV/0!</v>
      </c>
      <c r="T23">
        <v>1</v>
      </c>
    </row>
    <row r="24" spans="1:20" x14ac:dyDescent="0.2">
      <c r="A24">
        <v>23</v>
      </c>
      <c r="B24" s="1">
        <v>2949</v>
      </c>
      <c r="C24" s="1">
        <v>2949</v>
      </c>
      <c r="D24" s="6" t="s">
        <v>3639</v>
      </c>
      <c r="E24" s="6" t="s">
        <v>95</v>
      </c>
      <c r="F24" s="6" t="s">
        <v>97</v>
      </c>
      <c r="G24" s="6" t="s">
        <v>260</v>
      </c>
      <c r="H24" s="1">
        <v>702</v>
      </c>
      <c r="I24" s="3">
        <v>43116</v>
      </c>
      <c r="J24" s="3">
        <v>43621</v>
      </c>
      <c r="K24" s="3">
        <v>43818</v>
      </c>
      <c r="L24" s="1">
        <v>505</v>
      </c>
      <c r="M24" s="1">
        <v>26.9</v>
      </c>
      <c r="N24" s="1">
        <v>23.3</v>
      </c>
      <c r="O24" s="1">
        <v>701</v>
      </c>
      <c r="Q24" t="s">
        <v>289</v>
      </c>
      <c r="R24" s="15">
        <v>32.739999999999995</v>
      </c>
      <c r="S24" s="15">
        <v>2.9193492425539045</v>
      </c>
      <c r="T24">
        <v>5</v>
      </c>
    </row>
    <row r="25" spans="1:20" x14ac:dyDescent="0.2">
      <c r="A25">
        <v>24</v>
      </c>
      <c r="B25" s="1">
        <v>5036</v>
      </c>
      <c r="C25" s="1">
        <v>5036</v>
      </c>
      <c r="D25" s="6" t="s">
        <v>268</v>
      </c>
      <c r="E25" s="6" t="s">
        <v>95</v>
      </c>
      <c r="F25" s="6" t="s">
        <v>97</v>
      </c>
      <c r="G25" s="6" t="s">
        <v>260</v>
      </c>
      <c r="H25" s="1">
        <v>762</v>
      </c>
      <c r="I25" s="3">
        <v>44467</v>
      </c>
      <c r="J25" s="3">
        <v>45281</v>
      </c>
      <c r="K25" s="3">
        <v>45229</v>
      </c>
      <c r="L25" s="1">
        <v>814</v>
      </c>
      <c r="M25" s="1">
        <v>29.3</v>
      </c>
      <c r="N25" s="1">
        <v>28.2</v>
      </c>
      <c r="O25" s="1">
        <v>701</v>
      </c>
      <c r="Q25" t="s">
        <v>95</v>
      </c>
      <c r="R25" s="15">
        <v>22.5</v>
      </c>
      <c r="S25" s="15" t="e">
        <v>#DIV/0!</v>
      </c>
      <c r="T25">
        <v>1</v>
      </c>
    </row>
    <row r="26" spans="1:20" x14ac:dyDescent="0.2">
      <c r="A26">
        <v>25</v>
      </c>
      <c r="B26" s="1">
        <v>5037</v>
      </c>
      <c r="C26" s="1">
        <v>5037</v>
      </c>
      <c r="D26" s="6" t="s">
        <v>268</v>
      </c>
      <c r="E26" s="6" t="s">
        <v>95</v>
      </c>
      <c r="F26" s="6" t="s">
        <v>97</v>
      </c>
      <c r="G26" s="6" t="s">
        <v>260</v>
      </c>
      <c r="H26" s="1">
        <v>772</v>
      </c>
      <c r="I26" s="3">
        <v>44467</v>
      </c>
      <c r="J26" s="3">
        <v>45281</v>
      </c>
      <c r="K26" s="3">
        <v>45239</v>
      </c>
      <c r="L26" s="1">
        <v>814</v>
      </c>
      <c r="M26" s="1">
        <v>29.4</v>
      </c>
      <c r="N26" s="1">
        <v>27.3</v>
      </c>
      <c r="O26" s="1">
        <v>701</v>
      </c>
      <c r="Q26" t="s">
        <v>131</v>
      </c>
      <c r="R26" s="15">
        <v>35.299999999999997</v>
      </c>
      <c r="S26" s="15">
        <v>1.8115371005493517</v>
      </c>
      <c r="T26">
        <v>4</v>
      </c>
    </row>
    <row r="27" spans="1:20" x14ac:dyDescent="0.2">
      <c r="A27">
        <v>26</v>
      </c>
      <c r="B27" s="1">
        <v>2233</v>
      </c>
      <c r="C27" s="1">
        <v>2233</v>
      </c>
      <c r="D27" s="6" t="s">
        <v>2779</v>
      </c>
      <c r="E27" s="6" t="s">
        <v>95</v>
      </c>
      <c r="F27" s="6" t="s">
        <v>97</v>
      </c>
      <c r="G27" s="6" t="s">
        <v>94</v>
      </c>
      <c r="H27" s="1">
        <v>829</v>
      </c>
      <c r="I27" s="3">
        <v>41792</v>
      </c>
      <c r="J27" s="3">
        <v>42221</v>
      </c>
      <c r="K27" s="3">
        <v>42621</v>
      </c>
      <c r="L27" s="1">
        <v>429</v>
      </c>
      <c r="M27" s="1">
        <v>24.2</v>
      </c>
      <c r="N27" s="1">
        <v>21.5</v>
      </c>
      <c r="O27" s="1">
        <v>702</v>
      </c>
      <c r="Q27" t="s">
        <v>2779</v>
      </c>
      <c r="R27" s="15">
        <v>21.5</v>
      </c>
      <c r="S27" s="15" t="e">
        <v>#DIV/0!</v>
      </c>
      <c r="T27">
        <v>1</v>
      </c>
    </row>
    <row r="28" spans="1:20" x14ac:dyDescent="0.2">
      <c r="A28">
        <v>27</v>
      </c>
      <c r="B28" s="1">
        <v>1162</v>
      </c>
      <c r="C28" s="1">
        <v>1162</v>
      </c>
      <c r="D28" s="6" t="s">
        <v>1115</v>
      </c>
      <c r="E28" s="6" t="s">
        <v>95</v>
      </c>
      <c r="F28" s="6" t="s">
        <v>97</v>
      </c>
      <c r="G28" s="6" t="s">
        <v>106</v>
      </c>
      <c r="H28" s="1">
        <v>744</v>
      </c>
      <c r="I28" s="3">
        <v>41007</v>
      </c>
      <c r="J28" s="3">
        <v>41494</v>
      </c>
      <c r="K28" s="3">
        <v>41751</v>
      </c>
      <c r="L28" s="1">
        <v>487</v>
      </c>
      <c r="M28" s="1">
        <v>32.5</v>
      </c>
      <c r="N28" s="1">
        <v>44</v>
      </c>
      <c r="O28" s="1">
        <v>702</v>
      </c>
      <c r="Q28" t="s">
        <v>95</v>
      </c>
      <c r="R28" s="15">
        <v>21.5</v>
      </c>
      <c r="S28" s="15" t="e">
        <v>#DIV/0!</v>
      </c>
      <c r="T28">
        <v>1</v>
      </c>
    </row>
    <row r="29" spans="1:20" x14ac:dyDescent="0.2">
      <c r="A29">
        <v>28</v>
      </c>
      <c r="B29" s="1">
        <v>1165</v>
      </c>
      <c r="C29" s="1">
        <v>1165</v>
      </c>
      <c r="D29" s="6" t="s">
        <v>1115</v>
      </c>
      <c r="E29" s="6" t="s">
        <v>95</v>
      </c>
      <c r="F29" s="6" t="s">
        <v>97</v>
      </c>
      <c r="G29" s="6" t="s">
        <v>106</v>
      </c>
      <c r="H29" s="1">
        <v>744</v>
      </c>
      <c r="I29" s="3">
        <v>41007</v>
      </c>
      <c r="J29" s="3">
        <v>41494</v>
      </c>
      <c r="K29" s="3">
        <v>41751</v>
      </c>
      <c r="L29" s="1">
        <v>487</v>
      </c>
      <c r="M29" s="1">
        <v>33.4</v>
      </c>
      <c r="N29" s="1">
        <v>46.4</v>
      </c>
      <c r="O29" s="1">
        <v>702</v>
      </c>
      <c r="Q29" t="s">
        <v>3910</v>
      </c>
      <c r="R29" s="15">
        <v>23.2</v>
      </c>
      <c r="S29" s="15" t="e">
        <v>#DIV/0!</v>
      </c>
      <c r="T29">
        <v>1</v>
      </c>
    </row>
    <row r="30" spans="1:20" x14ac:dyDescent="0.2">
      <c r="A30">
        <v>29</v>
      </c>
      <c r="B30" s="1">
        <v>73</v>
      </c>
      <c r="C30" s="1">
        <v>73</v>
      </c>
      <c r="D30" s="6" t="s">
        <v>197</v>
      </c>
      <c r="E30" s="6" t="s">
        <v>95</v>
      </c>
      <c r="F30" s="6" t="s">
        <v>97</v>
      </c>
      <c r="G30" s="6" t="s">
        <v>94</v>
      </c>
      <c r="H30" s="1">
        <v>732</v>
      </c>
      <c r="I30" s="3">
        <v>40497</v>
      </c>
      <c r="J30" s="3">
        <v>40952</v>
      </c>
      <c r="K30" s="3">
        <v>41229</v>
      </c>
      <c r="L30" s="1">
        <v>455</v>
      </c>
      <c r="M30" s="1">
        <v>19.7</v>
      </c>
      <c r="N30" s="1">
        <v>19.5</v>
      </c>
      <c r="O30" s="1">
        <v>710</v>
      </c>
      <c r="Q30" t="s">
        <v>95</v>
      </c>
      <c r="R30" s="15">
        <v>23.2</v>
      </c>
      <c r="S30" s="15" t="e">
        <v>#DIV/0!</v>
      </c>
      <c r="T30">
        <v>1</v>
      </c>
    </row>
    <row r="31" spans="1:20" x14ac:dyDescent="0.2">
      <c r="A31">
        <v>30</v>
      </c>
      <c r="B31" s="1">
        <v>75</v>
      </c>
      <c r="C31" s="1">
        <v>75</v>
      </c>
      <c r="D31" s="6" t="s">
        <v>241</v>
      </c>
      <c r="E31" s="6" t="s">
        <v>95</v>
      </c>
      <c r="F31" s="6" t="s">
        <v>97</v>
      </c>
      <c r="G31" s="6" t="s">
        <v>94</v>
      </c>
      <c r="H31" s="1">
        <v>895</v>
      </c>
      <c r="I31" s="3">
        <v>40494</v>
      </c>
      <c r="J31" s="3">
        <v>40949</v>
      </c>
      <c r="K31" s="3">
        <v>41389</v>
      </c>
      <c r="L31" s="1">
        <v>455</v>
      </c>
      <c r="M31" s="1">
        <v>25.5</v>
      </c>
      <c r="N31" s="1">
        <v>27</v>
      </c>
      <c r="O31" s="1">
        <v>713</v>
      </c>
      <c r="Q31" t="s">
        <v>4086</v>
      </c>
      <c r="R31" s="15">
        <v>25.6</v>
      </c>
      <c r="S31" s="15" t="e">
        <v>#DIV/0!</v>
      </c>
      <c r="T31">
        <v>1</v>
      </c>
    </row>
    <row r="32" spans="1:20" x14ac:dyDescent="0.2">
      <c r="A32">
        <v>31</v>
      </c>
      <c r="B32" s="1">
        <v>3070</v>
      </c>
      <c r="C32" s="1">
        <v>3070</v>
      </c>
      <c r="D32" s="6" t="s">
        <v>3958</v>
      </c>
      <c r="E32" s="6" t="s">
        <v>95</v>
      </c>
      <c r="F32" s="6" t="s">
        <v>97</v>
      </c>
      <c r="G32" s="6" t="s">
        <v>94</v>
      </c>
      <c r="H32" s="1">
        <v>750</v>
      </c>
      <c r="I32" s="3">
        <v>43410</v>
      </c>
      <c r="J32" s="3">
        <v>43895</v>
      </c>
      <c r="K32" s="3">
        <v>44160</v>
      </c>
      <c r="L32" s="1">
        <v>485</v>
      </c>
      <c r="M32" s="1">
        <v>28.9</v>
      </c>
      <c r="N32" s="1">
        <v>26.4</v>
      </c>
      <c r="O32" s="1">
        <v>716</v>
      </c>
      <c r="Q32" t="s">
        <v>95</v>
      </c>
      <c r="R32" s="15">
        <v>25.6</v>
      </c>
      <c r="S32" s="15" t="e">
        <v>#DIV/0!</v>
      </c>
      <c r="T32">
        <v>1</v>
      </c>
    </row>
    <row r="33" spans="1:20" x14ac:dyDescent="0.2">
      <c r="A33">
        <v>32</v>
      </c>
      <c r="B33" s="1">
        <v>3066</v>
      </c>
      <c r="C33" s="1">
        <v>3066</v>
      </c>
      <c r="D33" s="6" t="s">
        <v>98</v>
      </c>
      <c r="E33" s="6" t="s">
        <v>95</v>
      </c>
      <c r="F33" s="6" t="s">
        <v>97</v>
      </c>
      <c r="G33" s="6" t="s">
        <v>260</v>
      </c>
      <c r="H33" s="1">
        <v>908</v>
      </c>
      <c r="I33" s="3">
        <v>43407</v>
      </c>
      <c r="J33" s="3">
        <v>43895</v>
      </c>
      <c r="K33" s="3">
        <v>44315</v>
      </c>
      <c r="L33" s="1">
        <v>488</v>
      </c>
      <c r="M33" s="1">
        <v>22.7</v>
      </c>
      <c r="N33" s="1">
        <v>19.899999999999999</v>
      </c>
      <c r="O33" s="1">
        <v>718</v>
      </c>
      <c r="Q33" t="s">
        <v>4036</v>
      </c>
      <c r="R33" s="15">
        <v>28.2</v>
      </c>
      <c r="S33" s="15" t="e">
        <v>#DIV/0!</v>
      </c>
      <c r="T33">
        <v>1</v>
      </c>
    </row>
    <row r="34" spans="1:20" x14ac:dyDescent="0.2">
      <c r="A34">
        <v>33</v>
      </c>
      <c r="B34" s="1">
        <v>3067</v>
      </c>
      <c r="C34" s="1">
        <v>3067</v>
      </c>
      <c r="D34" s="6" t="s">
        <v>98</v>
      </c>
      <c r="E34" s="6" t="s">
        <v>95</v>
      </c>
      <c r="F34" s="6" t="s">
        <v>97</v>
      </c>
      <c r="G34" s="6" t="s">
        <v>260</v>
      </c>
      <c r="H34" s="1">
        <v>719</v>
      </c>
      <c r="I34" s="3">
        <v>43407</v>
      </c>
      <c r="J34" s="3">
        <v>43895</v>
      </c>
      <c r="K34" s="3">
        <v>44126</v>
      </c>
      <c r="L34" s="1">
        <v>488</v>
      </c>
      <c r="M34" s="1">
        <v>24.5</v>
      </c>
      <c r="N34" s="1">
        <v>29.7</v>
      </c>
      <c r="O34" s="1">
        <v>718</v>
      </c>
      <c r="Q34" t="s">
        <v>95</v>
      </c>
      <c r="R34" s="15">
        <v>28.2</v>
      </c>
      <c r="S34" s="15" t="e">
        <v>#DIV/0!</v>
      </c>
      <c r="T34">
        <v>1</v>
      </c>
    </row>
    <row r="35" spans="1:20" x14ac:dyDescent="0.2">
      <c r="A35">
        <v>34</v>
      </c>
      <c r="B35" s="1">
        <v>126</v>
      </c>
      <c r="C35" s="1">
        <v>126</v>
      </c>
      <c r="D35" s="6" t="s">
        <v>341</v>
      </c>
      <c r="E35" s="6" t="s">
        <v>95</v>
      </c>
      <c r="F35" s="6" t="s">
        <v>97</v>
      </c>
      <c r="G35" s="6" t="s">
        <v>94</v>
      </c>
      <c r="H35" s="1">
        <v>759</v>
      </c>
      <c r="I35" s="3">
        <v>40484</v>
      </c>
      <c r="J35" s="3">
        <v>40952</v>
      </c>
      <c r="K35" s="3">
        <v>41243</v>
      </c>
      <c r="L35" s="1">
        <v>468</v>
      </c>
      <c r="M35" s="1">
        <v>23</v>
      </c>
      <c r="N35" s="1">
        <v>22.4</v>
      </c>
      <c r="O35" s="1">
        <v>723</v>
      </c>
      <c r="Q35" t="s">
        <v>3038</v>
      </c>
      <c r="R35" s="15">
        <v>36.725000000000001</v>
      </c>
      <c r="S35" s="15">
        <v>4.7498026274783163</v>
      </c>
      <c r="T35">
        <v>4</v>
      </c>
    </row>
    <row r="36" spans="1:20" x14ac:dyDescent="0.2">
      <c r="A36">
        <v>35</v>
      </c>
      <c r="B36" s="1">
        <v>4840</v>
      </c>
      <c r="C36" s="1">
        <v>4840</v>
      </c>
      <c r="D36" s="6" t="s">
        <v>1609</v>
      </c>
      <c r="E36" s="6" t="s">
        <v>95</v>
      </c>
      <c r="F36" s="6" t="s">
        <v>97</v>
      </c>
      <c r="G36" s="6" t="s">
        <v>260</v>
      </c>
      <c r="H36" s="1">
        <v>861</v>
      </c>
      <c r="I36" s="3">
        <v>44259</v>
      </c>
      <c r="J36" s="3">
        <v>44645</v>
      </c>
      <c r="K36" s="3">
        <v>45120</v>
      </c>
      <c r="L36" s="1">
        <v>386</v>
      </c>
      <c r="M36" s="1">
        <v>25.9</v>
      </c>
      <c r="N36" s="1">
        <v>25.7</v>
      </c>
      <c r="O36" s="1">
        <v>726</v>
      </c>
      <c r="Q36" t="s">
        <v>95</v>
      </c>
      <c r="R36" s="15">
        <v>36.15</v>
      </c>
      <c r="S36" s="15">
        <v>4.2499999999999734</v>
      </c>
      <c r="T36">
        <v>2</v>
      </c>
    </row>
    <row r="37" spans="1:20" x14ac:dyDescent="0.2">
      <c r="A37">
        <v>36</v>
      </c>
      <c r="B37" s="1">
        <v>6</v>
      </c>
      <c r="C37" s="1">
        <v>6</v>
      </c>
      <c r="D37" s="6" t="s">
        <v>112</v>
      </c>
      <c r="E37" s="6" t="s">
        <v>95</v>
      </c>
      <c r="F37" s="6" t="s">
        <v>97</v>
      </c>
      <c r="G37" s="6" t="s">
        <v>94</v>
      </c>
      <c r="H37" s="1">
        <v>944</v>
      </c>
      <c r="I37" s="3">
        <v>40480</v>
      </c>
      <c r="J37" s="3">
        <v>40952</v>
      </c>
      <c r="K37" s="3">
        <v>41424</v>
      </c>
      <c r="L37" s="1">
        <v>472</v>
      </c>
      <c r="M37" s="1">
        <v>35.5</v>
      </c>
      <c r="N37" s="1">
        <v>41.1</v>
      </c>
      <c r="O37" s="1">
        <v>727</v>
      </c>
      <c r="Q37" t="s">
        <v>131</v>
      </c>
      <c r="R37" s="15">
        <v>37.299999999999997</v>
      </c>
      <c r="S37" s="15">
        <v>10.800000000000015</v>
      </c>
      <c r="T37">
        <v>2</v>
      </c>
    </row>
    <row r="38" spans="1:20" x14ac:dyDescent="0.2">
      <c r="A38">
        <v>37</v>
      </c>
      <c r="B38" s="1">
        <v>7</v>
      </c>
      <c r="C38" s="1">
        <v>7</v>
      </c>
      <c r="D38" s="6" t="s">
        <v>112</v>
      </c>
      <c r="E38" s="6" t="s">
        <v>95</v>
      </c>
      <c r="F38" s="6" t="s">
        <v>97</v>
      </c>
      <c r="G38" s="6" t="s">
        <v>94</v>
      </c>
      <c r="H38" s="1">
        <v>777</v>
      </c>
      <c r="I38" s="3">
        <v>40480</v>
      </c>
      <c r="J38" s="3">
        <v>40952</v>
      </c>
      <c r="K38" s="3">
        <v>41257</v>
      </c>
      <c r="L38" s="1">
        <v>472</v>
      </c>
      <c r="M38" s="1">
        <v>27.4</v>
      </c>
      <c r="N38" s="1">
        <v>34.799999999999997</v>
      </c>
      <c r="O38" s="1">
        <v>727</v>
      </c>
      <c r="Q38" t="s">
        <v>3958</v>
      </c>
      <c r="R38" s="15">
        <v>26.4</v>
      </c>
      <c r="S38" s="15" t="e">
        <v>#DIV/0!</v>
      </c>
      <c r="T38">
        <v>1</v>
      </c>
    </row>
    <row r="39" spans="1:20" x14ac:dyDescent="0.2">
      <c r="A39">
        <v>38</v>
      </c>
      <c r="B39" s="1">
        <v>124</v>
      </c>
      <c r="C39" s="1">
        <v>124</v>
      </c>
      <c r="D39" s="6" t="s">
        <v>221</v>
      </c>
      <c r="E39" s="6" t="s">
        <v>95</v>
      </c>
      <c r="F39" s="6" t="s">
        <v>97</v>
      </c>
      <c r="G39" s="6" t="s">
        <v>94</v>
      </c>
      <c r="H39" s="1">
        <v>912</v>
      </c>
      <c r="I39" s="3">
        <v>40477</v>
      </c>
      <c r="J39" s="3">
        <v>40952</v>
      </c>
      <c r="K39" s="3">
        <v>41389</v>
      </c>
      <c r="L39" s="1">
        <v>475</v>
      </c>
      <c r="M39" s="1">
        <v>26.8</v>
      </c>
      <c r="N39" s="1">
        <v>24.3</v>
      </c>
      <c r="O39" s="1">
        <v>730</v>
      </c>
      <c r="Q39" t="s">
        <v>95</v>
      </c>
      <c r="R39" s="15">
        <v>26.4</v>
      </c>
      <c r="S39" s="15" t="e">
        <v>#DIV/0!</v>
      </c>
      <c r="T39">
        <v>1</v>
      </c>
    </row>
    <row r="40" spans="1:20" x14ac:dyDescent="0.2">
      <c r="A40">
        <v>39</v>
      </c>
      <c r="B40" s="1">
        <v>3147</v>
      </c>
      <c r="C40" s="1">
        <v>3147</v>
      </c>
      <c r="D40" s="6" t="s">
        <v>1893</v>
      </c>
      <c r="E40" s="6" t="s">
        <v>95</v>
      </c>
      <c r="F40" s="6" t="s">
        <v>97</v>
      </c>
      <c r="G40" s="6" t="s">
        <v>260</v>
      </c>
      <c r="H40" s="1">
        <v>809</v>
      </c>
      <c r="I40" s="3">
        <v>43510</v>
      </c>
      <c r="J40" s="3">
        <v>44050</v>
      </c>
      <c r="K40" s="3">
        <v>44319</v>
      </c>
      <c r="L40" s="1">
        <v>540</v>
      </c>
      <c r="M40" s="1">
        <v>19.8</v>
      </c>
      <c r="N40" s="1">
        <v>21.2</v>
      </c>
      <c r="O40" s="1">
        <v>743</v>
      </c>
      <c r="Q40" t="s">
        <v>4016</v>
      </c>
      <c r="R40" s="15">
        <v>20.5</v>
      </c>
      <c r="S40" s="15">
        <v>3.1000000000000019</v>
      </c>
      <c r="T40">
        <v>2</v>
      </c>
    </row>
    <row r="41" spans="1:20" x14ac:dyDescent="0.2">
      <c r="A41">
        <v>40</v>
      </c>
      <c r="B41" s="1">
        <v>3148</v>
      </c>
      <c r="C41" s="1">
        <v>3148</v>
      </c>
      <c r="D41" s="6" t="s">
        <v>1893</v>
      </c>
      <c r="E41" s="6" t="s">
        <v>95</v>
      </c>
      <c r="F41" s="6" t="s">
        <v>97</v>
      </c>
      <c r="G41" s="6" t="s">
        <v>260</v>
      </c>
      <c r="H41" s="1">
        <v>809</v>
      </c>
      <c r="I41" s="3">
        <v>43510</v>
      </c>
      <c r="J41" s="3">
        <v>44050</v>
      </c>
      <c r="K41" s="3">
        <v>44319</v>
      </c>
      <c r="L41" s="1">
        <v>540</v>
      </c>
      <c r="M41" s="1">
        <v>25.3</v>
      </c>
      <c r="N41" s="1">
        <v>22.3</v>
      </c>
      <c r="O41" s="1">
        <v>743</v>
      </c>
      <c r="Q41" t="s">
        <v>95</v>
      </c>
      <c r="R41" s="15">
        <v>20.5</v>
      </c>
      <c r="S41" s="15">
        <v>3.1000000000000019</v>
      </c>
      <c r="T41">
        <v>2</v>
      </c>
    </row>
    <row r="42" spans="1:20" x14ac:dyDescent="0.2">
      <c r="A42">
        <v>41</v>
      </c>
      <c r="B42" s="1">
        <v>4832</v>
      </c>
      <c r="C42" s="1">
        <v>4832</v>
      </c>
      <c r="D42" s="6" t="s">
        <v>3779</v>
      </c>
      <c r="E42" s="6" t="s">
        <v>95</v>
      </c>
      <c r="F42" s="6" t="s">
        <v>97</v>
      </c>
      <c r="G42" s="6" t="s">
        <v>94</v>
      </c>
      <c r="H42" s="1">
        <v>571</v>
      </c>
      <c r="I42" s="3">
        <v>44169</v>
      </c>
      <c r="J42" s="3">
        <v>44645</v>
      </c>
      <c r="K42" s="3">
        <v>44740</v>
      </c>
      <c r="L42" s="1">
        <v>476</v>
      </c>
      <c r="M42" s="1">
        <v>31.5</v>
      </c>
      <c r="N42" s="1">
        <v>24.6</v>
      </c>
      <c r="O42" s="1">
        <v>748</v>
      </c>
      <c r="Q42" t="s">
        <v>3915</v>
      </c>
      <c r="R42" s="15">
        <v>21.8</v>
      </c>
      <c r="S42" s="15" t="e">
        <v>#DIV/0!</v>
      </c>
      <c r="T42">
        <v>1</v>
      </c>
    </row>
    <row r="43" spans="1:20" x14ac:dyDescent="0.2">
      <c r="A43">
        <v>42</v>
      </c>
      <c r="B43" s="1">
        <v>3150</v>
      </c>
      <c r="C43" s="1">
        <v>3150</v>
      </c>
      <c r="D43" s="6" t="s">
        <v>4016</v>
      </c>
      <c r="E43" s="6" t="s">
        <v>95</v>
      </c>
      <c r="F43" s="6" t="s">
        <v>97</v>
      </c>
      <c r="G43" s="6" t="s">
        <v>260</v>
      </c>
      <c r="H43" s="1">
        <v>703</v>
      </c>
      <c r="I43" s="3">
        <v>43613</v>
      </c>
      <c r="J43" s="3">
        <v>44050</v>
      </c>
      <c r="K43" s="3">
        <v>44316</v>
      </c>
      <c r="L43" s="1">
        <v>437</v>
      </c>
      <c r="M43" s="1">
        <v>24</v>
      </c>
      <c r="N43" s="1">
        <v>23.6</v>
      </c>
      <c r="O43" s="1">
        <v>703</v>
      </c>
      <c r="Q43" t="s">
        <v>95</v>
      </c>
      <c r="R43" s="15">
        <v>21.8</v>
      </c>
      <c r="S43" s="15" t="e">
        <v>#DIV/0!</v>
      </c>
      <c r="T43">
        <v>1</v>
      </c>
    </row>
    <row r="44" spans="1:20" x14ac:dyDescent="0.2">
      <c r="A44">
        <v>43</v>
      </c>
      <c r="B44" s="1">
        <v>2946</v>
      </c>
      <c r="C44" s="1">
        <v>2946</v>
      </c>
      <c r="D44" s="6" t="s">
        <v>944</v>
      </c>
      <c r="E44" s="6" t="s">
        <v>95</v>
      </c>
      <c r="F44" s="6" t="s">
        <v>97</v>
      </c>
      <c r="G44" s="6" t="s">
        <v>260</v>
      </c>
      <c r="H44" s="1">
        <v>719</v>
      </c>
      <c r="I44" s="3">
        <v>43224</v>
      </c>
      <c r="J44" s="3">
        <v>43598</v>
      </c>
      <c r="K44" s="3">
        <v>43943</v>
      </c>
      <c r="L44" s="1">
        <v>374</v>
      </c>
      <c r="M44" s="1">
        <v>27.4</v>
      </c>
      <c r="N44" s="1">
        <v>31</v>
      </c>
      <c r="O44" s="1">
        <v>703</v>
      </c>
      <c r="Q44" t="s">
        <v>2756</v>
      </c>
      <c r="R44" s="15">
        <v>28.8</v>
      </c>
      <c r="S44" s="15">
        <v>4.8880125477198462</v>
      </c>
      <c r="T44">
        <v>6</v>
      </c>
    </row>
    <row r="45" spans="1:20" x14ac:dyDescent="0.2">
      <c r="A45">
        <v>44</v>
      </c>
      <c r="B45" s="1">
        <v>3278</v>
      </c>
      <c r="C45" s="1">
        <v>3278</v>
      </c>
      <c r="D45" s="6" t="s">
        <v>209</v>
      </c>
      <c r="E45" s="6" t="s">
        <v>95</v>
      </c>
      <c r="F45" s="6" t="s">
        <v>97</v>
      </c>
      <c r="G45" s="6" t="s">
        <v>260</v>
      </c>
      <c r="H45" s="1">
        <v>1003</v>
      </c>
      <c r="I45" s="3">
        <v>43795</v>
      </c>
      <c r="J45" s="3">
        <v>44180</v>
      </c>
      <c r="K45" s="3">
        <v>44798</v>
      </c>
      <c r="L45" s="1">
        <v>385</v>
      </c>
      <c r="M45" s="1">
        <v>34.299999999999997</v>
      </c>
      <c r="N45" s="1">
        <v>29.6</v>
      </c>
      <c r="O45" s="1">
        <v>708</v>
      </c>
      <c r="Q45" t="s">
        <v>95</v>
      </c>
      <c r="R45" s="15">
        <v>19.25</v>
      </c>
      <c r="S45" s="15">
        <v>4.1499999999999959</v>
      </c>
      <c r="T45">
        <v>2</v>
      </c>
    </row>
    <row r="46" spans="1:20" x14ac:dyDescent="0.2">
      <c r="A46">
        <v>45</v>
      </c>
      <c r="B46" s="1">
        <v>76</v>
      </c>
      <c r="C46" s="1">
        <v>76</v>
      </c>
      <c r="D46" s="6" t="s">
        <v>241</v>
      </c>
      <c r="E46" s="6" t="s">
        <v>95</v>
      </c>
      <c r="F46" s="6" t="s">
        <v>97</v>
      </c>
      <c r="G46" s="6" t="s">
        <v>94</v>
      </c>
      <c r="H46" s="1">
        <v>879</v>
      </c>
      <c r="I46" s="3">
        <v>40591</v>
      </c>
      <c r="J46" s="3">
        <v>40949</v>
      </c>
      <c r="K46" s="3">
        <v>41470</v>
      </c>
      <c r="L46" s="1">
        <v>358</v>
      </c>
      <c r="M46" s="1">
        <v>27.8</v>
      </c>
      <c r="N46" s="1">
        <v>27.2</v>
      </c>
      <c r="O46" s="1">
        <v>715</v>
      </c>
      <c r="Q46" t="s">
        <v>131</v>
      </c>
      <c r="R46" s="15">
        <v>33.575000000000003</v>
      </c>
      <c r="S46" s="15">
        <v>5.8361481304024485</v>
      </c>
      <c r="T46">
        <v>4</v>
      </c>
    </row>
    <row r="47" spans="1:20" x14ac:dyDescent="0.2">
      <c r="A47">
        <v>46</v>
      </c>
      <c r="B47" s="1">
        <v>3156</v>
      </c>
      <c r="C47" s="1">
        <v>3156</v>
      </c>
      <c r="D47" s="6" t="s">
        <v>3927</v>
      </c>
      <c r="E47" s="6" t="s">
        <v>95</v>
      </c>
      <c r="F47" s="6" t="s">
        <v>97</v>
      </c>
      <c r="G47" s="6" t="s">
        <v>260</v>
      </c>
      <c r="H47" s="1">
        <v>912</v>
      </c>
      <c r="I47" s="3">
        <v>43660</v>
      </c>
      <c r="J47" s="3">
        <v>44050</v>
      </c>
      <c r="K47" s="3">
        <v>44572</v>
      </c>
      <c r="L47" s="1">
        <v>390</v>
      </c>
      <c r="M47" s="1">
        <v>22</v>
      </c>
      <c r="N47" s="1">
        <v>16</v>
      </c>
      <c r="O47" s="1">
        <v>717</v>
      </c>
      <c r="Q47" t="s">
        <v>1500</v>
      </c>
      <c r="R47" s="15">
        <v>49.325000000000003</v>
      </c>
      <c r="S47" s="15">
        <v>9.5803074933253889</v>
      </c>
      <c r="T47">
        <v>4</v>
      </c>
    </row>
    <row r="48" spans="1:20" x14ac:dyDescent="0.2">
      <c r="A48">
        <v>47</v>
      </c>
      <c r="B48" s="1">
        <v>3155</v>
      </c>
      <c r="C48" s="1">
        <v>3155</v>
      </c>
      <c r="D48" s="6" t="s">
        <v>3927</v>
      </c>
      <c r="E48" s="6" t="s">
        <v>95</v>
      </c>
      <c r="F48" s="6" t="s">
        <v>97</v>
      </c>
      <c r="G48" s="6" t="s">
        <v>94</v>
      </c>
      <c r="H48" s="1">
        <v>741</v>
      </c>
      <c r="I48" s="3">
        <v>43660</v>
      </c>
      <c r="J48" s="3">
        <v>44050</v>
      </c>
      <c r="K48" s="3">
        <v>44401</v>
      </c>
      <c r="L48" s="1">
        <v>390</v>
      </c>
      <c r="M48" s="1">
        <v>22</v>
      </c>
      <c r="N48" s="1">
        <v>18.399999999999999</v>
      </c>
      <c r="O48" s="1">
        <v>717</v>
      </c>
      <c r="Q48" t="s">
        <v>95</v>
      </c>
      <c r="R48" s="15">
        <v>38.450000000000003</v>
      </c>
      <c r="S48" s="15">
        <v>5.6499999999999906</v>
      </c>
      <c r="T48">
        <v>2</v>
      </c>
    </row>
    <row r="49" spans="1:20" x14ac:dyDescent="0.2">
      <c r="A49">
        <v>48</v>
      </c>
      <c r="B49" s="1">
        <v>3046</v>
      </c>
      <c r="C49" s="1">
        <v>3046</v>
      </c>
      <c r="D49" s="6" t="s">
        <v>3915</v>
      </c>
      <c r="E49" s="6" t="s">
        <v>95</v>
      </c>
      <c r="F49" s="6" t="s">
        <v>97</v>
      </c>
      <c r="G49" s="6" t="s">
        <v>94</v>
      </c>
      <c r="H49" s="1">
        <v>723</v>
      </c>
      <c r="I49" s="3">
        <v>43457</v>
      </c>
      <c r="J49" s="3">
        <v>43894</v>
      </c>
      <c r="K49" s="3">
        <v>44180</v>
      </c>
      <c r="L49" s="1">
        <v>437</v>
      </c>
      <c r="M49" s="1">
        <v>26.2</v>
      </c>
      <c r="N49" s="1">
        <v>21.8</v>
      </c>
      <c r="O49" s="1">
        <v>717</v>
      </c>
      <c r="Q49" t="s">
        <v>131</v>
      </c>
      <c r="R49" s="15">
        <v>60.2</v>
      </c>
      <c r="S49" s="15">
        <v>16.799999999999979</v>
      </c>
      <c r="T49">
        <v>2</v>
      </c>
    </row>
    <row r="50" spans="1:20" x14ac:dyDescent="0.2">
      <c r="A50">
        <v>49</v>
      </c>
      <c r="B50" s="1">
        <v>1077</v>
      </c>
      <c r="C50" s="1">
        <v>1077</v>
      </c>
      <c r="D50" s="6" t="s">
        <v>1609</v>
      </c>
      <c r="E50" s="6" t="s">
        <v>95</v>
      </c>
      <c r="F50" s="6" t="s">
        <v>97</v>
      </c>
      <c r="G50" s="6" t="s">
        <v>94</v>
      </c>
      <c r="H50" s="1">
        <v>927</v>
      </c>
      <c r="I50" s="3">
        <v>41055</v>
      </c>
      <c r="J50" s="3">
        <v>41494</v>
      </c>
      <c r="K50" s="3">
        <v>41982</v>
      </c>
      <c r="L50" s="1">
        <v>439</v>
      </c>
      <c r="M50" s="1">
        <v>20.100000000000001</v>
      </c>
      <c r="N50" s="1">
        <v>20.3</v>
      </c>
      <c r="O50" s="1">
        <v>718</v>
      </c>
      <c r="Q50" t="s">
        <v>3882</v>
      </c>
      <c r="R50" s="15">
        <v>25.450000000000003</v>
      </c>
      <c r="S50" s="15">
        <v>1.849999999999973</v>
      </c>
      <c r="T50">
        <v>2</v>
      </c>
    </row>
    <row r="51" spans="1:20" x14ac:dyDescent="0.2">
      <c r="A51">
        <v>50</v>
      </c>
      <c r="B51" s="1">
        <v>128</v>
      </c>
      <c r="C51" s="1">
        <v>128</v>
      </c>
      <c r="D51" s="6" t="s">
        <v>341</v>
      </c>
      <c r="E51" s="6" t="s">
        <v>95</v>
      </c>
      <c r="F51" s="6" t="s">
        <v>97</v>
      </c>
      <c r="G51" s="6" t="s">
        <v>94</v>
      </c>
      <c r="H51" s="1">
        <v>732</v>
      </c>
      <c r="I51" s="3">
        <v>40587</v>
      </c>
      <c r="J51" s="3">
        <v>40952</v>
      </c>
      <c r="K51" s="3">
        <v>41319</v>
      </c>
      <c r="L51" s="1">
        <v>365</v>
      </c>
      <c r="M51" s="1">
        <v>28.8</v>
      </c>
      <c r="N51" s="1">
        <v>19.100000000000001</v>
      </c>
      <c r="O51" s="1">
        <v>719</v>
      </c>
      <c r="Q51" t="s">
        <v>95</v>
      </c>
      <c r="R51" s="15">
        <v>25.450000000000003</v>
      </c>
      <c r="S51" s="15">
        <v>1.849999999999973</v>
      </c>
      <c r="T51">
        <v>2</v>
      </c>
    </row>
    <row r="52" spans="1:20" x14ac:dyDescent="0.2">
      <c r="A52">
        <v>51</v>
      </c>
      <c r="B52" s="1">
        <v>127</v>
      </c>
      <c r="C52" s="1">
        <v>127</v>
      </c>
      <c r="D52" s="6" t="s">
        <v>341</v>
      </c>
      <c r="E52" s="6" t="s">
        <v>95</v>
      </c>
      <c r="F52" s="6" t="s">
        <v>97</v>
      </c>
      <c r="G52" s="6" t="s">
        <v>94</v>
      </c>
      <c r="H52" s="1">
        <v>760</v>
      </c>
      <c r="I52" s="3">
        <v>40587</v>
      </c>
      <c r="J52" s="3">
        <v>40952</v>
      </c>
      <c r="K52" s="3">
        <v>41347</v>
      </c>
      <c r="L52" s="1">
        <v>365</v>
      </c>
      <c r="M52" s="1">
        <v>27.9</v>
      </c>
      <c r="N52" s="1">
        <v>24.7</v>
      </c>
      <c r="O52" s="1">
        <v>719</v>
      </c>
      <c r="Q52" t="s">
        <v>2769</v>
      </c>
      <c r="R52" s="15">
        <v>43.577777777777783</v>
      </c>
      <c r="S52" s="15">
        <v>5.943618841940622</v>
      </c>
      <c r="T52">
        <v>9</v>
      </c>
    </row>
    <row r="53" spans="1:20" x14ac:dyDescent="0.2">
      <c r="A53">
        <v>52</v>
      </c>
      <c r="B53" s="1">
        <v>3158</v>
      </c>
      <c r="C53" s="1">
        <v>3158</v>
      </c>
      <c r="D53" s="6" t="s">
        <v>2752</v>
      </c>
      <c r="E53" s="6" t="s">
        <v>95</v>
      </c>
      <c r="F53" s="6" t="s">
        <v>97</v>
      </c>
      <c r="G53" s="6" t="s">
        <v>260</v>
      </c>
      <c r="H53" s="1">
        <v>898</v>
      </c>
      <c r="I53" s="3">
        <v>43589</v>
      </c>
      <c r="J53" s="3">
        <v>44050</v>
      </c>
      <c r="K53" s="3">
        <v>44487</v>
      </c>
      <c r="L53" s="1">
        <v>461</v>
      </c>
      <c r="M53" s="1">
        <v>20.6</v>
      </c>
      <c r="N53" s="1">
        <v>19.2</v>
      </c>
      <c r="O53" s="1">
        <v>719</v>
      </c>
      <c r="Q53" t="s">
        <v>95</v>
      </c>
      <c r="R53" s="15">
        <v>29.6</v>
      </c>
      <c r="S53" s="15">
        <v>2.1330729007701539</v>
      </c>
      <c r="T53">
        <v>5</v>
      </c>
    </row>
    <row r="54" spans="1:20" x14ac:dyDescent="0.2">
      <c r="A54">
        <v>53</v>
      </c>
      <c r="B54" s="1">
        <v>3157</v>
      </c>
      <c r="C54" s="1">
        <v>3157</v>
      </c>
      <c r="D54" s="6" t="s">
        <v>2752</v>
      </c>
      <c r="E54" s="6" t="s">
        <v>95</v>
      </c>
      <c r="F54" s="6" t="s">
        <v>97</v>
      </c>
      <c r="G54" s="6" t="s">
        <v>94</v>
      </c>
      <c r="H54" s="1">
        <v>743</v>
      </c>
      <c r="I54" s="3">
        <v>43589</v>
      </c>
      <c r="J54" s="3">
        <v>44050</v>
      </c>
      <c r="K54" s="3">
        <v>44332</v>
      </c>
      <c r="L54" s="1">
        <v>461</v>
      </c>
      <c r="M54" s="1">
        <v>21.3</v>
      </c>
      <c r="N54" s="1">
        <v>15.2</v>
      </c>
      <c r="O54" s="1">
        <v>719</v>
      </c>
      <c r="Q54" t="s">
        <v>131</v>
      </c>
      <c r="R54" s="15">
        <v>61.050000000000004</v>
      </c>
      <c r="S54" s="15">
        <v>4.6053411020972908</v>
      </c>
      <c r="T54">
        <v>4</v>
      </c>
    </row>
    <row r="55" spans="1:20" x14ac:dyDescent="0.2">
      <c r="A55">
        <v>54</v>
      </c>
      <c r="B55" s="1">
        <v>3081</v>
      </c>
      <c r="C55" s="1">
        <v>3081</v>
      </c>
      <c r="D55" s="6" t="s">
        <v>584</v>
      </c>
      <c r="E55" s="6" t="s">
        <v>95</v>
      </c>
      <c r="F55" s="6" t="s">
        <v>97</v>
      </c>
      <c r="G55" s="6" t="s">
        <v>94</v>
      </c>
      <c r="H55" s="1">
        <v>722</v>
      </c>
      <c r="I55" s="3">
        <v>43452</v>
      </c>
      <c r="J55" s="3">
        <v>43895</v>
      </c>
      <c r="K55" s="3">
        <v>44174</v>
      </c>
      <c r="L55" s="1">
        <v>443</v>
      </c>
      <c r="M55" s="1">
        <v>25.1</v>
      </c>
      <c r="N55" s="1">
        <v>13.2</v>
      </c>
      <c r="O55" s="1">
        <v>722</v>
      </c>
      <c r="Q55" t="s">
        <v>2829</v>
      </c>
      <c r="R55" s="15">
        <v>34.950000000000003</v>
      </c>
      <c r="S55" s="15">
        <v>13.049999999999992</v>
      </c>
      <c r="T55">
        <v>2</v>
      </c>
    </row>
    <row r="56" spans="1:20" x14ac:dyDescent="0.2">
      <c r="A56">
        <v>55</v>
      </c>
      <c r="B56" s="1">
        <v>2758</v>
      </c>
      <c r="C56" s="1">
        <v>2758</v>
      </c>
      <c r="D56" s="6" t="s">
        <v>3563</v>
      </c>
      <c r="E56" s="6" t="s">
        <v>95</v>
      </c>
      <c r="F56" s="6" t="s">
        <v>97</v>
      </c>
      <c r="G56" s="6" t="s">
        <v>260</v>
      </c>
      <c r="H56" s="1">
        <v>746</v>
      </c>
      <c r="I56" s="3">
        <v>43094</v>
      </c>
      <c r="J56" s="3">
        <v>43154</v>
      </c>
      <c r="K56" s="3">
        <v>43840</v>
      </c>
      <c r="L56" s="1">
        <v>60</v>
      </c>
      <c r="M56" s="1">
        <v>20.3</v>
      </c>
      <c r="N56" s="1">
        <v>34.799999999999997</v>
      </c>
      <c r="O56" s="1">
        <v>723</v>
      </c>
      <c r="Q56" t="s">
        <v>95</v>
      </c>
      <c r="R56" s="15">
        <v>21.9</v>
      </c>
      <c r="S56" s="15" t="e">
        <v>#DIV/0!</v>
      </c>
      <c r="T56">
        <v>1</v>
      </c>
    </row>
    <row r="57" spans="1:20" x14ac:dyDescent="0.2">
      <c r="A57">
        <v>56</v>
      </c>
      <c r="B57" s="1">
        <v>3039</v>
      </c>
      <c r="C57" s="1">
        <v>3039</v>
      </c>
      <c r="D57" s="6" t="s">
        <v>3902</v>
      </c>
      <c r="E57" s="6" t="s">
        <v>95</v>
      </c>
      <c r="F57" s="6" t="s">
        <v>97</v>
      </c>
      <c r="G57" s="6" t="s">
        <v>260</v>
      </c>
      <c r="H57" s="1">
        <v>769</v>
      </c>
      <c r="I57" s="3">
        <v>43452</v>
      </c>
      <c r="J57" s="3">
        <v>43894</v>
      </c>
      <c r="K57" s="3">
        <v>44221</v>
      </c>
      <c r="L57" s="1">
        <v>442</v>
      </c>
      <c r="M57" s="1">
        <v>20.3</v>
      </c>
      <c r="N57" s="1">
        <v>15.6</v>
      </c>
      <c r="O57" s="1">
        <v>723</v>
      </c>
      <c r="Q57" t="s">
        <v>131</v>
      </c>
      <c r="R57" s="15">
        <v>48</v>
      </c>
      <c r="S57" s="15" t="e">
        <v>#DIV/0!</v>
      </c>
      <c r="T57">
        <v>1</v>
      </c>
    </row>
    <row r="58" spans="1:20" x14ac:dyDescent="0.2">
      <c r="A58">
        <v>57</v>
      </c>
      <c r="B58" s="1">
        <v>83</v>
      </c>
      <c r="C58" s="1">
        <v>83</v>
      </c>
      <c r="D58" s="6" t="s">
        <v>255</v>
      </c>
      <c r="E58" s="6" t="s">
        <v>95</v>
      </c>
      <c r="F58" s="6" t="s">
        <v>97</v>
      </c>
      <c r="G58" s="6" t="s">
        <v>94</v>
      </c>
      <c r="H58" s="1">
        <v>1083</v>
      </c>
      <c r="I58" s="3">
        <v>40582</v>
      </c>
      <c r="J58" s="3">
        <v>40952</v>
      </c>
      <c r="K58" s="3">
        <v>41665</v>
      </c>
      <c r="L58" s="1">
        <v>370</v>
      </c>
      <c r="M58" s="1">
        <v>32.700000000000003</v>
      </c>
      <c r="N58" s="1">
        <v>24.4</v>
      </c>
      <c r="O58" s="1">
        <v>724</v>
      </c>
      <c r="Q58" t="s">
        <v>2916</v>
      </c>
      <c r="R58" s="15">
        <v>24.25</v>
      </c>
      <c r="S58" s="15">
        <v>1.6499999999999904</v>
      </c>
      <c r="T58">
        <v>2</v>
      </c>
    </row>
    <row r="59" spans="1:20" x14ac:dyDescent="0.2">
      <c r="A59">
        <v>58</v>
      </c>
      <c r="B59" s="1">
        <v>82</v>
      </c>
      <c r="C59" s="1">
        <v>82</v>
      </c>
      <c r="D59" s="6" t="s">
        <v>255</v>
      </c>
      <c r="E59" s="6" t="s">
        <v>95</v>
      </c>
      <c r="F59" s="6" t="s">
        <v>97</v>
      </c>
      <c r="G59" s="6" t="s">
        <v>94</v>
      </c>
      <c r="H59" s="1">
        <v>808</v>
      </c>
      <c r="I59" s="3">
        <v>40582</v>
      </c>
      <c r="J59" s="3">
        <v>40952</v>
      </c>
      <c r="K59" s="3">
        <v>41390</v>
      </c>
      <c r="L59" s="1">
        <v>370</v>
      </c>
      <c r="M59" s="1">
        <v>26.4</v>
      </c>
      <c r="N59" s="1">
        <v>18.8</v>
      </c>
      <c r="O59" s="1">
        <v>724</v>
      </c>
      <c r="Q59" t="s">
        <v>95</v>
      </c>
      <c r="R59" s="15">
        <v>24.25</v>
      </c>
      <c r="S59" s="15">
        <v>1.6499999999999904</v>
      </c>
      <c r="T59">
        <v>2</v>
      </c>
    </row>
    <row r="60" spans="1:20" x14ac:dyDescent="0.2">
      <c r="A60">
        <v>59</v>
      </c>
      <c r="B60" s="1">
        <v>3149</v>
      </c>
      <c r="C60" s="1">
        <v>3149</v>
      </c>
      <c r="D60" s="6" t="s">
        <v>3910</v>
      </c>
      <c r="E60" s="6" t="s">
        <v>95</v>
      </c>
      <c r="F60" s="6" t="s">
        <v>97</v>
      </c>
      <c r="G60" s="6" t="s">
        <v>260</v>
      </c>
      <c r="H60" s="1">
        <v>1005</v>
      </c>
      <c r="I60" s="3">
        <v>43584</v>
      </c>
      <c r="J60" s="3">
        <v>44050</v>
      </c>
      <c r="K60" s="3">
        <v>44589</v>
      </c>
      <c r="L60" s="1">
        <v>466</v>
      </c>
      <c r="M60" s="1">
        <v>23.5</v>
      </c>
      <c r="N60" s="1">
        <v>23.2</v>
      </c>
      <c r="O60" s="1">
        <v>724</v>
      </c>
      <c r="Q60" t="s">
        <v>2856</v>
      </c>
      <c r="R60" s="15">
        <v>27.099999999999998</v>
      </c>
      <c r="S60" s="15">
        <v>5.198557492228014</v>
      </c>
      <c r="T60">
        <v>4</v>
      </c>
    </row>
    <row r="61" spans="1:20" x14ac:dyDescent="0.2">
      <c r="A61">
        <v>60</v>
      </c>
      <c r="B61" s="1">
        <v>3047</v>
      </c>
      <c r="C61" s="1">
        <v>3047</v>
      </c>
      <c r="D61" s="6" t="s">
        <v>3877</v>
      </c>
      <c r="E61" s="6" t="s">
        <v>95</v>
      </c>
      <c r="F61" s="6" t="s">
        <v>97</v>
      </c>
      <c r="G61" s="6" t="s">
        <v>260</v>
      </c>
      <c r="H61" s="1">
        <v>730</v>
      </c>
      <c r="I61" s="3">
        <v>43450</v>
      </c>
      <c r="J61" s="3">
        <v>43894</v>
      </c>
      <c r="K61" s="3">
        <v>44180</v>
      </c>
      <c r="L61" s="1">
        <v>444</v>
      </c>
      <c r="M61" s="1">
        <v>26.2</v>
      </c>
      <c r="N61" s="1">
        <v>22.1</v>
      </c>
      <c r="O61" s="1">
        <v>724</v>
      </c>
      <c r="Q61" t="s">
        <v>95</v>
      </c>
      <c r="R61" s="15">
        <v>22.033333333333331</v>
      </c>
      <c r="S61" s="15">
        <v>1.645532672959676</v>
      </c>
      <c r="T61">
        <v>3</v>
      </c>
    </row>
    <row r="62" spans="1:20" x14ac:dyDescent="0.2">
      <c r="A62">
        <v>61</v>
      </c>
      <c r="B62" s="1">
        <v>2379</v>
      </c>
      <c r="C62" s="1">
        <v>2379</v>
      </c>
      <c r="D62" s="6" t="s">
        <v>1048</v>
      </c>
      <c r="E62" s="6" t="s">
        <v>95</v>
      </c>
      <c r="F62" s="6" t="s">
        <v>97</v>
      </c>
      <c r="G62" s="6" t="s">
        <v>94</v>
      </c>
      <c r="H62" s="1">
        <v>865</v>
      </c>
      <c r="I62" s="3">
        <v>41895</v>
      </c>
      <c r="J62" s="3">
        <v>42311</v>
      </c>
      <c r="K62" s="3">
        <v>42760</v>
      </c>
      <c r="L62" s="1">
        <v>416</v>
      </c>
      <c r="M62" s="1">
        <v>27.3</v>
      </c>
      <c r="N62" s="1">
        <v>27.7</v>
      </c>
      <c r="O62" s="1">
        <v>726</v>
      </c>
      <c r="Q62" t="s">
        <v>131</v>
      </c>
      <c r="R62" s="15">
        <v>42.3</v>
      </c>
      <c r="S62" s="15" t="e">
        <v>#DIV/0!</v>
      </c>
      <c r="T62">
        <v>1</v>
      </c>
    </row>
    <row r="63" spans="1:20" x14ac:dyDescent="0.2">
      <c r="A63">
        <v>62</v>
      </c>
      <c r="B63" s="1">
        <v>2380</v>
      </c>
      <c r="C63" s="1">
        <v>2380</v>
      </c>
      <c r="D63" s="6" t="s">
        <v>1048</v>
      </c>
      <c r="E63" s="6" t="s">
        <v>95</v>
      </c>
      <c r="F63" s="6" t="s">
        <v>97</v>
      </c>
      <c r="G63" s="6" t="s">
        <v>94</v>
      </c>
      <c r="H63" s="1">
        <v>865</v>
      </c>
      <c r="I63" s="3">
        <v>41895</v>
      </c>
      <c r="J63" s="3">
        <v>42311</v>
      </c>
      <c r="K63" s="3">
        <v>42760</v>
      </c>
      <c r="L63" s="1">
        <v>416</v>
      </c>
      <c r="M63" s="1">
        <v>25.2</v>
      </c>
      <c r="N63" s="1">
        <v>25.4</v>
      </c>
      <c r="O63" s="1">
        <v>726</v>
      </c>
      <c r="Q63" t="s">
        <v>2787</v>
      </c>
      <c r="R63" s="15">
        <v>17.399999999999999</v>
      </c>
      <c r="S63" s="15">
        <v>1.6000000000000183</v>
      </c>
      <c r="T63">
        <v>2</v>
      </c>
    </row>
    <row r="64" spans="1:20" x14ac:dyDescent="0.2">
      <c r="A64">
        <v>63</v>
      </c>
      <c r="B64" s="1">
        <v>95</v>
      </c>
      <c r="C64" s="1">
        <v>95</v>
      </c>
      <c r="D64" s="6" t="s">
        <v>281</v>
      </c>
      <c r="E64" s="6" t="s">
        <v>95</v>
      </c>
      <c r="F64" s="6" t="s">
        <v>97</v>
      </c>
      <c r="G64" s="6" t="s">
        <v>106</v>
      </c>
      <c r="H64" s="1">
        <v>741</v>
      </c>
      <c r="I64" s="3">
        <v>40575</v>
      </c>
      <c r="J64" s="3">
        <v>40952</v>
      </c>
      <c r="K64" s="3">
        <v>41316</v>
      </c>
      <c r="L64" s="1">
        <v>377</v>
      </c>
      <c r="M64" s="1">
        <v>23</v>
      </c>
      <c r="N64" s="1">
        <v>21.9</v>
      </c>
      <c r="O64" s="1">
        <v>731</v>
      </c>
      <c r="Q64" t="s">
        <v>95</v>
      </c>
      <c r="R64" s="15">
        <v>15.8</v>
      </c>
      <c r="S64" s="15" t="e">
        <v>#DIV/0!</v>
      </c>
      <c r="T64">
        <v>1</v>
      </c>
    </row>
    <row r="65" spans="1:20" x14ac:dyDescent="0.2">
      <c r="A65">
        <v>64</v>
      </c>
      <c r="B65" s="1">
        <v>96</v>
      </c>
      <c r="C65" s="1">
        <v>96</v>
      </c>
      <c r="D65" s="6" t="s">
        <v>281</v>
      </c>
      <c r="E65" s="6" t="s">
        <v>95</v>
      </c>
      <c r="F65" s="6" t="s">
        <v>97</v>
      </c>
      <c r="G65" s="6" t="s">
        <v>106</v>
      </c>
      <c r="H65" s="1">
        <v>741</v>
      </c>
      <c r="I65" s="3">
        <v>40575</v>
      </c>
      <c r="J65" s="3">
        <v>40952</v>
      </c>
      <c r="K65" s="3">
        <v>41316</v>
      </c>
      <c r="L65" s="1">
        <v>377</v>
      </c>
      <c r="M65" s="1">
        <v>31.3</v>
      </c>
      <c r="N65" s="1">
        <v>21.9</v>
      </c>
      <c r="O65" s="1">
        <v>731</v>
      </c>
      <c r="Q65" t="s">
        <v>131</v>
      </c>
      <c r="R65" s="15">
        <v>19</v>
      </c>
      <c r="S65" s="15" t="e">
        <v>#DIV/0!</v>
      </c>
      <c r="T65">
        <v>1</v>
      </c>
    </row>
    <row r="66" spans="1:20" x14ac:dyDescent="0.2">
      <c r="A66">
        <v>65</v>
      </c>
      <c r="B66" s="1">
        <v>87</v>
      </c>
      <c r="C66" s="1">
        <v>87</v>
      </c>
      <c r="D66" s="6" t="s">
        <v>268</v>
      </c>
      <c r="E66" s="6" t="s">
        <v>95</v>
      </c>
      <c r="F66" s="6" t="s">
        <v>97</v>
      </c>
      <c r="G66" s="6" t="s">
        <v>106</v>
      </c>
      <c r="H66" s="1">
        <v>742</v>
      </c>
      <c r="I66" s="3">
        <v>40574</v>
      </c>
      <c r="J66" s="3">
        <v>40952</v>
      </c>
      <c r="K66" s="3">
        <v>41316</v>
      </c>
      <c r="L66" s="1">
        <v>378</v>
      </c>
      <c r="M66" s="1">
        <v>36.5</v>
      </c>
      <c r="N66" s="1">
        <v>25.6</v>
      </c>
      <c r="O66" s="1">
        <v>732</v>
      </c>
      <c r="Q66" t="s">
        <v>2703</v>
      </c>
      <c r="R66" s="15">
        <v>14.1</v>
      </c>
      <c r="S66" s="15" t="e">
        <v>#DIV/0!</v>
      </c>
      <c r="T66">
        <v>1</v>
      </c>
    </row>
    <row r="67" spans="1:20" x14ac:dyDescent="0.2">
      <c r="A67">
        <v>66</v>
      </c>
      <c r="B67" s="1">
        <v>88</v>
      </c>
      <c r="C67" s="1">
        <v>88</v>
      </c>
      <c r="D67" s="6" t="s">
        <v>268</v>
      </c>
      <c r="E67" s="6" t="s">
        <v>95</v>
      </c>
      <c r="F67" s="6" t="s">
        <v>97</v>
      </c>
      <c r="G67" s="6" t="s">
        <v>106</v>
      </c>
      <c r="H67" s="1">
        <v>742</v>
      </c>
      <c r="I67" s="3">
        <v>40574</v>
      </c>
      <c r="J67" s="3">
        <v>40952</v>
      </c>
      <c r="K67" s="3">
        <v>41316</v>
      </c>
      <c r="L67" s="1">
        <v>378</v>
      </c>
      <c r="M67" s="1">
        <v>25.8</v>
      </c>
      <c r="N67" s="1">
        <v>22.8</v>
      </c>
      <c r="O67" s="1">
        <v>732</v>
      </c>
      <c r="Q67" t="s">
        <v>95</v>
      </c>
      <c r="R67" s="15">
        <v>14.1</v>
      </c>
      <c r="S67" s="15" t="e">
        <v>#DIV/0!</v>
      </c>
      <c r="T67">
        <v>1</v>
      </c>
    </row>
    <row r="68" spans="1:20" x14ac:dyDescent="0.2">
      <c r="A68">
        <v>67</v>
      </c>
      <c r="B68" s="1">
        <v>3079</v>
      </c>
      <c r="C68" s="1">
        <v>3079</v>
      </c>
      <c r="D68" s="6" t="s">
        <v>146</v>
      </c>
      <c r="E68" s="6" t="s">
        <v>95</v>
      </c>
      <c r="F68" s="6" t="s">
        <v>97</v>
      </c>
      <c r="G68" s="6" t="s">
        <v>94</v>
      </c>
      <c r="H68" s="1">
        <v>954</v>
      </c>
      <c r="I68" s="3">
        <v>43429</v>
      </c>
      <c r="J68" s="3">
        <v>43895</v>
      </c>
      <c r="K68" s="3">
        <v>44383</v>
      </c>
      <c r="L68" s="1">
        <v>466</v>
      </c>
      <c r="M68" s="1">
        <v>26.2</v>
      </c>
      <c r="N68" s="1">
        <v>26.3</v>
      </c>
      <c r="O68" s="1">
        <v>745</v>
      </c>
      <c r="Q68" t="s">
        <v>2804</v>
      </c>
      <c r="R68" s="15">
        <v>26.099999999999998</v>
      </c>
      <c r="S68" s="15">
        <v>3.6041642581880264</v>
      </c>
      <c r="T68">
        <v>4</v>
      </c>
    </row>
    <row r="69" spans="1:20" x14ac:dyDescent="0.2">
      <c r="A69">
        <v>68</v>
      </c>
      <c r="B69" s="1">
        <v>30</v>
      </c>
      <c r="C69" s="1">
        <v>30</v>
      </c>
      <c r="D69" s="6" t="s">
        <v>158</v>
      </c>
      <c r="E69" s="6" t="s">
        <v>95</v>
      </c>
      <c r="F69" s="6" t="s">
        <v>97</v>
      </c>
      <c r="G69" s="6" t="s">
        <v>106</v>
      </c>
      <c r="H69" s="1">
        <v>757</v>
      </c>
      <c r="I69" s="3">
        <v>40560</v>
      </c>
      <c r="J69" s="3">
        <v>40952</v>
      </c>
      <c r="K69" s="3">
        <v>41317</v>
      </c>
      <c r="L69" s="1">
        <v>392</v>
      </c>
      <c r="M69" s="1">
        <v>20.2</v>
      </c>
      <c r="N69" s="1">
        <v>20.100000000000001</v>
      </c>
      <c r="O69" s="1">
        <v>746</v>
      </c>
      <c r="Q69" t="s">
        <v>95</v>
      </c>
      <c r="R69" s="15">
        <v>26.099999999999998</v>
      </c>
      <c r="S69" s="15">
        <v>3.6041642581880264</v>
      </c>
      <c r="T69">
        <v>4</v>
      </c>
    </row>
    <row r="70" spans="1:20" x14ac:dyDescent="0.2">
      <c r="A70">
        <v>69</v>
      </c>
      <c r="B70" s="1">
        <v>31</v>
      </c>
      <c r="C70" s="1">
        <v>31</v>
      </c>
      <c r="D70" s="6" t="s">
        <v>158</v>
      </c>
      <c r="E70" s="6" t="s">
        <v>95</v>
      </c>
      <c r="F70" s="6" t="s">
        <v>97</v>
      </c>
      <c r="G70" s="6" t="s">
        <v>106</v>
      </c>
      <c r="H70" s="1">
        <v>757</v>
      </c>
      <c r="I70" s="3">
        <v>40560</v>
      </c>
      <c r="J70" s="3">
        <v>40952</v>
      </c>
      <c r="K70" s="3">
        <v>41317</v>
      </c>
      <c r="L70" s="1">
        <v>392</v>
      </c>
      <c r="M70" s="1">
        <v>21.8</v>
      </c>
      <c r="N70" s="1">
        <v>16.3</v>
      </c>
      <c r="O70" s="1">
        <v>746</v>
      </c>
      <c r="Q70" t="s">
        <v>3935</v>
      </c>
      <c r="R70" s="15">
        <v>20.8</v>
      </c>
      <c r="S70" s="15" t="e">
        <v>#DIV/0!</v>
      </c>
      <c r="T70">
        <v>1</v>
      </c>
    </row>
    <row r="71" spans="1:20" x14ac:dyDescent="0.2">
      <c r="A71">
        <v>70</v>
      </c>
      <c r="B71" s="1">
        <v>4843</v>
      </c>
      <c r="C71" s="1">
        <v>4843</v>
      </c>
      <c r="D71" s="6" t="s">
        <v>584</v>
      </c>
      <c r="E71" s="6" t="s">
        <v>95</v>
      </c>
      <c r="F71" s="6" t="s">
        <v>97</v>
      </c>
      <c r="G71" s="6" t="s">
        <v>94</v>
      </c>
      <c r="H71" s="1">
        <v>782</v>
      </c>
      <c r="I71" s="3">
        <v>44168</v>
      </c>
      <c r="J71" s="3">
        <v>44645</v>
      </c>
      <c r="K71" s="3">
        <v>44950</v>
      </c>
      <c r="L71" s="1">
        <v>477</v>
      </c>
      <c r="M71" s="1">
        <v>27.2</v>
      </c>
      <c r="N71" s="1">
        <v>18.899999999999999</v>
      </c>
      <c r="O71" s="1">
        <v>748</v>
      </c>
      <c r="Q71" t="s">
        <v>95</v>
      </c>
      <c r="R71" s="15">
        <v>20.8</v>
      </c>
      <c r="S71" s="15" t="e">
        <v>#DIV/0!</v>
      </c>
      <c r="T71">
        <v>1</v>
      </c>
    </row>
    <row r="72" spans="1:20" x14ac:dyDescent="0.2">
      <c r="A72">
        <v>71</v>
      </c>
      <c r="B72" s="1">
        <v>3153</v>
      </c>
      <c r="C72" s="1">
        <v>3153</v>
      </c>
      <c r="D72" s="6" t="s">
        <v>3877</v>
      </c>
      <c r="E72" s="6" t="s">
        <v>95</v>
      </c>
      <c r="F72" s="6" t="s">
        <v>97</v>
      </c>
      <c r="G72" s="6" t="s">
        <v>260</v>
      </c>
      <c r="H72" s="1">
        <v>781</v>
      </c>
      <c r="I72" s="3">
        <v>43560</v>
      </c>
      <c r="J72" s="3">
        <v>44050</v>
      </c>
      <c r="K72" s="3">
        <v>44341</v>
      </c>
      <c r="L72" s="1">
        <v>490</v>
      </c>
      <c r="M72" s="1">
        <v>25.4</v>
      </c>
      <c r="N72" s="1">
        <v>20.2</v>
      </c>
      <c r="O72" s="1">
        <v>748</v>
      </c>
      <c r="Q72" t="s">
        <v>2951</v>
      </c>
      <c r="R72" s="15">
        <v>28.450000000000003</v>
      </c>
      <c r="S72" s="15">
        <v>3.7499999999999849</v>
      </c>
      <c r="T72">
        <v>2</v>
      </c>
    </row>
    <row r="73" spans="1:20" x14ac:dyDescent="0.2">
      <c r="A73">
        <v>72</v>
      </c>
      <c r="B73" s="1">
        <v>3154</v>
      </c>
      <c r="C73" s="1">
        <v>3154</v>
      </c>
      <c r="D73" s="6" t="s">
        <v>3877</v>
      </c>
      <c r="E73" s="6" t="s">
        <v>95</v>
      </c>
      <c r="F73" s="6" t="s">
        <v>97</v>
      </c>
      <c r="G73" s="6" t="s">
        <v>260</v>
      </c>
      <c r="H73" s="1">
        <v>781</v>
      </c>
      <c r="I73" s="3">
        <v>43560</v>
      </c>
      <c r="J73" s="3">
        <v>44050</v>
      </c>
      <c r="K73" s="3">
        <v>44341</v>
      </c>
      <c r="L73" s="1">
        <v>490</v>
      </c>
      <c r="M73" s="1">
        <v>26.8</v>
      </c>
      <c r="N73" s="1">
        <v>25.2</v>
      </c>
      <c r="O73" s="1">
        <v>748</v>
      </c>
      <c r="Q73" t="s">
        <v>95</v>
      </c>
      <c r="R73" s="15">
        <v>24.7</v>
      </c>
      <c r="S73" s="15" t="e">
        <v>#DIV/0!</v>
      </c>
      <c r="T73">
        <v>1</v>
      </c>
    </row>
    <row r="74" spans="1:20" x14ac:dyDescent="0.2">
      <c r="A74">
        <v>73</v>
      </c>
      <c r="B74" s="1">
        <v>3065</v>
      </c>
      <c r="C74" s="1">
        <v>3065</v>
      </c>
      <c r="D74" s="6" t="s">
        <v>2812</v>
      </c>
      <c r="E74" s="6" t="s">
        <v>95</v>
      </c>
      <c r="F74" s="6" t="s">
        <v>97</v>
      </c>
      <c r="G74" s="6" t="s">
        <v>260</v>
      </c>
      <c r="H74" s="1">
        <v>827</v>
      </c>
      <c r="I74" s="3">
        <v>43472</v>
      </c>
      <c r="J74" s="3">
        <v>43895</v>
      </c>
      <c r="K74" s="3">
        <v>44299</v>
      </c>
      <c r="L74" s="1">
        <v>423</v>
      </c>
      <c r="M74" s="1">
        <v>26.2</v>
      </c>
      <c r="N74" s="1">
        <v>22.5</v>
      </c>
      <c r="O74" s="1">
        <v>703</v>
      </c>
      <c r="Q74" t="s">
        <v>131</v>
      </c>
      <c r="R74" s="15">
        <v>32.200000000000003</v>
      </c>
      <c r="S74" s="15" t="e">
        <v>#DIV/0!</v>
      </c>
      <c r="T74">
        <v>1</v>
      </c>
    </row>
    <row r="75" spans="1:20" x14ac:dyDescent="0.2">
      <c r="A75">
        <v>74</v>
      </c>
      <c r="B75" s="1">
        <v>885</v>
      </c>
      <c r="C75" s="1">
        <v>885</v>
      </c>
      <c r="D75" s="6" t="s">
        <v>1454</v>
      </c>
      <c r="E75" s="6" t="s">
        <v>95</v>
      </c>
      <c r="F75" s="6" t="s">
        <v>97</v>
      </c>
      <c r="G75" s="6" t="s">
        <v>94</v>
      </c>
      <c r="H75" s="1">
        <v>812</v>
      </c>
      <c r="I75" s="3">
        <v>40883</v>
      </c>
      <c r="J75" s="3">
        <v>41110</v>
      </c>
      <c r="K75" s="3">
        <v>41695</v>
      </c>
      <c r="L75" s="1">
        <v>227</v>
      </c>
      <c r="M75" s="1">
        <v>20.399999999999999</v>
      </c>
      <c r="N75" s="1">
        <v>26.3</v>
      </c>
      <c r="O75" s="1">
        <v>706</v>
      </c>
      <c r="Q75" t="s">
        <v>2763</v>
      </c>
      <c r="R75" s="15">
        <v>28.5</v>
      </c>
      <c r="S75" s="15">
        <v>6.2487865488695755</v>
      </c>
      <c r="T75">
        <v>6</v>
      </c>
    </row>
    <row r="76" spans="1:20" x14ac:dyDescent="0.2">
      <c r="A76">
        <v>75</v>
      </c>
      <c r="B76" s="1">
        <v>1212</v>
      </c>
      <c r="C76" s="1">
        <v>1212</v>
      </c>
      <c r="D76" s="6" t="s">
        <v>209</v>
      </c>
      <c r="E76" s="6" t="s">
        <v>95</v>
      </c>
      <c r="F76" s="6" t="s">
        <v>97</v>
      </c>
      <c r="G76" s="6" t="s">
        <v>94</v>
      </c>
      <c r="H76" s="1">
        <v>935</v>
      </c>
      <c r="I76" s="3">
        <v>41136</v>
      </c>
      <c r="J76" s="3">
        <v>41494</v>
      </c>
      <c r="K76" s="3">
        <v>42071</v>
      </c>
      <c r="L76" s="1">
        <v>358</v>
      </c>
      <c r="M76" s="1">
        <v>27.5</v>
      </c>
      <c r="N76" s="1">
        <v>24.5</v>
      </c>
      <c r="O76" s="1">
        <v>708</v>
      </c>
      <c r="Q76" t="s">
        <v>95</v>
      </c>
      <c r="R76" s="15">
        <v>22.9</v>
      </c>
      <c r="S76" s="15">
        <v>3.3957326160933183</v>
      </c>
      <c r="T76">
        <v>5</v>
      </c>
    </row>
    <row r="77" spans="1:20" x14ac:dyDescent="0.2">
      <c r="A77">
        <v>76</v>
      </c>
      <c r="B77" s="1">
        <v>1177</v>
      </c>
      <c r="C77" s="1">
        <v>1177</v>
      </c>
      <c r="D77" s="6" t="s">
        <v>209</v>
      </c>
      <c r="E77" s="6" t="s">
        <v>95</v>
      </c>
      <c r="F77" s="6" t="s">
        <v>97</v>
      </c>
      <c r="G77" s="6" t="s">
        <v>94</v>
      </c>
      <c r="H77" s="1">
        <v>763</v>
      </c>
      <c r="I77" s="3">
        <v>41136</v>
      </c>
      <c r="J77" s="3">
        <v>41494</v>
      </c>
      <c r="K77" s="3">
        <v>41899</v>
      </c>
      <c r="L77" s="1">
        <v>358</v>
      </c>
      <c r="M77" s="1">
        <v>23.9</v>
      </c>
      <c r="N77" s="1">
        <v>13.9</v>
      </c>
      <c r="O77" s="1">
        <v>708</v>
      </c>
      <c r="Q77" t="s">
        <v>131</v>
      </c>
      <c r="R77" s="15">
        <v>56.5</v>
      </c>
      <c r="S77" s="15" t="e">
        <v>#DIV/0!</v>
      </c>
      <c r="T77">
        <v>1</v>
      </c>
    </row>
    <row r="78" spans="1:20" x14ac:dyDescent="0.2">
      <c r="A78">
        <v>77</v>
      </c>
      <c r="B78" s="1">
        <v>739</v>
      </c>
      <c r="C78" s="1">
        <v>739</v>
      </c>
      <c r="D78" s="6" t="s">
        <v>221</v>
      </c>
      <c r="E78" s="6" t="s">
        <v>95</v>
      </c>
      <c r="F78" s="6" t="s">
        <v>97</v>
      </c>
      <c r="G78" s="6" t="s">
        <v>94</v>
      </c>
      <c r="H78" s="1">
        <v>873</v>
      </c>
      <c r="I78" s="3">
        <v>40875</v>
      </c>
      <c r="J78" s="3">
        <v>41110</v>
      </c>
      <c r="K78" s="3">
        <v>41748</v>
      </c>
      <c r="L78" s="1">
        <v>235</v>
      </c>
      <c r="M78" s="1">
        <v>29.4</v>
      </c>
      <c r="N78" s="1">
        <v>21.9</v>
      </c>
      <c r="O78" s="1">
        <v>714</v>
      </c>
      <c r="Q78" t="s">
        <v>2738</v>
      </c>
      <c r="R78" s="15">
        <v>30.237500000000004</v>
      </c>
      <c r="S78" s="15">
        <v>2.8478022541200758</v>
      </c>
      <c r="T78">
        <v>8</v>
      </c>
    </row>
    <row r="79" spans="1:20" x14ac:dyDescent="0.2">
      <c r="A79">
        <v>78</v>
      </c>
      <c r="B79" s="1">
        <v>3</v>
      </c>
      <c r="C79" s="1">
        <v>3</v>
      </c>
      <c r="D79" s="6" t="s">
        <v>98</v>
      </c>
      <c r="E79" s="6" t="s">
        <v>95</v>
      </c>
      <c r="F79" s="6" t="s">
        <v>97</v>
      </c>
      <c r="G79" s="6" t="s">
        <v>94</v>
      </c>
      <c r="H79" s="1">
        <v>976</v>
      </c>
      <c r="I79" s="3">
        <v>40671</v>
      </c>
      <c r="J79" s="3">
        <v>40952</v>
      </c>
      <c r="K79" s="3">
        <v>41647</v>
      </c>
      <c r="L79" s="1">
        <v>281</v>
      </c>
      <c r="M79" s="1">
        <v>20.100000000000001</v>
      </c>
      <c r="N79" s="1">
        <v>15.1</v>
      </c>
      <c r="O79" s="1">
        <v>714</v>
      </c>
      <c r="Q79" t="s">
        <v>95</v>
      </c>
      <c r="R79" s="15">
        <v>26.240000000000002</v>
      </c>
      <c r="S79" s="15">
        <v>0.57148928248912889</v>
      </c>
      <c r="T79">
        <v>5</v>
      </c>
    </row>
    <row r="80" spans="1:20" x14ac:dyDescent="0.2">
      <c r="A80">
        <v>79</v>
      </c>
      <c r="B80" s="1">
        <v>748</v>
      </c>
      <c r="C80" s="1">
        <v>748</v>
      </c>
      <c r="D80" s="6" t="s">
        <v>1136</v>
      </c>
      <c r="E80" s="6" t="s">
        <v>95</v>
      </c>
      <c r="F80" s="6" t="s">
        <v>97</v>
      </c>
      <c r="G80" s="6" t="s">
        <v>94</v>
      </c>
      <c r="H80" s="1">
        <v>824</v>
      </c>
      <c r="I80" s="3">
        <v>40871</v>
      </c>
      <c r="J80" s="3">
        <v>41110</v>
      </c>
      <c r="K80" s="3">
        <v>41695</v>
      </c>
      <c r="L80" s="1">
        <v>239</v>
      </c>
      <c r="M80" s="1">
        <v>25</v>
      </c>
      <c r="N80" s="1">
        <v>26.5</v>
      </c>
      <c r="O80" s="1">
        <v>718</v>
      </c>
      <c r="Q80" t="s">
        <v>131</v>
      </c>
      <c r="R80" s="15">
        <v>36.9</v>
      </c>
      <c r="S80" s="15">
        <v>6.2524661801031156</v>
      </c>
      <c r="T80">
        <v>3</v>
      </c>
    </row>
    <row r="81" spans="1:20" x14ac:dyDescent="0.2">
      <c r="A81">
        <v>80</v>
      </c>
      <c r="B81" s="1">
        <v>54</v>
      </c>
      <c r="C81" s="1">
        <v>54</v>
      </c>
      <c r="D81" s="6" t="s">
        <v>202</v>
      </c>
      <c r="E81" s="6" t="s">
        <v>95</v>
      </c>
      <c r="F81" s="6" t="s">
        <v>97</v>
      </c>
      <c r="G81" s="6" t="s">
        <v>94</v>
      </c>
      <c r="H81" s="1">
        <v>1015</v>
      </c>
      <c r="I81" s="3">
        <v>40666</v>
      </c>
      <c r="J81" s="3">
        <v>40949</v>
      </c>
      <c r="K81" s="3">
        <v>41681</v>
      </c>
      <c r="L81" s="1">
        <v>283</v>
      </c>
      <c r="M81" s="1">
        <v>25.8</v>
      </c>
      <c r="N81" s="1">
        <v>32.6</v>
      </c>
      <c r="O81" s="1">
        <v>719</v>
      </c>
      <c r="Q81" t="s">
        <v>3473</v>
      </c>
      <c r="R81" s="15">
        <v>48.3</v>
      </c>
      <c r="S81" s="15" t="e">
        <v>#DIV/0!</v>
      </c>
      <c r="T81">
        <v>1</v>
      </c>
    </row>
    <row r="82" spans="1:20" x14ac:dyDescent="0.2">
      <c r="A82">
        <v>81</v>
      </c>
      <c r="B82" s="1">
        <v>363</v>
      </c>
      <c r="C82" s="1">
        <v>363</v>
      </c>
      <c r="D82" s="6" t="s">
        <v>177</v>
      </c>
      <c r="E82" s="6" t="s">
        <v>95</v>
      </c>
      <c r="F82" s="6" t="s">
        <v>97</v>
      </c>
      <c r="G82" s="6" t="s">
        <v>94</v>
      </c>
      <c r="H82" s="1">
        <v>1010</v>
      </c>
      <c r="I82" s="3">
        <v>40664</v>
      </c>
      <c r="J82" s="3">
        <v>40952</v>
      </c>
      <c r="K82" s="3">
        <v>41674</v>
      </c>
      <c r="L82" s="1">
        <v>288</v>
      </c>
      <c r="M82" s="1">
        <v>31.3</v>
      </c>
      <c r="N82" s="1">
        <v>36.9</v>
      </c>
      <c r="O82" s="1">
        <v>721</v>
      </c>
      <c r="Q82" t="s">
        <v>131</v>
      </c>
      <c r="R82" s="15">
        <v>48.3</v>
      </c>
      <c r="S82" s="15" t="e">
        <v>#DIV/0!</v>
      </c>
      <c r="T82">
        <v>1</v>
      </c>
    </row>
    <row r="83" spans="1:20" x14ac:dyDescent="0.2">
      <c r="A83">
        <v>82</v>
      </c>
      <c r="B83" s="1">
        <v>47</v>
      </c>
      <c r="C83" s="1">
        <v>47</v>
      </c>
      <c r="D83" s="6" t="s">
        <v>182</v>
      </c>
      <c r="E83" s="6" t="s">
        <v>95</v>
      </c>
      <c r="F83" s="6" t="s">
        <v>97</v>
      </c>
      <c r="G83" s="6" t="s">
        <v>94</v>
      </c>
      <c r="H83" s="1">
        <v>836</v>
      </c>
      <c r="I83" s="3">
        <v>40664</v>
      </c>
      <c r="J83" s="3">
        <v>40952</v>
      </c>
      <c r="K83" s="3">
        <v>41500</v>
      </c>
      <c r="L83" s="1">
        <v>288</v>
      </c>
      <c r="M83" s="1">
        <v>24.1</v>
      </c>
      <c r="N83" s="1">
        <v>21.2</v>
      </c>
      <c r="O83" s="1">
        <v>721</v>
      </c>
      <c r="Q83" t="s">
        <v>3466</v>
      </c>
      <c r="R83" s="15">
        <v>35.1</v>
      </c>
      <c r="S83" s="15" t="e">
        <v>#DIV/0!</v>
      </c>
      <c r="T83">
        <v>1</v>
      </c>
    </row>
    <row r="84" spans="1:20" x14ac:dyDescent="0.2">
      <c r="A84">
        <v>83</v>
      </c>
      <c r="B84" s="1">
        <v>761</v>
      </c>
      <c r="C84" s="1">
        <v>761</v>
      </c>
      <c r="D84" s="6" t="s">
        <v>168</v>
      </c>
      <c r="E84" s="6" t="s">
        <v>95</v>
      </c>
      <c r="F84" s="6" t="s">
        <v>97</v>
      </c>
      <c r="G84" s="6" t="s">
        <v>94</v>
      </c>
      <c r="H84" s="1">
        <v>870</v>
      </c>
      <c r="I84" s="3">
        <v>40867</v>
      </c>
      <c r="J84" s="3">
        <v>41110</v>
      </c>
      <c r="K84" s="3">
        <v>41737</v>
      </c>
      <c r="L84" s="1">
        <v>243</v>
      </c>
      <c r="M84" s="1">
        <v>27.3</v>
      </c>
      <c r="N84" s="1">
        <v>26.2</v>
      </c>
      <c r="O84" s="1">
        <v>722</v>
      </c>
      <c r="Q84" t="s">
        <v>131</v>
      </c>
      <c r="R84" s="15">
        <v>35.1</v>
      </c>
      <c r="S84" s="15" t="e">
        <v>#DIV/0!</v>
      </c>
      <c r="T84">
        <v>1</v>
      </c>
    </row>
    <row r="85" spans="1:20" x14ac:dyDescent="0.2">
      <c r="A85">
        <v>84</v>
      </c>
      <c r="B85" s="1">
        <v>2235</v>
      </c>
      <c r="C85" s="1">
        <v>2235</v>
      </c>
      <c r="D85" s="6" t="s">
        <v>2784</v>
      </c>
      <c r="E85" s="6" t="s">
        <v>95</v>
      </c>
      <c r="F85" s="6" t="s">
        <v>97</v>
      </c>
      <c r="G85" s="6" t="s">
        <v>94</v>
      </c>
      <c r="H85" s="1">
        <v>943</v>
      </c>
      <c r="I85" s="3">
        <v>41898</v>
      </c>
      <c r="J85" s="3">
        <v>42221</v>
      </c>
      <c r="K85" s="3">
        <v>42841</v>
      </c>
      <c r="L85" s="1">
        <v>323</v>
      </c>
      <c r="M85" s="1">
        <v>30.5</v>
      </c>
      <c r="N85" s="1">
        <v>24.3</v>
      </c>
      <c r="O85" s="1">
        <v>723</v>
      </c>
      <c r="Q85" t="s">
        <v>3563</v>
      </c>
      <c r="R85" s="15">
        <v>29.1</v>
      </c>
      <c r="S85" s="15">
        <v>2.3140872930812226</v>
      </c>
      <c r="T85">
        <v>4</v>
      </c>
    </row>
    <row r="86" spans="1:20" x14ac:dyDescent="0.2">
      <c r="A86">
        <v>85</v>
      </c>
      <c r="B86" s="1">
        <v>822</v>
      </c>
      <c r="C86" s="1">
        <v>822</v>
      </c>
      <c r="D86" s="6" t="s">
        <v>312</v>
      </c>
      <c r="E86" s="6" t="s">
        <v>95</v>
      </c>
      <c r="F86" s="6" t="s">
        <v>97</v>
      </c>
      <c r="G86" s="6" t="s">
        <v>94</v>
      </c>
      <c r="H86" s="1">
        <v>944</v>
      </c>
      <c r="I86" s="3">
        <v>40862</v>
      </c>
      <c r="J86" s="3">
        <v>41110</v>
      </c>
      <c r="K86" s="3">
        <v>41806</v>
      </c>
      <c r="L86" s="1">
        <v>248</v>
      </c>
      <c r="M86" s="1">
        <v>24.7</v>
      </c>
      <c r="N86" s="1">
        <v>24.7</v>
      </c>
      <c r="O86" s="1">
        <v>727</v>
      </c>
      <c r="Q86" t="s">
        <v>95</v>
      </c>
      <c r="R86" s="15">
        <v>29.1</v>
      </c>
      <c r="S86" s="15">
        <v>2.3140872930812226</v>
      </c>
      <c r="T86">
        <v>4</v>
      </c>
    </row>
    <row r="87" spans="1:20" x14ac:dyDescent="0.2">
      <c r="A87">
        <v>86</v>
      </c>
      <c r="B87" s="1">
        <v>4989</v>
      </c>
      <c r="C87" s="1">
        <v>4989</v>
      </c>
      <c r="D87" s="6" t="s">
        <v>281</v>
      </c>
      <c r="E87" s="6" t="s">
        <v>95</v>
      </c>
      <c r="F87" s="6" t="s">
        <v>97</v>
      </c>
      <c r="G87" s="6" t="s">
        <v>94</v>
      </c>
      <c r="H87" s="1">
        <v>915</v>
      </c>
      <c r="I87" s="3">
        <v>44758</v>
      </c>
      <c r="J87" s="3">
        <v>45107</v>
      </c>
      <c r="K87" s="3">
        <v>45673</v>
      </c>
      <c r="L87" s="1">
        <v>349</v>
      </c>
      <c r="M87" s="1">
        <v>28.3</v>
      </c>
      <c r="N87" s="1">
        <v>30</v>
      </c>
      <c r="O87" s="1">
        <v>727</v>
      </c>
      <c r="Q87" t="s">
        <v>3500</v>
      </c>
      <c r="R87" s="15">
        <v>28.037499999999998</v>
      </c>
      <c r="S87" s="15">
        <v>3.0144258811351068</v>
      </c>
      <c r="T87">
        <v>8</v>
      </c>
    </row>
    <row r="88" spans="1:20" x14ac:dyDescent="0.2">
      <c r="A88">
        <v>87</v>
      </c>
      <c r="B88" s="1">
        <v>85</v>
      </c>
      <c r="C88" s="1">
        <v>85</v>
      </c>
      <c r="D88" s="6" t="s">
        <v>261</v>
      </c>
      <c r="E88" s="6" t="s">
        <v>95</v>
      </c>
      <c r="F88" s="6" t="s">
        <v>97</v>
      </c>
      <c r="G88" s="6" t="s">
        <v>94</v>
      </c>
      <c r="H88" s="1">
        <v>738</v>
      </c>
      <c r="I88" s="3">
        <v>40651</v>
      </c>
      <c r="J88" s="3">
        <v>40952</v>
      </c>
      <c r="K88" s="3">
        <v>41389</v>
      </c>
      <c r="L88" s="1">
        <v>301</v>
      </c>
      <c r="M88" s="1">
        <v>27.5</v>
      </c>
      <c r="N88" s="1">
        <v>21.8</v>
      </c>
      <c r="O88" s="1">
        <v>734</v>
      </c>
      <c r="Q88" t="s">
        <v>95</v>
      </c>
      <c r="R88" s="15">
        <v>23.683333333333334</v>
      </c>
      <c r="S88" s="15">
        <v>0.85339192507181527</v>
      </c>
      <c r="T88">
        <v>6</v>
      </c>
    </row>
    <row r="89" spans="1:20" x14ac:dyDescent="0.2">
      <c r="A89">
        <v>88</v>
      </c>
      <c r="B89" s="1">
        <v>811</v>
      </c>
      <c r="C89" s="1">
        <v>811</v>
      </c>
      <c r="D89" s="6" t="s">
        <v>323</v>
      </c>
      <c r="E89" s="6" t="s">
        <v>95</v>
      </c>
      <c r="F89" s="6" t="s">
        <v>97</v>
      </c>
      <c r="G89" s="6" t="s">
        <v>94</v>
      </c>
      <c r="H89" s="1">
        <v>921</v>
      </c>
      <c r="I89" s="3">
        <v>40851</v>
      </c>
      <c r="J89" s="3">
        <v>41110</v>
      </c>
      <c r="K89" s="3">
        <v>41772</v>
      </c>
      <c r="L89" s="1">
        <v>259</v>
      </c>
      <c r="M89" s="1">
        <v>29.7</v>
      </c>
      <c r="N89" s="1">
        <v>24</v>
      </c>
      <c r="O89" s="1">
        <v>738</v>
      </c>
      <c r="Q89" t="s">
        <v>131</v>
      </c>
      <c r="R89" s="15">
        <v>41.1</v>
      </c>
      <c r="S89" s="15">
        <v>4</v>
      </c>
      <c r="T89">
        <v>2</v>
      </c>
    </row>
    <row r="90" spans="1:20" x14ac:dyDescent="0.2">
      <c r="A90">
        <v>89</v>
      </c>
      <c r="B90" s="1">
        <v>810</v>
      </c>
      <c r="C90" s="1">
        <v>810</v>
      </c>
      <c r="D90" s="6" t="s">
        <v>323</v>
      </c>
      <c r="E90" s="6" t="s">
        <v>95</v>
      </c>
      <c r="F90" s="6" t="s">
        <v>97</v>
      </c>
      <c r="G90" s="6" t="s">
        <v>94</v>
      </c>
      <c r="H90" s="1">
        <v>931</v>
      </c>
      <c r="I90" s="3">
        <v>40851</v>
      </c>
      <c r="J90" s="3">
        <v>41110</v>
      </c>
      <c r="K90" s="3">
        <v>41782</v>
      </c>
      <c r="L90" s="1">
        <v>259</v>
      </c>
      <c r="M90" s="1">
        <v>28</v>
      </c>
      <c r="N90" s="1">
        <v>25</v>
      </c>
      <c r="O90" s="1">
        <v>738</v>
      </c>
      <c r="Q90" t="s">
        <v>3539</v>
      </c>
      <c r="R90" s="15">
        <v>25</v>
      </c>
      <c r="S90" s="15" t="e">
        <v>#DIV/0!</v>
      </c>
      <c r="T90">
        <v>1</v>
      </c>
    </row>
    <row r="91" spans="1:20" x14ac:dyDescent="0.2">
      <c r="A91">
        <v>90</v>
      </c>
      <c r="B91" s="1">
        <v>3083</v>
      </c>
      <c r="C91" s="1">
        <v>3083</v>
      </c>
      <c r="D91" s="6" t="s">
        <v>3882</v>
      </c>
      <c r="E91" s="6" t="s">
        <v>95</v>
      </c>
      <c r="F91" s="6" t="s">
        <v>97</v>
      </c>
      <c r="G91" s="6" t="s">
        <v>94</v>
      </c>
      <c r="H91" s="1">
        <v>772</v>
      </c>
      <c r="I91" s="3">
        <v>43514</v>
      </c>
      <c r="J91" s="3">
        <v>43895</v>
      </c>
      <c r="K91" s="3">
        <v>44286</v>
      </c>
      <c r="L91" s="1">
        <v>381</v>
      </c>
      <c r="M91" s="1">
        <v>35.200000000000003</v>
      </c>
      <c r="N91" s="1">
        <v>23.6</v>
      </c>
      <c r="O91" s="1">
        <v>739</v>
      </c>
      <c r="Q91" t="s">
        <v>95</v>
      </c>
      <c r="R91" s="15">
        <v>25</v>
      </c>
      <c r="S91" s="15" t="e">
        <v>#DIV/0!</v>
      </c>
      <c r="T91">
        <v>1</v>
      </c>
    </row>
    <row r="92" spans="1:20" x14ac:dyDescent="0.2">
      <c r="A92">
        <v>91</v>
      </c>
      <c r="B92" s="1">
        <v>3082</v>
      </c>
      <c r="C92" s="1">
        <v>3082</v>
      </c>
      <c r="D92" s="6" t="s">
        <v>3882</v>
      </c>
      <c r="E92" s="6" t="s">
        <v>95</v>
      </c>
      <c r="F92" s="6" t="s">
        <v>97</v>
      </c>
      <c r="G92" s="6" t="s">
        <v>94</v>
      </c>
      <c r="H92" s="1">
        <v>756</v>
      </c>
      <c r="I92" s="3">
        <v>43514</v>
      </c>
      <c r="J92" s="3">
        <v>43895</v>
      </c>
      <c r="K92" s="3">
        <v>44270</v>
      </c>
      <c r="L92" s="1">
        <v>381</v>
      </c>
      <c r="M92" s="1">
        <v>33.200000000000003</v>
      </c>
      <c r="N92" s="1">
        <v>27.3</v>
      </c>
      <c r="O92" s="1">
        <v>739</v>
      </c>
      <c r="Q92" t="s">
        <v>2720</v>
      </c>
      <c r="R92" s="15">
        <v>34.966666666666669</v>
      </c>
      <c r="S92" s="15">
        <v>9.5675377071521179</v>
      </c>
      <c r="T92">
        <v>3</v>
      </c>
    </row>
    <row r="93" spans="1:20" x14ac:dyDescent="0.2">
      <c r="A93">
        <v>92</v>
      </c>
      <c r="B93" s="1">
        <v>3062</v>
      </c>
      <c r="C93" s="1">
        <v>3062</v>
      </c>
      <c r="D93" s="6" t="s">
        <v>2829</v>
      </c>
      <c r="E93" s="6" t="s">
        <v>95</v>
      </c>
      <c r="F93" s="6" t="s">
        <v>97</v>
      </c>
      <c r="G93" s="6" t="s">
        <v>260</v>
      </c>
      <c r="H93" s="1">
        <v>774</v>
      </c>
      <c r="I93" s="3">
        <v>43510</v>
      </c>
      <c r="J93" s="3">
        <v>43894</v>
      </c>
      <c r="K93" s="3">
        <v>44284</v>
      </c>
      <c r="L93" s="1">
        <v>384</v>
      </c>
      <c r="M93" s="1">
        <v>21.8</v>
      </c>
      <c r="N93" s="1">
        <v>21.9</v>
      </c>
      <c r="O93" s="1">
        <v>743</v>
      </c>
      <c r="Q93" t="s">
        <v>95</v>
      </c>
      <c r="R93" s="15">
        <v>25.5</v>
      </c>
      <c r="S93" s="15">
        <v>2.3999999999999981</v>
      </c>
      <c r="T93">
        <v>2</v>
      </c>
    </row>
    <row r="94" spans="1:20" x14ac:dyDescent="0.2">
      <c r="A94">
        <v>93</v>
      </c>
      <c r="B94" s="1">
        <v>3044</v>
      </c>
      <c r="C94" s="1">
        <v>3044</v>
      </c>
      <c r="D94" s="6" t="s">
        <v>3639</v>
      </c>
      <c r="E94" s="6" t="s">
        <v>95</v>
      </c>
      <c r="F94" s="6" t="s">
        <v>97</v>
      </c>
      <c r="G94" s="6" t="s">
        <v>260</v>
      </c>
      <c r="H94" s="1">
        <v>837</v>
      </c>
      <c r="I94" s="3">
        <v>43506</v>
      </c>
      <c r="J94" s="3">
        <v>43894</v>
      </c>
      <c r="K94" s="3">
        <v>44343</v>
      </c>
      <c r="L94" s="1">
        <v>388</v>
      </c>
      <c r="M94" s="1">
        <v>25.1</v>
      </c>
      <c r="N94" s="1">
        <v>24.1</v>
      </c>
      <c r="O94" s="1">
        <v>747</v>
      </c>
      <c r="Q94" t="s">
        <v>131</v>
      </c>
      <c r="R94" s="15">
        <v>53.9</v>
      </c>
      <c r="S94" s="15" t="e">
        <v>#DIV/0!</v>
      </c>
      <c r="T94">
        <v>1</v>
      </c>
    </row>
    <row r="95" spans="1:20" x14ac:dyDescent="0.2">
      <c r="A95">
        <v>94</v>
      </c>
      <c r="B95" s="1">
        <v>3069</v>
      </c>
      <c r="C95" s="1">
        <v>3069</v>
      </c>
      <c r="D95" s="6" t="s">
        <v>2763</v>
      </c>
      <c r="E95" s="6" t="s">
        <v>95</v>
      </c>
      <c r="F95" s="6" t="s">
        <v>97</v>
      </c>
      <c r="G95" s="6" t="s">
        <v>94</v>
      </c>
      <c r="H95" s="1">
        <v>858</v>
      </c>
      <c r="I95" s="3">
        <v>43502</v>
      </c>
      <c r="J95" s="3">
        <v>43895</v>
      </c>
      <c r="K95" s="3">
        <v>44360</v>
      </c>
      <c r="L95" s="1">
        <v>393</v>
      </c>
      <c r="M95" s="1">
        <v>19.899999999999999</v>
      </c>
      <c r="N95" s="1">
        <v>16.3</v>
      </c>
      <c r="O95" s="1">
        <v>750</v>
      </c>
      <c r="Q95" t="s">
        <v>3779</v>
      </c>
      <c r="R95" s="15">
        <v>24.6</v>
      </c>
      <c r="S95" s="15" t="e">
        <v>#DIV/0!</v>
      </c>
      <c r="T95">
        <v>1</v>
      </c>
    </row>
    <row r="96" spans="1:20" x14ac:dyDescent="0.2">
      <c r="A96">
        <v>95</v>
      </c>
      <c r="B96" s="1">
        <v>3068</v>
      </c>
      <c r="C96" s="1">
        <v>3068</v>
      </c>
      <c r="D96" s="6" t="s">
        <v>2763</v>
      </c>
      <c r="E96" s="6" t="s">
        <v>95</v>
      </c>
      <c r="F96" s="6" t="s">
        <v>97</v>
      </c>
      <c r="G96" s="6" t="s">
        <v>260</v>
      </c>
      <c r="H96" s="1">
        <v>806</v>
      </c>
      <c r="I96" s="3">
        <v>43502</v>
      </c>
      <c r="J96" s="3">
        <v>43895</v>
      </c>
      <c r="K96" s="3">
        <v>44308</v>
      </c>
      <c r="L96" s="1">
        <v>393</v>
      </c>
      <c r="M96" s="1">
        <v>23.3</v>
      </c>
      <c r="N96" s="1">
        <v>16.2</v>
      </c>
      <c r="O96" s="1">
        <v>750</v>
      </c>
      <c r="Q96" t="s">
        <v>95</v>
      </c>
      <c r="R96" s="15">
        <v>24.6</v>
      </c>
      <c r="S96" s="15" t="e">
        <v>#DIV/0!</v>
      </c>
      <c r="T96">
        <v>1</v>
      </c>
    </row>
    <row r="97" spans="1:20" x14ac:dyDescent="0.2">
      <c r="A97">
        <v>96</v>
      </c>
      <c r="B97" s="1">
        <v>175</v>
      </c>
      <c r="C97" s="1">
        <v>175</v>
      </c>
      <c r="D97" s="6" t="s">
        <v>268</v>
      </c>
      <c r="E97" s="6" t="s">
        <v>95</v>
      </c>
      <c r="F97" s="6" t="s">
        <v>97</v>
      </c>
      <c r="G97" s="6" t="s">
        <v>94</v>
      </c>
      <c r="H97" s="1">
        <v>886</v>
      </c>
      <c r="I97" s="3">
        <v>40793</v>
      </c>
      <c r="J97" s="3">
        <v>40952</v>
      </c>
      <c r="K97" s="3">
        <v>41679</v>
      </c>
      <c r="L97" s="1">
        <v>159</v>
      </c>
      <c r="M97" s="1">
        <v>21.2</v>
      </c>
      <c r="N97" s="1">
        <v>24</v>
      </c>
      <c r="O97" s="1">
        <v>701</v>
      </c>
      <c r="Q97" t="s">
        <v>3877</v>
      </c>
      <c r="R97" s="15">
        <v>25.125</v>
      </c>
      <c r="S97" s="15">
        <v>2.819980791896755</v>
      </c>
      <c r="T97">
        <v>4</v>
      </c>
    </row>
    <row r="98" spans="1:20" x14ac:dyDescent="0.2">
      <c r="A98">
        <v>97</v>
      </c>
      <c r="B98" s="1">
        <v>138</v>
      </c>
      <c r="C98" s="1">
        <v>138</v>
      </c>
      <c r="D98" s="6" t="s">
        <v>107</v>
      </c>
      <c r="E98" s="6" t="s">
        <v>95</v>
      </c>
      <c r="F98" s="6" t="s">
        <v>97</v>
      </c>
      <c r="G98" s="6" t="s">
        <v>94</v>
      </c>
      <c r="H98" s="1">
        <v>948</v>
      </c>
      <c r="I98" s="3">
        <v>40781</v>
      </c>
      <c r="J98" s="3">
        <v>40952</v>
      </c>
      <c r="K98" s="3">
        <v>41729</v>
      </c>
      <c r="L98" s="1">
        <v>171</v>
      </c>
      <c r="M98" s="1">
        <v>24.2</v>
      </c>
      <c r="N98" s="1">
        <v>24.8</v>
      </c>
      <c r="O98" s="1">
        <v>713</v>
      </c>
      <c r="Q98" t="s">
        <v>95</v>
      </c>
      <c r="R98" s="15">
        <v>22.5</v>
      </c>
      <c r="S98" s="15">
        <v>1.4571661996262937</v>
      </c>
      <c r="T98">
        <v>3</v>
      </c>
    </row>
    <row r="99" spans="1:20" x14ac:dyDescent="0.2">
      <c r="A99">
        <v>98</v>
      </c>
      <c r="B99" s="1">
        <v>887</v>
      </c>
      <c r="C99" s="1">
        <v>887</v>
      </c>
      <c r="D99" s="6" t="s">
        <v>1454</v>
      </c>
      <c r="E99" s="6" t="s">
        <v>95</v>
      </c>
      <c r="F99" s="6" t="s">
        <v>97</v>
      </c>
      <c r="G99" s="6" t="s">
        <v>260</v>
      </c>
      <c r="H99" s="1">
        <v>1050</v>
      </c>
      <c r="I99" s="3">
        <v>40939</v>
      </c>
      <c r="J99" s="3">
        <v>41110</v>
      </c>
      <c r="K99" s="3">
        <v>41989</v>
      </c>
      <c r="L99" s="1">
        <v>171</v>
      </c>
      <c r="M99" s="1">
        <v>19.399999999999999</v>
      </c>
      <c r="N99" s="1">
        <v>19.899999999999999</v>
      </c>
      <c r="O99" s="1">
        <v>716</v>
      </c>
      <c r="Q99" t="s">
        <v>131</v>
      </c>
      <c r="R99" s="15">
        <v>33</v>
      </c>
      <c r="S99" s="15" t="e">
        <v>#DIV/0!</v>
      </c>
      <c r="T99">
        <v>1</v>
      </c>
    </row>
    <row r="100" spans="1:20" x14ac:dyDescent="0.2">
      <c r="A100">
        <v>99</v>
      </c>
      <c r="B100" s="1">
        <v>886</v>
      </c>
      <c r="C100" s="1">
        <v>886</v>
      </c>
      <c r="D100" s="6" t="s">
        <v>1454</v>
      </c>
      <c r="E100" s="6" t="s">
        <v>95</v>
      </c>
      <c r="F100" s="6" t="s">
        <v>97</v>
      </c>
      <c r="G100" s="6" t="s">
        <v>94</v>
      </c>
      <c r="H100" s="1">
        <v>1064</v>
      </c>
      <c r="I100" s="3">
        <v>40939</v>
      </c>
      <c r="J100" s="3">
        <v>41110</v>
      </c>
      <c r="K100" s="3">
        <v>42003</v>
      </c>
      <c r="L100" s="1">
        <v>171</v>
      </c>
      <c r="M100" s="1">
        <v>22.2</v>
      </c>
      <c r="N100" s="1">
        <v>24.2</v>
      </c>
      <c r="O100" s="1">
        <v>716</v>
      </c>
      <c r="Q100" t="s">
        <v>3927</v>
      </c>
      <c r="R100" s="15">
        <v>17.2</v>
      </c>
      <c r="S100" s="15">
        <v>1.1999999999999991</v>
      </c>
      <c r="T100">
        <v>2</v>
      </c>
    </row>
    <row r="101" spans="1:20" x14ac:dyDescent="0.2">
      <c r="A101">
        <v>100</v>
      </c>
      <c r="B101" s="1">
        <v>888</v>
      </c>
      <c r="C101" s="1">
        <v>888</v>
      </c>
      <c r="D101" s="6" t="s">
        <v>1454</v>
      </c>
      <c r="E101" s="6" t="s">
        <v>95</v>
      </c>
      <c r="F101" s="6" t="s">
        <v>97</v>
      </c>
      <c r="G101" s="6" t="s">
        <v>260</v>
      </c>
      <c r="H101" s="1">
        <v>1072</v>
      </c>
      <c r="I101" s="3">
        <v>40939</v>
      </c>
      <c r="J101" s="3">
        <v>41110</v>
      </c>
      <c r="K101" s="3">
        <v>42011</v>
      </c>
      <c r="L101" s="1">
        <v>171</v>
      </c>
      <c r="M101" s="1">
        <v>21.9</v>
      </c>
      <c r="N101" s="1">
        <v>25.1</v>
      </c>
      <c r="O101" s="1">
        <v>716</v>
      </c>
      <c r="Q101" t="s">
        <v>95</v>
      </c>
      <c r="R101" s="15">
        <v>17.2</v>
      </c>
      <c r="S101" s="15">
        <v>1.1999999999999991</v>
      </c>
      <c r="T101">
        <v>2</v>
      </c>
    </row>
    <row r="102" spans="1:20" x14ac:dyDescent="0.2">
      <c r="A102">
        <v>101</v>
      </c>
      <c r="B102" s="1">
        <v>890</v>
      </c>
      <c r="C102" s="1">
        <v>890</v>
      </c>
      <c r="D102" s="6" t="s">
        <v>1454</v>
      </c>
      <c r="E102" s="6" t="s">
        <v>95</v>
      </c>
      <c r="F102" s="6" t="s">
        <v>97</v>
      </c>
      <c r="G102" s="6" t="s">
        <v>94</v>
      </c>
      <c r="H102" s="1">
        <v>950</v>
      </c>
      <c r="I102" s="3">
        <v>40939</v>
      </c>
      <c r="J102" s="3">
        <v>41110</v>
      </c>
      <c r="K102" s="3">
        <v>41889</v>
      </c>
      <c r="L102" s="1">
        <v>171</v>
      </c>
      <c r="M102" s="1">
        <v>21.4</v>
      </c>
      <c r="N102" s="1">
        <v>24.9</v>
      </c>
      <c r="O102" s="1">
        <v>716</v>
      </c>
      <c r="Q102" t="s">
        <v>3902</v>
      </c>
      <c r="R102" s="15">
        <v>15.6</v>
      </c>
      <c r="S102" s="15" t="e">
        <v>#DIV/0!</v>
      </c>
      <c r="T102">
        <v>1</v>
      </c>
    </row>
    <row r="103" spans="1:20" x14ac:dyDescent="0.2">
      <c r="A103">
        <v>102</v>
      </c>
      <c r="B103" s="1">
        <v>891</v>
      </c>
      <c r="C103" s="1">
        <v>891</v>
      </c>
      <c r="D103" s="6" t="s">
        <v>1454</v>
      </c>
      <c r="E103" s="6" t="s">
        <v>95</v>
      </c>
      <c r="F103" s="6" t="s">
        <v>97</v>
      </c>
      <c r="G103" s="6" t="s">
        <v>94</v>
      </c>
      <c r="H103" s="1">
        <v>902</v>
      </c>
      <c r="I103" s="3">
        <v>40939</v>
      </c>
      <c r="J103" s="3">
        <v>41110</v>
      </c>
      <c r="K103" s="3">
        <v>41841</v>
      </c>
      <c r="L103" s="1">
        <v>171</v>
      </c>
      <c r="M103" s="1">
        <v>18.5</v>
      </c>
      <c r="N103" s="1">
        <v>22.2</v>
      </c>
      <c r="O103" s="1">
        <v>716</v>
      </c>
      <c r="Q103" t="s">
        <v>95</v>
      </c>
      <c r="R103" s="15">
        <v>15.6</v>
      </c>
      <c r="S103" s="15" t="e">
        <v>#DIV/0!</v>
      </c>
      <c r="T103">
        <v>1</v>
      </c>
    </row>
    <row r="104" spans="1:20" x14ac:dyDescent="0.2">
      <c r="A104">
        <v>103</v>
      </c>
      <c r="B104" s="1">
        <v>3202</v>
      </c>
      <c r="C104" s="1">
        <v>3202</v>
      </c>
      <c r="D104" s="6" t="s">
        <v>323</v>
      </c>
      <c r="E104" s="6" t="s">
        <v>95</v>
      </c>
      <c r="F104" s="6" t="s">
        <v>97</v>
      </c>
      <c r="G104" s="6" t="s">
        <v>94</v>
      </c>
      <c r="H104" s="1">
        <v>975</v>
      </c>
      <c r="I104" s="3">
        <v>43789</v>
      </c>
      <c r="J104" s="3">
        <v>44097</v>
      </c>
      <c r="K104" s="3">
        <v>44764</v>
      </c>
      <c r="L104" s="1">
        <v>308</v>
      </c>
      <c r="M104" s="1">
        <v>28.2</v>
      </c>
      <c r="N104" s="1">
        <v>25.2</v>
      </c>
      <c r="O104" s="1">
        <v>716</v>
      </c>
      <c r="Q104" t="s">
        <v>2752</v>
      </c>
      <c r="R104" s="15">
        <v>16.975000000000001</v>
      </c>
      <c r="S104" s="15">
        <v>1.2664747661652442</v>
      </c>
      <c r="T104">
        <v>4</v>
      </c>
    </row>
    <row r="105" spans="1:20" x14ac:dyDescent="0.2">
      <c r="A105">
        <v>104</v>
      </c>
      <c r="B105" s="1">
        <v>3211</v>
      </c>
      <c r="C105" s="1">
        <v>3211</v>
      </c>
      <c r="D105" s="6" t="s">
        <v>323</v>
      </c>
      <c r="E105" s="6" t="s">
        <v>95</v>
      </c>
      <c r="F105" s="6" t="s">
        <v>97</v>
      </c>
      <c r="G105" s="6" t="s">
        <v>260</v>
      </c>
      <c r="H105" s="1">
        <v>733</v>
      </c>
      <c r="I105" s="3">
        <v>43789</v>
      </c>
      <c r="J105" s="3">
        <v>44097</v>
      </c>
      <c r="K105" s="3">
        <v>44522</v>
      </c>
      <c r="L105" s="1">
        <v>308</v>
      </c>
      <c r="M105" s="1">
        <v>38.700000000000003</v>
      </c>
      <c r="N105" s="1">
        <v>25.6</v>
      </c>
      <c r="O105" s="1">
        <v>716</v>
      </c>
      <c r="Q105" t="s">
        <v>95</v>
      </c>
      <c r="R105" s="15">
        <v>16.975000000000001</v>
      </c>
      <c r="S105" s="15">
        <v>1.2664747661652442</v>
      </c>
      <c r="T105">
        <v>4</v>
      </c>
    </row>
    <row r="106" spans="1:20" x14ac:dyDescent="0.2">
      <c r="A106">
        <v>105</v>
      </c>
      <c r="B106" s="1">
        <v>3212</v>
      </c>
      <c r="C106" s="1">
        <v>3212</v>
      </c>
      <c r="D106" s="6" t="s">
        <v>323</v>
      </c>
      <c r="E106" s="6" t="s">
        <v>95</v>
      </c>
      <c r="F106" s="6" t="s">
        <v>97</v>
      </c>
      <c r="G106" s="6" t="s">
        <v>260</v>
      </c>
      <c r="H106" s="1">
        <v>797</v>
      </c>
      <c r="I106" s="3">
        <v>43789</v>
      </c>
      <c r="J106" s="3">
        <v>44097</v>
      </c>
      <c r="K106" s="3">
        <v>44586</v>
      </c>
      <c r="L106" s="1">
        <v>308</v>
      </c>
      <c r="M106" s="1">
        <v>32.700000000000003</v>
      </c>
      <c r="N106" s="1">
        <v>23.2</v>
      </c>
      <c r="O106" s="1">
        <v>716</v>
      </c>
      <c r="Q106" t="s">
        <v>3870</v>
      </c>
      <c r="R106" s="15">
        <v>26.7</v>
      </c>
      <c r="S106" s="15">
        <v>5.799999999999998</v>
      </c>
      <c r="T106">
        <v>2</v>
      </c>
    </row>
    <row r="107" spans="1:20" x14ac:dyDescent="0.2">
      <c r="A107">
        <v>106</v>
      </c>
      <c r="B107" s="1">
        <v>636</v>
      </c>
      <c r="C107" s="1">
        <v>636</v>
      </c>
      <c r="D107" s="6" t="s">
        <v>984</v>
      </c>
      <c r="E107" s="6" t="s">
        <v>95</v>
      </c>
      <c r="F107" s="6" t="s">
        <v>97</v>
      </c>
      <c r="G107" s="6" t="s">
        <v>94</v>
      </c>
      <c r="H107" s="1">
        <v>917</v>
      </c>
      <c r="I107" s="3">
        <v>40932</v>
      </c>
      <c r="J107" s="3">
        <v>41110</v>
      </c>
      <c r="K107" s="3">
        <v>41849</v>
      </c>
      <c r="L107" s="1">
        <v>178</v>
      </c>
      <c r="M107" s="1">
        <v>23</v>
      </c>
      <c r="N107" s="1">
        <v>16.3</v>
      </c>
      <c r="O107" s="1">
        <v>723</v>
      </c>
      <c r="Q107" t="s">
        <v>95</v>
      </c>
      <c r="R107" s="15">
        <v>20.9</v>
      </c>
      <c r="S107" s="15" t="e">
        <v>#DIV/0!</v>
      </c>
      <c r="T107">
        <v>1</v>
      </c>
    </row>
    <row r="108" spans="1:20" x14ac:dyDescent="0.2">
      <c r="A108">
        <v>107</v>
      </c>
      <c r="B108" s="1">
        <v>852</v>
      </c>
      <c r="C108" s="1">
        <v>852</v>
      </c>
      <c r="D108" s="6" t="s">
        <v>1389</v>
      </c>
      <c r="E108" s="6" t="s">
        <v>95</v>
      </c>
      <c r="F108" s="6" t="s">
        <v>97</v>
      </c>
      <c r="G108" s="6" t="s">
        <v>94</v>
      </c>
      <c r="H108" s="1">
        <v>845</v>
      </c>
      <c r="I108" s="3">
        <v>40927</v>
      </c>
      <c r="J108" s="3">
        <v>41110</v>
      </c>
      <c r="K108" s="3">
        <v>41772</v>
      </c>
      <c r="L108" s="1">
        <v>183</v>
      </c>
      <c r="M108" s="1">
        <v>27.8</v>
      </c>
      <c r="N108" s="1">
        <v>30</v>
      </c>
      <c r="O108" s="1">
        <v>728</v>
      </c>
      <c r="Q108" t="s">
        <v>131</v>
      </c>
      <c r="R108" s="15">
        <v>32.5</v>
      </c>
      <c r="S108" s="15" t="e">
        <v>#DIV/0!</v>
      </c>
      <c r="T108">
        <v>1</v>
      </c>
    </row>
    <row r="109" spans="1:20" x14ac:dyDescent="0.2">
      <c r="A109">
        <v>108</v>
      </c>
      <c r="B109" s="1">
        <v>271</v>
      </c>
      <c r="C109" s="1">
        <v>271</v>
      </c>
      <c r="D109" s="6" t="s">
        <v>255</v>
      </c>
      <c r="E109" s="6" t="s">
        <v>95</v>
      </c>
      <c r="F109" s="6" t="s">
        <v>97</v>
      </c>
      <c r="G109" s="6" t="s">
        <v>94</v>
      </c>
      <c r="H109" s="1">
        <v>849</v>
      </c>
      <c r="I109" s="3">
        <v>40764</v>
      </c>
      <c r="J109" s="3">
        <v>40952</v>
      </c>
      <c r="K109" s="3">
        <v>41613</v>
      </c>
      <c r="L109" s="1">
        <v>188</v>
      </c>
      <c r="M109" s="1">
        <v>40.1</v>
      </c>
      <c r="N109" s="1">
        <v>28.9</v>
      </c>
      <c r="O109" s="1">
        <v>730</v>
      </c>
      <c r="Q109" t="s">
        <v>3741</v>
      </c>
      <c r="R109" s="15">
        <v>19.649999999999999</v>
      </c>
      <c r="S109" s="15">
        <v>1.4500000000000266</v>
      </c>
      <c r="T109">
        <v>2</v>
      </c>
    </row>
    <row r="110" spans="1:20" x14ac:dyDescent="0.2">
      <c r="A110">
        <v>109</v>
      </c>
      <c r="B110" s="1">
        <v>3142</v>
      </c>
      <c r="C110" s="1">
        <v>3142</v>
      </c>
      <c r="D110" s="6" t="s">
        <v>3671</v>
      </c>
      <c r="E110" s="6" t="s">
        <v>95</v>
      </c>
      <c r="F110" s="6" t="s">
        <v>97</v>
      </c>
      <c r="G110" s="6" t="s">
        <v>94</v>
      </c>
      <c r="H110" s="1">
        <v>965</v>
      </c>
      <c r="I110" s="3">
        <v>43711</v>
      </c>
      <c r="J110" s="3">
        <v>44050</v>
      </c>
      <c r="K110" s="3">
        <v>44676</v>
      </c>
      <c r="L110" s="1">
        <v>339</v>
      </c>
      <c r="M110" s="1">
        <v>22.9</v>
      </c>
      <c r="N110" s="1">
        <v>29.2</v>
      </c>
      <c r="O110" s="1">
        <v>730</v>
      </c>
      <c r="Q110" t="s">
        <v>95</v>
      </c>
      <c r="R110" s="15">
        <v>19.649999999999999</v>
      </c>
      <c r="S110" s="15">
        <v>1.4500000000000266</v>
      </c>
      <c r="T110">
        <v>2</v>
      </c>
    </row>
    <row r="111" spans="1:20" x14ac:dyDescent="0.2">
      <c r="A111">
        <v>110</v>
      </c>
      <c r="B111" s="1">
        <v>3161</v>
      </c>
      <c r="C111" s="1">
        <v>3161</v>
      </c>
      <c r="D111" s="6" t="s">
        <v>4036</v>
      </c>
      <c r="E111" s="6" t="s">
        <v>95</v>
      </c>
      <c r="F111" s="6" t="s">
        <v>97</v>
      </c>
      <c r="G111" s="6" t="s">
        <v>260</v>
      </c>
      <c r="H111" s="1">
        <v>778</v>
      </c>
      <c r="I111" s="3">
        <v>43711</v>
      </c>
      <c r="J111" s="3">
        <v>44050</v>
      </c>
      <c r="K111" s="3">
        <v>44489</v>
      </c>
      <c r="L111" s="1">
        <v>339</v>
      </c>
      <c r="M111" s="1">
        <v>29.1</v>
      </c>
      <c r="N111" s="1">
        <v>28.2</v>
      </c>
      <c r="O111" s="1">
        <v>730</v>
      </c>
      <c r="Q111" t="s">
        <v>300</v>
      </c>
      <c r="R111" s="15">
        <v>33.019999999999996</v>
      </c>
      <c r="S111" s="15">
        <v>8.0995308506110391</v>
      </c>
      <c r="T111">
        <v>5</v>
      </c>
    </row>
    <row r="112" spans="1:20" x14ac:dyDescent="0.2">
      <c r="A112">
        <v>111</v>
      </c>
      <c r="B112" s="1">
        <v>50</v>
      </c>
      <c r="C112" s="1">
        <v>50</v>
      </c>
      <c r="D112" s="6" t="s">
        <v>182</v>
      </c>
      <c r="E112" s="6" t="s">
        <v>95</v>
      </c>
      <c r="F112" s="6" t="s">
        <v>97</v>
      </c>
      <c r="G112" s="6" t="s">
        <v>94</v>
      </c>
      <c r="H112" s="1">
        <v>779</v>
      </c>
      <c r="I112" s="3">
        <v>40759</v>
      </c>
      <c r="J112" s="3">
        <v>40952</v>
      </c>
      <c r="K112" s="3">
        <v>41538</v>
      </c>
      <c r="L112" s="1">
        <v>193</v>
      </c>
      <c r="M112" s="1">
        <v>21.6</v>
      </c>
      <c r="N112" s="1">
        <v>26.1</v>
      </c>
      <c r="O112" s="1">
        <v>735</v>
      </c>
      <c r="Q112" t="s">
        <v>95</v>
      </c>
      <c r="R112" s="15">
        <v>25</v>
      </c>
      <c r="S112" s="15">
        <v>1.461734129952043</v>
      </c>
      <c r="T112">
        <v>4</v>
      </c>
    </row>
    <row r="113" spans="1:20" x14ac:dyDescent="0.2">
      <c r="A113">
        <v>112</v>
      </c>
      <c r="B113" s="1">
        <v>51</v>
      </c>
      <c r="C113" s="1">
        <v>51</v>
      </c>
      <c r="D113" s="6" t="s">
        <v>182</v>
      </c>
      <c r="E113" s="6" t="s">
        <v>95</v>
      </c>
      <c r="F113" s="6" t="s">
        <v>97</v>
      </c>
      <c r="G113" s="6" t="s">
        <v>94</v>
      </c>
      <c r="H113" s="1">
        <v>792</v>
      </c>
      <c r="I113" s="3">
        <v>40759</v>
      </c>
      <c r="J113" s="3">
        <v>40952</v>
      </c>
      <c r="K113" s="3">
        <v>41551</v>
      </c>
      <c r="L113" s="1">
        <v>193</v>
      </c>
      <c r="M113" s="1">
        <v>26.1</v>
      </c>
      <c r="N113" s="1">
        <v>27.6</v>
      </c>
      <c r="O113" s="1">
        <v>735</v>
      </c>
      <c r="Q113" t="s">
        <v>131</v>
      </c>
      <c r="R113" s="15">
        <v>65.099999999999994</v>
      </c>
      <c r="S113" s="15" t="e">
        <v>#DIV/0!</v>
      </c>
      <c r="T113">
        <v>1</v>
      </c>
    </row>
    <row r="114" spans="1:20" x14ac:dyDescent="0.2">
      <c r="A114">
        <v>113</v>
      </c>
      <c r="B114" s="1">
        <v>5091</v>
      </c>
      <c r="C114" s="1">
        <v>5091</v>
      </c>
      <c r="D114" s="6" t="s">
        <v>919</v>
      </c>
      <c r="E114" s="6" t="s">
        <v>95</v>
      </c>
      <c r="F114" s="6" t="s">
        <v>97</v>
      </c>
      <c r="G114" s="6" t="s">
        <v>94</v>
      </c>
      <c r="H114" s="1">
        <v>832</v>
      </c>
      <c r="I114" s="3">
        <v>44810</v>
      </c>
      <c r="J114" s="3">
        <v>45085</v>
      </c>
      <c r="K114" s="3">
        <v>45642</v>
      </c>
      <c r="L114" s="1">
        <v>275</v>
      </c>
      <c r="M114" s="1">
        <v>22.8</v>
      </c>
      <c r="N114" s="1">
        <v>37.5</v>
      </c>
      <c r="O114" s="1">
        <v>738</v>
      </c>
      <c r="Q114" t="s">
        <v>255</v>
      </c>
      <c r="R114" s="15">
        <v>28.633333333333336</v>
      </c>
      <c r="S114" s="15">
        <v>2.9362863923292171</v>
      </c>
      <c r="T114">
        <v>6</v>
      </c>
    </row>
    <row r="115" spans="1:20" x14ac:dyDescent="0.2">
      <c r="A115">
        <v>114</v>
      </c>
      <c r="B115" s="1">
        <v>353</v>
      </c>
      <c r="C115" s="1">
        <v>353</v>
      </c>
      <c r="D115" s="6" t="s">
        <v>229</v>
      </c>
      <c r="E115" s="6" t="s">
        <v>95</v>
      </c>
      <c r="F115" s="6" t="s">
        <v>97</v>
      </c>
      <c r="G115" s="6" t="s">
        <v>94</v>
      </c>
      <c r="H115" s="1">
        <v>745</v>
      </c>
      <c r="I115" s="3">
        <v>40754</v>
      </c>
      <c r="J115" s="3">
        <v>40952</v>
      </c>
      <c r="K115" s="3">
        <v>41499</v>
      </c>
      <c r="L115" s="1">
        <v>198</v>
      </c>
      <c r="M115" s="1">
        <v>28.5</v>
      </c>
      <c r="N115" s="1">
        <v>24.2</v>
      </c>
      <c r="O115" s="1">
        <v>740</v>
      </c>
      <c r="Q115" t="s">
        <v>95</v>
      </c>
      <c r="R115" s="15">
        <v>28.15</v>
      </c>
      <c r="S115" s="15">
        <v>4.6058839180624904</v>
      </c>
      <c r="T115">
        <v>4</v>
      </c>
    </row>
    <row r="116" spans="1:20" x14ac:dyDescent="0.2">
      <c r="A116">
        <v>115</v>
      </c>
      <c r="B116" s="1">
        <v>2236</v>
      </c>
      <c r="C116" s="1">
        <v>2236</v>
      </c>
      <c r="D116" s="6" t="s">
        <v>2787</v>
      </c>
      <c r="E116" s="6" t="s">
        <v>95</v>
      </c>
      <c r="F116" s="6" t="s">
        <v>97</v>
      </c>
      <c r="G116" s="6" t="s">
        <v>94</v>
      </c>
      <c r="H116" s="1">
        <v>740</v>
      </c>
      <c r="I116" s="3">
        <v>41956</v>
      </c>
      <c r="J116" s="3">
        <v>42221</v>
      </c>
      <c r="K116" s="3">
        <v>42696</v>
      </c>
      <c r="L116" s="1">
        <v>265</v>
      </c>
      <c r="M116" s="1">
        <v>23.2</v>
      </c>
      <c r="N116" s="1">
        <v>15.8</v>
      </c>
      <c r="O116" s="1">
        <v>740</v>
      </c>
      <c r="Q116" t="s">
        <v>131</v>
      </c>
      <c r="R116" s="15">
        <v>29.6</v>
      </c>
      <c r="S116" s="15">
        <v>0.79999999999992033</v>
      </c>
      <c r="T116">
        <v>2</v>
      </c>
    </row>
    <row r="117" spans="1:20" x14ac:dyDescent="0.2">
      <c r="A117">
        <v>116</v>
      </c>
      <c r="B117" s="1">
        <v>677</v>
      </c>
      <c r="C117" s="1">
        <v>677</v>
      </c>
      <c r="D117" s="6" t="s">
        <v>591</v>
      </c>
      <c r="E117" s="6" t="s">
        <v>95</v>
      </c>
      <c r="F117" s="6" t="s">
        <v>97</v>
      </c>
      <c r="G117" s="6" t="s">
        <v>94</v>
      </c>
      <c r="H117" s="1">
        <v>741</v>
      </c>
      <c r="I117" s="3">
        <v>40915</v>
      </c>
      <c r="J117" s="3">
        <v>41110</v>
      </c>
      <c r="K117" s="3">
        <v>41656</v>
      </c>
      <c r="L117" s="1">
        <v>195</v>
      </c>
      <c r="M117" s="1">
        <v>37.1</v>
      </c>
      <c r="N117" s="1">
        <v>26.3</v>
      </c>
      <c r="O117" s="1">
        <v>740</v>
      </c>
      <c r="Q117" t="s">
        <v>2712</v>
      </c>
      <c r="R117" s="15">
        <v>29.075000000000003</v>
      </c>
      <c r="S117" s="15">
        <v>1.2638400478963594</v>
      </c>
      <c r="T117">
        <v>12</v>
      </c>
    </row>
    <row r="118" spans="1:20" x14ac:dyDescent="0.2">
      <c r="A118">
        <v>117</v>
      </c>
      <c r="B118" s="1">
        <v>116</v>
      </c>
      <c r="C118" s="1">
        <v>116</v>
      </c>
      <c r="D118" s="6" t="s">
        <v>323</v>
      </c>
      <c r="E118" s="6" t="s">
        <v>95</v>
      </c>
      <c r="F118" s="6" t="s">
        <v>97</v>
      </c>
      <c r="G118" s="6" t="s">
        <v>94</v>
      </c>
      <c r="H118" s="1">
        <v>928</v>
      </c>
      <c r="I118" s="3">
        <v>40751</v>
      </c>
      <c r="J118" s="3">
        <v>40952</v>
      </c>
      <c r="K118" s="3">
        <v>41679</v>
      </c>
      <c r="L118" s="1">
        <v>201</v>
      </c>
      <c r="M118" s="1">
        <v>27.2</v>
      </c>
      <c r="N118" s="1">
        <v>25.7</v>
      </c>
      <c r="O118" s="1">
        <v>743</v>
      </c>
      <c r="Q118" t="s">
        <v>95</v>
      </c>
      <c r="R118" s="15">
        <v>27.2</v>
      </c>
      <c r="S118" s="15">
        <v>1.2388070298246141</v>
      </c>
      <c r="T118">
        <v>8</v>
      </c>
    </row>
    <row r="119" spans="1:20" x14ac:dyDescent="0.2">
      <c r="A119">
        <v>118</v>
      </c>
      <c r="B119" s="1">
        <v>114</v>
      </c>
      <c r="C119" s="1">
        <v>114</v>
      </c>
      <c r="D119" s="6" t="s">
        <v>323</v>
      </c>
      <c r="E119" s="6" t="s">
        <v>95</v>
      </c>
      <c r="F119" s="6" t="s">
        <v>97</v>
      </c>
      <c r="G119" s="6" t="s">
        <v>94</v>
      </c>
      <c r="H119" s="1">
        <v>938</v>
      </c>
      <c r="I119" s="3">
        <v>40751</v>
      </c>
      <c r="J119" s="3">
        <v>40952</v>
      </c>
      <c r="K119" s="3">
        <v>41689</v>
      </c>
      <c r="L119" s="1">
        <v>201</v>
      </c>
      <c r="M119" s="1">
        <v>28.3</v>
      </c>
      <c r="N119" s="1">
        <v>32.799999999999997</v>
      </c>
      <c r="O119" s="1">
        <v>743</v>
      </c>
      <c r="Q119" t="s">
        <v>131</v>
      </c>
      <c r="R119" s="15">
        <v>32.825000000000003</v>
      </c>
      <c r="S119" s="15">
        <v>1.8377409139121332</v>
      </c>
      <c r="T119">
        <v>4</v>
      </c>
    </row>
    <row r="120" spans="1:20" x14ac:dyDescent="0.2">
      <c r="A120">
        <v>119</v>
      </c>
      <c r="B120" s="1">
        <v>115</v>
      </c>
      <c r="C120" s="1">
        <v>115</v>
      </c>
      <c r="D120" s="6" t="s">
        <v>323</v>
      </c>
      <c r="E120" s="6" t="s">
        <v>95</v>
      </c>
      <c r="F120" s="6" t="s">
        <v>97</v>
      </c>
      <c r="G120" s="6" t="s">
        <v>94</v>
      </c>
      <c r="H120" s="1">
        <v>896</v>
      </c>
      <c r="I120" s="3">
        <v>40751</v>
      </c>
      <c r="J120" s="3">
        <v>40952</v>
      </c>
      <c r="K120" s="3">
        <v>41647</v>
      </c>
      <c r="L120" s="1">
        <v>201</v>
      </c>
      <c r="M120" s="1">
        <v>25.6</v>
      </c>
      <c r="N120" s="1">
        <v>26.2</v>
      </c>
      <c r="O120" s="1">
        <v>743</v>
      </c>
      <c r="Q120" t="s">
        <v>261</v>
      </c>
      <c r="R120" s="15">
        <v>30.853333333333332</v>
      </c>
      <c r="S120" s="15">
        <v>1.6626389427558412</v>
      </c>
      <c r="T120">
        <v>15</v>
      </c>
    </row>
    <row r="121" spans="1:20" x14ac:dyDescent="0.2">
      <c r="A121">
        <v>120</v>
      </c>
      <c r="B121" s="1">
        <v>117</v>
      </c>
      <c r="C121" s="1">
        <v>117</v>
      </c>
      <c r="D121" s="6" t="s">
        <v>323</v>
      </c>
      <c r="E121" s="6" t="s">
        <v>95</v>
      </c>
      <c r="F121" s="6" t="s">
        <v>97</v>
      </c>
      <c r="G121" s="6" t="s">
        <v>94</v>
      </c>
      <c r="H121" s="1">
        <v>821</v>
      </c>
      <c r="I121" s="3">
        <v>40751</v>
      </c>
      <c r="J121" s="3">
        <v>40952</v>
      </c>
      <c r="K121" s="3">
        <v>41572</v>
      </c>
      <c r="L121" s="1">
        <v>201</v>
      </c>
      <c r="M121" s="1">
        <v>27</v>
      </c>
      <c r="N121" s="1">
        <v>24.5</v>
      </c>
      <c r="O121" s="1">
        <v>743</v>
      </c>
      <c r="Q121" t="s">
        <v>95</v>
      </c>
      <c r="R121" s="15">
        <v>27.672727272727272</v>
      </c>
      <c r="S121" s="15">
        <v>0.98821150745732944</v>
      </c>
      <c r="T121">
        <v>11</v>
      </c>
    </row>
    <row r="122" spans="1:20" x14ac:dyDescent="0.2">
      <c r="A122">
        <v>121</v>
      </c>
      <c r="B122" s="1">
        <v>843</v>
      </c>
      <c r="C122" s="1">
        <v>843</v>
      </c>
      <c r="D122" s="6" t="s">
        <v>1389</v>
      </c>
      <c r="E122" s="6" t="s">
        <v>95</v>
      </c>
      <c r="F122" s="6" t="s">
        <v>97</v>
      </c>
      <c r="G122" s="6" t="s">
        <v>94</v>
      </c>
      <c r="H122" s="1">
        <v>880</v>
      </c>
      <c r="I122" s="3">
        <v>40912</v>
      </c>
      <c r="J122" s="3">
        <v>41110</v>
      </c>
      <c r="K122" s="3">
        <v>41792</v>
      </c>
      <c r="L122" s="1">
        <v>198</v>
      </c>
      <c r="M122" s="1">
        <v>26</v>
      </c>
      <c r="N122" s="1">
        <v>25.7</v>
      </c>
      <c r="O122" s="1">
        <v>743</v>
      </c>
      <c r="Q122" t="s">
        <v>131</v>
      </c>
      <c r="R122" s="15">
        <v>39.6</v>
      </c>
      <c r="S122" s="15">
        <v>2.1563858652847863</v>
      </c>
      <c r="T122">
        <v>4</v>
      </c>
    </row>
    <row r="123" spans="1:20" x14ac:dyDescent="0.2">
      <c r="A123">
        <v>122</v>
      </c>
      <c r="B123" s="1">
        <v>845</v>
      </c>
      <c r="C123" s="1">
        <v>845</v>
      </c>
      <c r="D123" s="6" t="s">
        <v>1389</v>
      </c>
      <c r="E123" s="6" t="s">
        <v>95</v>
      </c>
      <c r="F123" s="6" t="s">
        <v>97</v>
      </c>
      <c r="G123" s="6" t="s">
        <v>94</v>
      </c>
      <c r="H123" s="1">
        <v>880</v>
      </c>
      <c r="I123" s="3">
        <v>40912</v>
      </c>
      <c r="J123" s="3">
        <v>41110</v>
      </c>
      <c r="K123" s="3">
        <v>41792</v>
      </c>
      <c r="L123" s="1">
        <v>198</v>
      </c>
      <c r="M123" s="1">
        <v>21.8</v>
      </c>
      <c r="N123" s="1">
        <v>20.2</v>
      </c>
      <c r="O123" s="1">
        <v>743</v>
      </c>
      <c r="Q123" t="s">
        <v>3639</v>
      </c>
      <c r="R123" s="15">
        <v>22.675000000000004</v>
      </c>
      <c r="S123" s="15">
        <v>0.62232762004156128</v>
      </c>
      <c r="T123">
        <v>4</v>
      </c>
    </row>
    <row r="124" spans="1:20" x14ac:dyDescent="0.2">
      <c r="A124">
        <v>123</v>
      </c>
      <c r="B124" s="1">
        <v>740</v>
      </c>
      <c r="C124" s="1">
        <v>740</v>
      </c>
      <c r="D124" s="6" t="s">
        <v>221</v>
      </c>
      <c r="E124" s="6" t="s">
        <v>95</v>
      </c>
      <c r="F124" s="6" t="s">
        <v>97</v>
      </c>
      <c r="G124" s="6" t="s">
        <v>94</v>
      </c>
      <c r="H124" s="1">
        <v>825</v>
      </c>
      <c r="I124" s="3">
        <v>40912</v>
      </c>
      <c r="J124" s="3">
        <v>41110</v>
      </c>
      <c r="K124" s="3">
        <v>41737</v>
      </c>
      <c r="L124" s="1">
        <v>198</v>
      </c>
      <c r="M124" s="1">
        <v>25.3</v>
      </c>
      <c r="N124" s="1">
        <v>20.3</v>
      </c>
      <c r="O124" s="1">
        <v>743</v>
      </c>
      <c r="Q124" t="s">
        <v>95</v>
      </c>
      <c r="R124" s="15">
        <v>22.675000000000004</v>
      </c>
      <c r="S124" s="15">
        <v>0.62232762004156128</v>
      </c>
      <c r="T124">
        <v>4</v>
      </c>
    </row>
    <row r="125" spans="1:20" x14ac:dyDescent="0.2">
      <c r="A125">
        <v>124</v>
      </c>
      <c r="B125" s="1">
        <v>844</v>
      </c>
      <c r="C125" s="1">
        <v>844</v>
      </c>
      <c r="D125" s="6" t="s">
        <v>1389</v>
      </c>
      <c r="E125" s="6" t="s">
        <v>95</v>
      </c>
      <c r="F125" s="6" t="s">
        <v>97</v>
      </c>
      <c r="G125" s="6" t="s">
        <v>94</v>
      </c>
      <c r="H125" s="1">
        <v>860</v>
      </c>
      <c r="I125" s="3">
        <v>40912</v>
      </c>
      <c r="J125" s="3">
        <v>41110</v>
      </c>
      <c r="K125" s="3">
        <v>41772</v>
      </c>
      <c r="L125" s="1">
        <v>198</v>
      </c>
      <c r="M125" s="1">
        <v>25.5</v>
      </c>
      <c r="N125" s="1">
        <v>27.6</v>
      </c>
      <c r="O125" s="1">
        <v>743</v>
      </c>
      <c r="Q125" t="s">
        <v>268</v>
      </c>
      <c r="R125" s="15">
        <v>30.857142857142854</v>
      </c>
      <c r="S125" s="15">
        <v>2.4984327897751348</v>
      </c>
      <c r="T125">
        <v>14</v>
      </c>
    </row>
    <row r="126" spans="1:20" x14ac:dyDescent="0.2">
      <c r="A126">
        <v>125</v>
      </c>
      <c r="B126" s="1">
        <v>635</v>
      </c>
      <c r="C126" s="1">
        <v>635</v>
      </c>
      <c r="D126" s="6" t="s">
        <v>197</v>
      </c>
      <c r="E126" s="6" t="s">
        <v>95</v>
      </c>
      <c r="F126" s="6" t="s">
        <v>97</v>
      </c>
      <c r="G126" s="6" t="s">
        <v>94</v>
      </c>
      <c r="H126" s="1">
        <v>806</v>
      </c>
      <c r="I126" s="3">
        <v>40910</v>
      </c>
      <c r="J126" s="3">
        <v>41110</v>
      </c>
      <c r="K126" s="3">
        <v>41716</v>
      </c>
      <c r="L126" s="1">
        <v>200</v>
      </c>
      <c r="M126" s="1">
        <v>22.4</v>
      </c>
      <c r="N126" s="1">
        <v>20.2</v>
      </c>
      <c r="O126" s="1">
        <v>745</v>
      </c>
      <c r="Q126" t="s">
        <v>95</v>
      </c>
      <c r="R126" s="15">
        <v>26.533333333333331</v>
      </c>
      <c r="S126" s="15">
        <v>0.8565110105019782</v>
      </c>
      <c r="T126">
        <v>9</v>
      </c>
    </row>
    <row r="127" spans="1:20" x14ac:dyDescent="0.2">
      <c r="A127">
        <v>126</v>
      </c>
      <c r="B127" s="1">
        <v>3130</v>
      </c>
      <c r="C127" s="1">
        <v>3130</v>
      </c>
      <c r="D127" s="6" t="s">
        <v>919</v>
      </c>
      <c r="E127" s="6" t="s">
        <v>95</v>
      </c>
      <c r="F127" s="6" t="s">
        <v>97</v>
      </c>
      <c r="G127" s="6" t="s">
        <v>260</v>
      </c>
      <c r="H127" s="1">
        <v>786</v>
      </c>
      <c r="I127" s="3">
        <v>43803</v>
      </c>
      <c r="J127" s="3">
        <v>44000</v>
      </c>
      <c r="K127" s="3">
        <v>44589</v>
      </c>
      <c r="L127" s="1">
        <v>197</v>
      </c>
      <c r="M127" s="1">
        <v>26</v>
      </c>
      <c r="N127" s="1">
        <v>25.6</v>
      </c>
      <c r="O127" s="1">
        <v>702</v>
      </c>
      <c r="Q127" t="s">
        <v>131</v>
      </c>
      <c r="R127" s="15">
        <v>38.64</v>
      </c>
      <c r="S127" s="15">
        <v>5.5323232009708194</v>
      </c>
      <c r="T127">
        <v>5</v>
      </c>
    </row>
    <row r="128" spans="1:20" x14ac:dyDescent="0.2">
      <c r="A128">
        <v>127</v>
      </c>
      <c r="B128" s="1">
        <v>2036</v>
      </c>
      <c r="C128" s="1">
        <v>2036</v>
      </c>
      <c r="D128" s="6" t="s">
        <v>268</v>
      </c>
      <c r="E128" s="6" t="s">
        <v>95</v>
      </c>
      <c r="F128" s="6" t="s">
        <v>97</v>
      </c>
      <c r="G128" s="6" t="s">
        <v>94</v>
      </c>
      <c r="H128" s="1">
        <v>862</v>
      </c>
      <c r="I128" s="3">
        <v>41914</v>
      </c>
      <c r="J128" s="3">
        <v>42041</v>
      </c>
      <c r="K128" s="3">
        <v>42776</v>
      </c>
      <c r="L128" s="1">
        <v>127</v>
      </c>
      <c r="M128" s="1">
        <v>23.7</v>
      </c>
      <c r="N128" s="1">
        <v>31.5</v>
      </c>
      <c r="O128" s="1">
        <v>708</v>
      </c>
      <c r="Q128" t="s">
        <v>584</v>
      </c>
      <c r="R128" s="15">
        <v>23.799999999999997</v>
      </c>
      <c r="S128" s="15">
        <v>5.0959133953917783</v>
      </c>
      <c r="T128">
        <v>4</v>
      </c>
    </row>
    <row r="129" spans="1:20" x14ac:dyDescent="0.2">
      <c r="A129">
        <v>128</v>
      </c>
      <c r="B129" s="1">
        <v>2069</v>
      </c>
      <c r="C129" s="1">
        <v>2069</v>
      </c>
      <c r="D129" s="6" t="s">
        <v>134</v>
      </c>
      <c r="E129" s="6" t="s">
        <v>95</v>
      </c>
      <c r="F129" s="6" t="s">
        <v>97</v>
      </c>
      <c r="G129" s="6" t="s">
        <v>106</v>
      </c>
      <c r="H129" s="1">
        <v>758</v>
      </c>
      <c r="I129" s="3">
        <v>41911</v>
      </c>
      <c r="J129" s="3">
        <v>42041</v>
      </c>
      <c r="K129" s="3">
        <v>42669</v>
      </c>
      <c r="L129" s="1">
        <v>130</v>
      </c>
      <c r="M129" s="1">
        <v>25.9</v>
      </c>
      <c r="N129" s="1">
        <v>28.6</v>
      </c>
      <c r="O129" s="1">
        <v>711</v>
      </c>
      <c r="Q129" t="s">
        <v>95</v>
      </c>
      <c r="R129" s="15">
        <v>16.049999999999997</v>
      </c>
      <c r="S129" s="15">
        <v>2.8500000000000099</v>
      </c>
      <c r="T129">
        <v>2</v>
      </c>
    </row>
    <row r="130" spans="1:20" x14ac:dyDescent="0.2">
      <c r="A130">
        <v>129</v>
      </c>
      <c r="B130" s="1">
        <v>716</v>
      </c>
      <c r="C130" s="1">
        <v>716</v>
      </c>
      <c r="D130" s="6" t="s">
        <v>229</v>
      </c>
      <c r="E130" s="6" t="s">
        <v>95</v>
      </c>
      <c r="F130" s="6" t="s">
        <v>97</v>
      </c>
      <c r="G130" s="6" t="s">
        <v>94</v>
      </c>
      <c r="H130" s="1">
        <v>856</v>
      </c>
      <c r="I130" s="3">
        <v>40993</v>
      </c>
      <c r="J130" s="3">
        <v>41110</v>
      </c>
      <c r="K130" s="3">
        <v>41849</v>
      </c>
      <c r="L130" s="1">
        <v>117</v>
      </c>
      <c r="M130" s="1">
        <v>23.7</v>
      </c>
      <c r="N130" s="1">
        <v>26</v>
      </c>
      <c r="O130" s="1">
        <v>716</v>
      </c>
      <c r="Q130" t="s">
        <v>131</v>
      </c>
      <c r="R130" s="15">
        <v>31.549999999999997</v>
      </c>
      <c r="S130" s="15">
        <v>5.2500000000000107</v>
      </c>
      <c r="T130">
        <v>2</v>
      </c>
    </row>
    <row r="131" spans="1:20" x14ac:dyDescent="0.2">
      <c r="A131">
        <v>130</v>
      </c>
      <c r="B131" s="1">
        <v>713</v>
      </c>
      <c r="C131" s="1">
        <v>713</v>
      </c>
      <c r="D131" s="6" t="s">
        <v>229</v>
      </c>
      <c r="E131" s="6" t="s">
        <v>95</v>
      </c>
      <c r="F131" s="6" t="s">
        <v>97</v>
      </c>
      <c r="G131" s="6" t="s">
        <v>94</v>
      </c>
      <c r="H131" s="1">
        <v>881</v>
      </c>
      <c r="I131" s="3">
        <v>40993</v>
      </c>
      <c r="J131" s="3">
        <v>41110</v>
      </c>
      <c r="K131" s="3">
        <v>41874</v>
      </c>
      <c r="L131" s="1">
        <v>117</v>
      </c>
      <c r="M131" s="1">
        <v>26.3</v>
      </c>
      <c r="N131" s="1">
        <v>27</v>
      </c>
      <c r="O131" s="1">
        <v>716</v>
      </c>
      <c r="Q131" t="s">
        <v>591</v>
      </c>
      <c r="R131" s="15">
        <v>25.15</v>
      </c>
      <c r="S131" s="15">
        <v>1.1500000000000454</v>
      </c>
      <c r="T131">
        <v>2</v>
      </c>
    </row>
    <row r="132" spans="1:20" x14ac:dyDescent="0.2">
      <c r="A132">
        <v>131</v>
      </c>
      <c r="B132" s="1">
        <v>714</v>
      </c>
      <c r="C132" s="1">
        <v>714</v>
      </c>
      <c r="D132" s="6" t="s">
        <v>229</v>
      </c>
      <c r="E132" s="6" t="s">
        <v>95</v>
      </c>
      <c r="F132" s="6" t="s">
        <v>97</v>
      </c>
      <c r="G132" s="6" t="s">
        <v>94</v>
      </c>
      <c r="H132" s="1">
        <v>723</v>
      </c>
      <c r="I132" s="3">
        <v>40993</v>
      </c>
      <c r="J132" s="3">
        <v>41110</v>
      </c>
      <c r="K132" s="3">
        <v>41716</v>
      </c>
      <c r="L132" s="1">
        <v>117</v>
      </c>
      <c r="M132" s="1">
        <v>24.7</v>
      </c>
      <c r="N132" s="1">
        <v>32.1</v>
      </c>
      <c r="O132" s="1">
        <v>716</v>
      </c>
      <c r="Q132" t="s">
        <v>95</v>
      </c>
      <c r="R132" s="15">
        <v>25.15</v>
      </c>
      <c r="S132" s="15">
        <v>1.1500000000000454</v>
      </c>
      <c r="T132">
        <v>2</v>
      </c>
    </row>
    <row r="133" spans="1:20" x14ac:dyDescent="0.2">
      <c r="A133">
        <v>132</v>
      </c>
      <c r="B133" s="1">
        <v>1570</v>
      </c>
      <c r="C133" s="1">
        <v>1537</v>
      </c>
      <c r="D133" s="6" t="s">
        <v>1763</v>
      </c>
      <c r="E133" s="6" t="s">
        <v>95</v>
      </c>
      <c r="F133" s="6" t="s">
        <v>97</v>
      </c>
      <c r="G133" s="6" t="s">
        <v>94</v>
      </c>
      <c r="H133" s="1">
        <v>880</v>
      </c>
      <c r="I133" s="3">
        <v>41482</v>
      </c>
      <c r="J133" s="3">
        <v>41740</v>
      </c>
      <c r="K133" s="3">
        <v>42362</v>
      </c>
      <c r="L133" s="1">
        <v>258</v>
      </c>
      <c r="M133" s="1">
        <v>24.5</v>
      </c>
      <c r="N133" s="1">
        <v>32.6</v>
      </c>
      <c r="O133" s="1">
        <v>717</v>
      </c>
      <c r="Q133" t="s">
        <v>1136</v>
      </c>
      <c r="R133" s="15">
        <v>29.74285714285714</v>
      </c>
      <c r="S133" s="15">
        <v>2.1813994135326409</v>
      </c>
      <c r="T133">
        <v>7</v>
      </c>
    </row>
    <row r="134" spans="1:20" x14ac:dyDescent="0.2">
      <c r="A134">
        <v>133</v>
      </c>
      <c r="B134" s="1">
        <v>2181</v>
      </c>
      <c r="C134" s="1">
        <v>2181</v>
      </c>
      <c r="D134" s="6" t="s">
        <v>944</v>
      </c>
      <c r="E134" s="6" t="s">
        <v>95</v>
      </c>
      <c r="F134" s="6" t="s">
        <v>97</v>
      </c>
      <c r="G134" s="6" t="s">
        <v>94</v>
      </c>
      <c r="H134" s="1">
        <v>814</v>
      </c>
      <c r="I134" s="3">
        <v>41977</v>
      </c>
      <c r="J134" s="3">
        <v>42076</v>
      </c>
      <c r="K134" s="3">
        <v>42791</v>
      </c>
      <c r="L134" s="1">
        <v>99</v>
      </c>
      <c r="M134" s="1">
        <v>21.9</v>
      </c>
      <c r="N134" s="1">
        <v>19.100000000000001</v>
      </c>
      <c r="O134" s="1">
        <v>719</v>
      </c>
      <c r="Q134" t="s">
        <v>95</v>
      </c>
      <c r="R134" s="15">
        <v>28.95</v>
      </c>
      <c r="S134" s="15">
        <v>2.4045443088729646</v>
      </c>
      <c r="T134">
        <v>6</v>
      </c>
    </row>
    <row r="135" spans="1:20" x14ac:dyDescent="0.2">
      <c r="A135">
        <v>134</v>
      </c>
      <c r="B135" s="1">
        <v>579</v>
      </c>
      <c r="C135" s="1">
        <v>579</v>
      </c>
      <c r="D135" s="6" t="s">
        <v>792</v>
      </c>
      <c r="E135" s="6" t="s">
        <v>95</v>
      </c>
      <c r="F135" s="6" t="s">
        <v>97</v>
      </c>
      <c r="G135" s="6" t="s">
        <v>94</v>
      </c>
      <c r="H135" s="1">
        <v>780</v>
      </c>
      <c r="I135" s="3">
        <v>40986</v>
      </c>
      <c r="J135" s="3">
        <v>41110</v>
      </c>
      <c r="K135" s="3">
        <v>41766</v>
      </c>
      <c r="L135" s="1">
        <v>124</v>
      </c>
      <c r="M135" s="1">
        <v>21</v>
      </c>
      <c r="N135" s="1">
        <v>17.7</v>
      </c>
      <c r="O135" s="1">
        <v>723</v>
      </c>
      <c r="Q135" t="s">
        <v>131</v>
      </c>
      <c r="R135" s="15">
        <v>34.5</v>
      </c>
      <c r="S135" s="15" t="e">
        <v>#DIV/0!</v>
      </c>
      <c r="T135">
        <v>1</v>
      </c>
    </row>
    <row r="136" spans="1:20" x14ac:dyDescent="0.2">
      <c r="A136">
        <v>135</v>
      </c>
      <c r="B136" s="1">
        <v>2648</v>
      </c>
      <c r="C136" s="1">
        <v>2648</v>
      </c>
      <c r="D136" s="6" t="s">
        <v>944</v>
      </c>
      <c r="E136" s="6" t="s">
        <v>95</v>
      </c>
      <c r="F136" s="6" t="s">
        <v>97</v>
      </c>
      <c r="G136" s="6" t="s">
        <v>94</v>
      </c>
      <c r="H136" s="1">
        <v>772</v>
      </c>
      <c r="I136" s="3">
        <v>42492</v>
      </c>
      <c r="J136" s="3">
        <v>42717</v>
      </c>
      <c r="K136" s="3">
        <v>43264</v>
      </c>
      <c r="L136" s="1">
        <v>225</v>
      </c>
      <c r="M136" s="1">
        <v>25.2</v>
      </c>
      <c r="N136" s="1">
        <v>22.5</v>
      </c>
      <c r="O136" s="1">
        <v>725</v>
      </c>
      <c r="Q136" t="s">
        <v>98</v>
      </c>
      <c r="R136" s="15">
        <v>35.879999999999995</v>
      </c>
      <c r="S136" s="15">
        <v>9.0870457245465648</v>
      </c>
      <c r="T136">
        <v>5</v>
      </c>
    </row>
    <row r="137" spans="1:20" x14ac:dyDescent="0.2">
      <c r="A137">
        <v>136</v>
      </c>
      <c r="B137" s="1">
        <v>687</v>
      </c>
      <c r="C137" s="1">
        <v>687</v>
      </c>
      <c r="D137" s="6" t="s">
        <v>273</v>
      </c>
      <c r="E137" s="6" t="s">
        <v>95</v>
      </c>
      <c r="F137" s="6" t="s">
        <v>97</v>
      </c>
      <c r="G137" s="6" t="s">
        <v>94</v>
      </c>
      <c r="H137" s="1">
        <v>956</v>
      </c>
      <c r="I137" s="3">
        <v>40983</v>
      </c>
      <c r="J137" s="3">
        <v>41110</v>
      </c>
      <c r="K137" s="3">
        <v>41939</v>
      </c>
      <c r="L137" s="1">
        <v>127</v>
      </c>
      <c r="M137" s="1">
        <v>28.4</v>
      </c>
      <c r="N137" s="1">
        <v>26.5</v>
      </c>
      <c r="O137" s="1">
        <v>726</v>
      </c>
      <c r="Q137" t="s">
        <v>95</v>
      </c>
      <c r="R137" s="15">
        <v>21.566666666666663</v>
      </c>
      <c r="S137" s="15">
        <v>4.2962515961914818</v>
      </c>
      <c r="T137">
        <v>3</v>
      </c>
    </row>
    <row r="138" spans="1:20" x14ac:dyDescent="0.2">
      <c r="A138">
        <v>137</v>
      </c>
      <c r="B138" s="1">
        <v>611</v>
      </c>
      <c r="C138" s="1">
        <v>611</v>
      </c>
      <c r="D138" s="6" t="s">
        <v>984</v>
      </c>
      <c r="E138" s="6" t="s">
        <v>95</v>
      </c>
      <c r="F138" s="6" t="s">
        <v>97</v>
      </c>
      <c r="G138" s="6" t="s">
        <v>94</v>
      </c>
      <c r="H138" s="1">
        <v>916</v>
      </c>
      <c r="I138" s="3">
        <v>40982</v>
      </c>
      <c r="J138" s="3">
        <v>41110</v>
      </c>
      <c r="K138" s="3">
        <v>41898</v>
      </c>
      <c r="L138" s="1">
        <v>128</v>
      </c>
      <c r="M138" s="1">
        <v>23.9</v>
      </c>
      <c r="N138" s="1">
        <v>23.8</v>
      </c>
      <c r="O138" s="1">
        <v>727</v>
      </c>
      <c r="Q138" t="s">
        <v>131</v>
      </c>
      <c r="R138" s="15">
        <v>57.349999999999994</v>
      </c>
      <c r="S138" s="15">
        <v>1.450000000000301</v>
      </c>
      <c r="T138">
        <v>2</v>
      </c>
    </row>
    <row r="139" spans="1:20" x14ac:dyDescent="0.2">
      <c r="A139">
        <v>138</v>
      </c>
      <c r="B139" s="1">
        <v>610</v>
      </c>
      <c r="C139" s="1">
        <v>610</v>
      </c>
      <c r="D139" s="6" t="s">
        <v>984</v>
      </c>
      <c r="E139" s="6" t="s">
        <v>95</v>
      </c>
      <c r="F139" s="6" t="s">
        <v>97</v>
      </c>
      <c r="G139" s="6" t="s">
        <v>94</v>
      </c>
      <c r="H139" s="1">
        <v>867</v>
      </c>
      <c r="I139" s="3">
        <v>40982</v>
      </c>
      <c r="J139" s="3">
        <v>41110</v>
      </c>
      <c r="K139" s="3">
        <v>41849</v>
      </c>
      <c r="L139" s="1">
        <v>128</v>
      </c>
      <c r="M139" s="1">
        <v>21.7</v>
      </c>
      <c r="N139" s="1">
        <v>17.3</v>
      </c>
      <c r="O139" s="1">
        <v>727</v>
      </c>
      <c r="Q139" t="s">
        <v>1879</v>
      </c>
      <c r="R139" s="15">
        <v>19.25</v>
      </c>
      <c r="S139" s="15">
        <v>0.25</v>
      </c>
      <c r="T139">
        <v>2</v>
      </c>
    </row>
    <row r="140" spans="1:20" x14ac:dyDescent="0.2">
      <c r="A140">
        <v>139</v>
      </c>
      <c r="B140" s="1">
        <v>612</v>
      </c>
      <c r="C140" s="1">
        <v>612</v>
      </c>
      <c r="D140" s="6" t="s">
        <v>984</v>
      </c>
      <c r="E140" s="6" t="s">
        <v>95</v>
      </c>
      <c r="F140" s="6" t="s">
        <v>97</v>
      </c>
      <c r="G140" s="6" t="s">
        <v>94</v>
      </c>
      <c r="H140" s="1">
        <v>875</v>
      </c>
      <c r="I140" s="3">
        <v>40982</v>
      </c>
      <c r="J140" s="3">
        <v>41110</v>
      </c>
      <c r="K140" s="3">
        <v>41857</v>
      </c>
      <c r="L140" s="1">
        <v>128</v>
      </c>
      <c r="M140" s="1">
        <v>23.6</v>
      </c>
      <c r="N140" s="1">
        <v>16.8</v>
      </c>
      <c r="O140" s="1">
        <v>727</v>
      </c>
      <c r="Q140" t="s">
        <v>95</v>
      </c>
      <c r="R140" s="15">
        <v>19.25</v>
      </c>
      <c r="S140" s="15">
        <v>0.25</v>
      </c>
      <c r="T140">
        <v>2</v>
      </c>
    </row>
    <row r="141" spans="1:20" x14ac:dyDescent="0.2">
      <c r="A141">
        <v>140</v>
      </c>
      <c r="B141" s="1">
        <v>546</v>
      </c>
      <c r="C141" s="1">
        <v>546</v>
      </c>
      <c r="D141" s="6" t="s">
        <v>944</v>
      </c>
      <c r="E141" s="6" t="s">
        <v>95</v>
      </c>
      <c r="F141" s="6" t="s">
        <v>97</v>
      </c>
      <c r="G141" s="6" t="s">
        <v>94</v>
      </c>
      <c r="H141" s="1">
        <v>908</v>
      </c>
      <c r="I141" s="3">
        <v>40981</v>
      </c>
      <c r="J141" s="3">
        <v>41110</v>
      </c>
      <c r="K141" s="3">
        <v>41889</v>
      </c>
      <c r="L141" s="1">
        <v>129</v>
      </c>
      <c r="M141" s="1">
        <v>20.6</v>
      </c>
      <c r="N141" s="1">
        <v>20.2</v>
      </c>
      <c r="O141" s="1">
        <v>728</v>
      </c>
      <c r="Q141" t="s">
        <v>107</v>
      </c>
      <c r="R141" s="15">
        <v>30.299999999999997</v>
      </c>
      <c r="S141" s="15">
        <v>5.5000000000000098</v>
      </c>
      <c r="T141">
        <v>2</v>
      </c>
    </row>
    <row r="142" spans="1:20" x14ac:dyDescent="0.2">
      <c r="A142">
        <v>141</v>
      </c>
      <c r="B142" s="1">
        <v>545</v>
      </c>
      <c r="C142" s="1">
        <v>545</v>
      </c>
      <c r="D142" s="6" t="s">
        <v>944</v>
      </c>
      <c r="E142" s="6" t="s">
        <v>95</v>
      </c>
      <c r="F142" s="6" t="s">
        <v>97</v>
      </c>
      <c r="G142" s="6" t="s">
        <v>94</v>
      </c>
      <c r="H142" s="1">
        <v>847</v>
      </c>
      <c r="I142" s="3">
        <v>40981</v>
      </c>
      <c r="J142" s="3">
        <v>41110</v>
      </c>
      <c r="K142" s="3">
        <v>41828</v>
      </c>
      <c r="L142" s="1">
        <v>129</v>
      </c>
      <c r="M142" s="1">
        <v>19.7</v>
      </c>
      <c r="N142" s="1">
        <v>18.899999999999999</v>
      </c>
      <c r="O142" s="1">
        <v>728</v>
      </c>
      <c r="Q142" t="s">
        <v>95</v>
      </c>
      <c r="R142" s="15">
        <v>24.8</v>
      </c>
      <c r="S142" s="15" t="e">
        <v>#DIV/0!</v>
      </c>
      <c r="T142">
        <v>1</v>
      </c>
    </row>
    <row r="143" spans="1:20" x14ac:dyDescent="0.2">
      <c r="A143">
        <v>142</v>
      </c>
      <c r="B143" s="1">
        <v>934</v>
      </c>
      <c r="C143" s="1">
        <v>336</v>
      </c>
      <c r="D143" s="6" t="s">
        <v>241</v>
      </c>
      <c r="E143" s="6" t="s">
        <v>95</v>
      </c>
      <c r="F143" s="6" t="s">
        <v>97</v>
      </c>
      <c r="G143" s="6" t="s">
        <v>94</v>
      </c>
      <c r="H143" s="1">
        <v>802</v>
      </c>
      <c r="I143" s="3">
        <v>40860</v>
      </c>
      <c r="J143" s="3">
        <v>40949</v>
      </c>
      <c r="K143" s="3">
        <v>41662</v>
      </c>
      <c r="L143" s="1">
        <v>89</v>
      </c>
      <c r="M143" s="1">
        <v>14.4</v>
      </c>
      <c r="N143" s="1">
        <v>26.2</v>
      </c>
      <c r="O143" s="1">
        <v>729</v>
      </c>
      <c r="Q143" t="s">
        <v>131</v>
      </c>
      <c r="R143" s="15">
        <v>35.799999999999997</v>
      </c>
      <c r="S143" s="15" t="e">
        <v>#DIV/0!</v>
      </c>
      <c r="T143">
        <v>1</v>
      </c>
    </row>
    <row r="144" spans="1:20" x14ac:dyDescent="0.2">
      <c r="A144">
        <v>143</v>
      </c>
      <c r="B144" s="1">
        <v>725</v>
      </c>
      <c r="C144" s="1">
        <v>725</v>
      </c>
      <c r="D144" s="6" t="s">
        <v>305</v>
      </c>
      <c r="E144" s="6" t="s">
        <v>95</v>
      </c>
      <c r="F144" s="6" t="s">
        <v>97</v>
      </c>
      <c r="G144" s="6" t="s">
        <v>94</v>
      </c>
      <c r="H144" s="1">
        <v>883</v>
      </c>
      <c r="I144" s="3">
        <v>40980</v>
      </c>
      <c r="J144" s="3">
        <v>41110</v>
      </c>
      <c r="K144" s="3">
        <v>41863</v>
      </c>
      <c r="L144" s="1">
        <v>130</v>
      </c>
      <c r="M144" s="1">
        <v>22.2</v>
      </c>
      <c r="N144" s="1">
        <v>21.4</v>
      </c>
      <c r="O144" s="1">
        <v>729</v>
      </c>
      <c r="Q144" t="s">
        <v>229</v>
      </c>
      <c r="R144" s="15">
        <v>28.557142857142857</v>
      </c>
      <c r="S144" s="15">
        <v>2.4095896847761442</v>
      </c>
      <c r="T144">
        <v>7</v>
      </c>
    </row>
    <row r="145" spans="1:20" x14ac:dyDescent="0.2">
      <c r="A145">
        <v>144</v>
      </c>
      <c r="B145" s="1">
        <v>726</v>
      </c>
      <c r="C145" s="1">
        <v>726</v>
      </c>
      <c r="D145" s="6" t="s">
        <v>305</v>
      </c>
      <c r="E145" s="6" t="s">
        <v>95</v>
      </c>
      <c r="F145" s="6" t="s">
        <v>97</v>
      </c>
      <c r="G145" s="6" t="s">
        <v>94</v>
      </c>
      <c r="H145" s="1">
        <v>812</v>
      </c>
      <c r="I145" s="3">
        <v>40980</v>
      </c>
      <c r="J145" s="3">
        <v>41110</v>
      </c>
      <c r="K145" s="3">
        <v>41792</v>
      </c>
      <c r="L145" s="1">
        <v>130</v>
      </c>
      <c r="M145" s="1">
        <v>19.3</v>
      </c>
      <c r="N145" s="1">
        <v>17.899999999999999</v>
      </c>
      <c r="O145" s="1">
        <v>729</v>
      </c>
      <c r="Q145" t="s">
        <v>95</v>
      </c>
      <c r="R145" s="15">
        <v>26.68</v>
      </c>
      <c r="S145" s="15">
        <v>1.4619849520429415</v>
      </c>
      <c r="T145">
        <v>5</v>
      </c>
    </row>
    <row r="146" spans="1:20" x14ac:dyDescent="0.2">
      <c r="A146">
        <v>145</v>
      </c>
      <c r="B146" s="1">
        <v>437</v>
      </c>
      <c r="C146" s="1">
        <v>437</v>
      </c>
      <c r="D146" s="6" t="s">
        <v>261</v>
      </c>
      <c r="E146" s="6" t="s">
        <v>95</v>
      </c>
      <c r="F146" s="6" t="s">
        <v>97</v>
      </c>
      <c r="G146" s="6" t="s">
        <v>94</v>
      </c>
      <c r="H146" s="1">
        <v>761</v>
      </c>
      <c r="I146" s="3">
        <v>40859</v>
      </c>
      <c r="J146" s="3">
        <v>40952</v>
      </c>
      <c r="K146" s="3">
        <v>41620</v>
      </c>
      <c r="L146" s="1">
        <v>93</v>
      </c>
      <c r="M146" s="1">
        <v>20.7</v>
      </c>
      <c r="N146" s="1">
        <v>28.1</v>
      </c>
      <c r="O146" s="1">
        <v>730</v>
      </c>
      <c r="Q146" t="s">
        <v>131</v>
      </c>
      <c r="R146" s="15">
        <v>33.25</v>
      </c>
      <c r="S146" s="15">
        <v>8.350000000000005</v>
      </c>
      <c r="T146">
        <v>2</v>
      </c>
    </row>
    <row r="147" spans="1:20" x14ac:dyDescent="0.2">
      <c r="A147">
        <v>146</v>
      </c>
      <c r="B147" s="1">
        <v>435</v>
      </c>
      <c r="C147" s="1">
        <v>435</v>
      </c>
      <c r="D147" s="6" t="s">
        <v>261</v>
      </c>
      <c r="E147" s="6" t="s">
        <v>95</v>
      </c>
      <c r="F147" s="6" t="s">
        <v>97</v>
      </c>
      <c r="G147" s="6" t="s">
        <v>94</v>
      </c>
      <c r="H147" s="1">
        <v>796</v>
      </c>
      <c r="I147" s="3">
        <v>40859</v>
      </c>
      <c r="J147" s="3">
        <v>40952</v>
      </c>
      <c r="K147" s="3">
        <v>41655</v>
      </c>
      <c r="L147" s="1">
        <v>93</v>
      </c>
      <c r="M147" s="1">
        <v>20.399999999999999</v>
      </c>
      <c r="N147" s="1">
        <v>28.8</v>
      </c>
      <c r="O147" s="1">
        <v>730</v>
      </c>
      <c r="Q147" t="s">
        <v>3671</v>
      </c>
      <c r="R147" s="15">
        <v>27</v>
      </c>
      <c r="S147" s="15">
        <v>3.3605555096342772</v>
      </c>
      <c r="T147">
        <v>3</v>
      </c>
    </row>
    <row r="148" spans="1:20" x14ac:dyDescent="0.2">
      <c r="A148">
        <v>147</v>
      </c>
      <c r="B148" s="1">
        <v>717</v>
      </c>
      <c r="C148" s="1">
        <v>717</v>
      </c>
      <c r="D148" s="6" t="s">
        <v>197</v>
      </c>
      <c r="E148" s="6" t="s">
        <v>95</v>
      </c>
      <c r="F148" s="6" t="s">
        <v>97</v>
      </c>
      <c r="G148" s="6" t="s">
        <v>94</v>
      </c>
      <c r="H148" s="1">
        <v>739</v>
      </c>
      <c r="I148" s="3">
        <v>40977</v>
      </c>
      <c r="J148" s="3">
        <v>41110</v>
      </c>
      <c r="K148" s="3">
        <v>41716</v>
      </c>
      <c r="L148" s="1">
        <v>133</v>
      </c>
      <c r="M148" s="1">
        <v>19.2</v>
      </c>
      <c r="N148" s="1">
        <v>26</v>
      </c>
      <c r="O148" s="1">
        <v>732</v>
      </c>
      <c r="Q148" t="s">
        <v>95</v>
      </c>
      <c r="R148" s="15">
        <v>27</v>
      </c>
      <c r="S148" s="15">
        <v>3.3605555096342772</v>
      </c>
      <c r="T148">
        <v>3</v>
      </c>
    </row>
    <row r="149" spans="1:20" x14ac:dyDescent="0.2">
      <c r="A149">
        <v>148</v>
      </c>
      <c r="B149" s="1">
        <v>710</v>
      </c>
      <c r="C149" s="1">
        <v>710</v>
      </c>
      <c r="D149" s="6" t="s">
        <v>229</v>
      </c>
      <c r="E149" s="6" t="s">
        <v>95</v>
      </c>
      <c r="F149" s="6" t="s">
        <v>97</v>
      </c>
      <c r="G149" s="6" t="s">
        <v>94</v>
      </c>
      <c r="H149" s="1">
        <v>766</v>
      </c>
      <c r="I149" s="3">
        <v>40977</v>
      </c>
      <c r="J149" s="3">
        <v>41110</v>
      </c>
      <c r="K149" s="3">
        <v>41743</v>
      </c>
      <c r="L149" s="1">
        <v>133</v>
      </c>
      <c r="M149" s="1">
        <v>24.3</v>
      </c>
      <c r="N149" s="1">
        <v>24.1</v>
      </c>
      <c r="O149" s="1">
        <v>732</v>
      </c>
      <c r="Q149" t="s">
        <v>1048</v>
      </c>
      <c r="R149" s="15">
        <v>32.087499999999999</v>
      </c>
      <c r="S149" s="15">
        <v>4.4344204606045823</v>
      </c>
      <c r="T149">
        <v>8</v>
      </c>
    </row>
    <row r="150" spans="1:20" x14ac:dyDescent="0.2">
      <c r="A150">
        <v>149</v>
      </c>
      <c r="B150" s="1">
        <v>442</v>
      </c>
      <c r="C150" s="1">
        <v>442</v>
      </c>
      <c r="D150" s="6" t="s">
        <v>112</v>
      </c>
      <c r="E150" s="6" t="s">
        <v>95</v>
      </c>
      <c r="F150" s="6" t="s">
        <v>97</v>
      </c>
      <c r="G150" s="6" t="s">
        <v>94</v>
      </c>
      <c r="H150" s="1">
        <v>861</v>
      </c>
      <c r="I150" s="3">
        <v>40855</v>
      </c>
      <c r="J150" s="3">
        <v>40952</v>
      </c>
      <c r="K150" s="3">
        <v>41716</v>
      </c>
      <c r="L150" s="1">
        <v>97</v>
      </c>
      <c r="M150" s="1">
        <v>20.5</v>
      </c>
      <c r="N150" s="1">
        <v>28.8</v>
      </c>
      <c r="O150" s="1">
        <v>734</v>
      </c>
      <c r="Q150" t="s">
        <v>95</v>
      </c>
      <c r="R150" s="15">
        <v>26.933333333333334</v>
      </c>
      <c r="S150" s="15">
        <v>0.59479221395186332</v>
      </c>
      <c r="T150">
        <v>6</v>
      </c>
    </row>
    <row r="151" spans="1:20" x14ac:dyDescent="0.2">
      <c r="A151">
        <v>150</v>
      </c>
      <c r="B151" s="1">
        <v>444</v>
      </c>
      <c r="C151" s="1">
        <v>444</v>
      </c>
      <c r="D151" s="6" t="s">
        <v>112</v>
      </c>
      <c r="E151" s="6" t="s">
        <v>95</v>
      </c>
      <c r="F151" s="6" t="s">
        <v>97</v>
      </c>
      <c r="G151" s="6" t="s">
        <v>94</v>
      </c>
      <c r="H151" s="1">
        <v>880</v>
      </c>
      <c r="I151" s="3">
        <v>40855</v>
      </c>
      <c r="J151" s="3">
        <v>40952</v>
      </c>
      <c r="K151" s="3">
        <v>41735</v>
      </c>
      <c r="L151" s="1">
        <v>97</v>
      </c>
      <c r="M151" s="1">
        <v>22.6</v>
      </c>
      <c r="N151" s="1">
        <v>29.3</v>
      </c>
      <c r="O151" s="1">
        <v>734</v>
      </c>
      <c r="Q151" t="s">
        <v>131</v>
      </c>
      <c r="R151" s="15">
        <v>47.55</v>
      </c>
      <c r="S151" s="15">
        <v>15.050000000000017</v>
      </c>
      <c r="T151">
        <v>2</v>
      </c>
    </row>
    <row r="152" spans="1:20" x14ac:dyDescent="0.2">
      <c r="A152">
        <v>151</v>
      </c>
      <c r="B152" s="1">
        <v>452</v>
      </c>
      <c r="C152" s="1">
        <v>452</v>
      </c>
      <c r="D152" s="6" t="s">
        <v>134</v>
      </c>
      <c r="E152" s="6" t="s">
        <v>95</v>
      </c>
      <c r="F152" s="6" t="s">
        <v>97</v>
      </c>
      <c r="G152" s="6" t="s">
        <v>94</v>
      </c>
      <c r="H152" s="1">
        <v>939</v>
      </c>
      <c r="I152" s="3">
        <v>40853</v>
      </c>
      <c r="J152" s="3">
        <v>40952</v>
      </c>
      <c r="K152" s="3">
        <v>41792</v>
      </c>
      <c r="L152" s="1">
        <v>99</v>
      </c>
      <c r="M152" s="1">
        <v>23</v>
      </c>
      <c r="N152" s="1">
        <v>28.1</v>
      </c>
      <c r="O152" s="1">
        <v>736</v>
      </c>
      <c r="Q152" t="s">
        <v>1389</v>
      </c>
      <c r="R152" s="15">
        <v>32.316666666666663</v>
      </c>
      <c r="S152" s="15">
        <v>4.4305316962088392</v>
      </c>
      <c r="T152">
        <v>6</v>
      </c>
    </row>
    <row r="153" spans="1:20" x14ac:dyDescent="0.2">
      <c r="A153">
        <v>152</v>
      </c>
      <c r="B153" s="1">
        <v>454</v>
      </c>
      <c r="C153" s="1">
        <v>454</v>
      </c>
      <c r="D153" s="6" t="s">
        <v>134</v>
      </c>
      <c r="E153" s="6" t="s">
        <v>95</v>
      </c>
      <c r="F153" s="6" t="s">
        <v>97</v>
      </c>
      <c r="G153" s="6" t="s">
        <v>94</v>
      </c>
      <c r="H153" s="1">
        <v>814</v>
      </c>
      <c r="I153" s="3">
        <v>40853</v>
      </c>
      <c r="J153" s="3">
        <v>40952</v>
      </c>
      <c r="K153" s="3">
        <v>41667</v>
      </c>
      <c r="L153" s="1">
        <v>99</v>
      </c>
      <c r="M153" s="1">
        <v>20.5</v>
      </c>
      <c r="N153" s="1">
        <v>36.299999999999997</v>
      </c>
      <c r="O153" s="1">
        <v>736</v>
      </c>
      <c r="Q153" t="s">
        <v>95</v>
      </c>
      <c r="R153" s="15">
        <v>25.875</v>
      </c>
      <c r="S153" s="15">
        <v>2.0862146741566803</v>
      </c>
      <c r="T153">
        <v>4</v>
      </c>
    </row>
    <row r="154" spans="1:20" x14ac:dyDescent="0.2">
      <c r="A154">
        <v>153</v>
      </c>
      <c r="B154" s="1">
        <v>432</v>
      </c>
      <c r="C154" s="1">
        <v>432</v>
      </c>
      <c r="D154" s="6" t="s">
        <v>182</v>
      </c>
      <c r="E154" s="6" t="s">
        <v>95</v>
      </c>
      <c r="F154" s="6" t="s">
        <v>97</v>
      </c>
      <c r="G154" s="6" t="s">
        <v>94</v>
      </c>
      <c r="H154" s="1">
        <v>747</v>
      </c>
      <c r="I154" s="3">
        <v>40852</v>
      </c>
      <c r="J154" s="3">
        <v>40952</v>
      </c>
      <c r="K154" s="3">
        <v>41599</v>
      </c>
      <c r="L154" s="1">
        <v>100</v>
      </c>
      <c r="M154" s="1">
        <v>22.8</v>
      </c>
      <c r="N154" s="1">
        <v>23.1</v>
      </c>
      <c r="O154" s="1">
        <v>737</v>
      </c>
      <c r="Q154" t="s">
        <v>131</v>
      </c>
      <c r="R154" s="15">
        <v>45.2</v>
      </c>
      <c r="S154" s="15">
        <v>4.3999999999999888</v>
      </c>
      <c r="T154">
        <v>2</v>
      </c>
    </row>
    <row r="155" spans="1:20" x14ac:dyDescent="0.2">
      <c r="A155">
        <v>154</v>
      </c>
      <c r="B155" s="1">
        <v>348</v>
      </c>
      <c r="C155" s="1">
        <v>348</v>
      </c>
      <c r="D155" s="6" t="s">
        <v>241</v>
      </c>
      <c r="E155" s="6" t="s">
        <v>95</v>
      </c>
      <c r="F155" s="6" t="s">
        <v>97</v>
      </c>
      <c r="G155" s="6" t="s">
        <v>94</v>
      </c>
      <c r="H155" s="1">
        <v>819</v>
      </c>
      <c r="I155" s="3">
        <v>40850</v>
      </c>
      <c r="J155" s="3">
        <v>40949</v>
      </c>
      <c r="K155" s="3">
        <v>41669</v>
      </c>
      <c r="L155" s="1">
        <v>99</v>
      </c>
      <c r="M155" s="1">
        <v>14.2</v>
      </c>
      <c r="N155" s="1">
        <v>25.3</v>
      </c>
      <c r="O155" s="1">
        <v>739</v>
      </c>
      <c r="Q155" t="s">
        <v>642</v>
      </c>
      <c r="R155" s="15">
        <v>21.6</v>
      </c>
      <c r="S155" s="15" t="e">
        <v>#DIV/0!</v>
      </c>
      <c r="T155">
        <v>1</v>
      </c>
    </row>
    <row r="156" spans="1:20" x14ac:dyDescent="0.2">
      <c r="A156">
        <v>155</v>
      </c>
      <c r="B156" s="1">
        <v>577</v>
      </c>
      <c r="C156" s="1">
        <v>577</v>
      </c>
      <c r="D156" s="6" t="s">
        <v>792</v>
      </c>
      <c r="E156" s="6" t="s">
        <v>95</v>
      </c>
      <c r="F156" s="6" t="s">
        <v>97</v>
      </c>
      <c r="G156" s="6" t="s">
        <v>94</v>
      </c>
      <c r="H156" s="1">
        <v>893</v>
      </c>
      <c r="I156" s="3">
        <v>40970</v>
      </c>
      <c r="J156" s="3">
        <v>41110</v>
      </c>
      <c r="K156" s="3">
        <v>41863</v>
      </c>
      <c r="L156" s="1">
        <v>140</v>
      </c>
      <c r="M156" s="1">
        <v>22.8</v>
      </c>
      <c r="N156" s="1">
        <v>23.7</v>
      </c>
      <c r="O156" s="1">
        <v>739</v>
      </c>
      <c r="Q156" t="s">
        <v>131</v>
      </c>
      <c r="R156" s="15">
        <v>21.6</v>
      </c>
      <c r="S156" s="15" t="e">
        <v>#DIV/0!</v>
      </c>
      <c r="T156">
        <v>1</v>
      </c>
    </row>
    <row r="157" spans="1:20" x14ac:dyDescent="0.2">
      <c r="A157">
        <v>156</v>
      </c>
      <c r="B157" s="1">
        <v>389</v>
      </c>
      <c r="C157" s="1">
        <v>389</v>
      </c>
      <c r="D157" s="6" t="s">
        <v>268</v>
      </c>
      <c r="E157" s="6" t="s">
        <v>95</v>
      </c>
      <c r="F157" s="6" t="s">
        <v>97</v>
      </c>
      <c r="G157" s="6" t="s">
        <v>94</v>
      </c>
      <c r="H157" s="1">
        <v>839</v>
      </c>
      <c r="I157" s="3">
        <v>40848</v>
      </c>
      <c r="J157" s="3">
        <v>40952</v>
      </c>
      <c r="K157" s="3">
        <v>41687</v>
      </c>
      <c r="L157" s="1">
        <v>104</v>
      </c>
      <c r="M157" s="1">
        <v>20.9</v>
      </c>
      <c r="N157" s="1">
        <v>25.6</v>
      </c>
      <c r="O157" s="1">
        <v>741</v>
      </c>
      <c r="Q157" t="s">
        <v>305</v>
      </c>
      <c r="R157" s="15">
        <v>19.649999999999999</v>
      </c>
      <c r="S157" s="15">
        <v>1.7499999999999998</v>
      </c>
      <c r="T157">
        <v>2</v>
      </c>
    </row>
    <row r="158" spans="1:20" x14ac:dyDescent="0.2">
      <c r="A158">
        <v>157</v>
      </c>
      <c r="B158" s="1">
        <v>933</v>
      </c>
      <c r="C158" s="1">
        <v>322</v>
      </c>
      <c r="D158" s="6" t="s">
        <v>241</v>
      </c>
      <c r="E158" s="6" t="s">
        <v>95</v>
      </c>
      <c r="F158" s="6" t="s">
        <v>97</v>
      </c>
      <c r="G158" s="6" t="s">
        <v>94</v>
      </c>
      <c r="H158" s="1">
        <v>822</v>
      </c>
      <c r="I158" s="3">
        <v>40847</v>
      </c>
      <c r="J158" s="3">
        <v>40949</v>
      </c>
      <c r="K158" s="3">
        <v>41669</v>
      </c>
      <c r="L158" s="1">
        <v>102</v>
      </c>
      <c r="M158" s="1">
        <v>22.9</v>
      </c>
      <c r="N158" s="1">
        <v>30.3</v>
      </c>
      <c r="O158" s="1">
        <v>742</v>
      </c>
      <c r="Q158" t="s">
        <v>95</v>
      </c>
      <c r="R158" s="15">
        <v>19.649999999999999</v>
      </c>
      <c r="S158" s="15">
        <v>1.7499999999999998</v>
      </c>
      <c r="T158">
        <v>2</v>
      </c>
    </row>
    <row r="159" spans="1:20" x14ac:dyDescent="0.2">
      <c r="A159">
        <v>158</v>
      </c>
      <c r="B159" s="1">
        <v>326</v>
      </c>
      <c r="C159" s="1">
        <v>326</v>
      </c>
      <c r="D159" s="6" t="s">
        <v>241</v>
      </c>
      <c r="E159" s="6" t="s">
        <v>95</v>
      </c>
      <c r="F159" s="6" t="s">
        <v>97</v>
      </c>
      <c r="G159" s="6" t="s">
        <v>94</v>
      </c>
      <c r="H159" s="1">
        <v>822</v>
      </c>
      <c r="I159" s="3">
        <v>40847</v>
      </c>
      <c r="J159" s="3">
        <v>40949</v>
      </c>
      <c r="K159" s="3">
        <v>41669</v>
      </c>
      <c r="L159" s="1">
        <v>102</v>
      </c>
      <c r="M159" s="1">
        <v>22</v>
      </c>
      <c r="N159" s="1">
        <v>23</v>
      </c>
      <c r="O159" s="1">
        <v>742</v>
      </c>
      <c r="Q159" t="s">
        <v>2730</v>
      </c>
      <c r="R159" s="15">
        <v>29.7</v>
      </c>
      <c r="S159" s="15" t="e">
        <v>#DIV/0!</v>
      </c>
      <c r="T159">
        <v>1</v>
      </c>
    </row>
    <row r="160" spans="1:20" x14ac:dyDescent="0.2">
      <c r="A160">
        <v>159</v>
      </c>
      <c r="B160" s="1">
        <v>784</v>
      </c>
      <c r="C160" s="1">
        <v>784</v>
      </c>
      <c r="D160" s="6" t="s">
        <v>209</v>
      </c>
      <c r="E160" s="6" t="s">
        <v>95</v>
      </c>
      <c r="F160" s="6" t="s">
        <v>97</v>
      </c>
      <c r="G160" s="6" t="s">
        <v>94</v>
      </c>
      <c r="H160" s="1">
        <v>1015</v>
      </c>
      <c r="I160" s="3">
        <v>40966</v>
      </c>
      <c r="J160" s="3">
        <v>41110</v>
      </c>
      <c r="K160" s="3">
        <v>41981</v>
      </c>
      <c r="L160" s="1">
        <v>144</v>
      </c>
      <c r="M160" s="1">
        <v>18.2</v>
      </c>
      <c r="N160" s="1">
        <v>19.100000000000001</v>
      </c>
      <c r="O160" s="1">
        <v>743</v>
      </c>
      <c r="Q160" t="s">
        <v>95</v>
      </c>
      <c r="R160" s="15">
        <v>29.7</v>
      </c>
      <c r="S160" s="15" t="e">
        <v>#DIV/0!</v>
      </c>
      <c r="T160">
        <v>1</v>
      </c>
    </row>
    <row r="161" spans="1:20" x14ac:dyDescent="0.2">
      <c r="A161">
        <v>160</v>
      </c>
      <c r="B161" s="1">
        <v>787</v>
      </c>
      <c r="C161" s="1">
        <v>787</v>
      </c>
      <c r="D161" s="6" t="s">
        <v>209</v>
      </c>
      <c r="E161" s="6" t="s">
        <v>95</v>
      </c>
      <c r="F161" s="6" t="s">
        <v>97</v>
      </c>
      <c r="G161" s="6" t="s">
        <v>94</v>
      </c>
      <c r="H161" s="1">
        <v>833</v>
      </c>
      <c r="I161" s="3">
        <v>40966</v>
      </c>
      <c r="J161" s="3">
        <v>41110</v>
      </c>
      <c r="K161" s="3">
        <v>41799</v>
      </c>
      <c r="L161" s="1">
        <v>144</v>
      </c>
      <c r="M161" s="1">
        <v>20.8</v>
      </c>
      <c r="N161" s="1">
        <v>23.8</v>
      </c>
      <c r="O161" s="1">
        <v>743</v>
      </c>
      <c r="Q161" t="s">
        <v>112</v>
      </c>
      <c r="R161" s="15">
        <v>34.15</v>
      </c>
      <c r="S161" s="15">
        <v>2.1248921541261017</v>
      </c>
      <c r="T161">
        <v>6</v>
      </c>
    </row>
    <row r="162" spans="1:20" x14ac:dyDescent="0.2">
      <c r="A162">
        <v>161</v>
      </c>
      <c r="B162" s="1">
        <v>829</v>
      </c>
      <c r="C162" s="1">
        <v>829</v>
      </c>
      <c r="D162" s="6" t="s">
        <v>341</v>
      </c>
      <c r="E162" s="6" t="s">
        <v>95</v>
      </c>
      <c r="F162" s="6" t="s">
        <v>97</v>
      </c>
      <c r="G162" s="6" t="s">
        <v>94</v>
      </c>
      <c r="H162" s="1">
        <v>807</v>
      </c>
      <c r="I162" s="3">
        <v>40966</v>
      </c>
      <c r="J162" s="3">
        <v>41110</v>
      </c>
      <c r="K162" s="3">
        <v>41773</v>
      </c>
      <c r="L162" s="1">
        <v>144</v>
      </c>
      <c r="M162" s="1">
        <v>27.1</v>
      </c>
      <c r="N162" s="1">
        <v>22.9</v>
      </c>
      <c r="O162" s="1">
        <v>743</v>
      </c>
      <c r="Q162" t="s">
        <v>95</v>
      </c>
      <c r="R162" s="15">
        <v>34.15</v>
      </c>
      <c r="S162" s="15">
        <v>2.1248921541261017</v>
      </c>
      <c r="T162">
        <v>6</v>
      </c>
    </row>
    <row r="163" spans="1:20" x14ac:dyDescent="0.2">
      <c r="A163">
        <v>162</v>
      </c>
      <c r="B163" s="1">
        <v>828</v>
      </c>
      <c r="C163" s="1">
        <v>828</v>
      </c>
      <c r="D163" s="6" t="s">
        <v>341</v>
      </c>
      <c r="E163" s="6" t="s">
        <v>95</v>
      </c>
      <c r="F163" s="6" t="s">
        <v>97</v>
      </c>
      <c r="G163" s="6" t="s">
        <v>94</v>
      </c>
      <c r="H163" s="1">
        <v>768</v>
      </c>
      <c r="I163" s="3">
        <v>40966</v>
      </c>
      <c r="J163" s="3">
        <v>41110</v>
      </c>
      <c r="K163" s="3">
        <v>41734</v>
      </c>
      <c r="L163" s="1">
        <v>144</v>
      </c>
      <c r="M163" s="1">
        <v>23.5</v>
      </c>
      <c r="N163" s="1">
        <v>22</v>
      </c>
      <c r="O163" s="1">
        <v>743</v>
      </c>
      <c r="Q163" t="s">
        <v>124</v>
      </c>
      <c r="R163" s="15">
        <v>51.971428571428568</v>
      </c>
      <c r="S163" s="15">
        <v>7.2881415191200283</v>
      </c>
      <c r="T163">
        <v>7</v>
      </c>
    </row>
    <row r="164" spans="1:20" x14ac:dyDescent="0.2">
      <c r="A164">
        <v>163</v>
      </c>
      <c r="B164" s="1">
        <v>2654</v>
      </c>
      <c r="C164" s="1">
        <v>2654</v>
      </c>
      <c r="D164" s="6" t="s">
        <v>944</v>
      </c>
      <c r="E164" s="6" t="s">
        <v>95</v>
      </c>
      <c r="F164" s="6" t="s">
        <v>97</v>
      </c>
      <c r="G164" s="6" t="s">
        <v>94</v>
      </c>
      <c r="H164" s="1">
        <v>808</v>
      </c>
      <c r="I164" s="3">
        <v>42468</v>
      </c>
      <c r="J164" s="3">
        <v>42717</v>
      </c>
      <c r="K164" s="3">
        <v>43276</v>
      </c>
      <c r="L164" s="1">
        <v>249</v>
      </c>
      <c r="M164" s="1">
        <v>25.6</v>
      </c>
      <c r="N164" s="1">
        <v>22.8</v>
      </c>
      <c r="O164" s="1">
        <v>747</v>
      </c>
      <c r="Q164" t="s">
        <v>95</v>
      </c>
      <c r="R164" s="15">
        <v>36.9</v>
      </c>
      <c r="S164" s="15">
        <v>5.7204312191768754</v>
      </c>
      <c r="T164">
        <v>3</v>
      </c>
    </row>
    <row r="165" spans="1:20" x14ac:dyDescent="0.2">
      <c r="A165">
        <v>164</v>
      </c>
      <c r="B165" s="1">
        <v>648</v>
      </c>
      <c r="C165" s="1">
        <v>648</v>
      </c>
      <c r="D165" s="6" t="s">
        <v>1115</v>
      </c>
      <c r="E165" s="6" t="s">
        <v>95</v>
      </c>
      <c r="F165" s="6" t="s">
        <v>97</v>
      </c>
      <c r="G165" s="6" t="s">
        <v>94</v>
      </c>
      <c r="H165" s="1">
        <v>816</v>
      </c>
      <c r="I165" s="3">
        <v>40962</v>
      </c>
      <c r="J165" s="3">
        <v>41110</v>
      </c>
      <c r="K165" s="3">
        <v>41778</v>
      </c>
      <c r="L165" s="1">
        <v>148</v>
      </c>
      <c r="M165" s="1">
        <v>27</v>
      </c>
      <c r="N165" s="1">
        <v>42.3</v>
      </c>
      <c r="O165" s="1">
        <v>747</v>
      </c>
      <c r="Q165" t="s">
        <v>131</v>
      </c>
      <c r="R165" s="15">
        <v>63.274999999999999</v>
      </c>
      <c r="S165" s="15">
        <v>8.3767908533041311</v>
      </c>
      <c r="T165">
        <v>4</v>
      </c>
    </row>
    <row r="166" spans="1:20" x14ac:dyDescent="0.2">
      <c r="A166">
        <v>165</v>
      </c>
      <c r="B166" s="1">
        <v>649</v>
      </c>
      <c r="C166" s="1">
        <v>649</v>
      </c>
      <c r="D166" s="6" t="s">
        <v>1115</v>
      </c>
      <c r="E166" s="6" t="s">
        <v>95</v>
      </c>
      <c r="F166" s="6" t="s">
        <v>97</v>
      </c>
      <c r="G166" s="6" t="s">
        <v>94</v>
      </c>
      <c r="H166" s="1">
        <v>879</v>
      </c>
      <c r="I166" s="3">
        <v>40962</v>
      </c>
      <c r="J166" s="3">
        <v>41110</v>
      </c>
      <c r="K166" s="3">
        <v>41841</v>
      </c>
      <c r="L166" s="1">
        <v>148</v>
      </c>
      <c r="M166" s="1">
        <v>31.8</v>
      </c>
      <c r="N166" s="1">
        <v>50.3</v>
      </c>
      <c r="O166" s="1">
        <v>747</v>
      </c>
      <c r="Q166" t="s">
        <v>1204</v>
      </c>
      <c r="R166" s="15">
        <v>30.166666666666668</v>
      </c>
      <c r="S166" s="15">
        <v>4.1916318752697945</v>
      </c>
      <c r="T166">
        <v>6</v>
      </c>
    </row>
    <row r="167" spans="1:20" x14ac:dyDescent="0.2">
      <c r="A167">
        <v>166</v>
      </c>
      <c r="B167" s="1">
        <v>650</v>
      </c>
      <c r="C167" s="1">
        <v>650</v>
      </c>
      <c r="D167" s="6" t="s">
        <v>1115</v>
      </c>
      <c r="E167" s="6" t="s">
        <v>95</v>
      </c>
      <c r="F167" s="6" t="s">
        <v>97</v>
      </c>
      <c r="G167" s="6" t="s">
        <v>94</v>
      </c>
      <c r="H167" s="1">
        <v>791</v>
      </c>
      <c r="I167" s="3">
        <v>40962</v>
      </c>
      <c r="J167" s="3">
        <v>41110</v>
      </c>
      <c r="K167" s="3">
        <v>41753</v>
      </c>
      <c r="L167" s="1">
        <v>148</v>
      </c>
      <c r="M167" s="1">
        <v>38.299999999999997</v>
      </c>
      <c r="N167" s="1">
        <v>61.5</v>
      </c>
      <c r="O167" s="1">
        <v>747</v>
      </c>
      <c r="Q167" t="s">
        <v>95</v>
      </c>
      <c r="R167" s="15">
        <v>23.675000000000001</v>
      </c>
      <c r="S167" s="15">
        <v>1.3275133395437764</v>
      </c>
      <c r="T167">
        <v>4</v>
      </c>
    </row>
    <row r="168" spans="1:20" x14ac:dyDescent="0.2">
      <c r="A168">
        <v>167</v>
      </c>
      <c r="B168" s="1">
        <v>626</v>
      </c>
      <c r="C168" s="1">
        <v>626</v>
      </c>
      <c r="D168" s="6" t="s">
        <v>155</v>
      </c>
      <c r="E168" s="6" t="s">
        <v>95</v>
      </c>
      <c r="F168" s="6" t="s">
        <v>97</v>
      </c>
      <c r="G168" s="6" t="s">
        <v>94</v>
      </c>
      <c r="H168" s="1">
        <v>831</v>
      </c>
      <c r="I168" s="3">
        <v>40961</v>
      </c>
      <c r="J168" s="3">
        <v>41110</v>
      </c>
      <c r="K168" s="3">
        <v>41792</v>
      </c>
      <c r="L168" s="1">
        <v>149</v>
      </c>
      <c r="M168" s="1">
        <v>23.9</v>
      </c>
      <c r="N168" s="1">
        <v>24.4</v>
      </c>
      <c r="O168" s="1">
        <v>748</v>
      </c>
      <c r="Q168" t="s">
        <v>131</v>
      </c>
      <c r="R168" s="15">
        <v>43.15</v>
      </c>
      <c r="S168" s="15">
        <v>0.34999999999992204</v>
      </c>
      <c r="T168">
        <v>2</v>
      </c>
    </row>
    <row r="169" spans="1:20" x14ac:dyDescent="0.2">
      <c r="A169">
        <v>168</v>
      </c>
      <c r="B169" s="1">
        <v>936</v>
      </c>
      <c r="C169" s="1">
        <v>340</v>
      </c>
      <c r="D169" s="6" t="s">
        <v>241</v>
      </c>
      <c r="E169" s="6" t="s">
        <v>95</v>
      </c>
      <c r="F169" s="6" t="s">
        <v>97</v>
      </c>
      <c r="G169" s="6" t="s">
        <v>94</v>
      </c>
      <c r="H169" s="1">
        <v>829</v>
      </c>
      <c r="I169" s="3">
        <v>40840</v>
      </c>
      <c r="J169" s="3">
        <v>40949</v>
      </c>
      <c r="K169" s="3">
        <v>41669</v>
      </c>
      <c r="L169" s="1">
        <v>109</v>
      </c>
      <c r="M169" s="1">
        <v>20.9</v>
      </c>
      <c r="N169" s="1">
        <v>28.5</v>
      </c>
      <c r="O169" s="1">
        <v>749</v>
      </c>
      <c r="Q169" t="s">
        <v>312</v>
      </c>
      <c r="R169" s="15">
        <v>32.200000000000003</v>
      </c>
      <c r="S169" s="15">
        <v>4.5292383465655677</v>
      </c>
      <c r="T169">
        <v>10</v>
      </c>
    </row>
    <row r="170" spans="1:20" x14ac:dyDescent="0.2">
      <c r="A170">
        <v>169</v>
      </c>
      <c r="B170" s="1">
        <v>349</v>
      </c>
      <c r="C170" s="1">
        <v>349</v>
      </c>
      <c r="D170" s="6" t="s">
        <v>197</v>
      </c>
      <c r="E170" s="6" t="s">
        <v>95</v>
      </c>
      <c r="F170" s="6" t="s">
        <v>97</v>
      </c>
      <c r="G170" s="6" t="s">
        <v>94</v>
      </c>
      <c r="H170" s="1">
        <v>759</v>
      </c>
      <c r="I170" s="3">
        <v>40840</v>
      </c>
      <c r="J170" s="3">
        <v>40952</v>
      </c>
      <c r="K170" s="3">
        <v>41599</v>
      </c>
      <c r="L170" s="1">
        <v>112</v>
      </c>
      <c r="M170" s="1">
        <v>20.3</v>
      </c>
      <c r="N170" s="1">
        <v>28.2</v>
      </c>
      <c r="O170" s="1">
        <v>749</v>
      </c>
      <c r="Q170" t="s">
        <v>95</v>
      </c>
      <c r="R170" s="15">
        <v>22.166666666666668</v>
      </c>
      <c r="S170" s="15">
        <v>1.2197449642354705</v>
      </c>
      <c r="T170">
        <v>6</v>
      </c>
    </row>
    <row r="171" spans="1:20" x14ac:dyDescent="0.2">
      <c r="A171">
        <v>170</v>
      </c>
      <c r="B171" s="1">
        <v>329</v>
      </c>
      <c r="C171" s="1">
        <v>329</v>
      </c>
      <c r="D171" s="6" t="s">
        <v>158</v>
      </c>
      <c r="E171" s="6" t="s">
        <v>95</v>
      </c>
      <c r="F171" s="6" t="s">
        <v>97</v>
      </c>
      <c r="G171" s="6" t="s">
        <v>94</v>
      </c>
      <c r="H171" s="1">
        <v>807</v>
      </c>
      <c r="I171" s="3">
        <v>40840</v>
      </c>
      <c r="J171" s="3">
        <v>40952</v>
      </c>
      <c r="K171" s="3">
        <v>41647</v>
      </c>
      <c r="L171" s="1">
        <v>112</v>
      </c>
      <c r="M171" s="1">
        <v>23.5</v>
      </c>
      <c r="N171" s="1">
        <v>26.8</v>
      </c>
      <c r="O171" s="1">
        <v>749</v>
      </c>
      <c r="Q171" t="s">
        <v>131</v>
      </c>
      <c r="R171" s="15">
        <v>47.25</v>
      </c>
      <c r="S171" s="15">
        <v>4.929587541907881</v>
      </c>
      <c r="T171">
        <v>4</v>
      </c>
    </row>
    <row r="172" spans="1:20" x14ac:dyDescent="0.2">
      <c r="A172">
        <v>171</v>
      </c>
      <c r="B172" s="1">
        <v>1246</v>
      </c>
      <c r="C172" s="1">
        <v>1246</v>
      </c>
      <c r="D172" s="6" t="s">
        <v>158</v>
      </c>
      <c r="E172" s="6" t="s">
        <v>95</v>
      </c>
      <c r="F172" s="6" t="s">
        <v>97</v>
      </c>
      <c r="G172" s="6" t="s">
        <v>94</v>
      </c>
      <c r="H172" s="1">
        <v>979</v>
      </c>
      <c r="I172" s="3">
        <v>41318</v>
      </c>
      <c r="J172" s="3">
        <v>41494</v>
      </c>
      <c r="K172" s="3">
        <v>42297</v>
      </c>
      <c r="L172" s="1">
        <v>176</v>
      </c>
      <c r="M172" s="1">
        <v>29.5</v>
      </c>
      <c r="N172" s="1">
        <v>29</v>
      </c>
      <c r="O172" s="1">
        <v>700</v>
      </c>
      <c r="Q172" t="s">
        <v>323</v>
      </c>
      <c r="R172" s="15">
        <v>25.05</v>
      </c>
      <c r="S172" s="15">
        <v>0.8133823879891271</v>
      </c>
      <c r="T172">
        <v>12</v>
      </c>
    </row>
    <row r="173" spans="1:20" x14ac:dyDescent="0.2">
      <c r="A173">
        <v>172</v>
      </c>
      <c r="B173" s="1">
        <v>2348</v>
      </c>
      <c r="C173" s="1">
        <v>2348</v>
      </c>
      <c r="D173" s="6" t="s">
        <v>261</v>
      </c>
      <c r="E173" s="6" t="s">
        <v>95</v>
      </c>
      <c r="F173" s="6" t="s">
        <v>97</v>
      </c>
      <c r="G173" s="6" t="s">
        <v>260</v>
      </c>
      <c r="H173" s="1">
        <v>860</v>
      </c>
      <c r="I173" s="3">
        <v>42171</v>
      </c>
      <c r="J173" s="3">
        <v>42311</v>
      </c>
      <c r="K173" s="3">
        <v>43031</v>
      </c>
      <c r="L173" s="1">
        <v>140</v>
      </c>
      <c r="M173" s="1">
        <v>23.5</v>
      </c>
      <c r="N173" s="1">
        <v>32</v>
      </c>
      <c r="O173" s="1">
        <v>700</v>
      </c>
      <c r="Q173" t="s">
        <v>95</v>
      </c>
      <c r="R173" s="15">
        <v>25.05</v>
      </c>
      <c r="S173" s="15">
        <v>0.8133823879891271</v>
      </c>
      <c r="T173">
        <v>12</v>
      </c>
    </row>
    <row r="174" spans="1:20" x14ac:dyDescent="0.2">
      <c r="A174">
        <v>173</v>
      </c>
      <c r="B174" s="1">
        <v>2347</v>
      </c>
      <c r="C174" s="1">
        <v>2347</v>
      </c>
      <c r="D174" s="6" t="s">
        <v>261</v>
      </c>
      <c r="E174" s="6" t="s">
        <v>95</v>
      </c>
      <c r="F174" s="6" t="s">
        <v>97</v>
      </c>
      <c r="G174" s="6" t="s">
        <v>94</v>
      </c>
      <c r="H174" s="1">
        <v>1025</v>
      </c>
      <c r="I174" s="3">
        <v>42171</v>
      </c>
      <c r="J174" s="3">
        <v>42311</v>
      </c>
      <c r="K174" s="3">
        <v>43196</v>
      </c>
      <c r="L174" s="1">
        <v>140</v>
      </c>
      <c r="M174" s="1">
        <v>23</v>
      </c>
      <c r="N174" s="1">
        <v>30.9</v>
      </c>
      <c r="O174" s="1">
        <v>700</v>
      </c>
      <c r="Q174" t="s">
        <v>341</v>
      </c>
      <c r="R174" s="15">
        <v>26.841666666666669</v>
      </c>
      <c r="S174" s="15">
        <v>2.9024143119795687</v>
      </c>
      <c r="T174">
        <v>12</v>
      </c>
    </row>
    <row r="175" spans="1:20" x14ac:dyDescent="0.2">
      <c r="A175">
        <v>174</v>
      </c>
      <c r="B175" s="1">
        <v>2390</v>
      </c>
      <c r="C175" s="1">
        <v>2390</v>
      </c>
      <c r="D175" s="6" t="s">
        <v>197</v>
      </c>
      <c r="E175" s="6" t="s">
        <v>95</v>
      </c>
      <c r="F175" s="6" t="s">
        <v>97</v>
      </c>
      <c r="G175" s="6" t="s">
        <v>94</v>
      </c>
      <c r="H175" s="1">
        <v>757</v>
      </c>
      <c r="I175" s="3">
        <v>42171</v>
      </c>
      <c r="J175" s="3">
        <v>42311</v>
      </c>
      <c r="K175" s="3">
        <v>42928</v>
      </c>
      <c r="L175" s="1">
        <v>140</v>
      </c>
      <c r="M175" s="1">
        <v>20.9</v>
      </c>
      <c r="N175" s="1">
        <v>18.899999999999999</v>
      </c>
      <c r="O175" s="1">
        <v>700</v>
      </c>
      <c r="Q175" t="s">
        <v>95</v>
      </c>
      <c r="R175" s="15">
        <v>23.240000000000002</v>
      </c>
      <c r="S175" s="15">
        <v>0.76597069859825051</v>
      </c>
      <c r="T175">
        <v>10</v>
      </c>
    </row>
    <row r="176" spans="1:20" x14ac:dyDescent="0.2">
      <c r="A176">
        <v>175</v>
      </c>
      <c r="B176" s="1">
        <v>2107</v>
      </c>
      <c r="C176" s="1">
        <v>2107</v>
      </c>
      <c r="D176" s="6" t="s">
        <v>341</v>
      </c>
      <c r="E176" s="6" t="s">
        <v>95</v>
      </c>
      <c r="F176" s="6" t="s">
        <v>97</v>
      </c>
      <c r="G176" s="6" t="s">
        <v>106</v>
      </c>
      <c r="H176" s="1">
        <v>748</v>
      </c>
      <c r="I176" s="3">
        <v>41921</v>
      </c>
      <c r="J176" s="3">
        <v>42041</v>
      </c>
      <c r="K176" s="3">
        <v>42669</v>
      </c>
      <c r="L176" s="1">
        <v>120</v>
      </c>
      <c r="M176" s="1">
        <v>20.2</v>
      </c>
      <c r="N176" s="1">
        <v>21.4</v>
      </c>
      <c r="O176" s="1">
        <v>701</v>
      </c>
      <c r="Q176" t="s">
        <v>131</v>
      </c>
      <c r="R176" s="15">
        <v>44.85</v>
      </c>
      <c r="S176" s="15">
        <v>11.850000000000003</v>
      </c>
      <c r="T176">
        <v>2</v>
      </c>
    </row>
    <row r="177" spans="1:20" x14ac:dyDescent="0.2">
      <c r="A177">
        <v>176</v>
      </c>
      <c r="B177" s="1">
        <v>2108</v>
      </c>
      <c r="C177" s="1">
        <v>2108</v>
      </c>
      <c r="D177" s="6" t="s">
        <v>341</v>
      </c>
      <c r="E177" s="6" t="s">
        <v>95</v>
      </c>
      <c r="F177" s="6" t="s">
        <v>97</v>
      </c>
      <c r="G177" s="6" t="s">
        <v>106</v>
      </c>
      <c r="H177" s="1">
        <v>748</v>
      </c>
      <c r="I177" s="3">
        <v>41921</v>
      </c>
      <c r="J177" s="3">
        <v>42041</v>
      </c>
      <c r="K177" s="3">
        <v>42669</v>
      </c>
      <c r="L177" s="1">
        <v>120</v>
      </c>
      <c r="M177" s="1">
        <v>21.2</v>
      </c>
      <c r="N177" s="1">
        <v>21.9</v>
      </c>
      <c r="O177" s="1">
        <v>701</v>
      </c>
      <c r="Q177" t="s">
        <v>216</v>
      </c>
      <c r="R177" s="15">
        <v>43.7</v>
      </c>
      <c r="S177" s="15">
        <v>8.5999999999999623</v>
      </c>
      <c r="T177">
        <v>2</v>
      </c>
    </row>
    <row r="178" spans="1:20" x14ac:dyDescent="0.2">
      <c r="A178">
        <v>177</v>
      </c>
      <c r="B178" s="1">
        <v>2065</v>
      </c>
      <c r="C178" s="1">
        <v>2065</v>
      </c>
      <c r="D178" s="6" t="s">
        <v>124</v>
      </c>
      <c r="E178" s="6" t="s">
        <v>95</v>
      </c>
      <c r="F178" s="6" t="s">
        <v>97</v>
      </c>
      <c r="G178" s="6" t="s">
        <v>94</v>
      </c>
      <c r="H178" s="1">
        <v>891</v>
      </c>
      <c r="I178" s="3">
        <v>41920</v>
      </c>
      <c r="J178" s="3">
        <v>42041</v>
      </c>
      <c r="K178" s="3">
        <v>42811</v>
      </c>
      <c r="L178" s="1">
        <v>121</v>
      </c>
      <c r="M178" s="1">
        <v>21.8</v>
      </c>
      <c r="N178" s="1">
        <v>25.6</v>
      </c>
      <c r="O178" s="1">
        <v>702</v>
      </c>
      <c r="Q178" t="s">
        <v>131</v>
      </c>
      <c r="R178" s="15">
        <v>43.7</v>
      </c>
      <c r="S178" s="15">
        <v>8.5999999999999623</v>
      </c>
      <c r="T178">
        <v>2</v>
      </c>
    </row>
    <row r="179" spans="1:20" x14ac:dyDescent="0.2">
      <c r="A179">
        <v>178</v>
      </c>
      <c r="B179" s="1">
        <v>2092</v>
      </c>
      <c r="C179" s="1">
        <v>2092</v>
      </c>
      <c r="D179" s="6" t="s">
        <v>312</v>
      </c>
      <c r="E179" s="6" t="s">
        <v>95</v>
      </c>
      <c r="F179" s="6" t="s">
        <v>97</v>
      </c>
      <c r="G179" s="6" t="s">
        <v>106</v>
      </c>
      <c r="H179" s="1">
        <v>752</v>
      </c>
      <c r="I179" s="3">
        <v>41917</v>
      </c>
      <c r="J179" s="3">
        <v>42041</v>
      </c>
      <c r="K179" s="3">
        <v>42669</v>
      </c>
      <c r="L179" s="1">
        <v>124</v>
      </c>
      <c r="M179" s="1">
        <v>21.9</v>
      </c>
      <c r="N179" s="1">
        <v>25.5</v>
      </c>
      <c r="O179" s="1">
        <v>704</v>
      </c>
      <c r="Q179" t="s">
        <v>320</v>
      </c>
      <c r="R179" s="15">
        <v>53.5</v>
      </c>
      <c r="S179" s="15">
        <v>11.784735890124994</v>
      </c>
      <c r="T179">
        <v>3</v>
      </c>
    </row>
    <row r="180" spans="1:20" x14ac:dyDescent="0.2">
      <c r="A180">
        <v>179</v>
      </c>
      <c r="B180" s="1">
        <v>2395</v>
      </c>
      <c r="C180" s="1">
        <v>2395</v>
      </c>
      <c r="D180" s="6" t="s">
        <v>534</v>
      </c>
      <c r="E180" s="6" t="s">
        <v>95</v>
      </c>
      <c r="F180" s="6" t="s">
        <v>97</v>
      </c>
      <c r="G180" s="6" t="s">
        <v>260</v>
      </c>
      <c r="H180" s="1">
        <v>797</v>
      </c>
      <c r="I180" s="3">
        <v>42167</v>
      </c>
      <c r="J180" s="3">
        <v>42311</v>
      </c>
      <c r="K180" s="3">
        <v>42964</v>
      </c>
      <c r="L180" s="1">
        <v>144</v>
      </c>
      <c r="M180" s="1">
        <v>21.6</v>
      </c>
      <c r="N180" s="1">
        <v>26.4</v>
      </c>
      <c r="O180" s="1">
        <v>704</v>
      </c>
      <c r="Q180" t="s">
        <v>131</v>
      </c>
      <c r="R180" s="15">
        <v>53.5</v>
      </c>
      <c r="S180" s="15">
        <v>11.784735890124994</v>
      </c>
      <c r="T180">
        <v>3</v>
      </c>
    </row>
    <row r="181" spans="1:20" x14ac:dyDescent="0.2">
      <c r="A181">
        <v>180</v>
      </c>
      <c r="B181" s="1">
        <v>2381</v>
      </c>
      <c r="C181" s="1">
        <v>2381</v>
      </c>
      <c r="D181" s="6" t="s">
        <v>209</v>
      </c>
      <c r="E181" s="6" t="s">
        <v>95</v>
      </c>
      <c r="F181" s="6" t="s">
        <v>97</v>
      </c>
      <c r="G181" s="6" t="s">
        <v>94</v>
      </c>
      <c r="H181" s="1">
        <v>947</v>
      </c>
      <c r="I181" s="3">
        <v>42167</v>
      </c>
      <c r="J181" s="3">
        <v>42311</v>
      </c>
      <c r="K181" s="3">
        <v>43114</v>
      </c>
      <c r="L181" s="1">
        <v>144</v>
      </c>
      <c r="M181" s="1">
        <v>19.399999999999999</v>
      </c>
      <c r="N181" s="1">
        <v>22</v>
      </c>
      <c r="O181" s="1">
        <v>704</v>
      </c>
      <c r="Q181" t="s">
        <v>1609</v>
      </c>
      <c r="R181" s="15">
        <v>30.175000000000001</v>
      </c>
      <c r="S181" s="15">
        <v>6.8699072046134679</v>
      </c>
      <c r="T181">
        <v>4</v>
      </c>
    </row>
    <row r="182" spans="1:20" x14ac:dyDescent="0.2">
      <c r="A182">
        <v>181</v>
      </c>
      <c r="B182" s="1">
        <v>2382</v>
      </c>
      <c r="C182" s="1">
        <v>2382</v>
      </c>
      <c r="D182" s="6" t="s">
        <v>209</v>
      </c>
      <c r="E182" s="6" t="s">
        <v>95</v>
      </c>
      <c r="F182" s="6" t="s">
        <v>97</v>
      </c>
      <c r="G182" s="6" t="s">
        <v>94</v>
      </c>
      <c r="H182" s="1">
        <v>845</v>
      </c>
      <c r="I182" s="3">
        <v>42167</v>
      </c>
      <c r="J182" s="3">
        <v>42311</v>
      </c>
      <c r="K182" s="3">
        <v>43012</v>
      </c>
      <c r="L182" s="1">
        <v>144</v>
      </c>
      <c r="M182" s="1">
        <v>17.8</v>
      </c>
      <c r="N182" s="1">
        <v>23.2</v>
      </c>
      <c r="O182" s="1">
        <v>704</v>
      </c>
      <c r="Q182" t="s">
        <v>95</v>
      </c>
      <c r="R182" s="15">
        <v>23</v>
      </c>
      <c r="S182" s="15">
        <v>2.6999999999999931</v>
      </c>
      <c r="T182">
        <v>2</v>
      </c>
    </row>
    <row r="183" spans="1:20" x14ac:dyDescent="0.2">
      <c r="A183">
        <v>182</v>
      </c>
      <c r="B183" s="1">
        <v>2040</v>
      </c>
      <c r="C183" s="1">
        <v>2040</v>
      </c>
      <c r="D183" s="6" t="s">
        <v>1136</v>
      </c>
      <c r="E183" s="6" t="s">
        <v>95</v>
      </c>
      <c r="F183" s="6" t="s">
        <v>97</v>
      </c>
      <c r="G183" s="6" t="s">
        <v>106</v>
      </c>
      <c r="H183" s="1">
        <v>719</v>
      </c>
      <c r="I183" s="3">
        <v>41916</v>
      </c>
      <c r="J183" s="3">
        <v>42041</v>
      </c>
      <c r="K183" s="3">
        <v>42635</v>
      </c>
      <c r="L183" s="1">
        <v>125</v>
      </c>
      <c r="M183" s="1">
        <v>23.5</v>
      </c>
      <c r="N183" s="1">
        <v>34.799999999999997</v>
      </c>
      <c r="O183" s="1">
        <v>705</v>
      </c>
      <c r="Q183" t="s">
        <v>131</v>
      </c>
      <c r="R183" s="15">
        <v>37.35</v>
      </c>
      <c r="S183" s="15">
        <v>13.149999999999995</v>
      </c>
      <c r="T183">
        <v>2</v>
      </c>
    </row>
    <row r="184" spans="1:20" x14ac:dyDescent="0.2">
      <c r="A184">
        <v>183</v>
      </c>
      <c r="B184" s="1">
        <v>3276</v>
      </c>
      <c r="C184" s="1">
        <v>3276</v>
      </c>
      <c r="D184" s="6" t="s">
        <v>3870</v>
      </c>
      <c r="E184" s="6" t="s">
        <v>95</v>
      </c>
      <c r="F184" s="6" t="s">
        <v>97</v>
      </c>
      <c r="G184" s="6" t="s">
        <v>94</v>
      </c>
      <c r="H184" s="1">
        <v>631</v>
      </c>
      <c r="I184" s="3">
        <v>44082</v>
      </c>
      <c r="J184" s="3">
        <v>44180</v>
      </c>
      <c r="K184" s="3">
        <v>44713</v>
      </c>
      <c r="L184" s="1">
        <v>98</v>
      </c>
      <c r="M184" s="1">
        <v>18.399999999999999</v>
      </c>
      <c r="N184" s="1">
        <v>20.9</v>
      </c>
      <c r="O184" s="1">
        <v>707</v>
      </c>
      <c r="Q184" t="s">
        <v>792</v>
      </c>
      <c r="R184" s="15">
        <v>26.919999999999998</v>
      </c>
      <c r="S184" s="15">
        <v>5.0762584646568207</v>
      </c>
      <c r="T184">
        <v>5</v>
      </c>
    </row>
    <row r="185" spans="1:20" x14ac:dyDescent="0.2">
      <c r="A185">
        <v>184</v>
      </c>
      <c r="B185" s="1">
        <v>1044</v>
      </c>
      <c r="C185" s="1">
        <v>1044</v>
      </c>
      <c r="D185" s="6" t="s">
        <v>261</v>
      </c>
      <c r="E185" s="6" t="s">
        <v>95</v>
      </c>
      <c r="F185" s="6" t="s">
        <v>97</v>
      </c>
      <c r="G185" s="6" t="s">
        <v>106</v>
      </c>
      <c r="H185" s="1">
        <v>724</v>
      </c>
      <c r="I185" s="3">
        <v>41310</v>
      </c>
      <c r="J185" s="3">
        <v>41494</v>
      </c>
      <c r="K185" s="3">
        <v>42034</v>
      </c>
      <c r="L185" s="1">
        <v>184</v>
      </c>
      <c r="M185" s="1">
        <v>22.6</v>
      </c>
      <c r="N185" s="1">
        <v>25.9</v>
      </c>
      <c r="O185" s="1">
        <v>708</v>
      </c>
      <c r="Q185" t="s">
        <v>95</v>
      </c>
      <c r="R185" s="15">
        <v>21.974999999999998</v>
      </c>
      <c r="S185" s="15">
        <v>1.4806389386567802</v>
      </c>
      <c r="T185">
        <v>4</v>
      </c>
    </row>
    <row r="186" spans="1:20" x14ac:dyDescent="0.2">
      <c r="A186">
        <v>185</v>
      </c>
      <c r="B186" s="1">
        <v>1798</v>
      </c>
      <c r="C186" s="1">
        <v>1209</v>
      </c>
      <c r="D186" s="6" t="s">
        <v>1204</v>
      </c>
      <c r="E186" s="6" t="s">
        <v>95</v>
      </c>
      <c r="F186" s="6" t="s">
        <v>97</v>
      </c>
      <c r="G186" s="6" t="s">
        <v>106</v>
      </c>
      <c r="H186" s="1">
        <v>724</v>
      </c>
      <c r="I186" s="3">
        <v>41310</v>
      </c>
      <c r="J186" s="3">
        <v>41494</v>
      </c>
      <c r="K186" s="3">
        <v>42034</v>
      </c>
      <c r="L186" s="1">
        <v>184</v>
      </c>
      <c r="M186" s="1">
        <v>24.3</v>
      </c>
      <c r="N186" s="1">
        <v>26.6</v>
      </c>
      <c r="O186" s="1">
        <v>708</v>
      </c>
      <c r="Q186" t="s">
        <v>131</v>
      </c>
      <c r="R186" s="15">
        <v>46.7</v>
      </c>
      <c r="S186" s="15" t="e">
        <v>#DIV/0!</v>
      </c>
      <c r="T186">
        <v>1</v>
      </c>
    </row>
    <row r="187" spans="1:20" x14ac:dyDescent="0.2">
      <c r="A187">
        <v>186</v>
      </c>
      <c r="B187" s="1">
        <v>1869</v>
      </c>
      <c r="C187" s="1">
        <v>1869</v>
      </c>
      <c r="D187" s="6" t="s">
        <v>534</v>
      </c>
      <c r="E187" s="6" t="s">
        <v>95</v>
      </c>
      <c r="F187" s="6" t="s">
        <v>97</v>
      </c>
      <c r="G187" s="6" t="s">
        <v>260</v>
      </c>
      <c r="H187" s="1">
        <v>1002</v>
      </c>
      <c r="I187" s="3">
        <v>41842</v>
      </c>
      <c r="J187" s="3">
        <v>41934</v>
      </c>
      <c r="K187" s="3">
        <v>42844</v>
      </c>
      <c r="L187" s="1">
        <v>92</v>
      </c>
      <c r="M187" s="1">
        <v>16</v>
      </c>
      <c r="N187" s="1">
        <v>20.6</v>
      </c>
      <c r="O187" s="1">
        <v>708</v>
      </c>
      <c r="Q187" t="s">
        <v>134</v>
      </c>
      <c r="R187" s="15">
        <v>31.081818181818178</v>
      </c>
      <c r="S187" s="15">
        <v>2.1740125525195153</v>
      </c>
      <c r="T187">
        <v>11</v>
      </c>
    </row>
    <row r="188" spans="1:20" x14ac:dyDescent="0.2">
      <c r="A188">
        <v>187</v>
      </c>
      <c r="B188" s="1">
        <v>2119</v>
      </c>
      <c r="C188" s="1">
        <v>2119</v>
      </c>
      <c r="D188" s="6" t="s">
        <v>890</v>
      </c>
      <c r="E188" s="6" t="s">
        <v>95</v>
      </c>
      <c r="F188" s="6" t="s">
        <v>97</v>
      </c>
      <c r="G188" s="6" t="s">
        <v>260</v>
      </c>
      <c r="H188" s="1">
        <v>957</v>
      </c>
      <c r="I188" s="3">
        <v>41913</v>
      </c>
      <c r="J188" s="3">
        <v>42041</v>
      </c>
      <c r="K188" s="3">
        <v>42870</v>
      </c>
      <c r="L188" s="1">
        <v>128</v>
      </c>
      <c r="M188" s="1">
        <v>22.8</v>
      </c>
      <c r="N188" s="1">
        <v>24.3</v>
      </c>
      <c r="O188" s="1">
        <v>709</v>
      </c>
      <c r="Q188" t="s">
        <v>95</v>
      </c>
      <c r="R188" s="15">
        <v>28.9375</v>
      </c>
      <c r="S188" s="15">
        <v>2.5824917023791474</v>
      </c>
      <c r="T188">
        <v>8</v>
      </c>
    </row>
    <row r="189" spans="1:20" x14ac:dyDescent="0.2">
      <c r="A189">
        <v>188</v>
      </c>
      <c r="B189" s="1">
        <v>2114</v>
      </c>
      <c r="C189" s="1">
        <v>2114</v>
      </c>
      <c r="D189" s="6" t="s">
        <v>890</v>
      </c>
      <c r="E189" s="6" t="s">
        <v>95</v>
      </c>
      <c r="F189" s="6" t="s">
        <v>97</v>
      </c>
      <c r="G189" s="6" t="s">
        <v>106</v>
      </c>
      <c r="H189" s="1">
        <v>756</v>
      </c>
      <c r="I189" s="3">
        <v>41913</v>
      </c>
      <c r="J189" s="3">
        <v>42041</v>
      </c>
      <c r="K189" s="3">
        <v>42669</v>
      </c>
      <c r="L189" s="1">
        <v>128</v>
      </c>
      <c r="M189" s="1">
        <v>26.6</v>
      </c>
      <c r="N189" s="1">
        <v>25.9</v>
      </c>
      <c r="O189" s="1">
        <v>709</v>
      </c>
      <c r="Q189" t="s">
        <v>131</v>
      </c>
      <c r="R189" s="15">
        <v>36.800000000000004</v>
      </c>
      <c r="S189" s="15">
        <v>1.3868429375142852</v>
      </c>
      <c r="T189">
        <v>3</v>
      </c>
    </row>
    <row r="190" spans="1:20" x14ac:dyDescent="0.2">
      <c r="A190">
        <v>189</v>
      </c>
      <c r="B190" s="1">
        <v>2115</v>
      </c>
      <c r="C190" s="1">
        <v>2115</v>
      </c>
      <c r="D190" s="6" t="s">
        <v>890</v>
      </c>
      <c r="E190" s="6" t="s">
        <v>95</v>
      </c>
      <c r="F190" s="6" t="s">
        <v>97</v>
      </c>
      <c r="G190" s="6" t="s">
        <v>94</v>
      </c>
      <c r="H190" s="1">
        <v>780</v>
      </c>
      <c r="I190" s="3">
        <v>41913</v>
      </c>
      <c r="J190" s="3">
        <v>42041</v>
      </c>
      <c r="K190" s="3">
        <v>42693</v>
      </c>
      <c r="L190" s="1">
        <v>128</v>
      </c>
      <c r="M190" s="1">
        <v>24.8</v>
      </c>
      <c r="N190" s="1">
        <v>30.3</v>
      </c>
      <c r="O190" s="1">
        <v>709</v>
      </c>
      <c r="Q190" t="s">
        <v>2812</v>
      </c>
      <c r="R190" s="15">
        <v>22.5</v>
      </c>
      <c r="S190" s="15" t="e">
        <v>#DIV/0!</v>
      </c>
      <c r="T190">
        <v>1</v>
      </c>
    </row>
    <row r="191" spans="1:20" x14ac:dyDescent="0.2">
      <c r="A191">
        <v>190</v>
      </c>
      <c r="B191" s="1">
        <v>2070</v>
      </c>
      <c r="C191" s="1">
        <v>2070</v>
      </c>
      <c r="D191" s="6" t="s">
        <v>134</v>
      </c>
      <c r="E191" s="6" t="s">
        <v>95</v>
      </c>
      <c r="F191" s="6" t="s">
        <v>97</v>
      </c>
      <c r="G191" s="6" t="s">
        <v>94</v>
      </c>
      <c r="H191" s="1">
        <v>728</v>
      </c>
      <c r="I191" s="3">
        <v>41911</v>
      </c>
      <c r="J191" s="3">
        <v>42041</v>
      </c>
      <c r="K191" s="3">
        <v>42639</v>
      </c>
      <c r="L191" s="1">
        <v>130</v>
      </c>
      <c r="M191" s="1">
        <v>25.5</v>
      </c>
      <c r="N191" s="1">
        <v>25.3</v>
      </c>
      <c r="O191" s="1">
        <v>710</v>
      </c>
      <c r="Q191" t="s">
        <v>95</v>
      </c>
      <c r="R191" s="15">
        <v>22.5</v>
      </c>
      <c r="S191" s="15" t="e">
        <v>#DIV/0!</v>
      </c>
      <c r="T191">
        <v>1</v>
      </c>
    </row>
    <row r="192" spans="1:20" x14ac:dyDescent="0.2">
      <c r="A192">
        <v>191</v>
      </c>
      <c r="B192" s="1">
        <v>2019</v>
      </c>
      <c r="C192" s="1">
        <v>2019</v>
      </c>
      <c r="D192" s="6" t="s">
        <v>919</v>
      </c>
      <c r="E192" s="6" t="s">
        <v>95</v>
      </c>
      <c r="F192" s="6" t="s">
        <v>97</v>
      </c>
      <c r="G192" s="6" t="s">
        <v>94</v>
      </c>
      <c r="H192" s="1">
        <v>940</v>
      </c>
      <c r="I192" s="3">
        <v>41909</v>
      </c>
      <c r="J192" s="3">
        <v>42041</v>
      </c>
      <c r="K192" s="3">
        <v>42849</v>
      </c>
      <c r="L192" s="1">
        <v>132</v>
      </c>
      <c r="M192" s="1">
        <v>21.8</v>
      </c>
      <c r="N192" s="1">
        <v>33.5</v>
      </c>
      <c r="O192" s="1">
        <v>712</v>
      </c>
      <c r="Q192" t="s">
        <v>146</v>
      </c>
      <c r="R192" s="15">
        <v>31.660000000000004</v>
      </c>
      <c r="S192" s="15">
        <v>1.5028639326299564</v>
      </c>
      <c r="T192">
        <v>5</v>
      </c>
    </row>
    <row r="193" spans="1:20" x14ac:dyDescent="0.2">
      <c r="A193">
        <v>192</v>
      </c>
      <c r="B193" s="1">
        <v>2173</v>
      </c>
      <c r="C193" s="1">
        <v>2173</v>
      </c>
      <c r="D193" s="6" t="s">
        <v>919</v>
      </c>
      <c r="E193" s="6" t="s">
        <v>95</v>
      </c>
      <c r="F193" s="6" t="s">
        <v>97</v>
      </c>
      <c r="G193" s="6" t="s">
        <v>94</v>
      </c>
      <c r="H193" s="1">
        <v>737</v>
      </c>
      <c r="I193" s="3">
        <v>41983</v>
      </c>
      <c r="J193" s="3">
        <v>42076</v>
      </c>
      <c r="K193" s="3">
        <v>42720</v>
      </c>
      <c r="L193" s="1">
        <v>93</v>
      </c>
      <c r="M193" s="1">
        <v>21.2</v>
      </c>
      <c r="N193" s="1">
        <v>24.1</v>
      </c>
      <c r="O193" s="1">
        <v>713</v>
      </c>
      <c r="Q193" t="s">
        <v>95</v>
      </c>
      <c r="R193" s="15">
        <v>26.3</v>
      </c>
      <c r="S193" s="15" t="e">
        <v>#DIV/0!</v>
      </c>
      <c r="T193">
        <v>1</v>
      </c>
    </row>
    <row r="194" spans="1:20" x14ac:dyDescent="0.2">
      <c r="A194">
        <v>193</v>
      </c>
      <c r="B194" s="1">
        <v>2485</v>
      </c>
      <c r="C194" s="1">
        <v>2485</v>
      </c>
      <c r="D194" s="6" t="s">
        <v>300</v>
      </c>
      <c r="E194" s="6" t="s">
        <v>95</v>
      </c>
      <c r="F194" s="6" t="s">
        <v>97</v>
      </c>
      <c r="G194" s="6" t="s">
        <v>94</v>
      </c>
      <c r="H194" s="1">
        <v>972</v>
      </c>
      <c r="I194" s="3">
        <v>42234</v>
      </c>
      <c r="J194" s="3">
        <v>42383</v>
      </c>
      <c r="K194" s="3">
        <v>43206</v>
      </c>
      <c r="L194" s="1">
        <v>149</v>
      </c>
      <c r="M194" s="1">
        <v>26.8</v>
      </c>
      <c r="N194" s="1">
        <v>23.5</v>
      </c>
      <c r="O194" s="1">
        <v>715</v>
      </c>
      <c r="Q194" t="s">
        <v>131</v>
      </c>
      <c r="R194" s="15">
        <v>33</v>
      </c>
      <c r="S194" s="15">
        <v>0.87844559687363954</v>
      </c>
      <c r="T194">
        <v>4</v>
      </c>
    </row>
    <row r="195" spans="1:20" x14ac:dyDescent="0.2">
      <c r="A195">
        <v>194</v>
      </c>
      <c r="B195" s="1">
        <v>1903</v>
      </c>
      <c r="C195" s="1">
        <v>1903</v>
      </c>
      <c r="D195" s="6" t="s">
        <v>134</v>
      </c>
      <c r="E195" s="6" t="s">
        <v>95</v>
      </c>
      <c r="F195" s="6" t="s">
        <v>97</v>
      </c>
      <c r="G195" s="6" t="s">
        <v>106</v>
      </c>
      <c r="H195" s="1">
        <v>856</v>
      </c>
      <c r="I195" s="3">
        <v>41779</v>
      </c>
      <c r="J195" s="3">
        <v>41934</v>
      </c>
      <c r="K195" s="3">
        <v>42635</v>
      </c>
      <c r="L195" s="1">
        <v>155</v>
      </c>
      <c r="M195" s="1">
        <v>23.5</v>
      </c>
      <c r="N195" s="1">
        <v>25.7</v>
      </c>
      <c r="O195" s="1">
        <v>715</v>
      </c>
      <c r="Q195" t="s">
        <v>209</v>
      </c>
      <c r="R195" s="15">
        <v>29.500000000000011</v>
      </c>
      <c r="S195" s="15">
        <v>1.9690490471792743</v>
      </c>
      <c r="T195">
        <v>23</v>
      </c>
    </row>
    <row r="196" spans="1:20" x14ac:dyDescent="0.2">
      <c r="A196">
        <v>195</v>
      </c>
      <c r="B196" s="1">
        <v>1902</v>
      </c>
      <c r="C196" s="1">
        <v>1902</v>
      </c>
      <c r="D196" s="6" t="s">
        <v>134</v>
      </c>
      <c r="E196" s="6" t="s">
        <v>95</v>
      </c>
      <c r="F196" s="6" t="s">
        <v>97</v>
      </c>
      <c r="G196" s="6" t="s">
        <v>94</v>
      </c>
      <c r="H196" s="1">
        <v>780</v>
      </c>
      <c r="I196" s="3">
        <v>41779</v>
      </c>
      <c r="J196" s="3">
        <v>41934</v>
      </c>
      <c r="K196" s="3">
        <v>42559</v>
      </c>
      <c r="L196" s="1">
        <v>155</v>
      </c>
      <c r="M196" s="1">
        <v>21.5</v>
      </c>
      <c r="N196" s="1">
        <v>23.5</v>
      </c>
      <c r="O196" s="1">
        <v>715</v>
      </c>
      <c r="Q196" t="s">
        <v>95</v>
      </c>
      <c r="R196" s="15">
        <v>22.766666666666666</v>
      </c>
      <c r="S196" s="15">
        <v>1.4383632673594369</v>
      </c>
      <c r="T196">
        <v>9</v>
      </c>
    </row>
    <row r="197" spans="1:20" x14ac:dyDescent="0.2">
      <c r="A197">
        <v>196</v>
      </c>
      <c r="B197" s="1">
        <v>1096</v>
      </c>
      <c r="C197" s="1">
        <v>1096</v>
      </c>
      <c r="D197" s="6" t="s">
        <v>221</v>
      </c>
      <c r="E197" s="6" t="s">
        <v>95</v>
      </c>
      <c r="F197" s="6" t="s">
        <v>97</v>
      </c>
      <c r="G197" s="6" t="s">
        <v>106</v>
      </c>
      <c r="H197" s="1">
        <v>732</v>
      </c>
      <c r="I197" s="3">
        <v>41302</v>
      </c>
      <c r="J197" s="3">
        <v>41494</v>
      </c>
      <c r="K197" s="3">
        <v>42034</v>
      </c>
      <c r="L197" s="1">
        <v>192</v>
      </c>
      <c r="M197" s="1">
        <v>24.8</v>
      </c>
      <c r="N197" s="1">
        <v>23.7</v>
      </c>
      <c r="O197" s="1">
        <v>716</v>
      </c>
      <c r="Q197" t="s">
        <v>131</v>
      </c>
      <c r="R197" s="15">
        <v>33.828571428571422</v>
      </c>
      <c r="S197" s="15">
        <v>2.5055198090104667</v>
      </c>
      <c r="T197">
        <v>14</v>
      </c>
    </row>
    <row r="198" spans="1:20" x14ac:dyDescent="0.2">
      <c r="A198">
        <v>197</v>
      </c>
      <c r="B198" s="1">
        <v>2505</v>
      </c>
      <c r="C198" s="1">
        <v>2505</v>
      </c>
      <c r="D198" s="6" t="s">
        <v>944</v>
      </c>
      <c r="E198" s="6" t="s">
        <v>95</v>
      </c>
      <c r="F198" s="6" t="s">
        <v>97</v>
      </c>
      <c r="G198" s="6" t="s">
        <v>94</v>
      </c>
      <c r="H198" s="1">
        <v>845</v>
      </c>
      <c r="I198" s="3">
        <v>42229</v>
      </c>
      <c r="J198" s="3">
        <v>42383</v>
      </c>
      <c r="K198" s="3">
        <v>43074</v>
      </c>
      <c r="L198" s="1">
        <v>154</v>
      </c>
      <c r="M198" s="1">
        <v>22.5</v>
      </c>
      <c r="N198" s="1">
        <v>23.6</v>
      </c>
      <c r="O198" s="1">
        <v>720</v>
      </c>
      <c r="Q198" t="s">
        <v>155</v>
      </c>
      <c r="R198" s="15">
        <v>24.4</v>
      </c>
      <c r="S198" s="15" t="e">
        <v>#DIV/0!</v>
      </c>
      <c r="T198">
        <v>1</v>
      </c>
    </row>
    <row r="199" spans="1:20" x14ac:dyDescent="0.2">
      <c r="A199">
        <v>198</v>
      </c>
      <c r="B199" s="1">
        <v>2013</v>
      </c>
      <c r="C199" s="1">
        <v>2013</v>
      </c>
      <c r="D199" s="6" t="s">
        <v>919</v>
      </c>
      <c r="E199" s="6" t="s">
        <v>95</v>
      </c>
      <c r="F199" s="6" t="s">
        <v>97</v>
      </c>
      <c r="G199" s="6" t="s">
        <v>260</v>
      </c>
      <c r="H199" s="1">
        <v>925</v>
      </c>
      <c r="I199" s="3">
        <v>41901</v>
      </c>
      <c r="J199" s="3">
        <v>42041</v>
      </c>
      <c r="K199" s="3">
        <v>42826</v>
      </c>
      <c r="L199" s="1">
        <v>140</v>
      </c>
      <c r="M199" s="1">
        <v>24.3</v>
      </c>
      <c r="N199" s="1">
        <v>27.7</v>
      </c>
      <c r="O199" s="1">
        <v>720</v>
      </c>
      <c r="Q199" t="s">
        <v>95</v>
      </c>
      <c r="R199" s="15">
        <v>24.4</v>
      </c>
      <c r="S199" s="15" t="e">
        <v>#DIV/0!</v>
      </c>
      <c r="T199">
        <v>1</v>
      </c>
    </row>
    <row r="200" spans="1:20" x14ac:dyDescent="0.2">
      <c r="A200">
        <v>199</v>
      </c>
      <c r="B200" s="1">
        <v>2491</v>
      </c>
      <c r="C200" s="1">
        <v>2491</v>
      </c>
      <c r="D200" s="6" t="s">
        <v>1204</v>
      </c>
      <c r="E200" s="6" t="s">
        <v>95</v>
      </c>
      <c r="F200" s="6" t="s">
        <v>97</v>
      </c>
      <c r="G200" s="6" t="s">
        <v>94</v>
      </c>
      <c r="H200" s="1">
        <v>927</v>
      </c>
      <c r="I200" s="3">
        <v>42228</v>
      </c>
      <c r="J200" s="3">
        <v>42383</v>
      </c>
      <c r="K200" s="3">
        <v>43155</v>
      </c>
      <c r="L200" s="1">
        <v>155</v>
      </c>
      <c r="M200" s="1">
        <v>21.8</v>
      </c>
      <c r="N200" s="1">
        <v>20.399999999999999</v>
      </c>
      <c r="O200" s="1">
        <v>721</v>
      </c>
      <c r="Q200" t="s">
        <v>1893</v>
      </c>
      <c r="R200" s="15">
        <v>21.150000000000002</v>
      </c>
      <c r="S200" s="15">
        <v>0.70462756119811232</v>
      </c>
      <c r="T200">
        <v>6</v>
      </c>
    </row>
    <row r="201" spans="1:20" x14ac:dyDescent="0.2">
      <c r="A201">
        <v>200</v>
      </c>
      <c r="B201" s="1">
        <v>1849</v>
      </c>
      <c r="C201" s="1">
        <v>1849</v>
      </c>
      <c r="D201" s="6" t="s">
        <v>792</v>
      </c>
      <c r="E201" s="6" t="s">
        <v>95</v>
      </c>
      <c r="F201" s="6" t="s">
        <v>97</v>
      </c>
      <c r="G201" s="6" t="s">
        <v>94</v>
      </c>
      <c r="H201" s="1">
        <v>764</v>
      </c>
      <c r="I201" s="3">
        <v>41829</v>
      </c>
      <c r="J201" s="3">
        <v>41934</v>
      </c>
      <c r="K201" s="3">
        <v>42593</v>
      </c>
      <c r="L201" s="1">
        <v>105</v>
      </c>
      <c r="M201" s="1">
        <v>21.1</v>
      </c>
      <c r="N201" s="1">
        <v>24.2</v>
      </c>
      <c r="O201" s="1">
        <v>721</v>
      </c>
      <c r="Q201" t="s">
        <v>95</v>
      </c>
      <c r="R201" s="15">
        <v>21.150000000000002</v>
      </c>
      <c r="S201" s="15">
        <v>0.70462756119811232</v>
      </c>
      <c r="T201">
        <v>6</v>
      </c>
    </row>
    <row r="202" spans="1:20" x14ac:dyDescent="0.2">
      <c r="A202">
        <v>201</v>
      </c>
      <c r="B202" s="1">
        <v>2166</v>
      </c>
      <c r="C202" s="1">
        <v>2166</v>
      </c>
      <c r="D202" s="6" t="s">
        <v>300</v>
      </c>
      <c r="E202" s="6" t="s">
        <v>95</v>
      </c>
      <c r="F202" s="6" t="s">
        <v>97</v>
      </c>
      <c r="G202" s="6" t="s">
        <v>94</v>
      </c>
      <c r="H202" s="1">
        <v>855</v>
      </c>
      <c r="I202" s="3">
        <v>41973</v>
      </c>
      <c r="J202" s="3">
        <v>42076</v>
      </c>
      <c r="K202" s="3">
        <v>42828</v>
      </c>
      <c r="L202" s="1">
        <v>103</v>
      </c>
      <c r="M202" s="1">
        <v>26.6</v>
      </c>
      <c r="N202" s="1">
        <v>29.3</v>
      </c>
      <c r="O202" s="1">
        <v>723</v>
      </c>
      <c r="Q202" t="s">
        <v>158</v>
      </c>
      <c r="R202" s="15">
        <v>26.927272727272726</v>
      </c>
      <c r="S202" s="15">
        <v>3.4249111709540183</v>
      </c>
      <c r="T202">
        <v>11</v>
      </c>
    </row>
    <row r="203" spans="1:20" x14ac:dyDescent="0.2">
      <c r="A203">
        <v>202</v>
      </c>
      <c r="B203" s="1">
        <v>2028</v>
      </c>
      <c r="C203" s="1">
        <v>2028</v>
      </c>
      <c r="D203" s="6" t="s">
        <v>268</v>
      </c>
      <c r="E203" s="6" t="s">
        <v>95</v>
      </c>
      <c r="F203" s="6" t="s">
        <v>97</v>
      </c>
      <c r="G203" s="6" t="s">
        <v>260</v>
      </c>
      <c r="H203" s="1">
        <v>963</v>
      </c>
      <c r="I203" s="3">
        <v>41893</v>
      </c>
      <c r="J203" s="3">
        <v>42041</v>
      </c>
      <c r="K203" s="3">
        <v>42856</v>
      </c>
      <c r="L203" s="1">
        <v>148</v>
      </c>
      <c r="M203" s="1">
        <v>25.2</v>
      </c>
      <c r="N203" s="1">
        <v>28</v>
      </c>
      <c r="O203" s="1">
        <v>729</v>
      </c>
      <c r="Q203" t="s">
        <v>95</v>
      </c>
      <c r="R203" s="15">
        <v>22.388888888888889</v>
      </c>
      <c r="S203" s="15">
        <v>1.2391130838498545</v>
      </c>
      <c r="T203">
        <v>9</v>
      </c>
    </row>
    <row r="204" spans="1:20" x14ac:dyDescent="0.2">
      <c r="A204">
        <v>203</v>
      </c>
      <c r="B204" s="1">
        <v>2508</v>
      </c>
      <c r="C204" s="1">
        <v>2508</v>
      </c>
      <c r="D204" s="6" t="s">
        <v>158</v>
      </c>
      <c r="E204" s="6" t="s">
        <v>95</v>
      </c>
      <c r="F204" s="6" t="s">
        <v>97</v>
      </c>
      <c r="G204" s="6" t="s">
        <v>94</v>
      </c>
      <c r="H204" s="1">
        <v>799</v>
      </c>
      <c r="I204" s="3">
        <v>42213</v>
      </c>
      <c r="J204" s="3">
        <v>42383</v>
      </c>
      <c r="K204" s="3">
        <v>43012</v>
      </c>
      <c r="L204" s="1">
        <v>170</v>
      </c>
      <c r="M204" s="1">
        <v>25.8</v>
      </c>
      <c r="N204" s="1">
        <v>20.6</v>
      </c>
      <c r="O204" s="1">
        <v>736</v>
      </c>
      <c r="Q204" t="s">
        <v>131</v>
      </c>
      <c r="R204" s="15">
        <v>47.349999999999994</v>
      </c>
      <c r="S204" s="15">
        <v>8.9500000000000224</v>
      </c>
      <c r="T204">
        <v>2</v>
      </c>
    </row>
    <row r="205" spans="1:20" x14ac:dyDescent="0.2">
      <c r="A205">
        <v>204</v>
      </c>
      <c r="B205" s="1">
        <v>2331</v>
      </c>
      <c r="C205" s="1">
        <v>2331</v>
      </c>
      <c r="D205" s="6" t="s">
        <v>2769</v>
      </c>
      <c r="E205" s="6" t="s">
        <v>95</v>
      </c>
      <c r="F205" s="6" t="s">
        <v>97</v>
      </c>
      <c r="G205" s="6" t="s">
        <v>94</v>
      </c>
      <c r="H205" s="1">
        <v>967</v>
      </c>
      <c r="I205" s="3">
        <v>42205</v>
      </c>
      <c r="J205" s="3">
        <v>42311</v>
      </c>
      <c r="K205" s="3">
        <v>43172</v>
      </c>
      <c r="L205" s="1">
        <v>106</v>
      </c>
      <c r="M205" s="1">
        <v>20.7</v>
      </c>
      <c r="N205" s="1">
        <v>23.6</v>
      </c>
      <c r="O205" s="1">
        <v>744</v>
      </c>
      <c r="Q205" t="s">
        <v>1021</v>
      </c>
      <c r="R205" s="15">
        <v>33.450000000000003</v>
      </c>
      <c r="S205" s="15">
        <v>3.75</v>
      </c>
      <c r="T205">
        <v>2</v>
      </c>
    </row>
    <row r="206" spans="1:20" x14ac:dyDescent="0.2">
      <c r="A206">
        <v>205</v>
      </c>
      <c r="B206" s="1">
        <v>1819</v>
      </c>
      <c r="C206" s="1">
        <v>1819</v>
      </c>
      <c r="D206" s="6" t="s">
        <v>944</v>
      </c>
      <c r="E206" s="6" t="s">
        <v>95</v>
      </c>
      <c r="F206" s="6" t="s">
        <v>97</v>
      </c>
      <c r="G206" s="6" t="s">
        <v>94</v>
      </c>
      <c r="H206" s="1">
        <v>712</v>
      </c>
      <c r="I206" s="3">
        <v>41850</v>
      </c>
      <c r="J206" s="3">
        <v>41934</v>
      </c>
      <c r="K206" s="3">
        <v>42562</v>
      </c>
      <c r="L206" s="1">
        <v>84</v>
      </c>
      <c r="M206" s="1">
        <v>17.3</v>
      </c>
      <c r="N206" s="1">
        <v>19</v>
      </c>
      <c r="O206" s="1">
        <v>700</v>
      </c>
      <c r="Q206" t="s">
        <v>131</v>
      </c>
      <c r="R206" s="15">
        <v>33.450000000000003</v>
      </c>
      <c r="S206" s="15">
        <v>3.75</v>
      </c>
      <c r="T206">
        <v>2</v>
      </c>
    </row>
    <row r="207" spans="1:20" x14ac:dyDescent="0.2">
      <c r="A207">
        <v>206</v>
      </c>
      <c r="B207" s="1">
        <v>1818</v>
      </c>
      <c r="C207" s="1">
        <v>1818</v>
      </c>
      <c r="D207" s="6" t="s">
        <v>944</v>
      </c>
      <c r="E207" s="6" t="s">
        <v>95</v>
      </c>
      <c r="F207" s="6" t="s">
        <v>97</v>
      </c>
      <c r="G207" s="6" t="s">
        <v>106</v>
      </c>
      <c r="H207" s="1">
        <v>764</v>
      </c>
      <c r="I207" s="3">
        <v>41850</v>
      </c>
      <c r="J207" s="3">
        <v>41934</v>
      </c>
      <c r="K207" s="3">
        <v>42614</v>
      </c>
      <c r="L207" s="1">
        <v>84</v>
      </c>
      <c r="M207" s="1">
        <v>17.2</v>
      </c>
      <c r="N207" s="1">
        <v>25.6</v>
      </c>
      <c r="O207" s="1">
        <v>700</v>
      </c>
      <c r="Q207" t="s">
        <v>984</v>
      </c>
      <c r="R207" s="15">
        <v>19.274999999999999</v>
      </c>
      <c r="S207" s="15">
        <v>1.2492497748649016</v>
      </c>
      <c r="T207">
        <v>8</v>
      </c>
    </row>
    <row r="208" spans="1:20" x14ac:dyDescent="0.2">
      <c r="A208">
        <v>207</v>
      </c>
      <c r="B208" s="1">
        <v>2432</v>
      </c>
      <c r="C208" s="1">
        <v>2432</v>
      </c>
      <c r="D208" s="6" t="s">
        <v>255</v>
      </c>
      <c r="E208" s="6" t="s">
        <v>95</v>
      </c>
      <c r="F208" s="6" t="s">
        <v>97</v>
      </c>
      <c r="G208" s="6" t="s">
        <v>94</v>
      </c>
      <c r="H208" s="1">
        <v>787</v>
      </c>
      <c r="I208" s="3">
        <v>42248</v>
      </c>
      <c r="J208" s="3">
        <v>42314</v>
      </c>
      <c r="K208" s="3">
        <v>43035</v>
      </c>
      <c r="L208" s="1">
        <v>66</v>
      </c>
      <c r="M208" s="1">
        <v>23.4</v>
      </c>
      <c r="N208" s="1">
        <v>40.5</v>
      </c>
      <c r="O208" s="1">
        <v>701</v>
      </c>
      <c r="Q208" t="s">
        <v>95</v>
      </c>
      <c r="R208" s="15">
        <v>19.274999999999999</v>
      </c>
      <c r="S208" s="15">
        <v>1.2492497748649016</v>
      </c>
      <c r="T208">
        <v>8</v>
      </c>
    </row>
    <row r="209" spans="1:20" x14ac:dyDescent="0.2">
      <c r="A209">
        <v>208</v>
      </c>
      <c r="B209" s="1">
        <v>1948</v>
      </c>
      <c r="C209" s="1">
        <v>1519</v>
      </c>
      <c r="D209" s="6" t="s">
        <v>1048</v>
      </c>
      <c r="E209" s="6" t="s">
        <v>95</v>
      </c>
      <c r="F209" s="6" t="s">
        <v>97</v>
      </c>
      <c r="G209" s="6" t="s">
        <v>94</v>
      </c>
      <c r="H209" s="1">
        <v>848</v>
      </c>
      <c r="I209" s="3">
        <v>41648</v>
      </c>
      <c r="J209" s="3">
        <v>41740</v>
      </c>
      <c r="K209" s="3">
        <v>42496</v>
      </c>
      <c r="L209" s="1">
        <v>92</v>
      </c>
      <c r="M209" s="1">
        <v>18.2</v>
      </c>
      <c r="N209" s="1">
        <v>26.8</v>
      </c>
      <c r="O209" s="1">
        <v>701</v>
      </c>
      <c r="Q209" t="s">
        <v>168</v>
      </c>
      <c r="R209" s="15">
        <v>28.074999999999999</v>
      </c>
      <c r="S209" s="15">
        <v>0.84001488082058207</v>
      </c>
      <c r="T209">
        <v>4</v>
      </c>
    </row>
    <row r="210" spans="1:20" x14ac:dyDescent="0.2">
      <c r="A210">
        <v>209</v>
      </c>
      <c r="B210" s="1">
        <v>1878</v>
      </c>
      <c r="C210" s="1">
        <v>1878</v>
      </c>
      <c r="D210" s="6" t="s">
        <v>890</v>
      </c>
      <c r="E210" s="6" t="s">
        <v>95</v>
      </c>
      <c r="F210" s="6" t="s">
        <v>97</v>
      </c>
      <c r="G210" s="6" t="s">
        <v>94</v>
      </c>
      <c r="H210" s="1">
        <v>806</v>
      </c>
      <c r="I210" s="3">
        <v>41848</v>
      </c>
      <c r="J210" s="3">
        <v>41934</v>
      </c>
      <c r="K210" s="3">
        <v>42654</v>
      </c>
      <c r="L210" s="1">
        <v>86</v>
      </c>
      <c r="M210" s="1">
        <v>19.600000000000001</v>
      </c>
      <c r="N210" s="1">
        <v>24.2</v>
      </c>
      <c r="O210" s="1">
        <v>702</v>
      </c>
      <c r="Q210" t="s">
        <v>95</v>
      </c>
      <c r="R210" s="15">
        <v>28.074999999999999</v>
      </c>
      <c r="S210" s="15">
        <v>0.84001488082058207</v>
      </c>
      <c r="T210">
        <v>4</v>
      </c>
    </row>
    <row r="211" spans="1:20" x14ac:dyDescent="0.2">
      <c r="A211">
        <v>210</v>
      </c>
      <c r="B211" s="1">
        <v>2848</v>
      </c>
      <c r="C211" s="1">
        <v>2848</v>
      </c>
      <c r="D211" s="6" t="s">
        <v>3671</v>
      </c>
      <c r="E211" s="6" t="s">
        <v>95</v>
      </c>
      <c r="F211" s="6" t="s">
        <v>97</v>
      </c>
      <c r="G211" s="6" t="s">
        <v>94</v>
      </c>
      <c r="H211" s="1">
        <v>766</v>
      </c>
      <c r="I211" s="3">
        <v>43224</v>
      </c>
      <c r="J211" s="3">
        <v>43304</v>
      </c>
      <c r="K211" s="3">
        <v>43990</v>
      </c>
      <c r="L211" s="1">
        <v>80</v>
      </c>
      <c r="M211" s="1">
        <v>19</v>
      </c>
      <c r="N211" s="1">
        <v>20.399999999999999</v>
      </c>
      <c r="O211" s="1">
        <v>703</v>
      </c>
      <c r="Q211" t="s">
        <v>177</v>
      </c>
      <c r="R211" s="15">
        <v>40.1</v>
      </c>
      <c r="S211" s="15">
        <v>4.3047260849752886</v>
      </c>
      <c r="T211">
        <v>6</v>
      </c>
    </row>
    <row r="212" spans="1:20" x14ac:dyDescent="0.2">
      <c r="A212">
        <v>211</v>
      </c>
      <c r="B212" s="1">
        <v>1533</v>
      </c>
      <c r="C212" s="1">
        <v>1533</v>
      </c>
      <c r="D212" s="6" t="s">
        <v>261</v>
      </c>
      <c r="E212" s="6" t="s">
        <v>95</v>
      </c>
      <c r="F212" s="6" t="s">
        <v>97</v>
      </c>
      <c r="G212" s="6" t="s">
        <v>94</v>
      </c>
      <c r="H212" s="1">
        <v>739</v>
      </c>
      <c r="I212" s="3">
        <v>41645</v>
      </c>
      <c r="J212" s="3">
        <v>41740</v>
      </c>
      <c r="K212" s="3">
        <v>42384</v>
      </c>
      <c r="L212" s="1">
        <v>95</v>
      </c>
      <c r="M212" s="1">
        <v>21.7</v>
      </c>
      <c r="N212" s="1">
        <v>25</v>
      </c>
      <c r="O212" s="1">
        <v>703</v>
      </c>
      <c r="Q212" t="s">
        <v>95</v>
      </c>
      <c r="R212" s="15">
        <v>32.549999999999997</v>
      </c>
      <c r="S212" s="15">
        <v>4.3500000000000147</v>
      </c>
      <c r="T212">
        <v>2</v>
      </c>
    </row>
    <row r="213" spans="1:20" x14ac:dyDescent="0.2">
      <c r="A213">
        <v>212</v>
      </c>
      <c r="B213" s="1">
        <v>2583</v>
      </c>
      <c r="C213" s="1">
        <v>2583</v>
      </c>
      <c r="D213" s="6" t="s">
        <v>2856</v>
      </c>
      <c r="E213" s="6" t="s">
        <v>95</v>
      </c>
      <c r="F213" s="6" t="s">
        <v>97</v>
      </c>
      <c r="G213" s="6" t="s">
        <v>94</v>
      </c>
      <c r="H213" s="1">
        <v>754</v>
      </c>
      <c r="I213" s="3">
        <v>42511</v>
      </c>
      <c r="J213" s="3">
        <v>42552</v>
      </c>
      <c r="K213" s="3">
        <v>43265</v>
      </c>
      <c r="L213" s="1">
        <v>41</v>
      </c>
      <c r="M213" s="1">
        <v>18.7</v>
      </c>
      <c r="N213" s="1">
        <v>19.2</v>
      </c>
      <c r="O213" s="1">
        <v>704</v>
      </c>
      <c r="Q213" t="s">
        <v>131</v>
      </c>
      <c r="R213" s="15">
        <v>43.875</v>
      </c>
      <c r="S213" s="15">
        <v>5.3779449296796216</v>
      </c>
      <c r="T213">
        <v>4</v>
      </c>
    </row>
    <row r="214" spans="1:20" x14ac:dyDescent="0.2">
      <c r="A214">
        <v>213</v>
      </c>
      <c r="B214" s="1">
        <v>1828</v>
      </c>
      <c r="C214" s="1">
        <v>1828</v>
      </c>
      <c r="D214" s="6" t="s">
        <v>1879</v>
      </c>
      <c r="E214" s="6" t="s">
        <v>95</v>
      </c>
      <c r="F214" s="6" t="s">
        <v>97</v>
      </c>
      <c r="G214" s="6" t="s">
        <v>94</v>
      </c>
      <c r="H214" s="1">
        <v>774</v>
      </c>
      <c r="I214" s="3">
        <v>41846</v>
      </c>
      <c r="J214" s="3">
        <v>41934</v>
      </c>
      <c r="K214" s="3">
        <v>42620</v>
      </c>
      <c r="L214" s="1">
        <v>88</v>
      </c>
      <c r="M214" s="1">
        <v>18.2</v>
      </c>
      <c r="N214" s="1">
        <v>19.5</v>
      </c>
      <c r="O214" s="1">
        <v>704</v>
      </c>
      <c r="Q214" t="s">
        <v>534</v>
      </c>
      <c r="R214" s="15">
        <v>24.074999999999999</v>
      </c>
      <c r="S214" s="15">
        <v>1.2297526851634315</v>
      </c>
      <c r="T214">
        <v>4</v>
      </c>
    </row>
    <row r="215" spans="1:20" x14ac:dyDescent="0.2">
      <c r="A215">
        <v>214</v>
      </c>
      <c r="B215" s="1">
        <v>2483</v>
      </c>
      <c r="C215" s="1">
        <v>2483</v>
      </c>
      <c r="D215" s="6" t="s">
        <v>300</v>
      </c>
      <c r="E215" s="6" t="s">
        <v>95</v>
      </c>
      <c r="F215" s="6" t="s">
        <v>97</v>
      </c>
      <c r="G215" s="6" t="s">
        <v>94</v>
      </c>
      <c r="H215" s="1">
        <v>851</v>
      </c>
      <c r="I215" s="3">
        <v>42321</v>
      </c>
      <c r="J215" s="3">
        <v>42383</v>
      </c>
      <c r="K215" s="3">
        <v>43172</v>
      </c>
      <c r="L215" s="1">
        <v>62</v>
      </c>
      <c r="M215" s="1">
        <v>18.399999999999999</v>
      </c>
      <c r="N215" s="1">
        <v>24.3</v>
      </c>
      <c r="O215" s="1">
        <v>705</v>
      </c>
      <c r="Q215" t="s">
        <v>95</v>
      </c>
      <c r="R215" s="15">
        <v>23.866666666666664</v>
      </c>
      <c r="S215" s="15">
        <v>1.7139946842909977</v>
      </c>
      <c r="T215">
        <v>3</v>
      </c>
    </row>
    <row r="216" spans="1:20" x14ac:dyDescent="0.2">
      <c r="A216">
        <v>215</v>
      </c>
      <c r="B216" s="1">
        <v>2204</v>
      </c>
      <c r="C216" s="1">
        <v>2204</v>
      </c>
      <c r="D216" s="6" t="s">
        <v>2720</v>
      </c>
      <c r="E216" s="6" t="s">
        <v>95</v>
      </c>
      <c r="F216" s="6" t="s">
        <v>97</v>
      </c>
      <c r="G216" s="6" t="s">
        <v>94</v>
      </c>
      <c r="H216" s="1">
        <v>822</v>
      </c>
      <c r="I216" s="3">
        <v>42166</v>
      </c>
      <c r="J216" s="3">
        <v>42221</v>
      </c>
      <c r="K216" s="3">
        <v>42988</v>
      </c>
      <c r="L216" s="1">
        <v>55</v>
      </c>
      <c r="M216" s="1">
        <v>22.6</v>
      </c>
      <c r="N216" s="1">
        <v>27.9</v>
      </c>
      <c r="O216" s="1">
        <v>705</v>
      </c>
      <c r="Q216" t="s">
        <v>131</v>
      </c>
      <c r="R216" s="15">
        <v>24.7</v>
      </c>
      <c r="S216" s="15" t="e">
        <v>#DIV/0!</v>
      </c>
      <c r="T216">
        <v>1</v>
      </c>
    </row>
    <row r="217" spans="1:20" x14ac:dyDescent="0.2">
      <c r="A217">
        <v>216</v>
      </c>
      <c r="B217" s="1">
        <v>4822</v>
      </c>
      <c r="C217" s="1">
        <v>4822</v>
      </c>
      <c r="D217" s="6" t="s">
        <v>944</v>
      </c>
      <c r="E217" s="6" t="s">
        <v>95</v>
      </c>
      <c r="F217" s="6" t="s">
        <v>97</v>
      </c>
      <c r="G217" s="6" t="s">
        <v>260</v>
      </c>
      <c r="H217" s="1">
        <v>770</v>
      </c>
      <c r="I217" s="3">
        <v>44575</v>
      </c>
      <c r="J217" s="3">
        <v>44638</v>
      </c>
      <c r="K217" s="3">
        <v>45345</v>
      </c>
      <c r="L217" s="1">
        <v>63</v>
      </c>
      <c r="M217" s="1">
        <v>16.5</v>
      </c>
      <c r="N217" s="1">
        <v>29.9</v>
      </c>
      <c r="O217" s="1">
        <v>705</v>
      </c>
      <c r="Q217" t="s">
        <v>182</v>
      </c>
      <c r="R217" s="15">
        <v>33.43333333333333</v>
      </c>
      <c r="S217" s="15">
        <v>3.3926800287940213</v>
      </c>
      <c r="T217">
        <v>9</v>
      </c>
    </row>
    <row r="218" spans="1:20" x14ac:dyDescent="0.2">
      <c r="A218">
        <v>217</v>
      </c>
      <c r="B218" s="1">
        <v>2209</v>
      </c>
      <c r="C218" s="1">
        <v>2209</v>
      </c>
      <c r="D218" s="6" t="s">
        <v>2738</v>
      </c>
      <c r="E218" s="6" t="s">
        <v>95</v>
      </c>
      <c r="F218" s="6" t="s">
        <v>97</v>
      </c>
      <c r="G218" s="6" t="s">
        <v>94</v>
      </c>
      <c r="H218" s="1">
        <v>862</v>
      </c>
      <c r="I218" s="3">
        <v>42164</v>
      </c>
      <c r="J218" s="3">
        <v>42221</v>
      </c>
      <c r="K218" s="3">
        <v>43026</v>
      </c>
      <c r="L218" s="1">
        <v>57</v>
      </c>
      <c r="M218" s="1">
        <v>18.7</v>
      </c>
      <c r="N218" s="1">
        <v>26.5</v>
      </c>
      <c r="O218" s="1">
        <v>707</v>
      </c>
      <c r="Q218" t="s">
        <v>95</v>
      </c>
      <c r="R218" s="15">
        <v>24.5</v>
      </c>
      <c r="S218" s="15">
        <v>1.4439529078193778</v>
      </c>
      <c r="T218">
        <v>4</v>
      </c>
    </row>
    <row r="219" spans="1:20" x14ac:dyDescent="0.2">
      <c r="A219">
        <v>218</v>
      </c>
      <c r="B219" s="1">
        <v>2210</v>
      </c>
      <c r="C219" s="1">
        <v>2210</v>
      </c>
      <c r="D219" s="6" t="s">
        <v>2738</v>
      </c>
      <c r="E219" s="6" t="s">
        <v>95</v>
      </c>
      <c r="F219" s="6" t="s">
        <v>97</v>
      </c>
      <c r="G219" s="6" t="s">
        <v>94</v>
      </c>
      <c r="H219" s="1">
        <v>1068</v>
      </c>
      <c r="I219" s="3">
        <v>42164</v>
      </c>
      <c r="J219" s="3">
        <v>42221</v>
      </c>
      <c r="K219" s="3">
        <v>43232</v>
      </c>
      <c r="L219" s="1">
        <v>57</v>
      </c>
      <c r="M219" s="1">
        <v>19.2</v>
      </c>
      <c r="N219" s="1">
        <v>28</v>
      </c>
      <c r="O219" s="1">
        <v>707</v>
      </c>
      <c r="Q219" t="s">
        <v>131</v>
      </c>
      <c r="R219" s="15">
        <v>40.58</v>
      </c>
      <c r="S219" s="15">
        <v>3.3847304176255957</v>
      </c>
      <c r="T219">
        <v>5</v>
      </c>
    </row>
    <row r="220" spans="1:20" x14ac:dyDescent="0.2">
      <c r="A220">
        <v>219</v>
      </c>
      <c r="B220" s="1">
        <v>2198</v>
      </c>
      <c r="C220" s="1">
        <v>2198</v>
      </c>
      <c r="D220" s="6" t="s">
        <v>2712</v>
      </c>
      <c r="E220" s="6" t="s">
        <v>95</v>
      </c>
      <c r="F220" s="6" t="s">
        <v>97</v>
      </c>
      <c r="G220" s="6" t="s">
        <v>94</v>
      </c>
      <c r="H220" s="1">
        <v>911</v>
      </c>
      <c r="I220" s="3">
        <v>42164</v>
      </c>
      <c r="J220" s="3">
        <v>42221</v>
      </c>
      <c r="K220" s="3">
        <v>43075</v>
      </c>
      <c r="L220" s="1">
        <v>57</v>
      </c>
      <c r="M220" s="1">
        <v>20.9</v>
      </c>
      <c r="N220" s="1">
        <v>33.1</v>
      </c>
      <c r="O220" s="1">
        <v>707</v>
      </c>
      <c r="Q220" t="s">
        <v>273</v>
      </c>
      <c r="R220" s="15">
        <v>26.5</v>
      </c>
      <c r="S220" s="15" t="e">
        <v>#DIV/0!</v>
      </c>
      <c r="T220">
        <v>1</v>
      </c>
    </row>
    <row r="221" spans="1:20" x14ac:dyDescent="0.2">
      <c r="A221">
        <v>220</v>
      </c>
      <c r="B221" s="1">
        <v>1865</v>
      </c>
      <c r="C221" s="1">
        <v>1865</v>
      </c>
      <c r="D221" s="6" t="s">
        <v>158</v>
      </c>
      <c r="E221" s="6" t="s">
        <v>95</v>
      </c>
      <c r="F221" s="6" t="s">
        <v>97</v>
      </c>
      <c r="G221" s="6" t="s">
        <v>94</v>
      </c>
      <c r="H221" s="1">
        <v>842</v>
      </c>
      <c r="I221" s="3">
        <v>41843</v>
      </c>
      <c r="J221" s="3">
        <v>41934</v>
      </c>
      <c r="K221" s="3">
        <v>42685</v>
      </c>
      <c r="L221" s="1">
        <v>91</v>
      </c>
      <c r="M221" s="1">
        <v>20.5</v>
      </c>
      <c r="N221" s="1">
        <v>23.2</v>
      </c>
      <c r="O221" s="1">
        <v>707</v>
      </c>
      <c r="Q221" t="s">
        <v>95</v>
      </c>
      <c r="R221" s="15">
        <v>26.5</v>
      </c>
      <c r="S221" s="15" t="e">
        <v>#DIV/0!</v>
      </c>
      <c r="T221">
        <v>1</v>
      </c>
    </row>
    <row r="222" spans="1:20" x14ac:dyDescent="0.2">
      <c r="A222">
        <v>221</v>
      </c>
      <c r="B222" s="1">
        <v>1864</v>
      </c>
      <c r="C222" s="1">
        <v>1864</v>
      </c>
      <c r="D222" s="6" t="s">
        <v>158</v>
      </c>
      <c r="E222" s="6" t="s">
        <v>95</v>
      </c>
      <c r="F222" s="6" t="s">
        <v>97</v>
      </c>
      <c r="G222" s="6" t="s">
        <v>94</v>
      </c>
      <c r="H222" s="1">
        <v>968</v>
      </c>
      <c r="I222" s="3">
        <v>41843</v>
      </c>
      <c r="J222" s="3">
        <v>41934</v>
      </c>
      <c r="K222" s="3">
        <v>42811</v>
      </c>
      <c r="L222" s="1">
        <v>91</v>
      </c>
      <c r="M222" s="1">
        <v>21.3</v>
      </c>
      <c r="N222" s="1">
        <v>22.1</v>
      </c>
      <c r="O222" s="1">
        <v>707</v>
      </c>
      <c r="Q222" t="s">
        <v>221</v>
      </c>
      <c r="R222" s="15">
        <v>24.442857142857143</v>
      </c>
      <c r="S222" s="15">
        <v>1.9863650869121212</v>
      </c>
      <c r="T222">
        <v>7</v>
      </c>
    </row>
    <row r="223" spans="1:20" x14ac:dyDescent="0.2">
      <c r="A223">
        <v>222</v>
      </c>
      <c r="B223" s="1">
        <v>2223</v>
      </c>
      <c r="C223" s="1">
        <v>2223</v>
      </c>
      <c r="D223" s="6" t="s">
        <v>2763</v>
      </c>
      <c r="E223" s="6" t="s">
        <v>95</v>
      </c>
      <c r="F223" s="6" t="s">
        <v>97</v>
      </c>
      <c r="G223" s="6" t="s">
        <v>260</v>
      </c>
      <c r="H223" s="1">
        <v>885</v>
      </c>
      <c r="I223" s="3">
        <v>42163</v>
      </c>
      <c r="J223" s="3">
        <v>42221</v>
      </c>
      <c r="K223" s="3">
        <v>43048</v>
      </c>
      <c r="L223" s="1">
        <v>58</v>
      </c>
      <c r="M223" s="1">
        <v>22.3</v>
      </c>
      <c r="N223" s="1">
        <v>33.799999999999997</v>
      </c>
      <c r="O223" s="1">
        <v>708</v>
      </c>
      <c r="Q223" t="s">
        <v>95</v>
      </c>
      <c r="R223" s="15">
        <v>22.516666666666666</v>
      </c>
      <c r="S223" s="15">
        <v>0.57411768054216095</v>
      </c>
      <c r="T223">
        <v>6</v>
      </c>
    </row>
    <row r="224" spans="1:20" x14ac:dyDescent="0.2">
      <c r="A224">
        <v>223</v>
      </c>
      <c r="B224" s="1">
        <v>2224</v>
      </c>
      <c r="C224" s="1">
        <v>2224</v>
      </c>
      <c r="D224" s="6" t="s">
        <v>2763</v>
      </c>
      <c r="E224" s="6" t="s">
        <v>95</v>
      </c>
      <c r="F224" s="6" t="s">
        <v>97</v>
      </c>
      <c r="G224" s="6" t="s">
        <v>94</v>
      </c>
      <c r="H224" s="1">
        <v>728</v>
      </c>
      <c r="I224" s="3">
        <v>42163</v>
      </c>
      <c r="J224" s="3">
        <v>42221</v>
      </c>
      <c r="K224" s="3">
        <v>42891</v>
      </c>
      <c r="L224" s="1">
        <v>58</v>
      </c>
      <c r="M224" s="1">
        <v>22.4</v>
      </c>
      <c r="N224" s="1">
        <v>27.3</v>
      </c>
      <c r="O224" s="1">
        <v>708</v>
      </c>
      <c r="Q224" t="s">
        <v>131</v>
      </c>
      <c r="R224" s="15">
        <v>36</v>
      </c>
      <c r="S224" s="15" t="e">
        <v>#DIV/0!</v>
      </c>
      <c r="T224">
        <v>1</v>
      </c>
    </row>
    <row r="225" spans="1:20" x14ac:dyDescent="0.2">
      <c r="A225">
        <v>224</v>
      </c>
      <c r="B225" s="1">
        <v>2582</v>
      </c>
      <c r="C225" s="1">
        <v>2582</v>
      </c>
      <c r="D225" s="6" t="s">
        <v>984</v>
      </c>
      <c r="E225" s="6" t="s">
        <v>95</v>
      </c>
      <c r="F225" s="6" t="s">
        <v>97</v>
      </c>
      <c r="G225" s="6" t="s">
        <v>94</v>
      </c>
      <c r="H225" s="1">
        <v>867</v>
      </c>
      <c r="I225" s="3">
        <v>42508</v>
      </c>
      <c r="J225" s="3">
        <v>42552</v>
      </c>
      <c r="K225" s="3">
        <v>43375</v>
      </c>
      <c r="L225" s="1">
        <v>44</v>
      </c>
      <c r="M225" s="1">
        <v>15.5</v>
      </c>
      <c r="N225" s="1">
        <v>22.5</v>
      </c>
      <c r="O225" s="1">
        <v>709</v>
      </c>
      <c r="Q225" t="s">
        <v>1454</v>
      </c>
      <c r="R225" s="15">
        <v>36.999999999999993</v>
      </c>
      <c r="S225" s="15">
        <v>4.2617409467770244</v>
      </c>
      <c r="T225">
        <v>13</v>
      </c>
    </row>
    <row r="226" spans="1:20" x14ac:dyDescent="0.2">
      <c r="A226">
        <v>225</v>
      </c>
      <c r="B226" s="1">
        <v>2745</v>
      </c>
      <c r="C226" s="1">
        <v>2745</v>
      </c>
      <c r="D226" s="6" t="s">
        <v>3563</v>
      </c>
      <c r="E226" s="6" t="s">
        <v>95</v>
      </c>
      <c r="F226" s="6" t="s">
        <v>97</v>
      </c>
      <c r="G226" s="6" t="s">
        <v>94</v>
      </c>
      <c r="H226" s="1">
        <v>797</v>
      </c>
      <c r="I226" s="3">
        <v>43051</v>
      </c>
      <c r="J226" s="3">
        <v>43154</v>
      </c>
      <c r="K226" s="3">
        <v>43848</v>
      </c>
      <c r="L226" s="1">
        <v>103</v>
      </c>
      <c r="M226" s="1">
        <v>21.6</v>
      </c>
      <c r="N226" s="1">
        <v>23.5</v>
      </c>
      <c r="O226" s="1">
        <v>710</v>
      </c>
      <c r="Q226" t="s">
        <v>95</v>
      </c>
      <c r="R226" s="15">
        <v>23.766666666666666</v>
      </c>
      <c r="S226" s="15">
        <v>0.9499707597839302</v>
      </c>
      <c r="T226">
        <v>6</v>
      </c>
    </row>
    <row r="227" spans="1:20" x14ac:dyDescent="0.2">
      <c r="A227">
        <v>226</v>
      </c>
      <c r="B227" s="1">
        <v>2746</v>
      </c>
      <c r="C227" s="1">
        <v>2746</v>
      </c>
      <c r="D227" s="6" t="s">
        <v>3563</v>
      </c>
      <c r="E227" s="6" t="s">
        <v>95</v>
      </c>
      <c r="F227" s="6" t="s">
        <v>97</v>
      </c>
      <c r="G227" s="6" t="s">
        <v>260</v>
      </c>
      <c r="H227" s="1">
        <v>941</v>
      </c>
      <c r="I227" s="3">
        <v>43051</v>
      </c>
      <c r="J227" s="3">
        <v>43154</v>
      </c>
      <c r="K227" s="3">
        <v>43992</v>
      </c>
      <c r="L227" s="1">
        <v>103</v>
      </c>
      <c r="M227" s="1">
        <v>21.4</v>
      </c>
      <c r="N227" s="1">
        <v>29.5</v>
      </c>
      <c r="O227" s="1">
        <v>710</v>
      </c>
      <c r="Q227" t="s">
        <v>131</v>
      </c>
      <c r="R227" s="15">
        <v>48.342857142857142</v>
      </c>
      <c r="S227" s="15">
        <v>4.5116704298992456</v>
      </c>
      <c r="T227">
        <v>7</v>
      </c>
    </row>
    <row r="228" spans="1:20" x14ac:dyDescent="0.2">
      <c r="A228">
        <v>227</v>
      </c>
      <c r="B228" s="1">
        <v>2819</v>
      </c>
      <c r="C228" s="1">
        <v>2819</v>
      </c>
      <c r="D228" s="6" t="s">
        <v>281</v>
      </c>
      <c r="E228" s="6" t="s">
        <v>95</v>
      </c>
      <c r="F228" s="6" t="s">
        <v>97</v>
      </c>
      <c r="G228" s="6" t="s">
        <v>260</v>
      </c>
      <c r="H228" s="1">
        <v>785</v>
      </c>
      <c r="I228" s="3">
        <v>43215</v>
      </c>
      <c r="J228" s="3">
        <v>43293</v>
      </c>
      <c r="K228" s="3">
        <v>44000</v>
      </c>
      <c r="L228" s="1">
        <v>78</v>
      </c>
      <c r="M228" s="1">
        <v>21.9</v>
      </c>
      <c r="N228" s="1">
        <v>35</v>
      </c>
      <c r="O228" s="1">
        <v>712</v>
      </c>
      <c r="Q228" t="s">
        <v>197</v>
      </c>
      <c r="R228" s="15">
        <v>24.183333333333337</v>
      </c>
      <c r="S228" s="15">
        <v>2.2437196299399225</v>
      </c>
      <c r="T228">
        <v>6</v>
      </c>
    </row>
    <row r="229" spans="1:20" x14ac:dyDescent="0.2">
      <c r="A229">
        <v>228</v>
      </c>
      <c r="B229" s="1">
        <v>1811</v>
      </c>
      <c r="C229" s="1">
        <v>1811</v>
      </c>
      <c r="D229" s="6" t="s">
        <v>919</v>
      </c>
      <c r="E229" s="6" t="s">
        <v>95</v>
      </c>
      <c r="F229" s="6" t="s">
        <v>97</v>
      </c>
      <c r="G229" s="6" t="s">
        <v>94</v>
      </c>
      <c r="H229" s="1">
        <v>882</v>
      </c>
      <c r="I229" s="3">
        <v>41838</v>
      </c>
      <c r="J229" s="3">
        <v>41934</v>
      </c>
      <c r="K229" s="3">
        <v>42720</v>
      </c>
      <c r="L229" s="1">
        <v>96</v>
      </c>
      <c r="M229" s="1">
        <v>23.4</v>
      </c>
      <c r="N229" s="1">
        <v>29.1</v>
      </c>
      <c r="O229" s="1">
        <v>712</v>
      </c>
      <c r="Q229" t="s">
        <v>95</v>
      </c>
      <c r="R229" s="15">
        <v>22.560000000000002</v>
      </c>
      <c r="S229" s="15">
        <v>1.8969976278319289</v>
      </c>
      <c r="T229">
        <v>5</v>
      </c>
    </row>
    <row r="230" spans="1:20" x14ac:dyDescent="0.2">
      <c r="A230">
        <v>229</v>
      </c>
      <c r="B230" s="1">
        <v>1810</v>
      </c>
      <c r="C230" s="1">
        <v>1810</v>
      </c>
      <c r="D230" s="6" t="s">
        <v>919</v>
      </c>
      <c r="E230" s="6" t="s">
        <v>95</v>
      </c>
      <c r="F230" s="6" t="s">
        <v>97</v>
      </c>
      <c r="G230" s="6" t="s">
        <v>94</v>
      </c>
      <c r="H230" s="1">
        <v>764</v>
      </c>
      <c r="I230" s="3">
        <v>41838</v>
      </c>
      <c r="J230" s="3">
        <v>41934</v>
      </c>
      <c r="K230" s="3">
        <v>42602</v>
      </c>
      <c r="L230" s="1">
        <v>96</v>
      </c>
      <c r="M230" s="1">
        <v>23.7</v>
      </c>
      <c r="N230" s="1">
        <v>30.8</v>
      </c>
      <c r="O230" s="1">
        <v>712</v>
      </c>
      <c r="Q230" t="s">
        <v>131</v>
      </c>
      <c r="R230" s="15">
        <v>32.299999999999997</v>
      </c>
      <c r="S230" s="15" t="e">
        <v>#DIV/0!</v>
      </c>
      <c r="T230">
        <v>1</v>
      </c>
    </row>
    <row r="231" spans="1:20" x14ac:dyDescent="0.2">
      <c r="A231">
        <v>230</v>
      </c>
      <c r="B231" s="1">
        <v>2474</v>
      </c>
      <c r="C231" s="1">
        <v>2474</v>
      </c>
      <c r="D231" s="6" t="s">
        <v>300</v>
      </c>
      <c r="E231" s="6" t="s">
        <v>95</v>
      </c>
      <c r="F231" s="6" t="s">
        <v>97</v>
      </c>
      <c r="G231" s="6" t="s">
        <v>260</v>
      </c>
      <c r="H231" s="1">
        <v>971</v>
      </c>
      <c r="I231" s="3">
        <v>42313</v>
      </c>
      <c r="J231" s="3">
        <v>42383</v>
      </c>
      <c r="K231" s="3">
        <v>43284</v>
      </c>
      <c r="L231" s="1">
        <v>70</v>
      </c>
      <c r="M231" s="1">
        <v>18</v>
      </c>
      <c r="N231" s="1">
        <v>22.9</v>
      </c>
      <c r="O231" s="1">
        <v>713</v>
      </c>
      <c r="Q231" t="s">
        <v>919</v>
      </c>
      <c r="R231" s="15">
        <v>42.664999999999999</v>
      </c>
      <c r="S231" s="15">
        <v>3.7511070295805236</v>
      </c>
      <c r="T231">
        <v>20</v>
      </c>
    </row>
    <row r="232" spans="1:20" x14ac:dyDescent="0.2">
      <c r="A232">
        <v>231</v>
      </c>
      <c r="B232" s="1">
        <v>2217</v>
      </c>
      <c r="C232" s="1">
        <v>2217</v>
      </c>
      <c r="D232" s="6" t="s">
        <v>2752</v>
      </c>
      <c r="E232" s="6" t="s">
        <v>95</v>
      </c>
      <c r="F232" s="6" t="s">
        <v>97</v>
      </c>
      <c r="G232" s="6" t="s">
        <v>94</v>
      </c>
      <c r="H232" s="1">
        <v>835</v>
      </c>
      <c r="I232" s="3">
        <v>42158</v>
      </c>
      <c r="J232" s="3">
        <v>42221</v>
      </c>
      <c r="K232" s="3">
        <v>42993</v>
      </c>
      <c r="L232" s="1">
        <v>63</v>
      </c>
      <c r="M232" s="1">
        <v>22.4</v>
      </c>
      <c r="N232" s="1">
        <v>19.100000000000001</v>
      </c>
      <c r="O232" s="1">
        <v>713</v>
      </c>
      <c r="Q232" t="s">
        <v>95</v>
      </c>
      <c r="R232" s="15">
        <v>30.160000000000004</v>
      </c>
      <c r="S232" s="15">
        <v>1.6383053575095297</v>
      </c>
      <c r="T232">
        <v>10</v>
      </c>
    </row>
    <row r="233" spans="1:20" x14ac:dyDescent="0.2">
      <c r="A233">
        <v>232</v>
      </c>
      <c r="B233" s="1">
        <v>1839</v>
      </c>
      <c r="C233" s="1">
        <v>1839</v>
      </c>
      <c r="D233" s="6" t="s">
        <v>112</v>
      </c>
      <c r="E233" s="6" t="s">
        <v>95</v>
      </c>
      <c r="F233" s="6" t="s">
        <v>97</v>
      </c>
      <c r="G233" s="6" t="s">
        <v>365</v>
      </c>
      <c r="H233" s="1">
        <v>814</v>
      </c>
      <c r="I233" s="3">
        <v>41837</v>
      </c>
      <c r="J233" s="3">
        <v>41934</v>
      </c>
      <c r="K233" s="3">
        <v>42651</v>
      </c>
      <c r="L233" s="1">
        <v>97</v>
      </c>
      <c r="M233" s="1">
        <v>20.3</v>
      </c>
      <c r="N233" s="1">
        <v>31.5</v>
      </c>
      <c r="O233" s="1">
        <v>713</v>
      </c>
      <c r="Q233" t="s">
        <v>131</v>
      </c>
      <c r="R233" s="15">
        <v>55.17</v>
      </c>
      <c r="S233" s="15">
        <v>4.6878578381933718</v>
      </c>
      <c r="T233">
        <v>10</v>
      </c>
    </row>
    <row r="234" spans="1:20" x14ac:dyDescent="0.2">
      <c r="A234">
        <v>233</v>
      </c>
      <c r="B234" s="1">
        <v>1838</v>
      </c>
      <c r="C234" s="1">
        <v>1838</v>
      </c>
      <c r="D234" s="6" t="s">
        <v>112</v>
      </c>
      <c r="E234" s="6" t="s">
        <v>95</v>
      </c>
      <c r="F234" s="6" t="s">
        <v>97</v>
      </c>
      <c r="G234" s="6" t="s">
        <v>94</v>
      </c>
      <c r="H234" s="1">
        <v>899</v>
      </c>
      <c r="I234" s="3">
        <v>41837</v>
      </c>
      <c r="J234" s="3">
        <v>41934</v>
      </c>
      <c r="K234" s="3">
        <v>42736</v>
      </c>
      <c r="L234" s="1">
        <v>97</v>
      </c>
      <c r="M234" s="1">
        <v>23.3</v>
      </c>
      <c r="N234" s="1">
        <v>39.4</v>
      </c>
      <c r="O234" s="1">
        <v>713</v>
      </c>
      <c r="Q234" t="s">
        <v>1115</v>
      </c>
      <c r="R234" s="15">
        <v>67.545454545454533</v>
      </c>
      <c r="S234" s="15">
        <v>6.1694756464440506</v>
      </c>
      <c r="T234">
        <v>11</v>
      </c>
    </row>
    <row r="235" spans="1:20" x14ac:dyDescent="0.2">
      <c r="A235">
        <v>234</v>
      </c>
      <c r="B235" s="1">
        <v>2480</v>
      </c>
      <c r="C235" s="1">
        <v>2480</v>
      </c>
      <c r="D235" s="6" t="s">
        <v>1204</v>
      </c>
      <c r="E235" s="6" t="s">
        <v>95</v>
      </c>
      <c r="F235" s="6" t="s">
        <v>97</v>
      </c>
      <c r="G235" s="6" t="s">
        <v>94</v>
      </c>
      <c r="H235" s="1">
        <v>795</v>
      </c>
      <c r="I235" s="3">
        <v>42312</v>
      </c>
      <c r="J235" s="3">
        <v>42383</v>
      </c>
      <c r="K235" s="3">
        <v>43107</v>
      </c>
      <c r="L235" s="1">
        <v>71</v>
      </c>
      <c r="M235" s="1">
        <v>17.899999999999999</v>
      </c>
      <c r="N235" s="1">
        <v>22.9</v>
      </c>
      <c r="O235" s="1">
        <v>714</v>
      </c>
      <c r="Q235" t="s">
        <v>95</v>
      </c>
      <c r="R235" s="15">
        <v>48.9</v>
      </c>
      <c r="S235" s="15">
        <v>3.4244707620302504</v>
      </c>
      <c r="T235">
        <v>5</v>
      </c>
    </row>
    <row r="236" spans="1:20" x14ac:dyDescent="0.2">
      <c r="A236">
        <v>235</v>
      </c>
      <c r="B236" s="1">
        <v>2222</v>
      </c>
      <c r="C236" s="1">
        <v>2222</v>
      </c>
      <c r="D236" s="6" t="s">
        <v>2760</v>
      </c>
      <c r="E236" s="6" t="s">
        <v>95</v>
      </c>
      <c r="F236" s="6" t="s">
        <v>97</v>
      </c>
      <c r="G236" s="6" t="s">
        <v>94</v>
      </c>
      <c r="H236" s="1">
        <v>751</v>
      </c>
      <c r="I236" s="3">
        <v>42157</v>
      </c>
      <c r="J236" s="3">
        <v>42221</v>
      </c>
      <c r="K236" s="3">
        <v>42908</v>
      </c>
      <c r="L236" s="1">
        <v>64</v>
      </c>
      <c r="M236" s="1">
        <v>20.9</v>
      </c>
      <c r="N236" s="1">
        <v>60.3</v>
      </c>
      <c r="O236" s="1">
        <v>714</v>
      </c>
      <c r="Q236" t="s">
        <v>131</v>
      </c>
      <c r="R236" s="15">
        <v>83.083333333333329</v>
      </c>
      <c r="S236" s="15">
        <v>5.0514299405658027</v>
      </c>
      <c r="T236">
        <v>6</v>
      </c>
    </row>
    <row r="237" spans="1:20" x14ac:dyDescent="0.2">
      <c r="A237">
        <v>236</v>
      </c>
      <c r="B237" s="1">
        <v>2197</v>
      </c>
      <c r="C237" s="1">
        <v>2197</v>
      </c>
      <c r="D237" s="6" t="s">
        <v>2712</v>
      </c>
      <c r="E237" s="6" t="s">
        <v>95</v>
      </c>
      <c r="F237" s="6" t="s">
        <v>97</v>
      </c>
      <c r="G237" s="6" t="s">
        <v>94</v>
      </c>
      <c r="H237" s="1">
        <v>1122</v>
      </c>
      <c r="I237" s="3">
        <v>42157</v>
      </c>
      <c r="J237" s="3">
        <v>42221</v>
      </c>
      <c r="K237" s="3">
        <v>43279</v>
      </c>
      <c r="L237" s="1">
        <v>64</v>
      </c>
      <c r="M237" s="1">
        <v>21.9</v>
      </c>
      <c r="N237" s="1">
        <v>29</v>
      </c>
      <c r="O237" s="1">
        <v>714</v>
      </c>
      <c r="Q237" t="s">
        <v>944</v>
      </c>
      <c r="R237" s="15">
        <v>24.353333333333335</v>
      </c>
      <c r="S237" s="15">
        <v>1.1029772119852406</v>
      </c>
      <c r="T237">
        <v>15</v>
      </c>
    </row>
    <row r="238" spans="1:20" x14ac:dyDescent="0.2">
      <c r="A238">
        <v>237</v>
      </c>
      <c r="B238" s="1">
        <v>1806</v>
      </c>
      <c r="C238" s="1">
        <v>1806</v>
      </c>
      <c r="D238" s="6" t="s">
        <v>919</v>
      </c>
      <c r="E238" s="6" t="s">
        <v>95</v>
      </c>
      <c r="F238" s="6" t="s">
        <v>97</v>
      </c>
      <c r="G238" s="6" t="s">
        <v>94</v>
      </c>
      <c r="H238" s="1">
        <v>953</v>
      </c>
      <c r="I238" s="3">
        <v>41836</v>
      </c>
      <c r="J238" s="3">
        <v>41934</v>
      </c>
      <c r="K238" s="3">
        <v>42789</v>
      </c>
      <c r="L238" s="1">
        <v>98</v>
      </c>
      <c r="M238" s="1">
        <v>21.7</v>
      </c>
      <c r="N238" s="1">
        <v>33.6</v>
      </c>
      <c r="O238" s="1">
        <v>714</v>
      </c>
      <c r="Q238" t="s">
        <v>95</v>
      </c>
      <c r="R238" s="15">
        <v>23.523076923076925</v>
      </c>
      <c r="S238" s="15">
        <v>1.0960976143921353</v>
      </c>
      <c r="T238">
        <v>13</v>
      </c>
    </row>
    <row r="239" spans="1:20" x14ac:dyDescent="0.2">
      <c r="A239">
        <v>238</v>
      </c>
      <c r="B239" s="1">
        <v>1765</v>
      </c>
      <c r="C239" s="1">
        <v>1259</v>
      </c>
      <c r="D239" s="6" t="s">
        <v>919</v>
      </c>
      <c r="E239" s="6" t="s">
        <v>95</v>
      </c>
      <c r="F239" s="6" t="s">
        <v>97</v>
      </c>
      <c r="G239" s="6" t="s">
        <v>94</v>
      </c>
      <c r="H239" s="1">
        <v>743</v>
      </c>
      <c r="I239" s="3">
        <v>41357</v>
      </c>
      <c r="J239" s="3">
        <v>41494</v>
      </c>
      <c r="K239" s="3">
        <v>42100</v>
      </c>
      <c r="L239" s="1">
        <v>137</v>
      </c>
      <c r="M239" s="1">
        <v>21.1</v>
      </c>
      <c r="N239" s="1">
        <v>22.8</v>
      </c>
      <c r="O239" s="1">
        <v>717</v>
      </c>
      <c r="Q239" t="s">
        <v>131</v>
      </c>
      <c r="R239" s="15">
        <v>29.75</v>
      </c>
      <c r="S239" s="15">
        <v>0.65000000000001046</v>
      </c>
      <c r="T239">
        <v>2</v>
      </c>
    </row>
    <row r="240" spans="1:20" x14ac:dyDescent="0.2">
      <c r="A240">
        <v>239</v>
      </c>
      <c r="B240" s="1">
        <v>2406</v>
      </c>
      <c r="C240" s="1">
        <v>2406</v>
      </c>
      <c r="D240" s="6" t="s">
        <v>2738</v>
      </c>
      <c r="E240" s="6" t="s">
        <v>95</v>
      </c>
      <c r="F240" s="6" t="s">
        <v>97</v>
      </c>
      <c r="G240" s="6" t="s">
        <v>94</v>
      </c>
      <c r="H240" s="1">
        <v>852</v>
      </c>
      <c r="I240" s="3">
        <v>42231</v>
      </c>
      <c r="J240" s="3">
        <v>42314</v>
      </c>
      <c r="K240" s="3">
        <v>43083</v>
      </c>
      <c r="L240" s="1">
        <v>83</v>
      </c>
      <c r="M240" s="1">
        <v>22.5</v>
      </c>
      <c r="N240" s="1">
        <v>26.7</v>
      </c>
      <c r="O240" s="1">
        <v>718</v>
      </c>
      <c r="Q240" t="s">
        <v>4343</v>
      </c>
    </row>
    <row r="241" spans="1:20" x14ac:dyDescent="0.2">
      <c r="A241">
        <v>240</v>
      </c>
      <c r="B241" s="1">
        <v>1729</v>
      </c>
      <c r="C241" s="1">
        <v>1729</v>
      </c>
      <c r="D241" s="6" t="s">
        <v>134</v>
      </c>
      <c r="E241" s="6" t="s">
        <v>95</v>
      </c>
      <c r="F241" s="6" t="s">
        <v>97</v>
      </c>
      <c r="G241" s="6" t="s">
        <v>94</v>
      </c>
      <c r="H241" s="1">
        <v>920</v>
      </c>
      <c r="I241" s="3">
        <v>41776</v>
      </c>
      <c r="J241" s="3">
        <v>41845</v>
      </c>
      <c r="K241" s="3">
        <v>42696</v>
      </c>
      <c r="L241" s="1">
        <v>69</v>
      </c>
      <c r="M241" s="1">
        <v>19.7</v>
      </c>
      <c r="N241" s="1">
        <v>43.1</v>
      </c>
      <c r="O241" s="1">
        <v>718</v>
      </c>
      <c r="Q241" t="s">
        <v>4343</v>
      </c>
    </row>
    <row r="242" spans="1:20" x14ac:dyDescent="0.2">
      <c r="A242">
        <v>241</v>
      </c>
      <c r="B242" s="1">
        <v>2655</v>
      </c>
      <c r="C242" s="1">
        <v>2655</v>
      </c>
      <c r="D242" s="6" t="s">
        <v>2916</v>
      </c>
      <c r="E242" s="6" t="s">
        <v>95</v>
      </c>
      <c r="F242" s="6" t="s">
        <v>97</v>
      </c>
      <c r="G242" s="6" t="s">
        <v>94</v>
      </c>
      <c r="H242" s="1">
        <v>791</v>
      </c>
      <c r="I242" s="3">
        <v>42621</v>
      </c>
      <c r="J242" s="3">
        <v>42717</v>
      </c>
      <c r="K242" s="3">
        <v>43412</v>
      </c>
      <c r="L242" s="1">
        <v>96</v>
      </c>
      <c r="M242" s="1">
        <v>24.6</v>
      </c>
      <c r="N242" s="1">
        <v>22.6</v>
      </c>
      <c r="O242" s="1">
        <v>720</v>
      </c>
      <c r="Q242" t="s">
        <v>4344</v>
      </c>
      <c r="R242" s="15">
        <v>32.28118609406954</v>
      </c>
      <c r="S242" s="15">
        <v>14.121488894245442</v>
      </c>
      <c r="T242">
        <v>489</v>
      </c>
    </row>
    <row r="243" spans="1:20" x14ac:dyDescent="0.2">
      <c r="A243">
        <v>242</v>
      </c>
      <c r="B243" s="1">
        <v>1901</v>
      </c>
      <c r="C243" s="1">
        <v>1901</v>
      </c>
      <c r="D243" s="6" t="s">
        <v>134</v>
      </c>
      <c r="E243" s="6" t="s">
        <v>95</v>
      </c>
      <c r="F243" s="6" t="s">
        <v>97</v>
      </c>
      <c r="G243" s="6" t="s">
        <v>94</v>
      </c>
      <c r="H243" s="1">
        <v>827</v>
      </c>
      <c r="I243" s="3">
        <v>41830</v>
      </c>
      <c r="J243" s="3">
        <v>41934</v>
      </c>
      <c r="K243" s="3">
        <v>42657</v>
      </c>
      <c r="L243" s="1">
        <v>104</v>
      </c>
      <c r="M243" s="1">
        <v>20</v>
      </c>
      <c r="N243" s="1">
        <v>20.9</v>
      </c>
      <c r="O243" s="1">
        <v>720</v>
      </c>
    </row>
    <row r="244" spans="1:20" x14ac:dyDescent="0.2">
      <c r="A244">
        <v>243</v>
      </c>
      <c r="B244" s="1">
        <v>1465</v>
      </c>
      <c r="C244" s="1">
        <v>1465</v>
      </c>
      <c r="D244" s="6" t="s">
        <v>209</v>
      </c>
      <c r="E244" s="6" t="s">
        <v>95</v>
      </c>
      <c r="F244" s="6" t="s">
        <v>97</v>
      </c>
      <c r="G244" s="6" t="s">
        <v>94</v>
      </c>
      <c r="H244" s="1">
        <v>1055</v>
      </c>
      <c r="I244" s="3">
        <v>41628</v>
      </c>
      <c r="J244" s="3">
        <v>41740</v>
      </c>
      <c r="K244" s="3">
        <v>42683</v>
      </c>
      <c r="L244" s="1">
        <v>112</v>
      </c>
      <c r="M244" s="1">
        <v>16.2</v>
      </c>
      <c r="N244" s="1">
        <v>24.3</v>
      </c>
      <c r="O244" s="1">
        <v>721</v>
      </c>
    </row>
    <row r="245" spans="1:20" x14ac:dyDescent="0.2">
      <c r="A245">
        <v>244</v>
      </c>
      <c r="B245" s="1">
        <v>2294</v>
      </c>
      <c r="C245" s="1">
        <v>2294</v>
      </c>
      <c r="D245" s="6" t="s">
        <v>1500</v>
      </c>
      <c r="E245" s="6" t="s">
        <v>95</v>
      </c>
      <c r="F245" s="6" t="s">
        <v>97</v>
      </c>
      <c r="G245" s="6" t="s">
        <v>260</v>
      </c>
      <c r="H245" s="1">
        <v>892</v>
      </c>
      <c r="I245" s="3">
        <v>42150</v>
      </c>
      <c r="J245" s="3">
        <v>42221</v>
      </c>
      <c r="K245" s="3">
        <v>43042</v>
      </c>
      <c r="L245" s="1">
        <v>71</v>
      </c>
      <c r="M245" s="1">
        <v>22.7</v>
      </c>
      <c r="N245" s="1">
        <v>44.1</v>
      </c>
      <c r="O245" s="1">
        <v>721</v>
      </c>
    </row>
    <row r="246" spans="1:20" x14ac:dyDescent="0.2">
      <c r="A246">
        <v>245</v>
      </c>
      <c r="B246" s="1">
        <v>1846</v>
      </c>
      <c r="C246" s="1">
        <v>1846</v>
      </c>
      <c r="D246" s="6" t="s">
        <v>1204</v>
      </c>
      <c r="E246" s="6" t="s">
        <v>95</v>
      </c>
      <c r="F246" s="6" t="s">
        <v>97</v>
      </c>
      <c r="G246" s="6" t="s">
        <v>94</v>
      </c>
      <c r="H246" s="1">
        <v>824</v>
      </c>
      <c r="I246" s="3">
        <v>41829</v>
      </c>
      <c r="J246" s="3">
        <v>41934</v>
      </c>
      <c r="K246" s="3">
        <v>42653</v>
      </c>
      <c r="L246" s="1">
        <v>105</v>
      </c>
      <c r="M246" s="1">
        <v>23.7</v>
      </c>
      <c r="N246" s="1">
        <v>24.8</v>
      </c>
      <c r="O246" s="1">
        <v>721</v>
      </c>
    </row>
    <row r="247" spans="1:20" x14ac:dyDescent="0.2">
      <c r="A247">
        <v>246</v>
      </c>
      <c r="B247" s="1">
        <v>1850</v>
      </c>
      <c r="C247" s="1">
        <v>1850</v>
      </c>
      <c r="D247" s="6" t="s">
        <v>792</v>
      </c>
      <c r="E247" s="6" t="s">
        <v>95</v>
      </c>
      <c r="F247" s="6" t="s">
        <v>97</v>
      </c>
      <c r="G247" s="6" t="s">
        <v>106</v>
      </c>
      <c r="H247" s="1">
        <v>785</v>
      </c>
      <c r="I247" s="3">
        <v>41829</v>
      </c>
      <c r="J247" s="3">
        <v>41934</v>
      </c>
      <c r="K247" s="3">
        <v>42614</v>
      </c>
      <c r="L247" s="1">
        <v>105</v>
      </c>
      <c r="M247" s="1">
        <v>21.7</v>
      </c>
      <c r="N247" s="1">
        <v>22.3</v>
      </c>
      <c r="O247" s="1">
        <v>721</v>
      </c>
    </row>
    <row r="248" spans="1:20" x14ac:dyDescent="0.2">
      <c r="A248">
        <v>247</v>
      </c>
      <c r="B248" s="1">
        <v>2413</v>
      </c>
      <c r="C248" s="1">
        <v>2413</v>
      </c>
      <c r="D248" s="6" t="s">
        <v>2730</v>
      </c>
      <c r="E248" s="6" t="s">
        <v>95</v>
      </c>
      <c r="F248" s="6" t="s">
        <v>97</v>
      </c>
      <c r="G248" s="6" t="s">
        <v>94</v>
      </c>
      <c r="H248" s="1">
        <v>862</v>
      </c>
      <c r="I248" s="3">
        <v>42227</v>
      </c>
      <c r="J248" s="3">
        <v>42314</v>
      </c>
      <c r="K248" s="3">
        <v>43089</v>
      </c>
      <c r="L248" s="1">
        <v>87</v>
      </c>
      <c r="M248" s="1">
        <v>22.2</v>
      </c>
      <c r="N248" s="1">
        <v>29.7</v>
      </c>
      <c r="O248" s="1">
        <v>722</v>
      </c>
    </row>
    <row r="249" spans="1:20" x14ac:dyDescent="0.2">
      <c r="A249">
        <v>248</v>
      </c>
      <c r="B249" s="1">
        <v>1046</v>
      </c>
      <c r="C249" s="1">
        <v>1046</v>
      </c>
      <c r="D249" s="6" t="s">
        <v>261</v>
      </c>
      <c r="E249" s="6" t="s">
        <v>95</v>
      </c>
      <c r="F249" s="6" t="s">
        <v>97</v>
      </c>
      <c r="G249" s="6" t="s">
        <v>94</v>
      </c>
      <c r="H249" s="1">
        <v>902</v>
      </c>
      <c r="I249" s="3">
        <v>41352</v>
      </c>
      <c r="J249" s="3">
        <v>41494</v>
      </c>
      <c r="K249" s="3">
        <v>42254</v>
      </c>
      <c r="L249" s="1">
        <v>142</v>
      </c>
      <c r="M249" s="1">
        <v>24.9</v>
      </c>
      <c r="N249" s="1">
        <v>32.200000000000003</v>
      </c>
      <c r="O249" s="1">
        <v>722</v>
      </c>
    </row>
    <row r="250" spans="1:20" x14ac:dyDescent="0.2">
      <c r="A250">
        <v>249</v>
      </c>
      <c r="B250" s="1">
        <v>1760</v>
      </c>
      <c r="C250" s="1">
        <v>1717</v>
      </c>
      <c r="D250" s="6" t="s">
        <v>312</v>
      </c>
      <c r="E250" s="6" t="s">
        <v>95</v>
      </c>
      <c r="F250" s="6" t="s">
        <v>97</v>
      </c>
      <c r="G250" s="6" t="s">
        <v>94</v>
      </c>
      <c r="H250" s="1">
        <v>748</v>
      </c>
      <c r="I250" s="3">
        <v>41771</v>
      </c>
      <c r="J250" s="3">
        <v>41845</v>
      </c>
      <c r="K250" s="3">
        <v>42519</v>
      </c>
      <c r="L250" s="1">
        <v>74</v>
      </c>
      <c r="M250" s="1">
        <v>19.3</v>
      </c>
      <c r="N250" s="1">
        <v>20.5</v>
      </c>
      <c r="O250" s="1">
        <v>723</v>
      </c>
    </row>
    <row r="251" spans="1:20" x14ac:dyDescent="0.2">
      <c r="A251">
        <v>250</v>
      </c>
      <c r="B251" s="1">
        <v>1711</v>
      </c>
      <c r="C251" s="1">
        <v>1711</v>
      </c>
      <c r="D251" s="6" t="s">
        <v>341</v>
      </c>
      <c r="E251" s="6" t="s">
        <v>95</v>
      </c>
      <c r="F251" s="6" t="s">
        <v>97</v>
      </c>
      <c r="G251" s="6" t="s">
        <v>365</v>
      </c>
      <c r="H251" s="1">
        <v>755</v>
      </c>
      <c r="I251" s="3">
        <v>41770</v>
      </c>
      <c r="J251" s="3">
        <v>41845</v>
      </c>
      <c r="K251" s="3">
        <v>42525</v>
      </c>
      <c r="L251" s="1">
        <v>75</v>
      </c>
      <c r="M251" s="1">
        <v>19.3</v>
      </c>
      <c r="N251" s="1">
        <v>25.9</v>
      </c>
      <c r="O251" s="1">
        <v>724</v>
      </c>
    </row>
    <row r="252" spans="1:20" x14ac:dyDescent="0.2">
      <c r="A252">
        <v>251</v>
      </c>
      <c r="B252" s="1">
        <v>1889</v>
      </c>
      <c r="C252" s="1">
        <v>1889</v>
      </c>
      <c r="D252" s="6" t="s">
        <v>1136</v>
      </c>
      <c r="E252" s="6" t="s">
        <v>95</v>
      </c>
      <c r="F252" s="6" t="s">
        <v>97</v>
      </c>
      <c r="G252" s="6" t="s">
        <v>94</v>
      </c>
      <c r="H252" s="1">
        <v>949</v>
      </c>
      <c r="I252" s="3">
        <v>41826</v>
      </c>
      <c r="J252" s="3">
        <v>41934</v>
      </c>
      <c r="K252" s="3">
        <v>42775</v>
      </c>
      <c r="L252" s="1">
        <v>108</v>
      </c>
      <c r="M252" s="1">
        <v>19.899999999999999</v>
      </c>
      <c r="N252" s="1">
        <v>33.200000000000003</v>
      </c>
      <c r="O252" s="1">
        <v>724</v>
      </c>
    </row>
    <row r="253" spans="1:20" x14ac:dyDescent="0.2">
      <c r="A253">
        <v>252</v>
      </c>
      <c r="B253" s="1">
        <v>1890</v>
      </c>
      <c r="C253" s="1">
        <v>1890</v>
      </c>
      <c r="D253" s="6" t="s">
        <v>1136</v>
      </c>
      <c r="E253" s="6" t="s">
        <v>95</v>
      </c>
      <c r="F253" s="6" t="s">
        <v>97</v>
      </c>
      <c r="G253" s="6" t="s">
        <v>94</v>
      </c>
      <c r="H253" s="1">
        <v>751</v>
      </c>
      <c r="I253" s="3">
        <v>41826</v>
      </c>
      <c r="J253" s="3">
        <v>41934</v>
      </c>
      <c r="K253" s="3">
        <v>42577</v>
      </c>
      <c r="L253" s="1">
        <v>108</v>
      </c>
      <c r="M253" s="1">
        <v>19</v>
      </c>
      <c r="N253" s="1">
        <v>25.3</v>
      </c>
      <c r="O253" s="1">
        <v>724</v>
      </c>
    </row>
    <row r="254" spans="1:20" x14ac:dyDescent="0.2">
      <c r="A254">
        <v>253</v>
      </c>
      <c r="B254" s="1">
        <v>1726</v>
      </c>
      <c r="C254" s="1">
        <v>1726</v>
      </c>
      <c r="D254" s="6" t="s">
        <v>124</v>
      </c>
      <c r="E254" s="6" t="s">
        <v>95</v>
      </c>
      <c r="F254" s="6" t="s">
        <v>97</v>
      </c>
      <c r="G254" s="6" t="s">
        <v>94</v>
      </c>
      <c r="H254" s="1">
        <v>800</v>
      </c>
      <c r="I254" s="3">
        <v>41769</v>
      </c>
      <c r="J254" s="3">
        <v>41845</v>
      </c>
      <c r="K254" s="3">
        <v>42569</v>
      </c>
      <c r="L254" s="1">
        <v>76</v>
      </c>
      <c r="M254" s="1">
        <v>22.2</v>
      </c>
      <c r="N254" s="1">
        <v>41</v>
      </c>
      <c r="O254" s="1">
        <v>725</v>
      </c>
    </row>
    <row r="255" spans="1:20" x14ac:dyDescent="0.2">
      <c r="A255">
        <v>254</v>
      </c>
      <c r="B255" s="1">
        <v>1727</v>
      </c>
      <c r="C255" s="1">
        <v>1727</v>
      </c>
      <c r="D255" s="6" t="s">
        <v>124</v>
      </c>
      <c r="E255" s="6" t="s">
        <v>95</v>
      </c>
      <c r="F255" s="6" t="s">
        <v>97</v>
      </c>
      <c r="G255" s="6" t="s">
        <v>94</v>
      </c>
      <c r="H255" s="1">
        <v>877</v>
      </c>
      <c r="I255" s="3">
        <v>41769</v>
      </c>
      <c r="J255" s="3">
        <v>41845</v>
      </c>
      <c r="K255" s="3">
        <v>42646</v>
      </c>
      <c r="L255" s="1">
        <v>76</v>
      </c>
      <c r="M255" s="1">
        <v>21.8</v>
      </c>
      <c r="N255" s="1">
        <v>44.1</v>
      </c>
      <c r="O255" s="1">
        <v>725</v>
      </c>
    </row>
    <row r="256" spans="1:20" x14ac:dyDescent="0.2">
      <c r="A256">
        <v>255</v>
      </c>
      <c r="B256" s="1">
        <v>2529</v>
      </c>
      <c r="C256" s="1">
        <v>2529</v>
      </c>
      <c r="D256" s="6" t="s">
        <v>2712</v>
      </c>
      <c r="E256" s="6" t="s">
        <v>95</v>
      </c>
      <c r="F256" s="6" t="s">
        <v>97</v>
      </c>
      <c r="G256" s="6" t="s">
        <v>260</v>
      </c>
      <c r="H256" s="1">
        <v>734</v>
      </c>
      <c r="I256" s="3">
        <v>42297</v>
      </c>
      <c r="J256" s="3">
        <v>42384</v>
      </c>
      <c r="K256" s="3">
        <v>43031</v>
      </c>
      <c r="L256" s="1">
        <v>87</v>
      </c>
      <c r="M256" s="1">
        <v>25.6</v>
      </c>
      <c r="N256" s="1">
        <v>22.5</v>
      </c>
      <c r="O256" s="1">
        <v>729</v>
      </c>
    </row>
    <row r="257" spans="1:15" x14ac:dyDescent="0.2">
      <c r="A257">
        <v>256</v>
      </c>
      <c r="B257" s="1">
        <v>2516</v>
      </c>
      <c r="C257" s="1">
        <v>2516</v>
      </c>
      <c r="D257" s="6" t="s">
        <v>2738</v>
      </c>
      <c r="E257" s="6" t="s">
        <v>95</v>
      </c>
      <c r="F257" s="6" t="s">
        <v>97</v>
      </c>
      <c r="G257" s="6" t="s">
        <v>94</v>
      </c>
      <c r="H257" s="1">
        <v>779</v>
      </c>
      <c r="I257" s="3">
        <v>42297</v>
      </c>
      <c r="J257" s="3">
        <v>42383</v>
      </c>
      <c r="K257" s="3">
        <v>43076</v>
      </c>
      <c r="L257" s="1">
        <v>86</v>
      </c>
      <c r="M257" s="1">
        <v>22.1</v>
      </c>
      <c r="N257" s="1">
        <v>25.2</v>
      </c>
      <c r="O257" s="1">
        <v>729</v>
      </c>
    </row>
    <row r="258" spans="1:15" x14ac:dyDescent="0.2">
      <c r="A258">
        <v>257</v>
      </c>
      <c r="B258" s="1">
        <v>2540</v>
      </c>
      <c r="C258" s="1">
        <v>2540</v>
      </c>
      <c r="D258" s="6" t="s">
        <v>261</v>
      </c>
      <c r="E258" s="6" t="s">
        <v>95</v>
      </c>
      <c r="F258" s="6" t="s">
        <v>97</v>
      </c>
      <c r="G258" s="6" t="s">
        <v>94</v>
      </c>
      <c r="H258" s="1">
        <v>842</v>
      </c>
      <c r="I258" s="3">
        <v>42297</v>
      </c>
      <c r="J258" s="3">
        <v>42384</v>
      </c>
      <c r="K258" s="3">
        <v>43139</v>
      </c>
      <c r="L258" s="1">
        <v>87</v>
      </c>
      <c r="M258" s="1">
        <v>22.5</v>
      </c>
      <c r="N258" s="1">
        <v>28.3</v>
      </c>
      <c r="O258" s="1">
        <v>729</v>
      </c>
    </row>
    <row r="259" spans="1:15" x14ac:dyDescent="0.2">
      <c r="A259">
        <v>258</v>
      </c>
      <c r="B259" s="1">
        <v>2471</v>
      </c>
      <c r="C259" s="1">
        <v>2471</v>
      </c>
      <c r="D259" s="6" t="s">
        <v>1048</v>
      </c>
      <c r="E259" s="6" t="s">
        <v>95</v>
      </c>
      <c r="F259" s="6" t="s">
        <v>97</v>
      </c>
      <c r="G259" s="6" t="s">
        <v>94</v>
      </c>
      <c r="H259" s="1">
        <v>793</v>
      </c>
      <c r="I259" s="3">
        <v>42295</v>
      </c>
      <c r="J259" s="3">
        <v>42383</v>
      </c>
      <c r="K259" s="3">
        <v>43088</v>
      </c>
      <c r="L259" s="1">
        <v>88</v>
      </c>
      <c r="M259" s="1">
        <v>22.7</v>
      </c>
      <c r="N259" s="1">
        <v>26.9</v>
      </c>
      <c r="O259" s="1">
        <v>731</v>
      </c>
    </row>
    <row r="260" spans="1:15" x14ac:dyDescent="0.2">
      <c r="A260">
        <v>259</v>
      </c>
      <c r="B260" s="1">
        <v>1411</v>
      </c>
      <c r="C260" s="1">
        <v>1411</v>
      </c>
      <c r="D260" s="6" t="s">
        <v>341</v>
      </c>
      <c r="E260" s="6" t="s">
        <v>95</v>
      </c>
      <c r="F260" s="6" t="s">
        <v>97</v>
      </c>
      <c r="G260" s="6" t="s">
        <v>106</v>
      </c>
      <c r="H260" s="1">
        <v>1017</v>
      </c>
      <c r="I260" s="3">
        <v>41618</v>
      </c>
      <c r="J260" s="3">
        <v>41740</v>
      </c>
      <c r="K260" s="3">
        <v>42635</v>
      </c>
      <c r="L260" s="1">
        <v>122</v>
      </c>
      <c r="M260" s="1">
        <v>20.3</v>
      </c>
      <c r="N260" s="1">
        <v>27.3</v>
      </c>
      <c r="O260" s="1">
        <v>731</v>
      </c>
    </row>
    <row r="261" spans="1:15" x14ac:dyDescent="0.2">
      <c r="A261">
        <v>260</v>
      </c>
      <c r="B261" s="1">
        <v>2657</v>
      </c>
      <c r="C261" s="1">
        <v>2657</v>
      </c>
      <c r="D261" s="6" t="s">
        <v>984</v>
      </c>
      <c r="E261" s="6" t="s">
        <v>95</v>
      </c>
      <c r="F261" s="6" t="s">
        <v>97</v>
      </c>
      <c r="G261" s="6" t="s">
        <v>94</v>
      </c>
      <c r="H261" s="1">
        <v>761</v>
      </c>
      <c r="I261" s="3">
        <v>42609</v>
      </c>
      <c r="J261" s="3">
        <v>42717</v>
      </c>
      <c r="K261" s="3">
        <v>43370</v>
      </c>
      <c r="L261" s="1">
        <v>108</v>
      </c>
      <c r="M261" s="1">
        <v>22.2</v>
      </c>
      <c r="N261" s="1">
        <v>21.1</v>
      </c>
      <c r="O261" s="1">
        <v>732</v>
      </c>
    </row>
    <row r="262" spans="1:15" x14ac:dyDescent="0.2">
      <c r="A262">
        <v>261</v>
      </c>
      <c r="B262" s="1">
        <v>1705</v>
      </c>
      <c r="C262" s="1">
        <v>1705</v>
      </c>
      <c r="D262" s="6" t="s">
        <v>1136</v>
      </c>
      <c r="E262" s="6" t="s">
        <v>95</v>
      </c>
      <c r="F262" s="6" t="s">
        <v>97</v>
      </c>
      <c r="G262" s="6" t="s">
        <v>94</v>
      </c>
      <c r="H262" s="1">
        <v>811</v>
      </c>
      <c r="I262" s="3">
        <v>41757</v>
      </c>
      <c r="J262" s="3">
        <v>41845</v>
      </c>
      <c r="K262" s="3">
        <v>42568</v>
      </c>
      <c r="L262" s="1">
        <v>88</v>
      </c>
      <c r="M262" s="1">
        <v>21.7</v>
      </c>
      <c r="N262" s="1">
        <v>33.799999999999997</v>
      </c>
      <c r="O262" s="1">
        <v>737</v>
      </c>
    </row>
    <row r="263" spans="1:15" x14ac:dyDescent="0.2">
      <c r="A263">
        <v>262</v>
      </c>
      <c r="B263" s="1">
        <v>1763</v>
      </c>
      <c r="C263" s="1">
        <v>1706</v>
      </c>
      <c r="D263" s="6" t="s">
        <v>1136</v>
      </c>
      <c r="E263" s="6" t="s">
        <v>95</v>
      </c>
      <c r="F263" s="6" t="s">
        <v>97</v>
      </c>
      <c r="G263" s="6" t="s">
        <v>94</v>
      </c>
      <c r="H263" s="1">
        <v>847</v>
      </c>
      <c r="I263" s="3">
        <v>41757</v>
      </c>
      <c r="J263" s="3">
        <v>41845</v>
      </c>
      <c r="K263" s="3">
        <v>42604</v>
      </c>
      <c r="L263" s="1">
        <v>88</v>
      </c>
      <c r="M263" s="1">
        <v>16.8</v>
      </c>
      <c r="N263" s="1">
        <v>20.100000000000001</v>
      </c>
      <c r="O263" s="1">
        <v>737</v>
      </c>
    </row>
    <row r="264" spans="1:15" x14ac:dyDescent="0.2">
      <c r="A264">
        <v>263</v>
      </c>
      <c r="B264" s="1">
        <v>1600</v>
      </c>
      <c r="C264" s="1">
        <v>1600</v>
      </c>
      <c r="D264" s="6" t="s">
        <v>591</v>
      </c>
      <c r="E264" s="6" t="s">
        <v>95</v>
      </c>
      <c r="F264" s="6" t="s">
        <v>97</v>
      </c>
      <c r="G264" s="6" t="s">
        <v>94</v>
      </c>
      <c r="H264" s="1">
        <v>741</v>
      </c>
      <c r="I264" s="3">
        <v>41676</v>
      </c>
      <c r="J264" s="3">
        <v>41802</v>
      </c>
      <c r="K264" s="3">
        <v>42417</v>
      </c>
      <c r="L264" s="1">
        <v>126</v>
      </c>
      <c r="M264" s="1">
        <v>21.1</v>
      </c>
      <c r="N264" s="1">
        <v>24</v>
      </c>
      <c r="O264" s="1">
        <v>741</v>
      </c>
    </row>
    <row r="265" spans="1:15" x14ac:dyDescent="0.2">
      <c r="A265">
        <v>264</v>
      </c>
      <c r="B265" s="1">
        <v>2361</v>
      </c>
      <c r="C265" s="1">
        <v>2361</v>
      </c>
      <c r="D265" s="6" t="s">
        <v>2703</v>
      </c>
      <c r="E265" s="6" t="s">
        <v>95</v>
      </c>
      <c r="F265" s="6" t="s">
        <v>97</v>
      </c>
      <c r="G265" s="6" t="s">
        <v>94</v>
      </c>
      <c r="H265" s="1">
        <v>745</v>
      </c>
      <c r="I265" s="3">
        <v>42207</v>
      </c>
      <c r="J265" s="3">
        <v>42311</v>
      </c>
      <c r="K265" s="3">
        <v>42952</v>
      </c>
      <c r="L265" s="1">
        <v>104</v>
      </c>
      <c r="M265" s="1">
        <v>17.899999999999999</v>
      </c>
      <c r="N265" s="1">
        <v>14.1</v>
      </c>
      <c r="O265" s="1">
        <v>742</v>
      </c>
    </row>
    <row r="266" spans="1:15" x14ac:dyDescent="0.2">
      <c r="A266">
        <v>265</v>
      </c>
      <c r="B266" s="1">
        <v>2335</v>
      </c>
      <c r="C266" s="1">
        <v>2335</v>
      </c>
      <c r="D266" s="6" t="s">
        <v>2769</v>
      </c>
      <c r="E266" s="6" t="s">
        <v>95</v>
      </c>
      <c r="F266" s="6" t="s">
        <v>97</v>
      </c>
      <c r="G266" s="6" t="s">
        <v>94</v>
      </c>
      <c r="H266" s="1">
        <v>889</v>
      </c>
      <c r="I266" s="3">
        <v>42205</v>
      </c>
      <c r="J266" s="3">
        <v>42311</v>
      </c>
      <c r="K266" s="3">
        <v>43094</v>
      </c>
      <c r="L266" s="1">
        <v>106</v>
      </c>
      <c r="M266" s="1">
        <v>20.6</v>
      </c>
      <c r="N266" s="1">
        <v>25.3</v>
      </c>
      <c r="O266" s="1">
        <v>744</v>
      </c>
    </row>
    <row r="267" spans="1:15" x14ac:dyDescent="0.2">
      <c r="A267">
        <v>266</v>
      </c>
      <c r="B267" s="1">
        <v>1938</v>
      </c>
      <c r="C267" s="1">
        <v>1732</v>
      </c>
      <c r="D267" s="6" t="s">
        <v>209</v>
      </c>
      <c r="E267" s="6" t="s">
        <v>95</v>
      </c>
      <c r="F267" s="6" t="s">
        <v>97</v>
      </c>
      <c r="G267" s="6" t="s">
        <v>94</v>
      </c>
      <c r="H267" s="1">
        <v>807</v>
      </c>
      <c r="I267" s="3">
        <v>41750</v>
      </c>
      <c r="J267" s="3">
        <v>41845</v>
      </c>
      <c r="K267" s="3">
        <v>42557</v>
      </c>
      <c r="L267" s="1">
        <v>95</v>
      </c>
      <c r="M267" s="1">
        <v>19</v>
      </c>
      <c r="N267" s="1">
        <v>24.5</v>
      </c>
      <c r="O267" s="1">
        <v>744</v>
      </c>
    </row>
    <row r="268" spans="1:15" x14ac:dyDescent="0.2">
      <c r="A268">
        <v>267</v>
      </c>
      <c r="B268" s="1">
        <v>2533</v>
      </c>
      <c r="C268" s="1">
        <v>2533</v>
      </c>
      <c r="D268" s="6" t="s">
        <v>261</v>
      </c>
      <c r="E268" s="6" t="s">
        <v>95</v>
      </c>
      <c r="F268" s="6" t="s">
        <v>97</v>
      </c>
      <c r="G268" s="6" t="s">
        <v>94</v>
      </c>
      <c r="H268" s="1">
        <v>1046</v>
      </c>
      <c r="I268" s="3">
        <v>42281</v>
      </c>
      <c r="J268" s="3">
        <v>42384</v>
      </c>
      <c r="K268" s="3">
        <v>43327</v>
      </c>
      <c r="L268" s="1">
        <v>103</v>
      </c>
      <c r="M268" s="1">
        <v>21</v>
      </c>
      <c r="N268" s="1">
        <v>24.4</v>
      </c>
      <c r="O268" s="1">
        <v>745</v>
      </c>
    </row>
    <row r="269" spans="1:15" x14ac:dyDescent="0.2">
      <c r="A269">
        <v>268</v>
      </c>
      <c r="B269" s="1">
        <v>2534</v>
      </c>
      <c r="C269" s="1">
        <v>2534</v>
      </c>
      <c r="D269" s="6" t="s">
        <v>261</v>
      </c>
      <c r="E269" s="6" t="s">
        <v>95</v>
      </c>
      <c r="F269" s="6" t="s">
        <v>97</v>
      </c>
      <c r="G269" s="6" t="s">
        <v>94</v>
      </c>
      <c r="H269" s="1">
        <v>1250</v>
      </c>
      <c r="I269" s="3">
        <v>42281</v>
      </c>
      <c r="J269" s="3">
        <v>42384</v>
      </c>
      <c r="K269" s="3">
        <v>43531</v>
      </c>
      <c r="L269" s="1">
        <v>103</v>
      </c>
      <c r="M269" s="1">
        <v>21.5</v>
      </c>
      <c r="N269" s="1">
        <v>27</v>
      </c>
      <c r="O269" s="1">
        <v>745</v>
      </c>
    </row>
    <row r="270" spans="1:15" x14ac:dyDescent="0.2">
      <c r="A270">
        <v>269</v>
      </c>
      <c r="B270" s="1">
        <v>2341</v>
      </c>
      <c r="C270" s="1">
        <v>2341</v>
      </c>
      <c r="D270" s="6" t="s">
        <v>2951</v>
      </c>
      <c r="E270" s="6" t="s">
        <v>95</v>
      </c>
      <c r="F270" s="6" t="s">
        <v>97</v>
      </c>
      <c r="G270" s="6" t="s">
        <v>94</v>
      </c>
      <c r="H270" s="1">
        <v>869</v>
      </c>
      <c r="I270" s="3">
        <v>42200</v>
      </c>
      <c r="J270" s="3">
        <v>42311</v>
      </c>
      <c r="K270" s="3">
        <v>43069</v>
      </c>
      <c r="L270" s="1">
        <v>111</v>
      </c>
      <c r="M270" s="1">
        <v>21.2</v>
      </c>
      <c r="N270" s="1">
        <v>24.7</v>
      </c>
      <c r="O270" s="1">
        <v>749</v>
      </c>
    </row>
    <row r="271" spans="1:15" x14ac:dyDescent="0.2">
      <c r="A271">
        <v>270</v>
      </c>
      <c r="B271" s="1">
        <v>2283</v>
      </c>
      <c r="C271" s="1">
        <v>2283</v>
      </c>
      <c r="D271" s="6" t="s">
        <v>1763</v>
      </c>
      <c r="E271" s="6" t="s">
        <v>95</v>
      </c>
      <c r="F271" s="6" t="s">
        <v>97</v>
      </c>
      <c r="G271" s="6" t="s">
        <v>94</v>
      </c>
      <c r="H271" s="1">
        <v>912</v>
      </c>
      <c r="I271" s="3">
        <v>42122</v>
      </c>
      <c r="J271" s="3">
        <v>42221</v>
      </c>
      <c r="K271" s="3">
        <v>43034</v>
      </c>
      <c r="L271" s="1">
        <v>99</v>
      </c>
      <c r="M271" s="1">
        <v>23.3</v>
      </c>
      <c r="N271" s="1">
        <v>39.5</v>
      </c>
      <c r="O271" s="1">
        <v>749</v>
      </c>
    </row>
    <row r="272" spans="1:15" x14ac:dyDescent="0.2">
      <c r="A272">
        <v>271</v>
      </c>
      <c r="B272" s="1">
        <v>2285</v>
      </c>
      <c r="C272" s="1">
        <v>2285</v>
      </c>
      <c r="D272" s="6" t="s">
        <v>1763</v>
      </c>
      <c r="E272" s="6" t="s">
        <v>95</v>
      </c>
      <c r="F272" s="6" t="s">
        <v>97</v>
      </c>
      <c r="G272" s="6" t="s">
        <v>94</v>
      </c>
      <c r="H272" s="1">
        <v>1080</v>
      </c>
      <c r="I272" s="3">
        <v>42122</v>
      </c>
      <c r="J272" s="3">
        <v>42221</v>
      </c>
      <c r="K272" s="3">
        <v>43202</v>
      </c>
      <c r="L272" s="1">
        <v>99</v>
      </c>
      <c r="M272" s="1">
        <v>24.1</v>
      </c>
      <c r="N272" s="1">
        <v>39.6</v>
      </c>
      <c r="O272" s="1">
        <v>749</v>
      </c>
    </row>
    <row r="273" spans="1:15" x14ac:dyDescent="0.2">
      <c r="A273">
        <v>272</v>
      </c>
      <c r="B273" s="1">
        <v>2282</v>
      </c>
      <c r="C273" s="1">
        <v>2282</v>
      </c>
      <c r="D273" s="6" t="s">
        <v>1763</v>
      </c>
      <c r="E273" s="6" t="s">
        <v>95</v>
      </c>
      <c r="F273" s="6" t="s">
        <v>97</v>
      </c>
      <c r="G273" s="6" t="s">
        <v>94</v>
      </c>
      <c r="H273" s="1">
        <v>992</v>
      </c>
      <c r="I273" s="3">
        <v>42122</v>
      </c>
      <c r="J273" s="3">
        <v>42221</v>
      </c>
      <c r="K273" s="3">
        <v>43114</v>
      </c>
      <c r="L273" s="1">
        <v>99</v>
      </c>
      <c r="M273" s="1">
        <v>22.5</v>
      </c>
      <c r="N273" s="1">
        <v>40.6</v>
      </c>
      <c r="O273" s="1">
        <v>749</v>
      </c>
    </row>
    <row r="274" spans="1:15" x14ac:dyDescent="0.2">
      <c r="A274">
        <v>273</v>
      </c>
      <c r="B274" s="1">
        <v>2281</v>
      </c>
      <c r="C274" s="1">
        <v>2281</v>
      </c>
      <c r="D274" s="6" t="s">
        <v>1763</v>
      </c>
      <c r="E274" s="6" t="s">
        <v>95</v>
      </c>
      <c r="F274" s="6" t="s">
        <v>97</v>
      </c>
      <c r="G274" s="6" t="s">
        <v>94</v>
      </c>
      <c r="H274" s="1">
        <v>879</v>
      </c>
      <c r="I274" s="3">
        <v>42122</v>
      </c>
      <c r="J274" s="3">
        <v>42221</v>
      </c>
      <c r="K274" s="3">
        <v>43001</v>
      </c>
      <c r="L274" s="1">
        <v>99</v>
      </c>
      <c r="M274" s="1">
        <v>22.2</v>
      </c>
      <c r="N274" s="1">
        <v>39.6</v>
      </c>
      <c r="O274" s="1">
        <v>749</v>
      </c>
    </row>
    <row r="275" spans="1:15" x14ac:dyDescent="0.2">
      <c r="A275">
        <v>274</v>
      </c>
      <c r="B275" s="1">
        <v>1951</v>
      </c>
      <c r="C275" s="1">
        <v>1896</v>
      </c>
      <c r="D275" s="6" t="s">
        <v>323</v>
      </c>
      <c r="E275" s="6" t="s">
        <v>95</v>
      </c>
      <c r="F275" s="6" t="s">
        <v>97</v>
      </c>
      <c r="G275" s="6" t="s">
        <v>94</v>
      </c>
      <c r="H275" s="1">
        <v>835</v>
      </c>
      <c r="I275" s="3">
        <v>41801</v>
      </c>
      <c r="J275" s="3">
        <v>41934</v>
      </c>
      <c r="K275" s="3">
        <v>42636</v>
      </c>
      <c r="L275" s="1">
        <v>133</v>
      </c>
      <c r="M275" s="1">
        <v>27</v>
      </c>
      <c r="N275" s="1">
        <v>24.6</v>
      </c>
      <c r="O275" s="1">
        <v>749</v>
      </c>
    </row>
    <row r="276" spans="1:15" x14ac:dyDescent="0.2">
      <c r="A276">
        <v>275</v>
      </c>
      <c r="B276" s="1">
        <v>1895</v>
      </c>
      <c r="C276" s="1">
        <v>1895</v>
      </c>
      <c r="D276" s="6" t="s">
        <v>323</v>
      </c>
      <c r="E276" s="6" t="s">
        <v>95</v>
      </c>
      <c r="F276" s="6" t="s">
        <v>97</v>
      </c>
      <c r="G276" s="6" t="s">
        <v>94</v>
      </c>
      <c r="H276" s="1">
        <v>896</v>
      </c>
      <c r="I276" s="3">
        <v>41801</v>
      </c>
      <c r="J276" s="3">
        <v>41934</v>
      </c>
      <c r="K276" s="3">
        <v>42697</v>
      </c>
      <c r="L276" s="1">
        <v>133</v>
      </c>
      <c r="M276" s="1">
        <v>22.3</v>
      </c>
      <c r="N276" s="1">
        <v>21.5</v>
      </c>
      <c r="O276" s="1">
        <v>749</v>
      </c>
    </row>
    <row r="277" spans="1:15" x14ac:dyDescent="0.2">
      <c r="A277">
        <v>276</v>
      </c>
      <c r="B277" s="1">
        <v>1897</v>
      </c>
      <c r="C277" s="1">
        <v>1897</v>
      </c>
      <c r="D277" s="6" t="s">
        <v>323</v>
      </c>
      <c r="E277" s="6" t="s">
        <v>95</v>
      </c>
      <c r="F277" s="6" t="s">
        <v>97</v>
      </c>
      <c r="G277" s="6" t="s">
        <v>94</v>
      </c>
      <c r="H277" s="1">
        <v>798</v>
      </c>
      <c r="I277" s="3">
        <v>41801</v>
      </c>
      <c r="J277" s="3">
        <v>41934</v>
      </c>
      <c r="K277" s="3">
        <v>42599</v>
      </c>
      <c r="L277" s="1">
        <v>133</v>
      </c>
      <c r="M277" s="1">
        <v>23.6</v>
      </c>
      <c r="N277" s="1">
        <v>22.3</v>
      </c>
      <c r="O277" s="1">
        <v>749</v>
      </c>
    </row>
    <row r="278" spans="1:15" x14ac:dyDescent="0.2">
      <c r="A278">
        <v>277</v>
      </c>
      <c r="B278" s="1">
        <v>2679</v>
      </c>
      <c r="C278" s="1">
        <v>2679</v>
      </c>
      <c r="D278" s="6" t="s">
        <v>1500</v>
      </c>
      <c r="E278" s="6" t="s">
        <v>95</v>
      </c>
      <c r="F278" s="6" t="s">
        <v>97</v>
      </c>
      <c r="G278" s="6" t="s">
        <v>260</v>
      </c>
      <c r="H278" s="1">
        <v>862</v>
      </c>
      <c r="I278" s="3">
        <v>42751</v>
      </c>
      <c r="J278" s="3">
        <v>42790</v>
      </c>
      <c r="K278" s="3">
        <v>43613</v>
      </c>
      <c r="L278" s="1">
        <v>39</v>
      </c>
      <c r="M278" s="1">
        <v>13.4</v>
      </c>
      <c r="N278" s="1">
        <v>32.799999999999997</v>
      </c>
      <c r="O278" s="1">
        <v>701</v>
      </c>
    </row>
    <row r="279" spans="1:15" x14ac:dyDescent="0.2">
      <c r="A279">
        <v>278</v>
      </c>
      <c r="B279" s="1">
        <v>2851</v>
      </c>
      <c r="C279" s="1">
        <v>2851</v>
      </c>
      <c r="D279" s="6" t="s">
        <v>3741</v>
      </c>
      <c r="E279" s="6" t="s">
        <v>95</v>
      </c>
      <c r="F279" s="6" t="s">
        <v>97</v>
      </c>
      <c r="G279" s="6" t="s">
        <v>260</v>
      </c>
      <c r="H279" s="1">
        <v>733</v>
      </c>
      <c r="I279" s="3">
        <v>43222</v>
      </c>
      <c r="J279" s="3">
        <v>43304</v>
      </c>
      <c r="K279" s="3">
        <v>43955</v>
      </c>
      <c r="L279" s="1">
        <v>82</v>
      </c>
      <c r="M279" s="1">
        <v>15.9</v>
      </c>
      <c r="N279" s="1">
        <v>21.1</v>
      </c>
      <c r="O279" s="1">
        <v>705</v>
      </c>
    </row>
    <row r="280" spans="1:15" x14ac:dyDescent="0.2">
      <c r="A280">
        <v>279</v>
      </c>
      <c r="B280" s="1">
        <v>2598</v>
      </c>
      <c r="C280" s="1">
        <v>2598</v>
      </c>
      <c r="D280" s="6" t="s">
        <v>158</v>
      </c>
      <c r="E280" s="6" t="s">
        <v>95</v>
      </c>
      <c r="F280" s="6" t="s">
        <v>97</v>
      </c>
      <c r="G280" s="6" t="s">
        <v>94</v>
      </c>
      <c r="H280" s="1">
        <v>995</v>
      </c>
      <c r="I280" s="3">
        <v>42557</v>
      </c>
      <c r="J280" s="3">
        <v>42593</v>
      </c>
      <c r="K280" s="3">
        <v>43552</v>
      </c>
      <c r="L280" s="1">
        <v>36</v>
      </c>
      <c r="M280" s="1">
        <v>10.9</v>
      </c>
      <c r="N280" s="1">
        <v>22</v>
      </c>
      <c r="O280" s="1">
        <v>707</v>
      </c>
    </row>
    <row r="281" spans="1:15" x14ac:dyDescent="0.2">
      <c r="A281">
        <v>280</v>
      </c>
      <c r="B281" s="1">
        <v>2560</v>
      </c>
      <c r="C281" s="1">
        <v>2560</v>
      </c>
      <c r="D281" s="6" t="s">
        <v>2738</v>
      </c>
      <c r="E281" s="6" t="s">
        <v>95</v>
      </c>
      <c r="F281" s="6" t="s">
        <v>97</v>
      </c>
      <c r="G281" s="6" t="s">
        <v>260</v>
      </c>
      <c r="H281" s="1">
        <v>842</v>
      </c>
      <c r="I281" s="3">
        <v>42379</v>
      </c>
      <c r="J281" s="3">
        <v>42412</v>
      </c>
      <c r="K281" s="3">
        <v>43221</v>
      </c>
      <c r="L281" s="1">
        <v>33</v>
      </c>
      <c r="M281" s="1">
        <v>13.9</v>
      </c>
      <c r="N281" s="1">
        <v>24.8</v>
      </c>
      <c r="O281" s="1">
        <v>709</v>
      </c>
    </row>
    <row r="282" spans="1:15" x14ac:dyDescent="0.2">
      <c r="A282">
        <v>281</v>
      </c>
      <c r="B282" s="1">
        <v>2764</v>
      </c>
      <c r="C282" s="1">
        <v>2764</v>
      </c>
      <c r="D282" s="6" t="s">
        <v>2856</v>
      </c>
      <c r="E282" s="6" t="s">
        <v>95</v>
      </c>
      <c r="F282" s="6" t="s">
        <v>97</v>
      </c>
      <c r="G282" s="6" t="s">
        <v>260</v>
      </c>
      <c r="H282" s="1">
        <v>711</v>
      </c>
      <c r="I282" s="3">
        <v>43107</v>
      </c>
      <c r="J282" s="3">
        <v>43154</v>
      </c>
      <c r="K282" s="3">
        <v>43818</v>
      </c>
      <c r="L282" s="1">
        <v>47</v>
      </c>
      <c r="M282" s="1">
        <v>20.8</v>
      </c>
      <c r="N282" s="1">
        <v>24.9</v>
      </c>
      <c r="O282" s="1">
        <v>709</v>
      </c>
    </row>
    <row r="283" spans="1:15" x14ac:dyDescent="0.2">
      <c r="A283">
        <v>282</v>
      </c>
      <c r="B283" s="1">
        <v>2762</v>
      </c>
      <c r="C283" s="1">
        <v>2762</v>
      </c>
      <c r="D283" s="6" t="s">
        <v>2856</v>
      </c>
      <c r="E283" s="6" t="s">
        <v>95</v>
      </c>
      <c r="F283" s="6" t="s">
        <v>97</v>
      </c>
      <c r="G283" s="6" t="s">
        <v>260</v>
      </c>
      <c r="H283" s="1">
        <v>855</v>
      </c>
      <c r="I283" s="3">
        <v>43107</v>
      </c>
      <c r="J283" s="3">
        <v>43154</v>
      </c>
      <c r="K283" s="3">
        <v>43962</v>
      </c>
      <c r="L283" s="1">
        <v>47</v>
      </c>
      <c r="M283" s="1">
        <v>20</v>
      </c>
      <c r="N283" s="1">
        <v>22</v>
      </c>
      <c r="O283" s="1">
        <v>709</v>
      </c>
    </row>
    <row r="284" spans="1:15" x14ac:dyDescent="0.2">
      <c r="A284">
        <v>283</v>
      </c>
      <c r="B284" s="1">
        <v>4908</v>
      </c>
      <c r="C284" s="1">
        <v>4908</v>
      </c>
      <c r="D284" s="6" t="s">
        <v>1763</v>
      </c>
      <c r="E284" s="6" t="s">
        <v>95</v>
      </c>
      <c r="F284" s="6" t="s">
        <v>97</v>
      </c>
      <c r="G284" s="6" t="s">
        <v>94</v>
      </c>
      <c r="H284" s="1">
        <v>801</v>
      </c>
      <c r="I284" s="3">
        <v>44695</v>
      </c>
      <c r="J284" s="3">
        <v>44735</v>
      </c>
      <c r="K284" s="3">
        <v>45496</v>
      </c>
      <c r="L284" s="1">
        <v>40</v>
      </c>
      <c r="M284" s="1">
        <v>18.8</v>
      </c>
      <c r="N284" s="1">
        <v>47.8</v>
      </c>
      <c r="O284" s="1">
        <v>711</v>
      </c>
    </row>
    <row r="285" spans="1:15" x14ac:dyDescent="0.2">
      <c r="A285">
        <v>284</v>
      </c>
      <c r="B285" s="1">
        <v>4906</v>
      </c>
      <c r="C285" s="1">
        <v>4906</v>
      </c>
      <c r="D285" s="6" t="s">
        <v>1763</v>
      </c>
      <c r="E285" s="6" t="s">
        <v>95</v>
      </c>
      <c r="F285" s="6" t="s">
        <v>97</v>
      </c>
      <c r="G285" s="6" t="s">
        <v>260</v>
      </c>
      <c r="H285" s="1">
        <v>829</v>
      </c>
      <c r="I285" s="3">
        <v>44695</v>
      </c>
      <c r="J285" s="3">
        <v>44735</v>
      </c>
      <c r="K285" s="3">
        <v>45524</v>
      </c>
      <c r="L285" s="1">
        <v>40</v>
      </c>
      <c r="M285" s="1">
        <v>16.5</v>
      </c>
      <c r="N285" s="1">
        <v>42.5</v>
      </c>
      <c r="O285" s="1">
        <v>711</v>
      </c>
    </row>
    <row r="286" spans="1:15" x14ac:dyDescent="0.2">
      <c r="A286">
        <v>285</v>
      </c>
      <c r="B286" s="1">
        <v>4907</v>
      </c>
      <c r="C286" s="1">
        <v>4907</v>
      </c>
      <c r="D286" s="6" t="s">
        <v>1763</v>
      </c>
      <c r="E286" s="6" t="s">
        <v>95</v>
      </c>
      <c r="F286" s="6" t="s">
        <v>97</v>
      </c>
      <c r="G286" s="6" t="s">
        <v>260</v>
      </c>
      <c r="H286" s="1">
        <v>887</v>
      </c>
      <c r="I286" s="3">
        <v>44695</v>
      </c>
      <c r="J286" s="3">
        <v>44735</v>
      </c>
      <c r="K286" s="3">
        <v>45582</v>
      </c>
      <c r="L286" s="1">
        <v>40</v>
      </c>
      <c r="M286" s="1">
        <v>18.7</v>
      </c>
      <c r="N286" s="1">
        <v>47.2</v>
      </c>
      <c r="O286" s="1">
        <v>711</v>
      </c>
    </row>
    <row r="287" spans="1:15" x14ac:dyDescent="0.2">
      <c r="A287">
        <v>286</v>
      </c>
      <c r="B287" s="1">
        <v>2859</v>
      </c>
      <c r="C287" s="1">
        <v>2859</v>
      </c>
      <c r="D287" s="6" t="s">
        <v>2804</v>
      </c>
      <c r="E287" s="6" t="s">
        <v>95</v>
      </c>
      <c r="F287" s="6" t="s">
        <v>97</v>
      </c>
      <c r="G287" s="6" t="s">
        <v>260</v>
      </c>
      <c r="H287" s="1">
        <v>711</v>
      </c>
      <c r="I287" s="3">
        <v>43195</v>
      </c>
      <c r="J287" s="3">
        <v>43325</v>
      </c>
      <c r="K287" s="3">
        <v>43906</v>
      </c>
      <c r="L287" s="1">
        <v>130</v>
      </c>
      <c r="M287" s="1">
        <v>20.6</v>
      </c>
      <c r="N287" s="1">
        <v>35.6</v>
      </c>
      <c r="O287" s="1">
        <v>711</v>
      </c>
    </row>
    <row r="288" spans="1:15" x14ac:dyDescent="0.2">
      <c r="A288">
        <v>287</v>
      </c>
      <c r="B288" s="1">
        <v>2817</v>
      </c>
      <c r="C288" s="1">
        <v>2817</v>
      </c>
      <c r="D288" s="6" t="s">
        <v>3679</v>
      </c>
      <c r="E288" s="6" t="s">
        <v>95</v>
      </c>
      <c r="F288" s="6" t="s">
        <v>97</v>
      </c>
      <c r="G288" s="6" t="s">
        <v>260</v>
      </c>
      <c r="H288" s="1">
        <v>1007</v>
      </c>
      <c r="I288" s="3">
        <v>43214</v>
      </c>
      <c r="J288" s="3">
        <v>43293</v>
      </c>
      <c r="K288" s="3">
        <v>44221</v>
      </c>
      <c r="L288" s="1">
        <v>79</v>
      </c>
      <c r="M288" s="1">
        <v>20.100000000000001</v>
      </c>
      <c r="N288" s="1">
        <v>30.4</v>
      </c>
      <c r="O288" s="1">
        <v>713</v>
      </c>
    </row>
    <row r="289" spans="1:15" x14ac:dyDescent="0.2">
      <c r="A289">
        <v>288</v>
      </c>
      <c r="B289" s="1">
        <v>2541</v>
      </c>
      <c r="C289" s="1">
        <v>2541</v>
      </c>
      <c r="D289" s="6" t="s">
        <v>221</v>
      </c>
      <c r="E289" s="6" t="s">
        <v>95</v>
      </c>
      <c r="F289" s="6" t="s">
        <v>97</v>
      </c>
      <c r="G289" s="6" t="s">
        <v>106</v>
      </c>
      <c r="H289" s="1">
        <v>763</v>
      </c>
      <c r="I289" s="3">
        <v>42373</v>
      </c>
      <c r="J289" s="3">
        <v>42405</v>
      </c>
      <c r="K289" s="3">
        <v>43136</v>
      </c>
      <c r="L289" s="1">
        <v>32</v>
      </c>
      <c r="M289" s="1">
        <v>13</v>
      </c>
      <c r="N289" s="1">
        <v>22.5</v>
      </c>
      <c r="O289" s="1">
        <v>715</v>
      </c>
    </row>
    <row r="290" spans="1:15" x14ac:dyDescent="0.2">
      <c r="A290">
        <v>289</v>
      </c>
      <c r="B290" s="1">
        <v>2542</v>
      </c>
      <c r="C290" s="1">
        <v>2542</v>
      </c>
      <c r="D290" s="6" t="s">
        <v>221</v>
      </c>
      <c r="E290" s="6" t="s">
        <v>95</v>
      </c>
      <c r="F290" s="6" t="s">
        <v>97</v>
      </c>
      <c r="G290" s="6" t="s">
        <v>260</v>
      </c>
      <c r="H290" s="1">
        <v>1017</v>
      </c>
      <c r="I290" s="3">
        <v>42373</v>
      </c>
      <c r="J290" s="3">
        <v>42405</v>
      </c>
      <c r="K290" s="3">
        <v>43390</v>
      </c>
      <c r="L290" s="1">
        <v>32</v>
      </c>
      <c r="M290" s="1">
        <v>12.9</v>
      </c>
      <c r="N290" s="1">
        <v>22.4</v>
      </c>
      <c r="O290" s="1">
        <v>715</v>
      </c>
    </row>
    <row r="291" spans="1:15" x14ac:dyDescent="0.2">
      <c r="A291">
        <v>290</v>
      </c>
      <c r="B291" s="1">
        <v>2752</v>
      </c>
      <c r="C291" s="1">
        <v>2752</v>
      </c>
      <c r="D291" s="6" t="s">
        <v>2763</v>
      </c>
      <c r="E291" s="6" t="s">
        <v>95</v>
      </c>
      <c r="F291" s="6" t="s">
        <v>97</v>
      </c>
      <c r="G291" s="6" t="s">
        <v>94</v>
      </c>
      <c r="H291" s="1">
        <v>717</v>
      </c>
      <c r="I291" s="3">
        <v>43102</v>
      </c>
      <c r="J291" s="3">
        <v>43154</v>
      </c>
      <c r="K291" s="3">
        <v>43819</v>
      </c>
      <c r="L291" s="1">
        <v>52</v>
      </c>
      <c r="M291" s="1">
        <v>18.2</v>
      </c>
      <c r="N291" s="1">
        <v>20.9</v>
      </c>
      <c r="O291" s="1">
        <v>715</v>
      </c>
    </row>
    <row r="292" spans="1:15" x14ac:dyDescent="0.2">
      <c r="A292">
        <v>291</v>
      </c>
      <c r="B292" s="1">
        <v>1761</v>
      </c>
      <c r="C292" s="1">
        <v>1348</v>
      </c>
      <c r="D292" s="6" t="s">
        <v>1879</v>
      </c>
      <c r="E292" s="6" t="s">
        <v>95</v>
      </c>
      <c r="F292" s="6" t="s">
        <v>97</v>
      </c>
      <c r="G292" s="6" t="s">
        <v>94</v>
      </c>
      <c r="H292" s="1">
        <v>840</v>
      </c>
      <c r="I292" s="3">
        <v>41564</v>
      </c>
      <c r="J292" s="3">
        <v>41593</v>
      </c>
      <c r="K292" s="3">
        <v>42404</v>
      </c>
      <c r="L292" s="1">
        <v>29</v>
      </c>
      <c r="M292" s="1">
        <v>14.8</v>
      </c>
      <c r="N292" s="1">
        <v>19</v>
      </c>
      <c r="O292" s="1">
        <v>719</v>
      </c>
    </row>
    <row r="293" spans="1:15" x14ac:dyDescent="0.2">
      <c r="A293">
        <v>292</v>
      </c>
      <c r="B293" s="1">
        <v>2658</v>
      </c>
      <c r="C293" s="1">
        <v>2658</v>
      </c>
      <c r="D293" s="6" t="s">
        <v>984</v>
      </c>
      <c r="E293" s="6" t="s">
        <v>95</v>
      </c>
      <c r="F293" s="6" t="s">
        <v>97</v>
      </c>
      <c r="G293" s="6" t="s">
        <v>260</v>
      </c>
      <c r="H293" s="1">
        <v>810</v>
      </c>
      <c r="I293" s="3">
        <v>42678</v>
      </c>
      <c r="J293" s="3">
        <v>42717</v>
      </c>
      <c r="K293" s="3">
        <v>43488</v>
      </c>
      <c r="L293" s="1">
        <v>39</v>
      </c>
      <c r="M293" s="1">
        <v>17.8</v>
      </c>
      <c r="N293" s="1">
        <v>14.2</v>
      </c>
      <c r="O293" s="1">
        <v>720</v>
      </c>
    </row>
    <row r="294" spans="1:15" x14ac:dyDescent="0.2">
      <c r="A294">
        <v>293</v>
      </c>
      <c r="B294" s="1">
        <v>2659</v>
      </c>
      <c r="C294" s="1">
        <v>2659</v>
      </c>
      <c r="D294" s="6" t="s">
        <v>984</v>
      </c>
      <c r="E294" s="6" t="s">
        <v>95</v>
      </c>
      <c r="F294" s="6" t="s">
        <v>97</v>
      </c>
      <c r="G294" s="6" t="s">
        <v>94</v>
      </c>
      <c r="H294" s="1">
        <v>817</v>
      </c>
      <c r="I294" s="3">
        <v>42678</v>
      </c>
      <c r="J294" s="3">
        <v>42717</v>
      </c>
      <c r="K294" s="3">
        <v>43495</v>
      </c>
      <c r="L294" s="1">
        <v>39</v>
      </c>
      <c r="M294" s="1">
        <v>19</v>
      </c>
      <c r="N294" s="1">
        <v>22.2</v>
      </c>
      <c r="O294" s="1">
        <v>720</v>
      </c>
    </row>
    <row r="295" spans="1:15" x14ac:dyDescent="0.2">
      <c r="A295">
        <v>294</v>
      </c>
      <c r="B295" s="1">
        <v>2810</v>
      </c>
      <c r="C295" s="1">
        <v>2810</v>
      </c>
      <c r="D295" s="6" t="s">
        <v>3038</v>
      </c>
      <c r="E295" s="6" t="s">
        <v>95</v>
      </c>
      <c r="F295" s="6" t="s">
        <v>97</v>
      </c>
      <c r="G295" s="6" t="s">
        <v>260</v>
      </c>
      <c r="H295" s="1">
        <v>756</v>
      </c>
      <c r="I295" s="3">
        <v>43206</v>
      </c>
      <c r="J295" s="3">
        <v>43287</v>
      </c>
      <c r="K295" s="3">
        <v>43962</v>
      </c>
      <c r="L295" s="1">
        <v>81</v>
      </c>
      <c r="M295" s="1">
        <v>25.3</v>
      </c>
      <c r="N295" s="1">
        <v>31.9</v>
      </c>
      <c r="O295" s="1">
        <v>721</v>
      </c>
    </row>
    <row r="296" spans="1:15" x14ac:dyDescent="0.2">
      <c r="A296">
        <v>295</v>
      </c>
      <c r="B296" s="1">
        <v>2722</v>
      </c>
      <c r="C296" s="1">
        <v>2722</v>
      </c>
      <c r="D296" s="6" t="s">
        <v>3500</v>
      </c>
      <c r="E296" s="6" t="s">
        <v>95</v>
      </c>
      <c r="F296" s="6" t="s">
        <v>97</v>
      </c>
      <c r="G296" s="6" t="s">
        <v>94</v>
      </c>
      <c r="H296" s="1">
        <v>807</v>
      </c>
      <c r="I296" s="3">
        <v>43040</v>
      </c>
      <c r="J296" s="3">
        <v>43108</v>
      </c>
      <c r="K296" s="3">
        <v>43847</v>
      </c>
      <c r="L296" s="1">
        <v>68</v>
      </c>
      <c r="M296" s="1">
        <v>16.7</v>
      </c>
      <c r="N296" s="1">
        <v>23.4</v>
      </c>
      <c r="O296" s="1">
        <v>721</v>
      </c>
    </row>
    <row r="297" spans="1:15" x14ac:dyDescent="0.2">
      <c r="A297">
        <v>296</v>
      </c>
      <c r="B297" s="1">
        <v>2733</v>
      </c>
      <c r="C297" s="1">
        <v>2733</v>
      </c>
      <c r="D297" s="6" t="s">
        <v>3539</v>
      </c>
      <c r="E297" s="6" t="s">
        <v>95</v>
      </c>
      <c r="F297" s="6" t="s">
        <v>97</v>
      </c>
      <c r="G297" s="6" t="s">
        <v>260</v>
      </c>
      <c r="H297" s="1">
        <v>888</v>
      </c>
      <c r="I297" s="3">
        <v>43039</v>
      </c>
      <c r="J297" s="3">
        <v>43108</v>
      </c>
      <c r="K297" s="3">
        <v>43927</v>
      </c>
      <c r="L297" s="1">
        <v>69</v>
      </c>
      <c r="M297" s="1">
        <v>20.399999999999999</v>
      </c>
      <c r="N297" s="1">
        <v>25</v>
      </c>
      <c r="O297" s="1">
        <v>722</v>
      </c>
    </row>
    <row r="298" spans="1:15" x14ac:dyDescent="0.2">
      <c r="A298">
        <v>297</v>
      </c>
      <c r="B298" s="1">
        <v>1795</v>
      </c>
      <c r="C298" s="1">
        <v>1795</v>
      </c>
      <c r="D298" s="6" t="s">
        <v>341</v>
      </c>
      <c r="E298" s="6" t="s">
        <v>95</v>
      </c>
      <c r="F298" s="6" t="s">
        <v>97</v>
      </c>
      <c r="G298" s="6" t="s">
        <v>94</v>
      </c>
      <c r="H298" s="1">
        <v>794</v>
      </c>
      <c r="I298" s="3">
        <v>41827</v>
      </c>
      <c r="J298" s="3">
        <v>41870</v>
      </c>
      <c r="K298" s="3">
        <v>42621</v>
      </c>
      <c r="L298" s="1">
        <v>43</v>
      </c>
      <c r="M298" s="1">
        <v>15.5</v>
      </c>
      <c r="N298" s="1">
        <v>24.8</v>
      </c>
      <c r="O298" s="1">
        <v>723</v>
      </c>
    </row>
    <row r="299" spans="1:15" x14ac:dyDescent="0.2">
      <c r="A299">
        <v>298</v>
      </c>
      <c r="B299" s="1">
        <v>2607</v>
      </c>
      <c r="C299" s="1">
        <v>2607</v>
      </c>
      <c r="D299" s="6" t="s">
        <v>177</v>
      </c>
      <c r="E299" s="6" t="s">
        <v>95</v>
      </c>
      <c r="F299" s="6" t="s">
        <v>97</v>
      </c>
      <c r="G299" s="6" t="s">
        <v>260</v>
      </c>
      <c r="H299" s="1">
        <v>946</v>
      </c>
      <c r="I299" s="3">
        <v>42541</v>
      </c>
      <c r="J299" s="3">
        <v>42593</v>
      </c>
      <c r="K299" s="3">
        <v>43487</v>
      </c>
      <c r="L299" s="1">
        <v>52</v>
      </c>
      <c r="M299" s="1">
        <v>15.4</v>
      </c>
      <c r="N299" s="1">
        <v>28.2</v>
      </c>
      <c r="O299" s="1">
        <v>723</v>
      </c>
    </row>
    <row r="300" spans="1:15" x14ac:dyDescent="0.2">
      <c r="A300">
        <v>299</v>
      </c>
      <c r="B300" s="1">
        <v>2555</v>
      </c>
      <c r="C300" s="1">
        <v>2555</v>
      </c>
      <c r="D300" s="6" t="s">
        <v>2712</v>
      </c>
      <c r="E300" s="6" t="s">
        <v>95</v>
      </c>
      <c r="F300" s="6" t="s">
        <v>97</v>
      </c>
      <c r="G300" s="6" t="s">
        <v>106</v>
      </c>
      <c r="H300" s="1">
        <v>774</v>
      </c>
      <c r="I300" s="3">
        <v>42362</v>
      </c>
      <c r="J300" s="3">
        <v>42405</v>
      </c>
      <c r="K300" s="3">
        <v>43136</v>
      </c>
      <c r="L300" s="1">
        <v>43</v>
      </c>
      <c r="M300" s="1">
        <v>15.5</v>
      </c>
      <c r="N300" s="1">
        <v>25.7</v>
      </c>
      <c r="O300" s="1">
        <v>726</v>
      </c>
    </row>
    <row r="301" spans="1:15" x14ac:dyDescent="0.2">
      <c r="A301">
        <v>300</v>
      </c>
      <c r="B301" s="1">
        <v>2551</v>
      </c>
      <c r="C301" s="1">
        <v>2551</v>
      </c>
      <c r="D301" s="6" t="s">
        <v>2712</v>
      </c>
      <c r="E301" s="6" t="s">
        <v>95</v>
      </c>
      <c r="F301" s="6" t="s">
        <v>97</v>
      </c>
      <c r="G301" s="6" t="s">
        <v>94</v>
      </c>
      <c r="H301" s="1">
        <v>798</v>
      </c>
      <c r="I301" s="3">
        <v>42362</v>
      </c>
      <c r="J301" s="3">
        <v>42405</v>
      </c>
      <c r="K301" s="3">
        <v>43160</v>
      </c>
      <c r="L301" s="1">
        <v>43</v>
      </c>
      <c r="M301" s="1">
        <v>16.2</v>
      </c>
      <c r="N301" s="1">
        <v>23.9</v>
      </c>
      <c r="O301" s="1">
        <v>726</v>
      </c>
    </row>
    <row r="302" spans="1:15" x14ac:dyDescent="0.2">
      <c r="A302">
        <v>301</v>
      </c>
      <c r="B302" s="1">
        <v>2554</v>
      </c>
      <c r="C302" s="1">
        <v>2554</v>
      </c>
      <c r="D302" s="6" t="s">
        <v>2712</v>
      </c>
      <c r="E302" s="6" t="s">
        <v>95</v>
      </c>
      <c r="F302" s="6" t="s">
        <v>97</v>
      </c>
      <c r="G302" s="6" t="s">
        <v>94</v>
      </c>
      <c r="H302" s="1">
        <v>839</v>
      </c>
      <c r="I302" s="3">
        <v>42362</v>
      </c>
      <c r="J302" s="3">
        <v>42405</v>
      </c>
      <c r="K302" s="3">
        <v>43201</v>
      </c>
      <c r="L302" s="1">
        <v>43</v>
      </c>
      <c r="M302" s="1">
        <v>16.2</v>
      </c>
      <c r="N302" s="1">
        <v>25.3</v>
      </c>
      <c r="O302" s="1">
        <v>726</v>
      </c>
    </row>
    <row r="303" spans="1:15" x14ac:dyDescent="0.2">
      <c r="A303">
        <v>302</v>
      </c>
      <c r="B303" s="1">
        <v>2553</v>
      </c>
      <c r="C303" s="1">
        <v>2553</v>
      </c>
      <c r="D303" s="6" t="s">
        <v>2712</v>
      </c>
      <c r="E303" s="6" t="s">
        <v>95</v>
      </c>
      <c r="F303" s="6" t="s">
        <v>97</v>
      </c>
      <c r="G303" s="6" t="s">
        <v>94</v>
      </c>
      <c r="H303" s="1">
        <v>902</v>
      </c>
      <c r="I303" s="3">
        <v>42362</v>
      </c>
      <c r="J303" s="3">
        <v>42405</v>
      </c>
      <c r="K303" s="3">
        <v>43264</v>
      </c>
      <c r="L303" s="1">
        <v>43</v>
      </c>
      <c r="M303" s="1">
        <v>17.399999999999999</v>
      </c>
      <c r="N303" s="1">
        <v>30.1</v>
      </c>
      <c r="O303" s="1">
        <v>726</v>
      </c>
    </row>
    <row r="304" spans="1:15" x14ac:dyDescent="0.2">
      <c r="A304">
        <v>303</v>
      </c>
      <c r="B304" s="1">
        <v>2552</v>
      </c>
      <c r="C304" s="1">
        <v>2552</v>
      </c>
      <c r="D304" s="6" t="s">
        <v>2712</v>
      </c>
      <c r="E304" s="6" t="s">
        <v>95</v>
      </c>
      <c r="F304" s="6" t="s">
        <v>97</v>
      </c>
      <c r="G304" s="6" t="s">
        <v>94</v>
      </c>
      <c r="H304" s="1">
        <v>918</v>
      </c>
      <c r="I304" s="3">
        <v>42362</v>
      </c>
      <c r="J304" s="3">
        <v>42405</v>
      </c>
      <c r="K304" s="3">
        <v>43280</v>
      </c>
      <c r="L304" s="1">
        <v>43</v>
      </c>
      <c r="M304" s="1">
        <v>16.399999999999999</v>
      </c>
      <c r="N304" s="1">
        <v>28</v>
      </c>
      <c r="O304" s="1">
        <v>726</v>
      </c>
    </row>
    <row r="305" spans="1:15" x14ac:dyDescent="0.2">
      <c r="A305">
        <v>304</v>
      </c>
      <c r="B305" s="1">
        <v>2321</v>
      </c>
      <c r="C305" s="1">
        <v>2321</v>
      </c>
      <c r="D305" s="6" t="s">
        <v>2916</v>
      </c>
      <c r="E305" s="6" t="s">
        <v>95</v>
      </c>
      <c r="F305" s="6" t="s">
        <v>97</v>
      </c>
      <c r="G305" s="6" t="s">
        <v>94</v>
      </c>
      <c r="H305" s="1">
        <v>955</v>
      </c>
      <c r="I305" s="3">
        <v>42220</v>
      </c>
      <c r="J305" s="3">
        <v>42256</v>
      </c>
      <c r="K305" s="3">
        <v>43175</v>
      </c>
      <c r="L305" s="1">
        <v>36</v>
      </c>
      <c r="M305" s="1">
        <v>18</v>
      </c>
      <c r="N305" s="1">
        <v>25.9</v>
      </c>
      <c r="O305" s="1">
        <v>729</v>
      </c>
    </row>
    <row r="306" spans="1:15" x14ac:dyDescent="0.2">
      <c r="A306">
        <v>305</v>
      </c>
      <c r="B306" s="1">
        <v>2860</v>
      </c>
      <c r="C306" s="1">
        <v>2860</v>
      </c>
      <c r="D306" s="6" t="s">
        <v>2804</v>
      </c>
      <c r="E306" s="6" t="s">
        <v>95</v>
      </c>
      <c r="F306" s="6" t="s">
        <v>97</v>
      </c>
      <c r="G306" s="6" t="s">
        <v>260</v>
      </c>
      <c r="H306" s="1">
        <v>764</v>
      </c>
      <c r="I306" s="3">
        <v>43195</v>
      </c>
      <c r="J306" s="3">
        <v>43325</v>
      </c>
      <c r="K306" s="3">
        <v>43959</v>
      </c>
      <c r="L306" s="1">
        <v>130</v>
      </c>
      <c r="M306" s="1">
        <v>17.600000000000001</v>
      </c>
      <c r="N306" s="1">
        <v>20.399999999999999</v>
      </c>
      <c r="O306" s="1">
        <v>732</v>
      </c>
    </row>
    <row r="307" spans="1:15" x14ac:dyDescent="0.2">
      <c r="A307">
        <v>306</v>
      </c>
      <c r="B307" s="1">
        <v>2711</v>
      </c>
      <c r="C307" s="1">
        <v>2711</v>
      </c>
      <c r="D307" s="6" t="s">
        <v>3500</v>
      </c>
      <c r="E307" s="6" t="s">
        <v>95</v>
      </c>
      <c r="F307" s="6" t="s">
        <v>97</v>
      </c>
      <c r="G307" s="6" t="s">
        <v>260</v>
      </c>
      <c r="H307" s="1">
        <v>840</v>
      </c>
      <c r="I307" s="3">
        <v>43027</v>
      </c>
      <c r="J307" s="3">
        <v>43076</v>
      </c>
      <c r="K307" s="3">
        <v>43867</v>
      </c>
      <c r="L307" s="1">
        <v>49</v>
      </c>
      <c r="M307" s="1">
        <v>14.9</v>
      </c>
      <c r="N307" s="1">
        <v>20.399999999999999</v>
      </c>
      <c r="O307" s="1">
        <v>734</v>
      </c>
    </row>
    <row r="308" spans="1:15" x14ac:dyDescent="0.2">
      <c r="A308">
        <v>307</v>
      </c>
      <c r="B308" s="1">
        <v>2713</v>
      </c>
      <c r="C308" s="1">
        <v>2713</v>
      </c>
      <c r="D308" s="6" t="s">
        <v>3500</v>
      </c>
      <c r="E308" s="6" t="s">
        <v>95</v>
      </c>
      <c r="F308" s="6" t="s">
        <v>97</v>
      </c>
      <c r="G308" s="6" t="s">
        <v>260</v>
      </c>
      <c r="H308" s="1">
        <v>895</v>
      </c>
      <c r="I308" s="3">
        <v>43027</v>
      </c>
      <c r="J308" s="3">
        <v>43076</v>
      </c>
      <c r="K308" s="3">
        <v>43922</v>
      </c>
      <c r="L308" s="1">
        <v>49</v>
      </c>
      <c r="M308" s="1">
        <v>16.8</v>
      </c>
      <c r="N308" s="1">
        <v>26.6</v>
      </c>
      <c r="O308" s="1">
        <v>734</v>
      </c>
    </row>
    <row r="309" spans="1:15" x14ac:dyDescent="0.2">
      <c r="A309">
        <v>308</v>
      </c>
      <c r="B309" s="1">
        <v>1472</v>
      </c>
      <c r="C309" s="1">
        <v>1472</v>
      </c>
      <c r="D309" s="6" t="s">
        <v>268</v>
      </c>
      <c r="E309" s="6" t="s">
        <v>95</v>
      </c>
      <c r="F309" s="6" t="s">
        <v>97</v>
      </c>
      <c r="G309" s="6" t="s">
        <v>94</v>
      </c>
      <c r="H309" s="1">
        <v>800</v>
      </c>
      <c r="I309" s="3">
        <v>41682</v>
      </c>
      <c r="J309" s="3">
        <v>41740</v>
      </c>
      <c r="K309" s="3">
        <v>42482</v>
      </c>
      <c r="L309" s="1">
        <v>58</v>
      </c>
      <c r="M309" s="1">
        <v>16</v>
      </c>
      <c r="N309" s="1">
        <v>25.8</v>
      </c>
      <c r="O309" s="1">
        <v>735</v>
      </c>
    </row>
    <row r="310" spans="1:15" x14ac:dyDescent="0.2">
      <c r="A310">
        <v>309</v>
      </c>
      <c r="B310" s="1">
        <v>2816</v>
      </c>
      <c r="C310" s="1">
        <v>2816</v>
      </c>
      <c r="D310" s="6" t="s">
        <v>3679</v>
      </c>
      <c r="E310" s="6" t="s">
        <v>95</v>
      </c>
      <c r="F310" s="6" t="s">
        <v>97</v>
      </c>
      <c r="G310" s="6" t="s">
        <v>260</v>
      </c>
      <c r="H310" s="1">
        <v>847</v>
      </c>
      <c r="I310" s="3">
        <v>43192</v>
      </c>
      <c r="J310" s="3">
        <v>43293</v>
      </c>
      <c r="K310" s="3">
        <v>44039</v>
      </c>
      <c r="L310" s="1">
        <v>101</v>
      </c>
      <c r="M310" s="1">
        <v>18.7</v>
      </c>
      <c r="N310" s="1">
        <v>25.2</v>
      </c>
      <c r="O310" s="1">
        <v>735</v>
      </c>
    </row>
    <row r="311" spans="1:15" x14ac:dyDescent="0.2">
      <c r="A311">
        <v>310</v>
      </c>
      <c r="B311" s="1">
        <v>4893</v>
      </c>
      <c r="C311" s="1">
        <v>4893</v>
      </c>
      <c r="D311" s="6" t="s">
        <v>1763</v>
      </c>
      <c r="E311" s="6" t="s">
        <v>95</v>
      </c>
      <c r="F311" s="6" t="s">
        <v>97</v>
      </c>
      <c r="G311" s="6" t="s">
        <v>260</v>
      </c>
      <c r="H311" s="1">
        <v>886</v>
      </c>
      <c r="I311" s="3">
        <v>44669</v>
      </c>
      <c r="J311" s="3">
        <v>44735</v>
      </c>
      <c r="K311" s="3">
        <v>45555</v>
      </c>
      <c r="L311" s="1">
        <v>66</v>
      </c>
      <c r="M311" s="1">
        <v>20</v>
      </c>
      <c r="N311" s="1">
        <v>38.700000000000003</v>
      </c>
      <c r="O311" s="1">
        <v>737</v>
      </c>
    </row>
    <row r="312" spans="1:15" x14ac:dyDescent="0.2">
      <c r="A312">
        <v>311</v>
      </c>
      <c r="B312" s="1">
        <v>4895</v>
      </c>
      <c r="C312" s="1">
        <v>4895</v>
      </c>
      <c r="D312" s="6" t="s">
        <v>1763</v>
      </c>
      <c r="E312" s="6" t="s">
        <v>95</v>
      </c>
      <c r="F312" s="6" t="s">
        <v>97</v>
      </c>
      <c r="G312" s="6" t="s">
        <v>260</v>
      </c>
      <c r="H312" s="1">
        <v>996</v>
      </c>
      <c r="I312" s="3">
        <v>44669</v>
      </c>
      <c r="J312" s="3">
        <v>44735</v>
      </c>
      <c r="K312" s="3">
        <v>45665</v>
      </c>
      <c r="L312" s="1">
        <v>66</v>
      </c>
      <c r="M312" s="1">
        <v>20</v>
      </c>
      <c r="N312" s="1">
        <v>38.200000000000003</v>
      </c>
      <c r="O312" s="1">
        <v>737</v>
      </c>
    </row>
    <row r="313" spans="1:15" x14ac:dyDescent="0.2">
      <c r="A313">
        <v>312</v>
      </c>
      <c r="B313" s="1">
        <v>2737</v>
      </c>
      <c r="C313" s="1">
        <v>2737</v>
      </c>
      <c r="D313" s="6" t="s">
        <v>2720</v>
      </c>
      <c r="E313" s="6" t="s">
        <v>95</v>
      </c>
      <c r="F313" s="6" t="s">
        <v>97</v>
      </c>
      <c r="G313" s="6" t="s">
        <v>94</v>
      </c>
      <c r="H313" s="1">
        <v>808</v>
      </c>
      <c r="I313" s="3">
        <v>43081</v>
      </c>
      <c r="J313" s="3">
        <v>43154</v>
      </c>
      <c r="K313" s="3">
        <v>43889</v>
      </c>
      <c r="L313" s="1">
        <v>73</v>
      </c>
      <c r="M313" s="1">
        <v>21.4</v>
      </c>
      <c r="N313" s="1">
        <v>23.1</v>
      </c>
      <c r="O313" s="1">
        <v>737</v>
      </c>
    </row>
    <row r="314" spans="1:15" x14ac:dyDescent="0.2">
      <c r="A314">
        <v>313</v>
      </c>
      <c r="B314" s="1">
        <v>2656</v>
      </c>
      <c r="C314" s="1">
        <v>2656</v>
      </c>
      <c r="D314" s="6" t="s">
        <v>2756</v>
      </c>
      <c r="E314" s="6" t="s">
        <v>95</v>
      </c>
      <c r="F314" s="6" t="s">
        <v>97</v>
      </c>
      <c r="G314" s="6" t="s">
        <v>260</v>
      </c>
      <c r="H314" s="1">
        <v>896</v>
      </c>
      <c r="I314" s="3">
        <v>42660</v>
      </c>
      <c r="J314" s="3">
        <v>42717</v>
      </c>
      <c r="K314" s="3">
        <v>43556</v>
      </c>
      <c r="L314" s="1">
        <v>57</v>
      </c>
      <c r="M314" s="1">
        <v>12.6</v>
      </c>
      <c r="N314" s="1">
        <v>15.1</v>
      </c>
      <c r="O314" s="1">
        <v>738</v>
      </c>
    </row>
    <row r="315" spans="1:15" x14ac:dyDescent="0.2">
      <c r="A315">
        <v>314</v>
      </c>
      <c r="B315" s="1">
        <v>2902</v>
      </c>
      <c r="C315" s="1">
        <v>2902</v>
      </c>
      <c r="D315" s="6" t="s">
        <v>3741</v>
      </c>
      <c r="E315" s="6" t="s">
        <v>95</v>
      </c>
      <c r="F315" s="6" t="s">
        <v>97</v>
      </c>
      <c r="G315" s="6" t="s">
        <v>260</v>
      </c>
      <c r="H315" s="1">
        <v>749</v>
      </c>
      <c r="I315" s="3">
        <v>43322</v>
      </c>
      <c r="J315" s="3">
        <v>43423</v>
      </c>
      <c r="K315" s="3">
        <v>44071</v>
      </c>
      <c r="L315" s="1">
        <v>101</v>
      </c>
      <c r="M315" s="1">
        <v>16.100000000000001</v>
      </c>
      <c r="N315" s="1">
        <v>18.2</v>
      </c>
      <c r="O315" s="1">
        <v>739</v>
      </c>
    </row>
    <row r="316" spans="1:15" x14ac:dyDescent="0.2">
      <c r="A316">
        <v>315</v>
      </c>
      <c r="B316" s="1">
        <v>2318</v>
      </c>
      <c r="C316" s="1">
        <v>2318</v>
      </c>
      <c r="D316" s="6" t="s">
        <v>2769</v>
      </c>
      <c r="E316" s="6" t="s">
        <v>95</v>
      </c>
      <c r="F316" s="6" t="s">
        <v>97</v>
      </c>
      <c r="G316" s="6" t="s">
        <v>94</v>
      </c>
      <c r="H316" s="1">
        <v>1006</v>
      </c>
      <c r="I316" s="3">
        <v>42208</v>
      </c>
      <c r="J316" s="3">
        <v>42256</v>
      </c>
      <c r="K316" s="3">
        <v>43214</v>
      </c>
      <c r="L316" s="1">
        <v>48</v>
      </c>
      <c r="M316" s="1">
        <v>16.100000000000001</v>
      </c>
      <c r="N316" s="1">
        <v>32.700000000000003</v>
      </c>
      <c r="O316" s="1">
        <v>741</v>
      </c>
    </row>
    <row r="317" spans="1:15" x14ac:dyDescent="0.2">
      <c r="A317">
        <v>316</v>
      </c>
      <c r="B317" s="1">
        <v>2319</v>
      </c>
      <c r="C317" s="1">
        <v>2319</v>
      </c>
      <c r="D317" s="6" t="s">
        <v>2769</v>
      </c>
      <c r="E317" s="6" t="s">
        <v>95</v>
      </c>
      <c r="F317" s="6" t="s">
        <v>97</v>
      </c>
      <c r="G317" s="6" t="s">
        <v>260</v>
      </c>
      <c r="H317" s="1">
        <v>823</v>
      </c>
      <c r="I317" s="3">
        <v>42208</v>
      </c>
      <c r="J317" s="3">
        <v>42256</v>
      </c>
      <c r="K317" s="3">
        <v>43031</v>
      </c>
      <c r="L317" s="1">
        <v>48</v>
      </c>
      <c r="M317" s="1">
        <v>16.600000000000001</v>
      </c>
      <c r="N317" s="1">
        <v>32.5</v>
      </c>
      <c r="O317" s="1">
        <v>741</v>
      </c>
    </row>
    <row r="318" spans="1:15" x14ac:dyDescent="0.2">
      <c r="A318">
        <v>317</v>
      </c>
      <c r="B318" s="1">
        <v>2456</v>
      </c>
      <c r="C318" s="1">
        <v>2456</v>
      </c>
      <c r="D318" s="6" t="s">
        <v>158</v>
      </c>
      <c r="E318" s="6" t="s">
        <v>95</v>
      </c>
      <c r="F318" s="6" t="s">
        <v>97</v>
      </c>
      <c r="G318" s="6" t="s">
        <v>94</v>
      </c>
      <c r="H318" s="1">
        <v>931</v>
      </c>
      <c r="I318" s="3">
        <v>42348</v>
      </c>
      <c r="J318" s="3">
        <v>42383</v>
      </c>
      <c r="K318" s="3">
        <v>43279</v>
      </c>
      <c r="L318" s="1">
        <v>35</v>
      </c>
      <c r="M318" s="1">
        <v>11.2</v>
      </c>
      <c r="N318" s="1">
        <v>21.4</v>
      </c>
      <c r="O318" s="1">
        <v>742</v>
      </c>
    </row>
    <row r="319" spans="1:15" x14ac:dyDescent="0.2">
      <c r="A319">
        <v>318</v>
      </c>
      <c r="B319" s="1">
        <v>2794</v>
      </c>
      <c r="C319" s="1">
        <v>2794</v>
      </c>
      <c r="D319" s="6" t="s">
        <v>3639</v>
      </c>
      <c r="E319" s="6" t="s">
        <v>95</v>
      </c>
      <c r="F319" s="6" t="s">
        <v>97</v>
      </c>
      <c r="G319" s="6" t="s">
        <v>260</v>
      </c>
      <c r="H319" s="1">
        <v>938</v>
      </c>
      <c r="I319" s="3">
        <v>43185</v>
      </c>
      <c r="J319" s="3">
        <v>43265</v>
      </c>
      <c r="K319" s="3">
        <v>44123</v>
      </c>
      <c r="L319" s="1">
        <v>80</v>
      </c>
      <c r="M319" s="1">
        <v>19.5</v>
      </c>
      <c r="N319" s="1">
        <v>21.4</v>
      </c>
      <c r="O319" s="1">
        <v>742</v>
      </c>
    </row>
    <row r="320" spans="1:15" x14ac:dyDescent="0.2">
      <c r="A320">
        <v>319</v>
      </c>
      <c r="B320" s="1">
        <v>1460</v>
      </c>
      <c r="C320" s="1">
        <v>1460</v>
      </c>
      <c r="D320" s="6" t="s">
        <v>1048</v>
      </c>
      <c r="E320" s="6" t="s">
        <v>95</v>
      </c>
      <c r="F320" s="6" t="s">
        <v>97</v>
      </c>
      <c r="G320" s="6" t="s">
        <v>94</v>
      </c>
      <c r="H320" s="1">
        <v>959</v>
      </c>
      <c r="I320" s="3">
        <v>41673</v>
      </c>
      <c r="J320" s="3">
        <v>41740</v>
      </c>
      <c r="K320" s="3">
        <v>42632</v>
      </c>
      <c r="L320" s="1">
        <v>67</v>
      </c>
      <c r="M320" s="1">
        <v>18.8</v>
      </c>
      <c r="N320" s="1">
        <v>29.3</v>
      </c>
      <c r="O320" s="1">
        <v>744</v>
      </c>
    </row>
    <row r="321" spans="1:15" x14ac:dyDescent="0.2">
      <c r="A321">
        <v>320</v>
      </c>
      <c r="B321" s="1">
        <v>1459</v>
      </c>
      <c r="C321" s="1">
        <v>1459</v>
      </c>
      <c r="D321" s="6" t="s">
        <v>1048</v>
      </c>
      <c r="E321" s="6" t="s">
        <v>95</v>
      </c>
      <c r="F321" s="6" t="s">
        <v>97</v>
      </c>
      <c r="G321" s="6" t="s">
        <v>94</v>
      </c>
      <c r="H321" s="1">
        <v>983</v>
      </c>
      <c r="I321" s="3">
        <v>41673</v>
      </c>
      <c r="J321" s="3">
        <v>41740</v>
      </c>
      <c r="K321" s="3">
        <v>42656</v>
      </c>
      <c r="L321" s="1">
        <v>67</v>
      </c>
      <c r="M321" s="1">
        <v>18.399999999999999</v>
      </c>
      <c r="N321" s="1">
        <v>25.5</v>
      </c>
      <c r="O321" s="1">
        <v>744</v>
      </c>
    </row>
    <row r="322" spans="1:15" x14ac:dyDescent="0.2">
      <c r="A322">
        <v>321</v>
      </c>
      <c r="B322" s="1">
        <v>4968</v>
      </c>
      <c r="C322" s="1">
        <v>4968</v>
      </c>
      <c r="D322" s="6" t="s">
        <v>1763</v>
      </c>
      <c r="E322" s="6" t="s">
        <v>95</v>
      </c>
      <c r="F322" s="6" t="s">
        <v>97</v>
      </c>
      <c r="G322" s="6" t="s">
        <v>260</v>
      </c>
      <c r="H322" s="1">
        <v>816</v>
      </c>
      <c r="I322" s="3">
        <v>44739</v>
      </c>
      <c r="J322" s="3">
        <v>44776</v>
      </c>
      <c r="K322" s="3">
        <v>45555</v>
      </c>
      <c r="L322" s="1">
        <v>37</v>
      </c>
      <c r="M322" s="1">
        <v>18</v>
      </c>
      <c r="N322" s="1">
        <v>48.2</v>
      </c>
      <c r="O322" s="1">
        <v>744</v>
      </c>
    </row>
    <row r="323" spans="1:15" x14ac:dyDescent="0.2">
      <c r="A323">
        <v>322</v>
      </c>
      <c r="B323" s="1">
        <v>2667</v>
      </c>
      <c r="C323" s="1">
        <v>2667</v>
      </c>
      <c r="D323" s="6" t="s">
        <v>2769</v>
      </c>
      <c r="E323" s="6" t="s">
        <v>95</v>
      </c>
      <c r="F323" s="6" t="s">
        <v>97</v>
      </c>
      <c r="G323" s="6" t="s">
        <v>260</v>
      </c>
      <c r="H323" s="1">
        <v>999</v>
      </c>
      <c r="I323" s="3">
        <v>42708</v>
      </c>
      <c r="J323" s="3">
        <v>42790</v>
      </c>
      <c r="K323" s="3">
        <v>43707</v>
      </c>
      <c r="L323" s="1">
        <v>82</v>
      </c>
      <c r="M323" s="1">
        <v>20.6</v>
      </c>
      <c r="N323" s="1">
        <v>33.9</v>
      </c>
      <c r="O323" s="1">
        <v>744</v>
      </c>
    </row>
    <row r="324" spans="1:15" x14ac:dyDescent="0.2">
      <c r="A324">
        <v>323</v>
      </c>
      <c r="B324" s="1">
        <v>2614</v>
      </c>
      <c r="C324" s="1">
        <v>2614</v>
      </c>
      <c r="D324" s="6" t="s">
        <v>2756</v>
      </c>
      <c r="E324" s="6" t="s">
        <v>95</v>
      </c>
      <c r="F324" s="6" t="s">
        <v>97</v>
      </c>
      <c r="G324" s="6" t="s">
        <v>260</v>
      </c>
      <c r="H324" s="1">
        <v>962</v>
      </c>
      <c r="I324" s="3">
        <v>42594</v>
      </c>
      <c r="J324" s="3">
        <v>42626</v>
      </c>
      <c r="K324" s="3">
        <v>43556</v>
      </c>
      <c r="L324" s="1">
        <v>32</v>
      </c>
      <c r="M324" s="1">
        <v>12.4</v>
      </c>
      <c r="N324" s="1">
        <v>23.4</v>
      </c>
      <c r="O324" s="1">
        <v>748</v>
      </c>
    </row>
    <row r="325" spans="1:15" x14ac:dyDescent="0.2">
      <c r="A325">
        <v>324</v>
      </c>
      <c r="B325" s="1">
        <v>1563</v>
      </c>
      <c r="C325" s="1">
        <v>1563</v>
      </c>
      <c r="D325" s="6" t="s">
        <v>1893</v>
      </c>
      <c r="E325" s="6" t="s">
        <v>95</v>
      </c>
      <c r="F325" s="6" t="s">
        <v>97</v>
      </c>
      <c r="G325" s="6" t="s">
        <v>94</v>
      </c>
      <c r="H325" s="1">
        <v>925</v>
      </c>
      <c r="I325" s="3">
        <v>41667</v>
      </c>
      <c r="J325" s="3">
        <v>41740</v>
      </c>
      <c r="K325" s="3">
        <v>42592</v>
      </c>
      <c r="L325" s="1">
        <v>73</v>
      </c>
      <c r="M325" s="1">
        <v>17.3</v>
      </c>
      <c r="N325" s="1">
        <v>20.8</v>
      </c>
      <c r="O325" s="1">
        <v>750</v>
      </c>
    </row>
    <row r="326" spans="1:15" x14ac:dyDescent="0.2">
      <c r="A326">
        <v>325</v>
      </c>
      <c r="B326" s="1">
        <v>2820</v>
      </c>
      <c r="C326" s="1">
        <v>2820</v>
      </c>
      <c r="D326" s="6" t="s">
        <v>281</v>
      </c>
      <c r="E326" s="6" t="s">
        <v>95</v>
      </c>
      <c r="F326" s="6" t="s">
        <v>97</v>
      </c>
      <c r="G326" s="6" t="s">
        <v>260</v>
      </c>
      <c r="H326" s="1">
        <v>811</v>
      </c>
      <c r="I326" s="3">
        <v>43215</v>
      </c>
      <c r="J326" s="3">
        <v>43293</v>
      </c>
      <c r="K326" s="3">
        <v>44026</v>
      </c>
      <c r="L326" s="1">
        <v>78</v>
      </c>
      <c r="M326" s="1">
        <v>19.7</v>
      </c>
      <c r="N326" s="1">
        <v>31.4</v>
      </c>
      <c r="O326" s="1">
        <v>712</v>
      </c>
    </row>
    <row r="327" spans="1:15" x14ac:dyDescent="0.2">
      <c r="A327">
        <v>326</v>
      </c>
      <c r="B327" s="1">
        <v>2776</v>
      </c>
      <c r="C327" s="1">
        <v>2776</v>
      </c>
      <c r="D327" s="6" t="s">
        <v>1893</v>
      </c>
      <c r="E327" s="6" t="s">
        <v>95</v>
      </c>
      <c r="F327" s="6" t="s">
        <v>97</v>
      </c>
      <c r="G327" s="6" t="s">
        <v>260</v>
      </c>
      <c r="H327" s="1">
        <v>898</v>
      </c>
      <c r="I327" s="3">
        <v>43138</v>
      </c>
      <c r="J327" s="3">
        <v>43186</v>
      </c>
      <c r="K327" s="3">
        <v>44036</v>
      </c>
      <c r="L327" s="1">
        <v>48</v>
      </c>
      <c r="M327" s="1">
        <v>16.600000000000001</v>
      </c>
      <c r="N327" s="1">
        <v>18.5</v>
      </c>
      <c r="O327" s="1">
        <v>729</v>
      </c>
    </row>
    <row r="328" spans="1:15" x14ac:dyDescent="0.2">
      <c r="A328">
        <v>327</v>
      </c>
      <c r="B328" s="1">
        <v>2777</v>
      </c>
      <c r="C328" s="1">
        <v>2777</v>
      </c>
      <c r="D328" s="6" t="s">
        <v>1893</v>
      </c>
      <c r="E328" s="6" t="s">
        <v>95</v>
      </c>
      <c r="F328" s="6" t="s">
        <v>97</v>
      </c>
      <c r="G328" s="6" t="s">
        <v>260</v>
      </c>
      <c r="H328" s="1">
        <v>898</v>
      </c>
      <c r="I328" s="3">
        <v>43138</v>
      </c>
      <c r="J328" s="3">
        <v>43186</v>
      </c>
      <c r="K328" s="3">
        <v>44036</v>
      </c>
      <c r="L328" s="1">
        <v>48</v>
      </c>
      <c r="M328" s="1">
        <v>18.100000000000001</v>
      </c>
      <c r="N328" s="1">
        <v>20.5</v>
      </c>
      <c r="O328" s="1">
        <v>729</v>
      </c>
    </row>
    <row r="329" spans="1:15" x14ac:dyDescent="0.2">
      <c r="A329">
        <v>328</v>
      </c>
      <c r="B329" s="1">
        <v>2864</v>
      </c>
      <c r="C329" s="1">
        <v>2864</v>
      </c>
      <c r="D329" s="6" t="s">
        <v>2804</v>
      </c>
      <c r="E329" s="6" t="s">
        <v>95</v>
      </c>
      <c r="F329" s="6" t="s">
        <v>97</v>
      </c>
      <c r="G329" s="6" t="s">
        <v>260</v>
      </c>
      <c r="H329" s="1">
        <v>731</v>
      </c>
      <c r="I329" s="3">
        <v>43231</v>
      </c>
      <c r="J329" s="3">
        <v>43325</v>
      </c>
      <c r="K329" s="3">
        <v>43962</v>
      </c>
      <c r="L329" s="1">
        <v>94</v>
      </c>
      <c r="M329" s="1">
        <v>19.8</v>
      </c>
      <c r="N329" s="1">
        <v>27.8</v>
      </c>
      <c r="O329" s="1">
        <v>731</v>
      </c>
    </row>
    <row r="330" spans="1:15" x14ac:dyDescent="0.2">
      <c r="A330">
        <v>329</v>
      </c>
      <c r="B330" s="1">
        <v>2710</v>
      </c>
      <c r="C330" s="1">
        <v>2710</v>
      </c>
      <c r="D330" s="6" t="s">
        <v>3500</v>
      </c>
      <c r="E330" s="6" t="s">
        <v>95</v>
      </c>
      <c r="F330" s="6" t="s">
        <v>97</v>
      </c>
      <c r="G330" s="6" t="s">
        <v>94</v>
      </c>
      <c r="H330" s="1">
        <v>1038</v>
      </c>
      <c r="I330" s="3">
        <v>43027</v>
      </c>
      <c r="J330" s="3">
        <v>43076</v>
      </c>
      <c r="K330" s="3">
        <v>44065</v>
      </c>
      <c r="L330" s="1">
        <v>49</v>
      </c>
      <c r="M330" s="1">
        <v>16</v>
      </c>
      <c r="N330" s="1">
        <v>23.6</v>
      </c>
      <c r="O330" s="1">
        <v>734</v>
      </c>
    </row>
    <row r="331" spans="1:15" x14ac:dyDescent="0.2">
      <c r="A331">
        <v>330</v>
      </c>
      <c r="B331" s="1">
        <v>2712</v>
      </c>
      <c r="C331" s="1">
        <v>2712</v>
      </c>
      <c r="D331" s="6" t="s">
        <v>3500</v>
      </c>
      <c r="E331" s="6" t="s">
        <v>95</v>
      </c>
      <c r="F331" s="6" t="s">
        <v>97</v>
      </c>
      <c r="G331" s="6" t="s">
        <v>94</v>
      </c>
      <c r="H331" s="1">
        <v>1054</v>
      </c>
      <c r="I331" s="3">
        <v>43027</v>
      </c>
      <c r="J331" s="3">
        <v>43076</v>
      </c>
      <c r="K331" s="3">
        <v>44081</v>
      </c>
      <c r="L331" s="1">
        <v>49</v>
      </c>
      <c r="M331" s="1">
        <v>15</v>
      </c>
      <c r="N331" s="1">
        <v>23</v>
      </c>
      <c r="O331" s="1">
        <v>734</v>
      </c>
    </row>
    <row r="332" spans="1:15" x14ac:dyDescent="0.2">
      <c r="A332">
        <v>331</v>
      </c>
      <c r="B332" s="1">
        <v>2788</v>
      </c>
      <c r="C332" s="1">
        <v>2788</v>
      </c>
      <c r="D332" s="6" t="s">
        <v>1893</v>
      </c>
      <c r="E332" s="6" t="s">
        <v>95</v>
      </c>
      <c r="F332" s="6" t="s">
        <v>97</v>
      </c>
      <c r="G332" s="6" t="s">
        <v>260</v>
      </c>
      <c r="H332" s="1">
        <v>779</v>
      </c>
      <c r="I332" s="3">
        <v>43180</v>
      </c>
      <c r="J332" s="3">
        <v>43228</v>
      </c>
      <c r="K332" s="3">
        <v>43959</v>
      </c>
      <c r="L332" s="1">
        <v>48</v>
      </c>
      <c r="M332" s="1">
        <v>20.8</v>
      </c>
      <c r="N332" s="1">
        <v>23.6</v>
      </c>
      <c r="O332" s="1">
        <v>747</v>
      </c>
    </row>
    <row r="333" spans="1:15" x14ac:dyDescent="0.2">
      <c r="A333">
        <v>332</v>
      </c>
      <c r="B333" s="1">
        <v>2756</v>
      </c>
      <c r="C333" s="1">
        <v>2756</v>
      </c>
      <c r="D333" s="6" t="s">
        <v>3563</v>
      </c>
      <c r="E333" s="6" t="s">
        <v>95</v>
      </c>
      <c r="F333" s="6" t="s">
        <v>97</v>
      </c>
      <c r="G333" s="6" t="s">
        <v>260</v>
      </c>
      <c r="H333" s="1">
        <v>788</v>
      </c>
      <c r="I333" s="3">
        <v>43094</v>
      </c>
      <c r="J333" s="3">
        <v>43154</v>
      </c>
      <c r="K333" s="3">
        <v>43882</v>
      </c>
      <c r="L333" s="1">
        <v>60</v>
      </c>
      <c r="M333" s="1">
        <v>19.899999999999999</v>
      </c>
      <c r="N333" s="1">
        <v>28.6</v>
      </c>
      <c r="O333" s="1">
        <v>723</v>
      </c>
    </row>
    <row r="334" spans="1:15" x14ac:dyDescent="0.2">
      <c r="A334">
        <v>333</v>
      </c>
      <c r="B334" s="1">
        <v>1312</v>
      </c>
      <c r="C334" s="1">
        <v>1250</v>
      </c>
      <c r="D334" s="6" t="s">
        <v>1500</v>
      </c>
      <c r="E334" s="6" t="s">
        <v>131</v>
      </c>
      <c r="F334" s="6" t="s">
        <v>97</v>
      </c>
      <c r="G334" s="6" t="s">
        <v>365</v>
      </c>
      <c r="H334" s="1">
        <v>744</v>
      </c>
      <c r="I334" s="3">
        <v>40820</v>
      </c>
      <c r="J334" s="3">
        <v>41494</v>
      </c>
      <c r="K334" s="3">
        <v>41564</v>
      </c>
      <c r="L334" s="1">
        <v>674</v>
      </c>
      <c r="M334" s="1">
        <v>34.9</v>
      </c>
      <c r="N334" s="1">
        <v>43.4</v>
      </c>
      <c r="O334" s="1">
        <v>729</v>
      </c>
    </row>
    <row r="335" spans="1:15" x14ac:dyDescent="0.2">
      <c r="A335">
        <v>334</v>
      </c>
      <c r="B335" s="1">
        <v>1166</v>
      </c>
      <c r="C335" s="1">
        <v>1166</v>
      </c>
      <c r="D335" s="6" t="s">
        <v>1115</v>
      </c>
      <c r="E335" s="6" t="s">
        <v>131</v>
      </c>
      <c r="F335" s="6" t="s">
        <v>97</v>
      </c>
      <c r="G335" s="6" t="s">
        <v>94</v>
      </c>
      <c r="H335" s="1">
        <v>1161</v>
      </c>
      <c r="I335" s="3">
        <v>41007</v>
      </c>
      <c r="J335" s="3">
        <v>41494</v>
      </c>
      <c r="K335" s="3">
        <v>42168</v>
      </c>
      <c r="L335" s="1">
        <v>487</v>
      </c>
      <c r="M335" s="1">
        <v>32.5</v>
      </c>
      <c r="N335" s="1">
        <v>67.2</v>
      </c>
      <c r="O335" s="1">
        <v>702</v>
      </c>
    </row>
    <row r="336" spans="1:15" x14ac:dyDescent="0.2">
      <c r="A336">
        <v>335</v>
      </c>
      <c r="B336" s="1">
        <v>1164</v>
      </c>
      <c r="C336" s="1">
        <v>1164</v>
      </c>
      <c r="D336" s="6" t="s">
        <v>1115</v>
      </c>
      <c r="E336" s="6" t="s">
        <v>131</v>
      </c>
      <c r="F336" s="6" t="s">
        <v>97</v>
      </c>
      <c r="G336" s="6" t="s">
        <v>94</v>
      </c>
      <c r="H336" s="1">
        <v>1107</v>
      </c>
      <c r="I336" s="3">
        <v>41007</v>
      </c>
      <c r="J336" s="3">
        <v>41494</v>
      </c>
      <c r="K336" s="3">
        <v>42114</v>
      </c>
      <c r="L336" s="1">
        <v>487</v>
      </c>
      <c r="M336" s="1">
        <v>43.1</v>
      </c>
      <c r="N336" s="1">
        <v>80.900000000000006</v>
      </c>
      <c r="O336" s="1">
        <v>702</v>
      </c>
    </row>
    <row r="337" spans="1:18" x14ac:dyDescent="0.2">
      <c r="A337">
        <v>336</v>
      </c>
      <c r="B337" s="1">
        <v>1163</v>
      </c>
      <c r="C337" s="1">
        <v>1163</v>
      </c>
      <c r="D337" s="6" t="s">
        <v>1115</v>
      </c>
      <c r="E337" s="6" t="s">
        <v>131</v>
      </c>
      <c r="F337" s="6" t="s">
        <v>97</v>
      </c>
      <c r="G337" s="6" t="s">
        <v>106</v>
      </c>
      <c r="H337" s="1">
        <v>1114</v>
      </c>
      <c r="I337" s="3">
        <v>41007</v>
      </c>
      <c r="J337" s="3">
        <v>41494</v>
      </c>
      <c r="K337" s="3">
        <v>42121</v>
      </c>
      <c r="L337" s="1">
        <v>487</v>
      </c>
      <c r="M337" s="1">
        <v>27.6</v>
      </c>
      <c r="N337" s="1">
        <v>69.900000000000006</v>
      </c>
      <c r="O337" s="1">
        <v>702</v>
      </c>
    </row>
    <row r="338" spans="1:18" x14ac:dyDescent="0.2">
      <c r="A338">
        <v>337</v>
      </c>
      <c r="B338" s="1">
        <v>112</v>
      </c>
      <c r="C338" s="1">
        <v>112</v>
      </c>
      <c r="D338" s="6" t="s">
        <v>320</v>
      </c>
      <c r="E338" s="6" t="s">
        <v>131</v>
      </c>
      <c r="F338" s="6" t="s">
        <v>97</v>
      </c>
      <c r="G338" s="6" t="s">
        <v>94</v>
      </c>
      <c r="H338" s="1">
        <v>927</v>
      </c>
      <c r="I338" s="3">
        <v>40491</v>
      </c>
      <c r="J338" s="3">
        <v>40952</v>
      </c>
      <c r="K338" s="3">
        <v>41418</v>
      </c>
      <c r="L338" s="1">
        <v>461</v>
      </c>
      <c r="M338" s="1">
        <v>21.1</v>
      </c>
      <c r="N338" s="1">
        <v>30.3</v>
      </c>
      <c r="O338" s="1">
        <v>716</v>
      </c>
    </row>
    <row r="339" spans="1:18" x14ac:dyDescent="0.2">
      <c r="A339">
        <v>338</v>
      </c>
      <c r="B339" s="1">
        <v>484</v>
      </c>
      <c r="C339" s="1">
        <v>484</v>
      </c>
      <c r="D339" s="6" t="s">
        <v>289</v>
      </c>
      <c r="E339" s="6" t="s">
        <v>131</v>
      </c>
      <c r="F339" s="6" t="s">
        <v>97</v>
      </c>
      <c r="G339" s="6" t="s">
        <v>94</v>
      </c>
      <c r="H339" s="1">
        <v>1229</v>
      </c>
      <c r="I339" s="3">
        <v>40482</v>
      </c>
      <c r="J339" s="3">
        <v>40952</v>
      </c>
      <c r="K339" s="3">
        <v>41711</v>
      </c>
      <c r="L339" s="1">
        <v>470</v>
      </c>
      <c r="M339" s="1">
        <v>20.100000000000001</v>
      </c>
      <c r="N339" s="1">
        <v>31.8</v>
      </c>
      <c r="O339" s="1">
        <v>725</v>
      </c>
    </row>
    <row r="340" spans="1:18" x14ac:dyDescent="0.2">
      <c r="A340">
        <v>339</v>
      </c>
      <c r="B340" s="1">
        <v>481</v>
      </c>
      <c r="C340" s="1">
        <v>481</v>
      </c>
      <c r="D340" s="6" t="s">
        <v>289</v>
      </c>
      <c r="E340" s="6" t="s">
        <v>131</v>
      </c>
      <c r="F340" s="6" t="s">
        <v>97</v>
      </c>
      <c r="G340" s="6" t="s">
        <v>94</v>
      </c>
      <c r="H340" s="1">
        <v>1117</v>
      </c>
      <c r="I340" s="3">
        <v>40482</v>
      </c>
      <c r="J340" s="3">
        <v>40952</v>
      </c>
      <c r="K340" s="3">
        <v>41599</v>
      </c>
      <c r="L340" s="1">
        <v>470</v>
      </c>
      <c r="M340" s="1">
        <v>20.5</v>
      </c>
      <c r="N340" s="1">
        <v>32.799999999999997</v>
      </c>
      <c r="O340" s="1">
        <v>725</v>
      </c>
    </row>
    <row r="341" spans="1:18" x14ac:dyDescent="0.2">
      <c r="A341">
        <v>340</v>
      </c>
      <c r="B341" s="1">
        <v>482</v>
      </c>
      <c r="C341" s="1">
        <v>482</v>
      </c>
      <c r="D341" s="6" t="s">
        <v>289</v>
      </c>
      <c r="E341" s="6" t="s">
        <v>131</v>
      </c>
      <c r="F341" s="6" t="s">
        <v>97</v>
      </c>
      <c r="G341" s="6" t="s">
        <v>94</v>
      </c>
      <c r="H341" s="1">
        <v>1088</v>
      </c>
      <c r="I341" s="3">
        <v>40482</v>
      </c>
      <c r="J341" s="3">
        <v>40952</v>
      </c>
      <c r="K341" s="3">
        <v>41570</v>
      </c>
      <c r="L341" s="1">
        <v>470</v>
      </c>
      <c r="M341" s="1">
        <v>22</v>
      </c>
      <c r="N341" s="1">
        <v>39.5</v>
      </c>
      <c r="O341" s="1">
        <v>725</v>
      </c>
    </row>
    <row r="342" spans="1:18" x14ac:dyDescent="0.2">
      <c r="A342">
        <v>341</v>
      </c>
      <c r="B342" s="1">
        <v>483</v>
      </c>
      <c r="C342" s="1">
        <v>483</v>
      </c>
      <c r="D342" s="6" t="s">
        <v>289</v>
      </c>
      <c r="E342" s="6" t="s">
        <v>131</v>
      </c>
      <c r="F342" s="6" t="s">
        <v>97</v>
      </c>
      <c r="G342" s="6" t="s">
        <v>94</v>
      </c>
      <c r="H342" s="1">
        <v>1108</v>
      </c>
      <c r="I342" s="3">
        <v>40482</v>
      </c>
      <c r="J342" s="3">
        <v>40952</v>
      </c>
      <c r="K342" s="3">
        <v>41590</v>
      </c>
      <c r="L342" s="1">
        <v>470</v>
      </c>
      <c r="M342" s="1">
        <v>22.2</v>
      </c>
      <c r="N342" s="1">
        <v>37.1</v>
      </c>
      <c r="O342" s="1">
        <v>725</v>
      </c>
    </row>
    <row r="343" spans="1:18" x14ac:dyDescent="0.2">
      <c r="A343">
        <v>342</v>
      </c>
      <c r="B343" s="1">
        <v>2129</v>
      </c>
      <c r="C343" s="1">
        <v>2129</v>
      </c>
      <c r="D343" s="6" t="s">
        <v>216</v>
      </c>
      <c r="E343" s="6" t="s">
        <v>131</v>
      </c>
      <c r="F343" s="6" t="s">
        <v>97</v>
      </c>
      <c r="G343" s="6" t="s">
        <v>94</v>
      </c>
      <c r="H343" s="1">
        <v>940</v>
      </c>
      <c r="I343" s="3">
        <v>41539</v>
      </c>
      <c r="J343" s="3">
        <v>42041</v>
      </c>
      <c r="K343" s="3">
        <v>42479</v>
      </c>
      <c r="L343" s="1">
        <v>502</v>
      </c>
      <c r="M343" s="1">
        <v>20.5</v>
      </c>
      <c r="N343" s="1">
        <v>35.1</v>
      </c>
      <c r="O343" s="1">
        <v>744</v>
      </c>
    </row>
    <row r="344" spans="1:18" x14ac:dyDescent="0.2">
      <c r="A344">
        <v>343</v>
      </c>
      <c r="B344" s="1">
        <v>1078</v>
      </c>
      <c r="C344" s="1">
        <v>1078</v>
      </c>
      <c r="D344" s="6" t="s">
        <v>1609</v>
      </c>
      <c r="E344" s="6" t="s">
        <v>131</v>
      </c>
      <c r="F344" s="6" t="s">
        <v>97</v>
      </c>
      <c r="G344" s="6" t="s">
        <v>94</v>
      </c>
      <c r="H344" s="1">
        <v>1242</v>
      </c>
      <c r="I344" s="3">
        <v>41055</v>
      </c>
      <c r="J344" s="3">
        <v>41494</v>
      </c>
      <c r="K344" s="3">
        <v>42297</v>
      </c>
      <c r="L344" s="1">
        <v>439</v>
      </c>
      <c r="M344" s="1">
        <v>18.3</v>
      </c>
      <c r="N344" s="1">
        <v>50.5</v>
      </c>
      <c r="O344" s="1">
        <v>718</v>
      </c>
      <c r="P344" s="1"/>
      <c r="Q344" s="1"/>
      <c r="R344" s="16"/>
    </row>
    <row r="345" spans="1:18" x14ac:dyDescent="0.2">
      <c r="A345">
        <v>344</v>
      </c>
      <c r="B345" s="1">
        <v>613</v>
      </c>
      <c r="C345" s="1">
        <v>613</v>
      </c>
      <c r="D345" s="6" t="s">
        <v>177</v>
      </c>
      <c r="E345" s="6" t="s">
        <v>131</v>
      </c>
      <c r="F345" s="6" t="s">
        <v>97</v>
      </c>
      <c r="G345" s="6" t="s">
        <v>94</v>
      </c>
      <c r="H345" s="1">
        <v>858</v>
      </c>
      <c r="I345" s="3">
        <v>40773</v>
      </c>
      <c r="J345" s="3">
        <v>41110</v>
      </c>
      <c r="K345" s="3">
        <v>41631</v>
      </c>
      <c r="L345" s="1">
        <v>337</v>
      </c>
      <c r="M345" s="1">
        <v>36.799999999999997</v>
      </c>
      <c r="N345" s="1">
        <v>55.2</v>
      </c>
      <c r="O345" s="1">
        <v>721</v>
      </c>
      <c r="P345" s="1"/>
    </row>
    <row r="346" spans="1:18" x14ac:dyDescent="0.2">
      <c r="A346">
        <v>345</v>
      </c>
      <c r="B346" s="1">
        <v>727</v>
      </c>
      <c r="C346" s="1">
        <v>727</v>
      </c>
      <c r="D346" s="6" t="s">
        <v>584</v>
      </c>
      <c r="E346" s="6" t="s">
        <v>131</v>
      </c>
      <c r="F346" s="6" t="s">
        <v>97</v>
      </c>
      <c r="G346" s="6" t="s">
        <v>94</v>
      </c>
      <c r="H346" s="1">
        <v>820</v>
      </c>
      <c r="I346" s="3">
        <v>40884</v>
      </c>
      <c r="J346" s="3">
        <v>41110</v>
      </c>
      <c r="K346" s="3">
        <v>41704</v>
      </c>
      <c r="L346" s="1">
        <v>226</v>
      </c>
      <c r="M346" s="1">
        <v>28.5</v>
      </c>
      <c r="N346" s="1">
        <v>36.799999999999997</v>
      </c>
      <c r="O346" s="1">
        <v>705</v>
      </c>
    </row>
    <row r="347" spans="1:18" x14ac:dyDescent="0.2">
      <c r="A347">
        <v>346</v>
      </c>
      <c r="B347" s="1">
        <v>1211</v>
      </c>
      <c r="C347" s="1">
        <v>1211</v>
      </c>
      <c r="D347" s="6" t="s">
        <v>209</v>
      </c>
      <c r="E347" s="6" t="s">
        <v>131</v>
      </c>
      <c r="F347" s="6" t="s">
        <v>97</v>
      </c>
      <c r="G347" s="6" t="s">
        <v>94</v>
      </c>
      <c r="H347" s="1">
        <v>900</v>
      </c>
      <c r="I347" s="3">
        <v>41136</v>
      </c>
      <c r="J347" s="3">
        <v>41494</v>
      </c>
      <c r="K347" s="3">
        <v>42036</v>
      </c>
      <c r="L347" s="1">
        <v>358</v>
      </c>
      <c r="M347" s="1">
        <v>28</v>
      </c>
      <c r="N347" s="1">
        <v>44.6</v>
      </c>
      <c r="O347" s="1">
        <v>708</v>
      </c>
    </row>
    <row r="348" spans="1:18" x14ac:dyDescent="0.2">
      <c r="A348">
        <v>347</v>
      </c>
      <c r="B348" s="1">
        <v>1777</v>
      </c>
      <c r="C348" s="1">
        <v>1176</v>
      </c>
      <c r="D348" s="6" t="s">
        <v>209</v>
      </c>
      <c r="E348" s="6" t="s">
        <v>131</v>
      </c>
      <c r="F348" s="6" t="s">
        <v>97</v>
      </c>
      <c r="G348" s="6" t="s">
        <v>94</v>
      </c>
      <c r="H348" s="1">
        <v>777</v>
      </c>
      <c r="I348" s="3">
        <v>41136</v>
      </c>
      <c r="J348" s="3">
        <v>41494</v>
      </c>
      <c r="K348" s="3">
        <v>41913</v>
      </c>
      <c r="L348" s="1">
        <v>358</v>
      </c>
      <c r="M348" s="1">
        <v>26.7</v>
      </c>
      <c r="N348" s="1">
        <v>27.5</v>
      </c>
      <c r="O348" s="1">
        <v>708</v>
      </c>
    </row>
    <row r="349" spans="1:18" x14ac:dyDescent="0.2">
      <c r="A349">
        <v>348</v>
      </c>
      <c r="B349" s="1">
        <v>584</v>
      </c>
      <c r="C349" s="1">
        <v>584</v>
      </c>
      <c r="D349" s="6" t="s">
        <v>1021</v>
      </c>
      <c r="E349" s="6" t="s">
        <v>131</v>
      </c>
      <c r="F349" s="6" t="s">
        <v>97</v>
      </c>
      <c r="G349" s="6" t="s">
        <v>94</v>
      </c>
      <c r="H349" s="1">
        <v>732</v>
      </c>
      <c r="I349" s="3">
        <v>40873</v>
      </c>
      <c r="J349" s="3">
        <v>41110</v>
      </c>
      <c r="K349" s="3">
        <v>41605</v>
      </c>
      <c r="L349" s="1">
        <v>237</v>
      </c>
      <c r="M349" s="1">
        <v>27.8</v>
      </c>
      <c r="N349" s="1">
        <v>29.7</v>
      </c>
      <c r="O349" s="1">
        <v>716</v>
      </c>
    </row>
    <row r="350" spans="1:18" x14ac:dyDescent="0.2">
      <c r="A350">
        <v>349</v>
      </c>
      <c r="B350" s="1">
        <v>558</v>
      </c>
      <c r="C350" s="1">
        <v>558</v>
      </c>
      <c r="D350" s="6" t="s">
        <v>642</v>
      </c>
      <c r="E350" s="6" t="s">
        <v>131</v>
      </c>
      <c r="F350" s="6" t="s">
        <v>97</v>
      </c>
      <c r="G350" s="6" t="s">
        <v>94</v>
      </c>
      <c r="H350" s="1">
        <v>833</v>
      </c>
      <c r="I350" s="3">
        <v>40871</v>
      </c>
      <c r="J350" s="3">
        <v>41110</v>
      </c>
      <c r="K350" s="3">
        <v>41704</v>
      </c>
      <c r="L350" s="1">
        <v>239</v>
      </c>
      <c r="M350" s="1">
        <v>21.8</v>
      </c>
      <c r="N350" s="1">
        <v>21.6</v>
      </c>
      <c r="O350" s="1">
        <v>718</v>
      </c>
    </row>
    <row r="351" spans="1:18" x14ac:dyDescent="0.2">
      <c r="A351">
        <v>350</v>
      </c>
      <c r="B351" s="1">
        <v>81</v>
      </c>
      <c r="C351" s="1">
        <v>81</v>
      </c>
      <c r="D351" s="6" t="s">
        <v>202</v>
      </c>
      <c r="E351" s="6" t="s">
        <v>131</v>
      </c>
      <c r="F351" s="6" t="s">
        <v>97</v>
      </c>
      <c r="G351" s="6" t="s">
        <v>94</v>
      </c>
      <c r="H351" s="1">
        <v>816</v>
      </c>
      <c r="I351" s="3">
        <v>40665</v>
      </c>
      <c r="J351" s="3">
        <v>40980</v>
      </c>
      <c r="K351" s="3">
        <v>41481</v>
      </c>
      <c r="L351" s="1">
        <v>315</v>
      </c>
      <c r="M351" s="1">
        <v>28.8</v>
      </c>
      <c r="N351" s="1">
        <v>59.3</v>
      </c>
      <c r="O351" s="1">
        <v>720</v>
      </c>
    </row>
    <row r="352" spans="1:18" x14ac:dyDescent="0.2">
      <c r="A352">
        <v>351</v>
      </c>
      <c r="B352" s="1">
        <v>618</v>
      </c>
      <c r="C352" s="1">
        <v>618</v>
      </c>
      <c r="D352" s="6" t="s">
        <v>1021</v>
      </c>
      <c r="E352" s="6" t="s">
        <v>131</v>
      </c>
      <c r="F352" s="6" t="s">
        <v>97</v>
      </c>
      <c r="G352" s="6" t="s">
        <v>94</v>
      </c>
      <c r="H352" s="1">
        <v>794</v>
      </c>
      <c r="I352" s="3">
        <v>40867</v>
      </c>
      <c r="J352" s="3">
        <v>41110</v>
      </c>
      <c r="K352" s="3">
        <v>41661</v>
      </c>
      <c r="L352" s="1">
        <v>243</v>
      </c>
      <c r="M352" s="1">
        <v>24.1</v>
      </c>
      <c r="N352" s="1">
        <v>37.200000000000003</v>
      </c>
      <c r="O352" s="1">
        <v>722</v>
      </c>
    </row>
    <row r="353" spans="1:15" x14ac:dyDescent="0.2">
      <c r="A353">
        <v>352</v>
      </c>
      <c r="B353" s="1">
        <v>471</v>
      </c>
      <c r="C353" s="1">
        <v>471</v>
      </c>
      <c r="D353" s="6" t="s">
        <v>341</v>
      </c>
      <c r="E353" s="6" t="s">
        <v>131</v>
      </c>
      <c r="F353" s="6" t="s">
        <v>97</v>
      </c>
      <c r="G353" s="6" t="s">
        <v>94</v>
      </c>
      <c r="H353" s="1">
        <v>843</v>
      </c>
      <c r="I353" s="3">
        <v>40651</v>
      </c>
      <c r="J353" s="3">
        <v>40952</v>
      </c>
      <c r="K353" s="3">
        <v>41494</v>
      </c>
      <c r="L353" s="1">
        <v>301</v>
      </c>
      <c r="M353" s="1">
        <v>21.7</v>
      </c>
      <c r="N353" s="1">
        <v>56.7</v>
      </c>
      <c r="O353" s="1">
        <v>734</v>
      </c>
    </row>
    <row r="354" spans="1:15" x14ac:dyDescent="0.2">
      <c r="A354">
        <v>353</v>
      </c>
      <c r="B354" s="1">
        <v>472</v>
      </c>
      <c r="C354" s="1">
        <v>472</v>
      </c>
      <c r="D354" s="6" t="s">
        <v>341</v>
      </c>
      <c r="E354" s="6" t="s">
        <v>131</v>
      </c>
      <c r="F354" s="6" t="s">
        <v>97</v>
      </c>
      <c r="G354" s="6" t="s">
        <v>94</v>
      </c>
      <c r="H354" s="1">
        <v>751</v>
      </c>
      <c r="I354" s="3">
        <v>40651</v>
      </c>
      <c r="J354" s="3">
        <v>40952</v>
      </c>
      <c r="K354" s="3">
        <v>41402</v>
      </c>
      <c r="L354" s="1">
        <v>301</v>
      </c>
      <c r="M354" s="1">
        <v>21.3</v>
      </c>
      <c r="N354" s="1">
        <v>33</v>
      </c>
      <c r="O354" s="1">
        <v>734</v>
      </c>
    </row>
    <row r="355" spans="1:15" x14ac:dyDescent="0.2">
      <c r="A355">
        <v>354</v>
      </c>
      <c r="B355" s="1">
        <v>2262</v>
      </c>
      <c r="C355" s="1">
        <v>2262</v>
      </c>
      <c r="D355" s="6" t="s">
        <v>2829</v>
      </c>
      <c r="E355" s="6" t="s">
        <v>131</v>
      </c>
      <c r="F355" s="6" t="s">
        <v>97</v>
      </c>
      <c r="G355" s="6" t="s">
        <v>94</v>
      </c>
      <c r="H355" s="1">
        <v>784</v>
      </c>
      <c r="I355" s="3">
        <v>41880</v>
      </c>
      <c r="J355" s="3">
        <v>42221</v>
      </c>
      <c r="K355" s="3">
        <v>42664</v>
      </c>
      <c r="L355" s="1">
        <v>341</v>
      </c>
      <c r="M355" s="1">
        <v>28.5</v>
      </c>
      <c r="N355" s="1">
        <v>48</v>
      </c>
      <c r="O355" s="1">
        <v>742</v>
      </c>
    </row>
    <row r="356" spans="1:15" x14ac:dyDescent="0.2">
      <c r="A356">
        <v>355</v>
      </c>
      <c r="B356" s="1">
        <v>78</v>
      </c>
      <c r="C356" s="1">
        <v>78</v>
      </c>
      <c r="D356" s="6" t="s">
        <v>202</v>
      </c>
      <c r="E356" s="6" t="s">
        <v>131</v>
      </c>
      <c r="F356" s="6" t="s">
        <v>97</v>
      </c>
      <c r="G356" s="6" t="s">
        <v>94</v>
      </c>
      <c r="H356" s="1">
        <v>905</v>
      </c>
      <c r="I356" s="3">
        <v>40636</v>
      </c>
      <c r="J356" s="3">
        <v>40980</v>
      </c>
      <c r="K356" s="3">
        <v>41541</v>
      </c>
      <c r="L356" s="1">
        <v>344</v>
      </c>
      <c r="M356" s="1">
        <v>29.3</v>
      </c>
      <c r="N356" s="1">
        <v>50.1</v>
      </c>
      <c r="O356" s="1">
        <v>749</v>
      </c>
    </row>
    <row r="357" spans="1:15" x14ac:dyDescent="0.2">
      <c r="A357">
        <v>356</v>
      </c>
      <c r="B357" s="1">
        <v>79</v>
      </c>
      <c r="C357" s="1">
        <v>79</v>
      </c>
      <c r="D357" s="6" t="s">
        <v>202</v>
      </c>
      <c r="E357" s="6" t="s">
        <v>131</v>
      </c>
      <c r="F357" s="6" t="s">
        <v>97</v>
      </c>
      <c r="G357" s="6" t="s">
        <v>94</v>
      </c>
      <c r="H357" s="1">
        <v>856</v>
      </c>
      <c r="I357" s="3">
        <v>40636</v>
      </c>
      <c r="J357" s="3">
        <v>40980</v>
      </c>
      <c r="K357" s="3">
        <v>41492</v>
      </c>
      <c r="L357" s="1">
        <v>344</v>
      </c>
      <c r="M357" s="1">
        <v>28.4</v>
      </c>
      <c r="N357" s="1">
        <v>62.6</v>
      </c>
      <c r="O357" s="1">
        <v>749</v>
      </c>
    </row>
    <row r="358" spans="1:15" x14ac:dyDescent="0.2">
      <c r="A358">
        <v>357</v>
      </c>
      <c r="B358" s="1">
        <v>597</v>
      </c>
      <c r="C358" s="1">
        <v>597</v>
      </c>
      <c r="D358" s="6" t="s">
        <v>268</v>
      </c>
      <c r="E358" s="6" t="s">
        <v>131</v>
      </c>
      <c r="F358" s="6" t="s">
        <v>97</v>
      </c>
      <c r="G358" s="6" t="s">
        <v>94</v>
      </c>
      <c r="H358" s="1">
        <v>723</v>
      </c>
      <c r="I358" s="3">
        <v>40951</v>
      </c>
      <c r="J358" s="3">
        <v>41110</v>
      </c>
      <c r="K358" s="3">
        <v>41674</v>
      </c>
      <c r="L358" s="1">
        <v>159</v>
      </c>
      <c r="M358" s="1">
        <v>22.2</v>
      </c>
      <c r="N358" s="1">
        <v>28.8</v>
      </c>
      <c r="O358" s="1">
        <v>704</v>
      </c>
    </row>
    <row r="359" spans="1:15" x14ac:dyDescent="0.2">
      <c r="A359">
        <v>358</v>
      </c>
      <c r="B359" s="1">
        <v>520</v>
      </c>
      <c r="C359" s="1">
        <v>520</v>
      </c>
      <c r="D359" s="6" t="s">
        <v>919</v>
      </c>
      <c r="E359" s="6" t="s">
        <v>131</v>
      </c>
      <c r="F359" s="6" t="s">
        <v>97</v>
      </c>
      <c r="G359" s="6" t="s">
        <v>94</v>
      </c>
      <c r="H359" s="1">
        <v>708</v>
      </c>
      <c r="I359" s="3">
        <v>40948</v>
      </c>
      <c r="J359" s="3">
        <v>41110</v>
      </c>
      <c r="K359" s="3">
        <v>41656</v>
      </c>
      <c r="L359" s="1">
        <v>162</v>
      </c>
      <c r="M359" s="1">
        <v>20.2</v>
      </c>
      <c r="N359" s="1">
        <v>28.9</v>
      </c>
      <c r="O359" s="1">
        <v>707</v>
      </c>
    </row>
    <row r="360" spans="1:15" x14ac:dyDescent="0.2">
      <c r="A360">
        <v>359</v>
      </c>
      <c r="B360" s="1">
        <v>266</v>
      </c>
      <c r="C360" s="1">
        <v>266</v>
      </c>
      <c r="D360" s="6" t="s">
        <v>209</v>
      </c>
      <c r="E360" s="6" t="s">
        <v>131</v>
      </c>
      <c r="F360" s="6" t="s">
        <v>97</v>
      </c>
      <c r="G360" s="6" t="s">
        <v>94</v>
      </c>
      <c r="H360" s="1">
        <v>880</v>
      </c>
      <c r="I360" s="3">
        <v>40781</v>
      </c>
      <c r="J360" s="3">
        <v>40952</v>
      </c>
      <c r="K360" s="3">
        <v>41661</v>
      </c>
      <c r="L360" s="1">
        <v>171</v>
      </c>
      <c r="M360" s="1">
        <v>20.100000000000001</v>
      </c>
      <c r="N360" s="1">
        <v>28.1</v>
      </c>
      <c r="O360" s="1">
        <v>713</v>
      </c>
    </row>
    <row r="361" spans="1:15" x14ac:dyDescent="0.2">
      <c r="A361">
        <v>360</v>
      </c>
      <c r="B361" s="1">
        <v>621</v>
      </c>
      <c r="C361" s="1">
        <v>621</v>
      </c>
      <c r="D361" s="6" t="s">
        <v>229</v>
      </c>
      <c r="E361" s="6" t="s">
        <v>131</v>
      </c>
      <c r="F361" s="6" t="s">
        <v>97</v>
      </c>
      <c r="G361" s="6" t="s">
        <v>94</v>
      </c>
      <c r="H361" s="1">
        <v>764</v>
      </c>
      <c r="I361" s="3">
        <v>40940</v>
      </c>
      <c r="J361" s="3">
        <v>41110</v>
      </c>
      <c r="K361" s="3">
        <v>41704</v>
      </c>
      <c r="L361" s="1">
        <v>170</v>
      </c>
      <c r="M361" s="1">
        <v>25.7</v>
      </c>
      <c r="N361" s="1">
        <v>24.9</v>
      </c>
      <c r="O361" s="1">
        <v>715</v>
      </c>
    </row>
    <row r="362" spans="1:15" x14ac:dyDescent="0.2">
      <c r="A362">
        <v>361</v>
      </c>
      <c r="B362" s="1">
        <v>1179</v>
      </c>
      <c r="C362" s="1">
        <v>1179</v>
      </c>
      <c r="D362" s="6" t="s">
        <v>209</v>
      </c>
      <c r="E362" s="6" t="s">
        <v>131</v>
      </c>
      <c r="F362" s="6" t="s">
        <v>97</v>
      </c>
      <c r="G362" s="6" t="s">
        <v>106</v>
      </c>
      <c r="H362" s="1">
        <v>729</v>
      </c>
      <c r="I362" s="3">
        <v>41172</v>
      </c>
      <c r="J362" s="3">
        <v>41494</v>
      </c>
      <c r="K362" s="3">
        <v>41901</v>
      </c>
      <c r="L362" s="1">
        <v>322</v>
      </c>
      <c r="M362" s="1">
        <v>27.6</v>
      </c>
      <c r="N362" s="1">
        <v>35.6</v>
      </c>
      <c r="O362" s="1">
        <v>719</v>
      </c>
    </row>
    <row r="363" spans="1:15" x14ac:dyDescent="0.2">
      <c r="A363">
        <v>362</v>
      </c>
      <c r="B363" s="1">
        <v>1180</v>
      </c>
      <c r="C363" s="1">
        <v>1180</v>
      </c>
      <c r="D363" s="6" t="s">
        <v>209</v>
      </c>
      <c r="E363" s="6" t="s">
        <v>131</v>
      </c>
      <c r="F363" s="6" t="s">
        <v>97</v>
      </c>
      <c r="G363" s="6" t="s">
        <v>106</v>
      </c>
      <c r="H363" s="1">
        <v>729</v>
      </c>
      <c r="I363" s="3">
        <v>41172</v>
      </c>
      <c r="J363" s="3">
        <v>41494</v>
      </c>
      <c r="K363" s="3">
        <v>41901</v>
      </c>
      <c r="L363" s="1">
        <v>322</v>
      </c>
      <c r="M363" s="1">
        <v>25.2</v>
      </c>
      <c r="N363" s="1">
        <v>39.799999999999997</v>
      </c>
      <c r="O363" s="1">
        <v>719</v>
      </c>
    </row>
    <row r="364" spans="1:15" x14ac:dyDescent="0.2">
      <c r="A364">
        <v>363</v>
      </c>
      <c r="B364" s="1">
        <v>1178</v>
      </c>
      <c r="C364" s="1">
        <v>1178</v>
      </c>
      <c r="D364" s="6" t="s">
        <v>209</v>
      </c>
      <c r="E364" s="6" t="s">
        <v>131</v>
      </c>
      <c r="F364" s="6" t="s">
        <v>97</v>
      </c>
      <c r="G364" s="6" t="s">
        <v>94</v>
      </c>
      <c r="H364" s="1">
        <v>764</v>
      </c>
      <c r="I364" s="3">
        <v>41172</v>
      </c>
      <c r="J364" s="3">
        <v>41494</v>
      </c>
      <c r="K364" s="3">
        <v>41936</v>
      </c>
      <c r="L364" s="1">
        <v>322</v>
      </c>
      <c r="M364" s="1">
        <v>23.1</v>
      </c>
      <c r="N364" s="1">
        <v>28</v>
      </c>
      <c r="O364" s="1">
        <v>719</v>
      </c>
    </row>
    <row r="365" spans="1:15" x14ac:dyDescent="0.2">
      <c r="A365">
        <v>364</v>
      </c>
      <c r="B365" s="1">
        <v>840</v>
      </c>
      <c r="C365" s="1">
        <v>840</v>
      </c>
      <c r="D365" s="6" t="s">
        <v>1389</v>
      </c>
      <c r="E365" s="6" t="s">
        <v>131</v>
      </c>
      <c r="F365" s="6" t="s">
        <v>97</v>
      </c>
      <c r="G365" s="6" t="s">
        <v>94</v>
      </c>
      <c r="H365" s="1">
        <v>733</v>
      </c>
      <c r="I365" s="3">
        <v>40927</v>
      </c>
      <c r="J365" s="3">
        <v>41110</v>
      </c>
      <c r="K365" s="3">
        <v>41660</v>
      </c>
      <c r="L365" s="1">
        <v>183</v>
      </c>
      <c r="M365" s="1">
        <v>25.3</v>
      </c>
      <c r="N365" s="1">
        <v>49.6</v>
      </c>
      <c r="O365" s="1">
        <v>728</v>
      </c>
    </row>
    <row r="366" spans="1:15" x14ac:dyDescent="0.2">
      <c r="A366">
        <v>365</v>
      </c>
      <c r="B366" s="1">
        <v>842</v>
      </c>
      <c r="C366" s="1">
        <v>842</v>
      </c>
      <c r="D366" s="6" t="s">
        <v>1389</v>
      </c>
      <c r="E366" s="6" t="s">
        <v>131</v>
      </c>
      <c r="F366" s="6" t="s">
        <v>97</v>
      </c>
      <c r="G366" s="6" t="s">
        <v>94</v>
      </c>
      <c r="H366" s="1">
        <v>761</v>
      </c>
      <c r="I366" s="3">
        <v>40927</v>
      </c>
      <c r="J366" s="3">
        <v>41110</v>
      </c>
      <c r="K366" s="3">
        <v>41688</v>
      </c>
      <c r="L366" s="1">
        <v>183</v>
      </c>
      <c r="M366" s="1">
        <v>24.6</v>
      </c>
      <c r="N366" s="1">
        <v>40.799999999999997</v>
      </c>
      <c r="O366" s="1">
        <v>728</v>
      </c>
    </row>
    <row r="367" spans="1:15" x14ac:dyDescent="0.2">
      <c r="A367">
        <v>366</v>
      </c>
      <c r="B367" s="1">
        <v>813</v>
      </c>
      <c r="C367" s="1">
        <v>813</v>
      </c>
      <c r="D367" s="6" t="s">
        <v>312</v>
      </c>
      <c r="E367" s="6" t="s">
        <v>131</v>
      </c>
      <c r="F367" s="6" t="s">
        <v>97</v>
      </c>
      <c r="G367" s="6" t="s">
        <v>94</v>
      </c>
      <c r="H367" s="1">
        <v>889</v>
      </c>
      <c r="I367" s="3">
        <v>40926</v>
      </c>
      <c r="J367" s="3">
        <v>41110</v>
      </c>
      <c r="K367" s="3">
        <v>41815</v>
      </c>
      <c r="L367" s="1">
        <v>184</v>
      </c>
      <c r="M367" s="1">
        <v>21.2</v>
      </c>
      <c r="N367" s="1">
        <v>42.1</v>
      </c>
      <c r="O367" s="1">
        <v>729</v>
      </c>
    </row>
    <row r="368" spans="1:15" x14ac:dyDescent="0.2">
      <c r="A368">
        <v>367</v>
      </c>
      <c r="B368" s="1">
        <v>815</v>
      </c>
      <c r="C368" s="1">
        <v>815</v>
      </c>
      <c r="D368" s="6" t="s">
        <v>312</v>
      </c>
      <c r="E368" s="6" t="s">
        <v>131</v>
      </c>
      <c r="F368" s="6" t="s">
        <v>97</v>
      </c>
      <c r="G368" s="6" t="s">
        <v>94</v>
      </c>
      <c r="H368" s="1">
        <v>768</v>
      </c>
      <c r="I368" s="3">
        <v>40926</v>
      </c>
      <c r="J368" s="3">
        <v>41110</v>
      </c>
      <c r="K368" s="3">
        <v>41694</v>
      </c>
      <c r="L368" s="1">
        <v>184</v>
      </c>
      <c r="M368" s="1">
        <v>32</v>
      </c>
      <c r="N368" s="1">
        <v>41.6</v>
      </c>
      <c r="O368" s="1">
        <v>729</v>
      </c>
    </row>
    <row r="369" spans="1:15" x14ac:dyDescent="0.2">
      <c r="A369">
        <v>368</v>
      </c>
      <c r="B369" s="1">
        <v>561</v>
      </c>
      <c r="C369" s="1">
        <v>561</v>
      </c>
      <c r="D369" s="6" t="s">
        <v>107</v>
      </c>
      <c r="E369" s="6" t="s">
        <v>131</v>
      </c>
      <c r="F369" s="6" t="s">
        <v>97</v>
      </c>
      <c r="G369" s="6" t="s">
        <v>94</v>
      </c>
      <c r="H369" s="1">
        <v>821</v>
      </c>
      <c r="I369" s="3">
        <v>40922</v>
      </c>
      <c r="J369" s="3">
        <v>41110</v>
      </c>
      <c r="K369" s="3">
        <v>41743</v>
      </c>
      <c r="L369" s="1">
        <v>188</v>
      </c>
      <c r="M369" s="1">
        <v>26.9</v>
      </c>
      <c r="N369" s="1">
        <v>35.799999999999997</v>
      </c>
      <c r="O369" s="1">
        <v>733</v>
      </c>
    </row>
    <row r="370" spans="1:15" x14ac:dyDescent="0.2">
      <c r="A370">
        <v>369</v>
      </c>
      <c r="B370" s="1">
        <v>721</v>
      </c>
      <c r="C370" s="1">
        <v>721</v>
      </c>
      <c r="D370" s="6" t="s">
        <v>890</v>
      </c>
      <c r="E370" s="6" t="s">
        <v>131</v>
      </c>
      <c r="F370" s="6" t="s">
        <v>97</v>
      </c>
      <c r="G370" s="6" t="s">
        <v>94</v>
      </c>
      <c r="H370" s="1">
        <v>740</v>
      </c>
      <c r="I370" s="3">
        <v>40920</v>
      </c>
      <c r="J370" s="3">
        <v>41110</v>
      </c>
      <c r="K370" s="3">
        <v>41660</v>
      </c>
      <c r="L370" s="1">
        <v>190</v>
      </c>
      <c r="M370" s="1">
        <v>27</v>
      </c>
      <c r="N370" s="1">
        <v>28.5</v>
      </c>
      <c r="O370" s="1">
        <v>735</v>
      </c>
    </row>
    <row r="371" spans="1:15" x14ac:dyDescent="0.2">
      <c r="A371">
        <v>370</v>
      </c>
      <c r="B371" s="1">
        <v>2237</v>
      </c>
      <c r="C371" s="1">
        <v>2237</v>
      </c>
      <c r="D371" s="6" t="s">
        <v>2787</v>
      </c>
      <c r="E371" s="6" t="s">
        <v>131</v>
      </c>
      <c r="F371" s="6" t="s">
        <v>97</v>
      </c>
      <c r="G371" s="6" t="s">
        <v>94</v>
      </c>
      <c r="H371" s="1">
        <v>743</v>
      </c>
      <c r="I371" s="3">
        <v>41956</v>
      </c>
      <c r="J371" s="3">
        <v>42221</v>
      </c>
      <c r="K371" s="3">
        <v>42699</v>
      </c>
      <c r="L371" s="1">
        <v>265</v>
      </c>
      <c r="M371" s="1">
        <v>20.3</v>
      </c>
      <c r="N371" s="1">
        <v>19</v>
      </c>
      <c r="O371" s="1">
        <v>741</v>
      </c>
    </row>
    <row r="372" spans="1:15" x14ac:dyDescent="0.2">
      <c r="A372">
        <v>371</v>
      </c>
      <c r="B372" s="1">
        <v>684</v>
      </c>
      <c r="C372" s="1">
        <v>684</v>
      </c>
      <c r="D372" s="6" t="s">
        <v>300</v>
      </c>
      <c r="E372" s="6" t="s">
        <v>131</v>
      </c>
      <c r="F372" s="6" t="s">
        <v>97</v>
      </c>
      <c r="G372" s="6" t="s">
        <v>94</v>
      </c>
      <c r="H372" s="1">
        <v>841</v>
      </c>
      <c r="I372" s="3">
        <v>40911</v>
      </c>
      <c r="J372" s="3">
        <v>41110</v>
      </c>
      <c r="K372" s="3">
        <v>41752</v>
      </c>
      <c r="L372" s="1">
        <v>199</v>
      </c>
      <c r="M372" s="1">
        <v>20.5</v>
      </c>
      <c r="N372" s="1">
        <v>65.099999999999994</v>
      </c>
      <c r="O372" s="1">
        <v>744</v>
      </c>
    </row>
    <row r="373" spans="1:15" x14ac:dyDescent="0.2">
      <c r="A373">
        <v>372</v>
      </c>
      <c r="B373" s="1">
        <v>631</v>
      </c>
      <c r="C373" s="1">
        <v>631</v>
      </c>
      <c r="D373" s="6" t="s">
        <v>197</v>
      </c>
      <c r="E373" s="6" t="s">
        <v>131</v>
      </c>
      <c r="F373" s="6" t="s">
        <v>97</v>
      </c>
      <c r="G373" s="6" t="s">
        <v>94</v>
      </c>
      <c r="H373" s="1">
        <v>751</v>
      </c>
      <c r="I373" s="3">
        <v>40910</v>
      </c>
      <c r="J373" s="3">
        <v>41110</v>
      </c>
      <c r="K373" s="3">
        <v>41661</v>
      </c>
      <c r="L373" s="1">
        <v>200</v>
      </c>
      <c r="M373" s="1">
        <v>22.2</v>
      </c>
      <c r="N373" s="1">
        <v>32.299999999999997</v>
      </c>
      <c r="O373" s="1">
        <v>745</v>
      </c>
    </row>
    <row r="374" spans="1:15" x14ac:dyDescent="0.2">
      <c r="A374">
        <v>373</v>
      </c>
      <c r="B374" s="1">
        <v>2090</v>
      </c>
      <c r="C374" s="1">
        <v>2090</v>
      </c>
      <c r="D374" s="6" t="s">
        <v>312</v>
      </c>
      <c r="E374" s="6" t="s">
        <v>131</v>
      </c>
      <c r="F374" s="6" t="s">
        <v>97</v>
      </c>
      <c r="G374" s="6" t="s">
        <v>106</v>
      </c>
      <c r="H374" s="1">
        <v>752</v>
      </c>
      <c r="I374" s="3">
        <v>41917</v>
      </c>
      <c r="J374" s="3">
        <v>42041</v>
      </c>
      <c r="K374" s="3">
        <v>42669</v>
      </c>
      <c r="L374" s="1">
        <v>124</v>
      </c>
      <c r="M374" s="1">
        <v>22.5</v>
      </c>
      <c r="N374" s="1">
        <v>62</v>
      </c>
      <c r="O374" s="1">
        <v>705</v>
      </c>
    </row>
    <row r="375" spans="1:15" x14ac:dyDescent="0.2">
      <c r="A375">
        <v>374</v>
      </c>
      <c r="B375" s="1">
        <v>2091</v>
      </c>
      <c r="C375" s="1">
        <v>2091</v>
      </c>
      <c r="D375" s="6" t="s">
        <v>312</v>
      </c>
      <c r="E375" s="6" t="s">
        <v>131</v>
      </c>
      <c r="F375" s="6" t="s">
        <v>97</v>
      </c>
      <c r="G375" s="6" t="s">
        <v>106</v>
      </c>
      <c r="H375" s="1">
        <v>752</v>
      </c>
      <c r="I375" s="3">
        <v>41917</v>
      </c>
      <c r="J375" s="3">
        <v>42041</v>
      </c>
      <c r="K375" s="3">
        <v>42669</v>
      </c>
      <c r="L375" s="1">
        <v>124</v>
      </c>
      <c r="M375" s="1">
        <v>22.9</v>
      </c>
      <c r="N375" s="1">
        <v>43.3</v>
      </c>
      <c r="O375" s="1">
        <v>705</v>
      </c>
    </row>
    <row r="376" spans="1:15" x14ac:dyDescent="0.2">
      <c r="A376">
        <v>375</v>
      </c>
      <c r="B376" s="1">
        <v>2062</v>
      </c>
      <c r="C376" s="1">
        <v>2062</v>
      </c>
      <c r="D376" s="6" t="s">
        <v>124</v>
      </c>
      <c r="E376" s="6" t="s">
        <v>131</v>
      </c>
      <c r="F376" s="6" t="s">
        <v>97</v>
      </c>
      <c r="G376" s="6" t="s">
        <v>94</v>
      </c>
      <c r="H376" s="1">
        <v>747</v>
      </c>
      <c r="I376" s="3">
        <v>41915</v>
      </c>
      <c r="J376" s="3">
        <v>42041</v>
      </c>
      <c r="K376" s="3">
        <v>42662</v>
      </c>
      <c r="L376" s="1">
        <v>126</v>
      </c>
      <c r="M376" s="1">
        <v>28.8</v>
      </c>
      <c r="N376" s="1">
        <v>75</v>
      </c>
      <c r="O376" s="1">
        <v>707</v>
      </c>
    </row>
    <row r="377" spans="1:15" x14ac:dyDescent="0.2">
      <c r="A377">
        <v>376</v>
      </c>
      <c r="B377" s="1">
        <v>3024</v>
      </c>
      <c r="C377" s="1">
        <v>3024</v>
      </c>
      <c r="D377" s="6" t="s">
        <v>146</v>
      </c>
      <c r="E377" s="6" t="s">
        <v>131</v>
      </c>
      <c r="F377" s="6" t="s">
        <v>97</v>
      </c>
      <c r="G377" s="6" t="s">
        <v>94</v>
      </c>
      <c r="H377" s="1">
        <v>853</v>
      </c>
      <c r="I377" s="3">
        <v>43662</v>
      </c>
      <c r="J377" s="3">
        <v>43847</v>
      </c>
      <c r="K377" s="3">
        <v>44515</v>
      </c>
      <c r="L377" s="1">
        <v>185</v>
      </c>
      <c r="M377" s="1">
        <v>21.8</v>
      </c>
      <c r="N377" s="1">
        <v>31</v>
      </c>
      <c r="O377" s="1">
        <v>709</v>
      </c>
    </row>
    <row r="378" spans="1:15" x14ac:dyDescent="0.2">
      <c r="A378">
        <v>377</v>
      </c>
      <c r="B378" s="1">
        <v>2067</v>
      </c>
      <c r="C378" s="1">
        <v>2067</v>
      </c>
      <c r="D378" s="6" t="s">
        <v>134</v>
      </c>
      <c r="E378" s="6" t="s">
        <v>131</v>
      </c>
      <c r="F378" s="6" t="s">
        <v>97</v>
      </c>
      <c r="G378" s="6" t="s">
        <v>94</v>
      </c>
      <c r="H378" s="1">
        <v>737</v>
      </c>
      <c r="I378" s="3">
        <v>41911</v>
      </c>
      <c r="J378" s="3">
        <v>42041</v>
      </c>
      <c r="K378" s="3">
        <v>42648</v>
      </c>
      <c r="L378" s="1">
        <v>130</v>
      </c>
      <c r="M378" s="1">
        <v>24.5</v>
      </c>
      <c r="N378" s="1">
        <v>34.9</v>
      </c>
      <c r="O378" s="1">
        <v>711</v>
      </c>
    </row>
    <row r="379" spans="1:15" x14ac:dyDescent="0.2">
      <c r="A379">
        <v>378</v>
      </c>
      <c r="B379" s="1">
        <v>3016</v>
      </c>
      <c r="C379" s="1">
        <v>3016</v>
      </c>
      <c r="D379" s="6" t="s">
        <v>3877</v>
      </c>
      <c r="E379" s="6" t="s">
        <v>131</v>
      </c>
      <c r="F379" s="6" t="s">
        <v>97</v>
      </c>
      <c r="G379" s="6" t="s">
        <v>260</v>
      </c>
      <c r="H379" s="1">
        <v>754</v>
      </c>
      <c r="I379" s="3">
        <v>43658</v>
      </c>
      <c r="J379" s="3">
        <v>43847</v>
      </c>
      <c r="K379" s="3">
        <v>44412</v>
      </c>
      <c r="L379" s="1">
        <v>189</v>
      </c>
      <c r="M379" s="1">
        <v>23.8</v>
      </c>
      <c r="N379" s="1">
        <v>33</v>
      </c>
      <c r="O379" s="1">
        <v>713</v>
      </c>
    </row>
    <row r="380" spans="1:15" x14ac:dyDescent="0.2">
      <c r="A380">
        <v>379</v>
      </c>
      <c r="B380" s="1">
        <v>871</v>
      </c>
      <c r="C380" s="1">
        <v>871</v>
      </c>
      <c r="D380" s="6" t="s">
        <v>1454</v>
      </c>
      <c r="E380" s="6" t="s">
        <v>131</v>
      </c>
      <c r="F380" s="6" t="s">
        <v>97</v>
      </c>
      <c r="G380" s="6" t="s">
        <v>260</v>
      </c>
      <c r="H380" s="1">
        <v>851</v>
      </c>
      <c r="I380" s="3">
        <v>40994</v>
      </c>
      <c r="J380" s="3">
        <v>41110</v>
      </c>
      <c r="K380" s="3">
        <v>41845</v>
      </c>
      <c r="L380" s="1">
        <v>116</v>
      </c>
      <c r="M380" s="1">
        <v>18.5</v>
      </c>
      <c r="N380" s="1">
        <v>53.5</v>
      </c>
      <c r="O380" s="1">
        <v>715</v>
      </c>
    </row>
    <row r="381" spans="1:15" x14ac:dyDescent="0.2">
      <c r="A381">
        <v>380</v>
      </c>
      <c r="B381" s="1">
        <v>869</v>
      </c>
      <c r="C381" s="1">
        <v>869</v>
      </c>
      <c r="D381" s="6" t="s">
        <v>1454</v>
      </c>
      <c r="E381" s="6" t="s">
        <v>131</v>
      </c>
      <c r="F381" s="6" t="s">
        <v>97</v>
      </c>
      <c r="G381" s="6" t="s">
        <v>94</v>
      </c>
      <c r="H381" s="1">
        <v>851</v>
      </c>
      <c r="I381" s="3">
        <v>40994</v>
      </c>
      <c r="J381" s="3">
        <v>41110</v>
      </c>
      <c r="K381" s="3">
        <v>41845</v>
      </c>
      <c r="L381" s="1">
        <v>116</v>
      </c>
      <c r="M381" s="1">
        <v>21.6</v>
      </c>
      <c r="N381" s="1">
        <v>40.700000000000003</v>
      </c>
      <c r="O381" s="1">
        <v>715</v>
      </c>
    </row>
    <row r="382" spans="1:15" x14ac:dyDescent="0.2">
      <c r="A382">
        <v>381</v>
      </c>
      <c r="B382" s="1">
        <v>870</v>
      </c>
      <c r="C382" s="1">
        <v>870</v>
      </c>
      <c r="D382" s="6" t="s">
        <v>1454</v>
      </c>
      <c r="E382" s="6" t="s">
        <v>131</v>
      </c>
      <c r="F382" s="6" t="s">
        <v>97</v>
      </c>
      <c r="G382" s="6" t="s">
        <v>94</v>
      </c>
      <c r="H382" s="1">
        <v>851</v>
      </c>
      <c r="I382" s="3">
        <v>40994</v>
      </c>
      <c r="J382" s="3">
        <v>41110</v>
      </c>
      <c r="K382" s="3">
        <v>41845</v>
      </c>
      <c r="L382" s="1">
        <v>116</v>
      </c>
      <c r="M382" s="1">
        <v>19.5</v>
      </c>
      <c r="N382" s="1">
        <v>29.7</v>
      </c>
      <c r="O382" s="1">
        <v>715</v>
      </c>
    </row>
    <row r="383" spans="1:15" x14ac:dyDescent="0.2">
      <c r="A383">
        <v>382</v>
      </c>
      <c r="B383" s="1">
        <v>783</v>
      </c>
      <c r="C383" s="1">
        <v>783</v>
      </c>
      <c r="D383" s="6" t="s">
        <v>209</v>
      </c>
      <c r="E383" s="6" t="s">
        <v>131</v>
      </c>
      <c r="F383" s="6" t="s">
        <v>97</v>
      </c>
      <c r="G383" s="6" t="s">
        <v>94</v>
      </c>
      <c r="H383" s="1">
        <v>753</v>
      </c>
      <c r="I383" s="3">
        <v>40990</v>
      </c>
      <c r="J383" s="3">
        <v>41110</v>
      </c>
      <c r="K383" s="3">
        <v>41743</v>
      </c>
      <c r="L383" s="1">
        <v>120</v>
      </c>
      <c r="M383" s="1">
        <v>17.7</v>
      </c>
      <c r="N383" s="1">
        <v>35.1</v>
      </c>
      <c r="O383" s="1">
        <v>719</v>
      </c>
    </row>
    <row r="384" spans="1:15" x14ac:dyDescent="0.2">
      <c r="A384">
        <v>383</v>
      </c>
      <c r="B384" s="1">
        <v>1752</v>
      </c>
      <c r="C384" s="1">
        <v>875</v>
      </c>
      <c r="D384" s="6" t="s">
        <v>1454</v>
      </c>
      <c r="E384" s="6" t="s">
        <v>131</v>
      </c>
      <c r="F384" s="6" t="s">
        <v>97</v>
      </c>
      <c r="G384" s="6" t="s">
        <v>106</v>
      </c>
      <c r="H384" s="1">
        <v>1049</v>
      </c>
      <c r="I384" s="3">
        <v>40987</v>
      </c>
      <c r="J384" s="3">
        <v>41110</v>
      </c>
      <c r="K384" s="3">
        <v>42036</v>
      </c>
      <c r="L384" s="1">
        <v>123</v>
      </c>
      <c r="M384" s="1">
        <v>18.600000000000001</v>
      </c>
      <c r="N384" s="1">
        <v>64.5</v>
      </c>
      <c r="O384" s="1">
        <v>722</v>
      </c>
    </row>
    <row r="385" spans="1:15" x14ac:dyDescent="0.2">
      <c r="A385">
        <v>384</v>
      </c>
      <c r="B385" s="1">
        <v>876</v>
      </c>
      <c r="C385" s="1">
        <v>876</v>
      </c>
      <c r="D385" s="6" t="s">
        <v>1454</v>
      </c>
      <c r="E385" s="6" t="s">
        <v>131</v>
      </c>
      <c r="F385" s="6" t="s">
        <v>97</v>
      </c>
      <c r="G385" s="6" t="s">
        <v>94</v>
      </c>
      <c r="H385" s="1">
        <v>965</v>
      </c>
      <c r="I385" s="3">
        <v>40987</v>
      </c>
      <c r="J385" s="3">
        <v>41110</v>
      </c>
      <c r="K385" s="3">
        <v>41952</v>
      </c>
      <c r="L385" s="1">
        <v>123</v>
      </c>
      <c r="M385" s="1">
        <v>18.399999999999999</v>
      </c>
      <c r="N385" s="1">
        <v>55.2</v>
      </c>
      <c r="O385" s="1">
        <v>722</v>
      </c>
    </row>
    <row r="386" spans="1:15" x14ac:dyDescent="0.2">
      <c r="A386">
        <v>385</v>
      </c>
      <c r="B386" s="1">
        <v>873</v>
      </c>
      <c r="C386" s="1">
        <v>873</v>
      </c>
      <c r="D386" s="6" t="s">
        <v>1454</v>
      </c>
      <c r="E386" s="6" t="s">
        <v>131</v>
      </c>
      <c r="F386" s="6" t="s">
        <v>97</v>
      </c>
      <c r="G386" s="6" t="s">
        <v>260</v>
      </c>
      <c r="H386" s="1">
        <v>858</v>
      </c>
      <c r="I386" s="3">
        <v>40987</v>
      </c>
      <c r="J386" s="3">
        <v>41110</v>
      </c>
      <c r="K386" s="3">
        <v>41845</v>
      </c>
      <c r="L386" s="1">
        <v>123</v>
      </c>
      <c r="M386" s="1">
        <v>19.2</v>
      </c>
      <c r="N386" s="1">
        <v>54.9</v>
      </c>
      <c r="O386" s="1">
        <v>722</v>
      </c>
    </row>
    <row r="387" spans="1:15" x14ac:dyDescent="0.2">
      <c r="A387">
        <v>386</v>
      </c>
      <c r="B387" s="1">
        <v>874</v>
      </c>
      <c r="C387" s="1">
        <v>874</v>
      </c>
      <c r="D387" s="6" t="s">
        <v>1454</v>
      </c>
      <c r="E387" s="6" t="s">
        <v>131</v>
      </c>
      <c r="F387" s="6" t="s">
        <v>97</v>
      </c>
      <c r="G387" s="6" t="s">
        <v>94</v>
      </c>
      <c r="H387" s="1">
        <v>778</v>
      </c>
      <c r="I387" s="3">
        <v>40987</v>
      </c>
      <c r="J387" s="3">
        <v>41110</v>
      </c>
      <c r="K387" s="3">
        <v>41765</v>
      </c>
      <c r="L387" s="1">
        <v>123</v>
      </c>
      <c r="M387" s="1">
        <v>18.899999999999999</v>
      </c>
      <c r="N387" s="1">
        <v>39.9</v>
      </c>
      <c r="O387" s="1">
        <v>722</v>
      </c>
    </row>
    <row r="388" spans="1:15" x14ac:dyDescent="0.2">
      <c r="A388">
        <v>387</v>
      </c>
      <c r="B388" s="1">
        <v>729</v>
      </c>
      <c r="C388" s="1">
        <v>729</v>
      </c>
      <c r="D388" s="6" t="s">
        <v>320</v>
      </c>
      <c r="E388" s="6" t="s">
        <v>131</v>
      </c>
      <c r="F388" s="6" t="s">
        <v>97</v>
      </c>
      <c r="G388" s="6" t="s">
        <v>94</v>
      </c>
      <c r="H388" s="1">
        <v>920</v>
      </c>
      <c r="I388" s="3">
        <v>40978</v>
      </c>
      <c r="J388" s="3">
        <v>41110</v>
      </c>
      <c r="K388" s="3">
        <v>41898</v>
      </c>
      <c r="L388" s="1">
        <v>132</v>
      </c>
      <c r="M388" s="1">
        <v>22.8</v>
      </c>
      <c r="N388" s="1">
        <v>68.7</v>
      </c>
      <c r="O388" s="1">
        <v>731</v>
      </c>
    </row>
    <row r="389" spans="1:15" x14ac:dyDescent="0.2">
      <c r="A389">
        <v>388</v>
      </c>
      <c r="B389" s="1">
        <v>730</v>
      </c>
      <c r="C389" s="1">
        <v>730</v>
      </c>
      <c r="D389" s="6" t="s">
        <v>320</v>
      </c>
      <c r="E389" s="6" t="s">
        <v>131</v>
      </c>
      <c r="F389" s="6" t="s">
        <v>97</v>
      </c>
      <c r="G389" s="6" t="s">
        <v>94</v>
      </c>
      <c r="H389" s="1">
        <v>765</v>
      </c>
      <c r="I389" s="3">
        <v>40978</v>
      </c>
      <c r="J389" s="3">
        <v>41110</v>
      </c>
      <c r="K389" s="3">
        <v>41743</v>
      </c>
      <c r="L389" s="1">
        <v>132</v>
      </c>
      <c r="M389" s="1">
        <v>25.1</v>
      </c>
      <c r="N389" s="1">
        <v>61.5</v>
      </c>
      <c r="O389" s="1">
        <v>731</v>
      </c>
    </row>
    <row r="390" spans="1:15" x14ac:dyDescent="0.2">
      <c r="A390">
        <v>389</v>
      </c>
      <c r="B390" s="1">
        <v>707</v>
      </c>
      <c r="C390" s="1">
        <v>707</v>
      </c>
      <c r="D390" s="6" t="s">
        <v>229</v>
      </c>
      <c r="E390" s="6" t="s">
        <v>131</v>
      </c>
      <c r="F390" s="6" t="s">
        <v>97</v>
      </c>
      <c r="G390" s="6" t="s">
        <v>94</v>
      </c>
      <c r="H390" s="1">
        <v>772</v>
      </c>
      <c r="I390" s="3">
        <v>40977</v>
      </c>
      <c r="J390" s="3">
        <v>41110</v>
      </c>
      <c r="K390" s="3">
        <v>41749</v>
      </c>
      <c r="L390" s="1">
        <v>133</v>
      </c>
      <c r="M390" s="1">
        <v>24</v>
      </c>
      <c r="N390" s="1">
        <v>41.6</v>
      </c>
      <c r="O390" s="1">
        <v>732</v>
      </c>
    </row>
    <row r="391" spans="1:15" x14ac:dyDescent="0.2">
      <c r="A391">
        <v>390</v>
      </c>
      <c r="B391" s="1">
        <v>427</v>
      </c>
      <c r="C391" s="1">
        <v>427</v>
      </c>
      <c r="D391" s="6" t="s">
        <v>216</v>
      </c>
      <c r="E391" s="6" t="s">
        <v>131</v>
      </c>
      <c r="F391" s="6" t="s">
        <v>97</v>
      </c>
      <c r="G391" s="6" t="s">
        <v>94</v>
      </c>
      <c r="H391" s="1">
        <v>833</v>
      </c>
      <c r="I391" s="3">
        <v>40854</v>
      </c>
      <c r="J391" s="3">
        <v>40952</v>
      </c>
      <c r="K391" s="3">
        <v>41687</v>
      </c>
      <c r="L391" s="1">
        <v>98</v>
      </c>
      <c r="M391" s="1">
        <v>19.3</v>
      </c>
      <c r="N391" s="1">
        <v>52.3</v>
      </c>
      <c r="O391" s="1">
        <v>735</v>
      </c>
    </row>
    <row r="392" spans="1:15" x14ac:dyDescent="0.2">
      <c r="A392">
        <v>391</v>
      </c>
      <c r="B392" s="1">
        <v>1319</v>
      </c>
      <c r="C392" s="1">
        <v>1319</v>
      </c>
      <c r="D392" s="6" t="s">
        <v>177</v>
      </c>
      <c r="E392" s="6" t="s">
        <v>131</v>
      </c>
      <c r="F392" s="6" t="s">
        <v>97</v>
      </c>
      <c r="G392" s="6" t="s">
        <v>94</v>
      </c>
      <c r="H392" s="1">
        <v>846</v>
      </c>
      <c r="I392" s="3">
        <v>41402</v>
      </c>
      <c r="J392" s="3">
        <v>41593</v>
      </c>
      <c r="K392" s="3">
        <v>42248</v>
      </c>
      <c r="L392" s="1">
        <v>191</v>
      </c>
      <c r="M392" s="1">
        <v>32.299999999999997</v>
      </c>
      <c r="N392" s="1">
        <v>30.3</v>
      </c>
      <c r="O392" s="1">
        <v>735</v>
      </c>
    </row>
    <row r="393" spans="1:15" x14ac:dyDescent="0.2">
      <c r="A393">
        <v>392</v>
      </c>
      <c r="B393" s="1">
        <v>431</v>
      </c>
      <c r="C393" s="1">
        <v>431</v>
      </c>
      <c r="D393" s="6" t="s">
        <v>182</v>
      </c>
      <c r="E393" s="6" t="s">
        <v>131</v>
      </c>
      <c r="F393" s="6" t="s">
        <v>97</v>
      </c>
      <c r="G393" s="6" t="s">
        <v>94</v>
      </c>
      <c r="H393" s="1">
        <v>845</v>
      </c>
      <c r="I393" s="3">
        <v>40852</v>
      </c>
      <c r="J393" s="3">
        <v>40952</v>
      </c>
      <c r="K393" s="3">
        <v>41697</v>
      </c>
      <c r="L393" s="1">
        <v>100</v>
      </c>
      <c r="M393" s="1">
        <v>21.6</v>
      </c>
      <c r="N393" s="1">
        <v>41.8</v>
      </c>
      <c r="O393" s="1">
        <v>737</v>
      </c>
    </row>
    <row r="394" spans="1:15" x14ac:dyDescent="0.2">
      <c r="A394">
        <v>393</v>
      </c>
      <c r="B394" s="1">
        <v>447</v>
      </c>
      <c r="C394" s="1">
        <v>447</v>
      </c>
      <c r="D394" s="6" t="s">
        <v>202</v>
      </c>
      <c r="E394" s="6" t="s">
        <v>131</v>
      </c>
      <c r="F394" s="6" t="s">
        <v>97</v>
      </c>
      <c r="G394" s="6" t="s">
        <v>94</v>
      </c>
      <c r="H394" s="1">
        <v>942</v>
      </c>
      <c r="I394" s="3">
        <v>40850</v>
      </c>
      <c r="J394" s="3">
        <v>40949</v>
      </c>
      <c r="K394" s="3">
        <v>41792</v>
      </c>
      <c r="L394" s="1">
        <v>99</v>
      </c>
      <c r="M394" s="1">
        <v>22.2</v>
      </c>
      <c r="N394" s="1">
        <v>60</v>
      </c>
      <c r="O394" s="1">
        <v>739</v>
      </c>
    </row>
    <row r="395" spans="1:15" x14ac:dyDescent="0.2">
      <c r="A395">
        <v>394</v>
      </c>
      <c r="B395" s="1">
        <v>551</v>
      </c>
      <c r="C395" s="1">
        <v>551</v>
      </c>
      <c r="D395" s="6" t="s">
        <v>182</v>
      </c>
      <c r="E395" s="6" t="s">
        <v>131</v>
      </c>
      <c r="F395" s="6" t="s">
        <v>97</v>
      </c>
      <c r="G395" s="6" t="s">
        <v>94</v>
      </c>
      <c r="H395" s="1">
        <v>850</v>
      </c>
      <c r="I395" s="3">
        <v>40965</v>
      </c>
      <c r="J395" s="3">
        <v>41110</v>
      </c>
      <c r="K395" s="3">
        <v>41815</v>
      </c>
      <c r="L395" s="1">
        <v>145</v>
      </c>
      <c r="M395" s="1">
        <v>22.6</v>
      </c>
      <c r="N395" s="1">
        <v>48.1</v>
      </c>
      <c r="O395" s="1">
        <v>744</v>
      </c>
    </row>
    <row r="396" spans="1:15" x14ac:dyDescent="0.2">
      <c r="A396">
        <v>395</v>
      </c>
      <c r="B396" s="1">
        <v>553</v>
      </c>
      <c r="C396" s="1">
        <v>553</v>
      </c>
      <c r="D396" s="6" t="s">
        <v>182</v>
      </c>
      <c r="E396" s="6" t="s">
        <v>131</v>
      </c>
      <c r="F396" s="6" t="s">
        <v>97</v>
      </c>
      <c r="G396" s="6" t="s">
        <v>94</v>
      </c>
      <c r="H396" s="1">
        <v>758</v>
      </c>
      <c r="I396" s="3">
        <v>40965</v>
      </c>
      <c r="J396" s="3">
        <v>41110</v>
      </c>
      <c r="K396" s="3">
        <v>41723</v>
      </c>
      <c r="L396" s="1">
        <v>145</v>
      </c>
      <c r="M396" s="1">
        <v>24.2</v>
      </c>
      <c r="N396" s="1">
        <v>39.4</v>
      </c>
      <c r="O396" s="1">
        <v>744</v>
      </c>
    </row>
    <row r="397" spans="1:15" x14ac:dyDescent="0.2">
      <c r="A397">
        <v>396</v>
      </c>
      <c r="B397" s="1">
        <v>339</v>
      </c>
      <c r="C397" s="1">
        <v>339</v>
      </c>
      <c r="D397" s="6" t="s">
        <v>241</v>
      </c>
      <c r="E397" s="6" t="s">
        <v>131</v>
      </c>
      <c r="F397" s="6" t="s">
        <v>97</v>
      </c>
      <c r="G397" s="6" t="s">
        <v>94</v>
      </c>
      <c r="H397" s="1">
        <v>892</v>
      </c>
      <c r="I397" s="3">
        <v>40840</v>
      </c>
      <c r="J397" s="3">
        <v>40949</v>
      </c>
      <c r="K397" s="3">
        <v>41732</v>
      </c>
      <c r="L397" s="1">
        <v>109</v>
      </c>
      <c r="M397" s="1">
        <v>22.5</v>
      </c>
      <c r="N397" s="1">
        <v>37.4</v>
      </c>
      <c r="O397" s="1">
        <v>749</v>
      </c>
    </row>
    <row r="398" spans="1:15" x14ac:dyDescent="0.2">
      <c r="A398">
        <v>397</v>
      </c>
      <c r="B398" s="1">
        <v>3027</v>
      </c>
      <c r="C398" s="1">
        <v>3027</v>
      </c>
      <c r="D398" s="6" t="s">
        <v>1204</v>
      </c>
      <c r="E398" s="6" t="s">
        <v>131</v>
      </c>
      <c r="F398" s="6" t="s">
        <v>97</v>
      </c>
      <c r="G398" s="6" t="s">
        <v>260</v>
      </c>
      <c r="H398" s="1">
        <v>702</v>
      </c>
      <c r="I398" s="3">
        <v>43661</v>
      </c>
      <c r="J398" s="3">
        <v>43852</v>
      </c>
      <c r="K398" s="3">
        <v>44363</v>
      </c>
      <c r="L398" s="1">
        <v>191</v>
      </c>
      <c r="M398" s="1">
        <v>23.2</v>
      </c>
      <c r="N398" s="1">
        <v>42.8</v>
      </c>
      <c r="O398" s="1">
        <v>702</v>
      </c>
    </row>
    <row r="399" spans="1:15" x14ac:dyDescent="0.2">
      <c r="A399">
        <v>398</v>
      </c>
      <c r="B399" s="1">
        <v>2384</v>
      </c>
      <c r="C399" s="1">
        <v>2384</v>
      </c>
      <c r="D399" s="6" t="s">
        <v>209</v>
      </c>
      <c r="E399" s="6" t="s">
        <v>131</v>
      </c>
      <c r="F399" s="6" t="s">
        <v>97</v>
      </c>
      <c r="G399" s="6" t="s">
        <v>94</v>
      </c>
      <c r="H399" s="1">
        <v>860</v>
      </c>
      <c r="I399" s="3">
        <v>42167</v>
      </c>
      <c r="J399" s="3">
        <v>42311</v>
      </c>
      <c r="K399" s="3">
        <v>43027</v>
      </c>
      <c r="L399" s="1">
        <v>144</v>
      </c>
      <c r="M399" s="1">
        <v>16.5</v>
      </c>
      <c r="N399" s="1">
        <v>43.2</v>
      </c>
      <c r="O399" s="1">
        <v>704</v>
      </c>
    </row>
    <row r="400" spans="1:15" x14ac:dyDescent="0.2">
      <c r="A400">
        <v>399</v>
      </c>
      <c r="B400" s="1">
        <v>2383</v>
      </c>
      <c r="C400" s="1">
        <v>2383</v>
      </c>
      <c r="D400" s="6" t="s">
        <v>209</v>
      </c>
      <c r="E400" s="6" t="s">
        <v>131</v>
      </c>
      <c r="F400" s="6" t="s">
        <v>97</v>
      </c>
      <c r="G400" s="6" t="s">
        <v>260</v>
      </c>
      <c r="H400" s="1">
        <v>881</v>
      </c>
      <c r="I400" s="3">
        <v>42167</v>
      </c>
      <c r="J400" s="3">
        <v>42311</v>
      </c>
      <c r="K400" s="3">
        <v>43048</v>
      </c>
      <c r="L400" s="1">
        <v>144</v>
      </c>
      <c r="M400" s="1">
        <v>19</v>
      </c>
      <c r="N400" s="1">
        <v>44.9</v>
      </c>
      <c r="O400" s="1">
        <v>704</v>
      </c>
    </row>
    <row r="401" spans="1:15" x14ac:dyDescent="0.2">
      <c r="A401">
        <v>400</v>
      </c>
      <c r="B401" s="1">
        <v>2385</v>
      </c>
      <c r="C401" s="1">
        <v>2385</v>
      </c>
      <c r="D401" s="6" t="s">
        <v>209</v>
      </c>
      <c r="E401" s="6" t="s">
        <v>131</v>
      </c>
      <c r="F401" s="6" t="s">
        <v>97</v>
      </c>
      <c r="G401" s="6" t="s">
        <v>260</v>
      </c>
      <c r="H401" s="1">
        <v>832</v>
      </c>
      <c r="I401" s="3">
        <v>42167</v>
      </c>
      <c r="J401" s="3">
        <v>42311</v>
      </c>
      <c r="K401" s="3">
        <v>42999</v>
      </c>
      <c r="L401" s="1">
        <v>144</v>
      </c>
      <c r="M401" s="1">
        <v>21.3</v>
      </c>
      <c r="N401" s="1">
        <v>42.5</v>
      </c>
      <c r="O401" s="1">
        <v>704</v>
      </c>
    </row>
    <row r="402" spans="1:15" x14ac:dyDescent="0.2">
      <c r="A402">
        <v>401</v>
      </c>
      <c r="B402" s="1">
        <v>2037</v>
      </c>
      <c r="C402" s="1">
        <v>2037</v>
      </c>
      <c r="D402" s="6" t="s">
        <v>1136</v>
      </c>
      <c r="E402" s="6" t="s">
        <v>131</v>
      </c>
      <c r="F402" s="6" t="s">
        <v>97</v>
      </c>
      <c r="G402" s="6" t="s">
        <v>106</v>
      </c>
      <c r="H402" s="1">
        <v>719</v>
      </c>
      <c r="I402" s="3">
        <v>41916</v>
      </c>
      <c r="J402" s="3">
        <v>42041</v>
      </c>
      <c r="K402" s="3">
        <v>42635</v>
      </c>
      <c r="L402" s="1">
        <v>125</v>
      </c>
      <c r="M402" s="1">
        <v>22.1</v>
      </c>
      <c r="N402" s="1">
        <v>34.5</v>
      </c>
      <c r="O402" s="1">
        <v>706</v>
      </c>
    </row>
    <row r="403" spans="1:15" x14ac:dyDescent="0.2">
      <c r="A403">
        <v>402</v>
      </c>
      <c r="B403" s="1">
        <v>2063</v>
      </c>
      <c r="C403" s="1">
        <v>2063</v>
      </c>
      <c r="D403" s="6" t="s">
        <v>124</v>
      </c>
      <c r="E403" s="6" t="s">
        <v>131</v>
      </c>
      <c r="F403" s="6" t="s">
        <v>97</v>
      </c>
      <c r="G403" s="6" t="s">
        <v>106</v>
      </c>
      <c r="H403" s="1">
        <v>754</v>
      </c>
      <c r="I403" s="3">
        <v>41915</v>
      </c>
      <c r="J403" s="3">
        <v>42041</v>
      </c>
      <c r="K403" s="3">
        <v>42669</v>
      </c>
      <c r="L403" s="1">
        <v>126</v>
      </c>
      <c r="M403" s="1">
        <v>26.5</v>
      </c>
      <c r="N403" s="1">
        <v>76.7</v>
      </c>
      <c r="O403" s="1">
        <v>707</v>
      </c>
    </row>
    <row r="404" spans="1:15" x14ac:dyDescent="0.2">
      <c r="A404">
        <v>403</v>
      </c>
      <c r="B404" s="1">
        <v>2032</v>
      </c>
      <c r="C404" s="1">
        <v>2032</v>
      </c>
      <c r="D404" s="6" t="s">
        <v>268</v>
      </c>
      <c r="E404" s="6" t="s">
        <v>131</v>
      </c>
      <c r="F404" s="6" t="s">
        <v>97</v>
      </c>
      <c r="G404" s="6" t="s">
        <v>106</v>
      </c>
      <c r="H404" s="1">
        <v>721</v>
      </c>
      <c r="I404" s="3">
        <v>41914</v>
      </c>
      <c r="J404" s="3">
        <v>42041</v>
      </c>
      <c r="K404" s="3">
        <v>42635</v>
      </c>
      <c r="L404" s="1">
        <v>127</v>
      </c>
      <c r="M404" s="1">
        <v>23.6</v>
      </c>
      <c r="N404" s="1">
        <v>33</v>
      </c>
      <c r="O404" s="1">
        <v>708</v>
      </c>
    </row>
    <row r="405" spans="1:15" x14ac:dyDescent="0.2">
      <c r="A405">
        <v>404</v>
      </c>
      <c r="B405" s="1">
        <v>2033</v>
      </c>
      <c r="C405" s="1">
        <v>2033</v>
      </c>
      <c r="D405" s="6" t="s">
        <v>268</v>
      </c>
      <c r="E405" s="6" t="s">
        <v>131</v>
      </c>
      <c r="F405" s="6" t="s">
        <v>97</v>
      </c>
      <c r="G405" s="6" t="s">
        <v>106</v>
      </c>
      <c r="H405" s="1">
        <v>721</v>
      </c>
      <c r="I405" s="3">
        <v>41914</v>
      </c>
      <c r="J405" s="3">
        <v>42041</v>
      </c>
      <c r="K405" s="3">
        <v>42635</v>
      </c>
      <c r="L405" s="1">
        <v>127</v>
      </c>
      <c r="M405" s="1">
        <v>21.5</v>
      </c>
      <c r="N405" s="1">
        <v>46.9</v>
      </c>
      <c r="O405" s="1">
        <v>708</v>
      </c>
    </row>
    <row r="406" spans="1:15" x14ac:dyDescent="0.2">
      <c r="A406">
        <v>405</v>
      </c>
      <c r="B406" s="1">
        <v>2150</v>
      </c>
      <c r="C406" s="1">
        <v>2150</v>
      </c>
      <c r="D406" s="6" t="s">
        <v>124</v>
      </c>
      <c r="E406" s="6" t="s">
        <v>131</v>
      </c>
      <c r="F406" s="6" t="s">
        <v>97</v>
      </c>
      <c r="G406" s="6" t="s">
        <v>94</v>
      </c>
      <c r="H406" s="1">
        <v>736</v>
      </c>
      <c r="I406" s="3">
        <v>41990</v>
      </c>
      <c r="J406" s="3">
        <v>42076</v>
      </c>
      <c r="K406" s="3">
        <v>42726</v>
      </c>
      <c r="L406" s="1">
        <v>86</v>
      </c>
      <c r="M406" s="1">
        <v>19.600000000000001</v>
      </c>
      <c r="N406" s="1">
        <v>60.9</v>
      </c>
      <c r="O406" s="1">
        <v>709</v>
      </c>
    </row>
    <row r="407" spans="1:15" x14ac:dyDescent="0.2">
      <c r="A407">
        <v>406</v>
      </c>
      <c r="B407" s="1">
        <v>1230</v>
      </c>
      <c r="C407" s="1">
        <v>1230</v>
      </c>
      <c r="D407" s="6" t="s">
        <v>1763</v>
      </c>
      <c r="E407" s="6" t="s">
        <v>131</v>
      </c>
      <c r="F407" s="6" t="s">
        <v>97</v>
      </c>
      <c r="G407" s="6" t="s">
        <v>106</v>
      </c>
      <c r="H407" s="1">
        <v>726</v>
      </c>
      <c r="I407" s="3">
        <v>41308</v>
      </c>
      <c r="J407" s="3">
        <v>41494</v>
      </c>
      <c r="K407" s="3">
        <v>42034</v>
      </c>
      <c r="L407" s="1">
        <v>186</v>
      </c>
      <c r="M407" s="1">
        <v>35.4</v>
      </c>
      <c r="N407" s="1">
        <v>88.1</v>
      </c>
      <c r="O407" s="1">
        <v>710</v>
      </c>
    </row>
    <row r="408" spans="1:15" x14ac:dyDescent="0.2">
      <c r="A408">
        <v>407</v>
      </c>
      <c r="B408" s="1">
        <v>2066</v>
      </c>
      <c r="C408" s="1">
        <v>2066</v>
      </c>
      <c r="D408" s="6" t="s">
        <v>134</v>
      </c>
      <c r="E408" s="6" t="s">
        <v>131</v>
      </c>
      <c r="F408" s="6" t="s">
        <v>97</v>
      </c>
      <c r="G408" s="6" t="s">
        <v>94</v>
      </c>
      <c r="H408" s="1">
        <v>725</v>
      </c>
      <c r="I408" s="3">
        <v>41911</v>
      </c>
      <c r="J408" s="3">
        <v>42041</v>
      </c>
      <c r="K408" s="3">
        <v>42636</v>
      </c>
      <c r="L408" s="1">
        <v>130</v>
      </c>
      <c r="M408" s="1">
        <v>26.7</v>
      </c>
      <c r="N408" s="1">
        <v>39.5</v>
      </c>
      <c r="O408" s="1">
        <v>711</v>
      </c>
    </row>
    <row r="409" spans="1:15" x14ac:dyDescent="0.2">
      <c r="A409">
        <v>408</v>
      </c>
      <c r="B409" s="1">
        <v>2075</v>
      </c>
      <c r="C409" s="1">
        <v>2075</v>
      </c>
      <c r="D409" s="6" t="s">
        <v>182</v>
      </c>
      <c r="E409" s="6" t="s">
        <v>131</v>
      </c>
      <c r="F409" s="6" t="s">
        <v>97</v>
      </c>
      <c r="G409" s="6" t="s">
        <v>94</v>
      </c>
      <c r="H409" s="1">
        <v>754</v>
      </c>
      <c r="I409" s="3">
        <v>41910</v>
      </c>
      <c r="J409" s="3">
        <v>42041</v>
      </c>
      <c r="K409" s="3">
        <v>42664</v>
      </c>
      <c r="L409" s="1">
        <v>131</v>
      </c>
      <c r="M409" s="1">
        <v>23.5</v>
      </c>
      <c r="N409" s="1">
        <v>45.2</v>
      </c>
      <c r="O409" s="1">
        <v>712</v>
      </c>
    </row>
    <row r="410" spans="1:15" x14ac:dyDescent="0.2">
      <c r="A410">
        <v>409</v>
      </c>
      <c r="B410" s="1">
        <v>2076</v>
      </c>
      <c r="C410" s="1">
        <v>2076</v>
      </c>
      <c r="D410" s="6" t="s">
        <v>182</v>
      </c>
      <c r="E410" s="6" t="s">
        <v>131</v>
      </c>
      <c r="F410" s="6" t="s">
        <v>97</v>
      </c>
      <c r="G410" s="6" t="s">
        <v>106</v>
      </c>
      <c r="H410" s="1">
        <v>759</v>
      </c>
      <c r="I410" s="3">
        <v>41910</v>
      </c>
      <c r="J410" s="3">
        <v>42041</v>
      </c>
      <c r="K410" s="3">
        <v>42669</v>
      </c>
      <c r="L410" s="1">
        <v>131</v>
      </c>
      <c r="M410" s="1">
        <v>17.399999999999999</v>
      </c>
      <c r="N410" s="1">
        <v>28.4</v>
      </c>
      <c r="O410" s="1">
        <v>712</v>
      </c>
    </row>
    <row r="411" spans="1:15" x14ac:dyDescent="0.2">
      <c r="A411">
        <v>410</v>
      </c>
      <c r="B411" s="1">
        <v>2017</v>
      </c>
      <c r="C411" s="1">
        <v>2017</v>
      </c>
      <c r="D411" s="6" t="s">
        <v>919</v>
      </c>
      <c r="E411" s="6" t="s">
        <v>131</v>
      </c>
      <c r="F411" s="6" t="s">
        <v>97</v>
      </c>
      <c r="G411" s="6" t="s">
        <v>94</v>
      </c>
      <c r="H411" s="1">
        <v>724</v>
      </c>
      <c r="I411" s="3">
        <v>41909</v>
      </c>
      <c r="J411" s="3">
        <v>42041</v>
      </c>
      <c r="K411" s="3">
        <v>42633</v>
      </c>
      <c r="L411" s="1">
        <v>132</v>
      </c>
      <c r="M411" s="1">
        <v>22.5</v>
      </c>
      <c r="N411" s="1">
        <v>40.799999999999997</v>
      </c>
      <c r="O411" s="1">
        <v>713</v>
      </c>
    </row>
    <row r="412" spans="1:15" x14ac:dyDescent="0.2">
      <c r="A412">
        <v>411</v>
      </c>
      <c r="B412" s="1">
        <v>2018</v>
      </c>
      <c r="C412" s="1">
        <v>2018</v>
      </c>
      <c r="D412" s="6" t="s">
        <v>919</v>
      </c>
      <c r="E412" s="6" t="s">
        <v>131</v>
      </c>
      <c r="F412" s="6" t="s">
        <v>97</v>
      </c>
      <c r="G412" s="6" t="s">
        <v>106</v>
      </c>
      <c r="H412" s="1">
        <v>726</v>
      </c>
      <c r="I412" s="3">
        <v>41909</v>
      </c>
      <c r="J412" s="3">
        <v>42041</v>
      </c>
      <c r="K412" s="3">
        <v>42635</v>
      </c>
      <c r="L412" s="1">
        <v>132</v>
      </c>
      <c r="M412" s="1">
        <v>23</v>
      </c>
      <c r="N412" s="1">
        <v>50.4</v>
      </c>
      <c r="O412" s="1">
        <v>713</v>
      </c>
    </row>
    <row r="413" spans="1:15" x14ac:dyDescent="0.2">
      <c r="A413">
        <v>412</v>
      </c>
      <c r="B413" s="1">
        <v>2156</v>
      </c>
      <c r="C413" s="1">
        <v>2156</v>
      </c>
      <c r="D413" s="6" t="s">
        <v>268</v>
      </c>
      <c r="E413" s="6" t="s">
        <v>131</v>
      </c>
      <c r="F413" s="6" t="s">
        <v>97</v>
      </c>
      <c r="G413" s="6" t="s">
        <v>94</v>
      </c>
      <c r="H413" s="1">
        <v>736</v>
      </c>
      <c r="I413" s="3">
        <v>41983</v>
      </c>
      <c r="J413" s="3">
        <v>42076</v>
      </c>
      <c r="K413" s="3">
        <v>42719</v>
      </c>
      <c r="L413" s="1">
        <v>93</v>
      </c>
      <c r="M413" s="1">
        <v>22.8</v>
      </c>
      <c r="N413" s="1">
        <v>56.2</v>
      </c>
      <c r="O413" s="1">
        <v>714</v>
      </c>
    </row>
    <row r="414" spans="1:15" x14ac:dyDescent="0.2">
      <c r="A414">
        <v>413</v>
      </c>
      <c r="B414" s="1">
        <v>3005</v>
      </c>
      <c r="C414" s="1">
        <v>3005</v>
      </c>
      <c r="D414" s="6" t="s">
        <v>2856</v>
      </c>
      <c r="E414" s="6" t="s">
        <v>131</v>
      </c>
      <c r="F414" s="6" t="s">
        <v>97</v>
      </c>
      <c r="G414" s="6" t="s">
        <v>260</v>
      </c>
      <c r="H414" s="1">
        <v>791</v>
      </c>
      <c r="I414" s="3">
        <v>43656</v>
      </c>
      <c r="J414" s="3">
        <v>43840</v>
      </c>
      <c r="K414" s="3">
        <v>44447</v>
      </c>
      <c r="L414" s="1">
        <v>184</v>
      </c>
      <c r="M414" s="1">
        <v>25.1</v>
      </c>
      <c r="N414" s="1">
        <v>42.3</v>
      </c>
      <c r="O414" s="1">
        <v>715</v>
      </c>
    </row>
    <row r="415" spans="1:15" x14ac:dyDescent="0.2">
      <c r="A415">
        <v>414</v>
      </c>
      <c r="B415" s="1">
        <v>2175</v>
      </c>
      <c r="C415" s="1">
        <v>2175</v>
      </c>
      <c r="D415" s="6" t="s">
        <v>919</v>
      </c>
      <c r="E415" s="6" t="s">
        <v>131</v>
      </c>
      <c r="F415" s="6" t="s">
        <v>97</v>
      </c>
      <c r="G415" s="6" t="s">
        <v>94</v>
      </c>
      <c r="H415" s="1">
        <v>749</v>
      </c>
      <c r="I415" s="3">
        <v>41983</v>
      </c>
      <c r="J415" s="3">
        <v>42076</v>
      </c>
      <c r="K415" s="3">
        <v>42732</v>
      </c>
      <c r="L415" s="1">
        <v>93</v>
      </c>
      <c r="M415" s="1">
        <v>19.8</v>
      </c>
      <c r="N415" s="1">
        <v>44.9</v>
      </c>
      <c r="O415" s="1">
        <v>716</v>
      </c>
    </row>
    <row r="416" spans="1:15" x14ac:dyDescent="0.2">
      <c r="A416">
        <v>415</v>
      </c>
      <c r="B416" s="1">
        <v>2174</v>
      </c>
      <c r="C416" s="1">
        <v>2174</v>
      </c>
      <c r="D416" s="6" t="s">
        <v>919</v>
      </c>
      <c r="E416" s="6" t="s">
        <v>131</v>
      </c>
      <c r="F416" s="6" t="s">
        <v>97</v>
      </c>
      <c r="G416" s="6" t="s">
        <v>94</v>
      </c>
      <c r="H416" s="1">
        <v>761</v>
      </c>
      <c r="I416" s="3">
        <v>41983</v>
      </c>
      <c r="J416" s="3">
        <v>42076</v>
      </c>
      <c r="K416" s="3">
        <v>42744</v>
      </c>
      <c r="L416" s="1">
        <v>93</v>
      </c>
      <c r="M416" s="1">
        <v>20.8</v>
      </c>
      <c r="N416" s="1">
        <v>64.599999999999994</v>
      </c>
      <c r="O416" s="1">
        <v>716</v>
      </c>
    </row>
    <row r="417" spans="1:15" x14ac:dyDescent="0.2">
      <c r="A417">
        <v>416</v>
      </c>
      <c r="B417" s="1">
        <v>2997</v>
      </c>
      <c r="C417" s="1">
        <v>2997</v>
      </c>
      <c r="D417" s="6" t="s">
        <v>3870</v>
      </c>
      <c r="E417" s="6" t="s">
        <v>131</v>
      </c>
      <c r="F417" s="6" t="s">
        <v>97</v>
      </c>
      <c r="G417" s="6" t="s">
        <v>260</v>
      </c>
      <c r="H417" s="1">
        <v>716</v>
      </c>
      <c r="I417" s="3">
        <v>43656</v>
      </c>
      <c r="J417" s="3">
        <v>43840</v>
      </c>
      <c r="K417" s="3">
        <v>44372</v>
      </c>
      <c r="L417" s="1">
        <v>184</v>
      </c>
      <c r="M417" s="1">
        <v>25.1</v>
      </c>
      <c r="N417" s="1">
        <v>32.5</v>
      </c>
      <c r="O417" s="1">
        <v>716</v>
      </c>
    </row>
    <row r="418" spans="1:15" x14ac:dyDescent="0.2">
      <c r="A418">
        <v>417</v>
      </c>
      <c r="B418" s="1">
        <v>2501</v>
      </c>
      <c r="C418" s="1">
        <v>2501</v>
      </c>
      <c r="D418" s="6" t="s">
        <v>944</v>
      </c>
      <c r="E418" s="6" t="s">
        <v>131</v>
      </c>
      <c r="F418" s="6" t="s">
        <v>97</v>
      </c>
      <c r="G418" s="6" t="s">
        <v>106</v>
      </c>
      <c r="H418" s="1">
        <v>907</v>
      </c>
      <c r="I418" s="3">
        <v>42229</v>
      </c>
      <c r="J418" s="3">
        <v>42383</v>
      </c>
      <c r="K418" s="3">
        <v>43136</v>
      </c>
      <c r="L418" s="1">
        <v>154</v>
      </c>
      <c r="M418" s="1">
        <v>21.8</v>
      </c>
      <c r="N418" s="1">
        <v>29.1</v>
      </c>
      <c r="O418" s="1">
        <v>720</v>
      </c>
    </row>
    <row r="419" spans="1:15" x14ac:dyDescent="0.2">
      <c r="A419">
        <v>418</v>
      </c>
      <c r="B419" s="1">
        <v>2503</v>
      </c>
      <c r="C419" s="1">
        <v>2503</v>
      </c>
      <c r="D419" s="6" t="s">
        <v>944</v>
      </c>
      <c r="E419" s="6" t="s">
        <v>131</v>
      </c>
      <c r="F419" s="6" t="s">
        <v>97</v>
      </c>
      <c r="G419" s="6" t="s">
        <v>94</v>
      </c>
      <c r="H419" s="1">
        <v>816</v>
      </c>
      <c r="I419" s="3">
        <v>42229</v>
      </c>
      <c r="J419" s="3">
        <v>42383</v>
      </c>
      <c r="K419" s="3">
        <v>43045</v>
      </c>
      <c r="L419" s="1">
        <v>154</v>
      </c>
      <c r="M419" s="1">
        <v>23.1</v>
      </c>
      <c r="N419" s="1">
        <v>30.4</v>
      </c>
      <c r="O419" s="1">
        <v>720</v>
      </c>
    </row>
    <row r="420" spans="1:15" x14ac:dyDescent="0.2">
      <c r="A420">
        <v>419</v>
      </c>
      <c r="B420" s="1">
        <v>2488</v>
      </c>
      <c r="C420" s="1">
        <v>2488</v>
      </c>
      <c r="D420" s="6" t="s">
        <v>1204</v>
      </c>
      <c r="E420" s="6" t="s">
        <v>131</v>
      </c>
      <c r="F420" s="6" t="s">
        <v>97</v>
      </c>
      <c r="G420" s="6" t="s">
        <v>94</v>
      </c>
      <c r="H420" s="1">
        <v>774</v>
      </c>
      <c r="I420" s="3">
        <v>42228</v>
      </c>
      <c r="J420" s="3">
        <v>42383</v>
      </c>
      <c r="K420" s="3">
        <v>43002</v>
      </c>
      <c r="L420" s="1">
        <v>155</v>
      </c>
      <c r="M420" s="1">
        <v>24.8</v>
      </c>
      <c r="N420" s="1">
        <v>43.5</v>
      </c>
      <c r="O420" s="1">
        <v>721</v>
      </c>
    </row>
    <row r="421" spans="1:15" x14ac:dyDescent="0.2">
      <c r="A421">
        <v>420</v>
      </c>
      <c r="B421" s="1">
        <v>2476</v>
      </c>
      <c r="C421" s="1">
        <v>2476</v>
      </c>
      <c r="D421" s="6" t="s">
        <v>98</v>
      </c>
      <c r="E421" s="6" t="s">
        <v>131</v>
      </c>
      <c r="F421" s="6" t="s">
        <v>97</v>
      </c>
      <c r="G421" s="6" t="s">
        <v>94</v>
      </c>
      <c r="H421" s="1">
        <v>890</v>
      </c>
      <c r="I421" s="3">
        <v>42228</v>
      </c>
      <c r="J421" s="3">
        <v>42383</v>
      </c>
      <c r="K421" s="3">
        <v>43118</v>
      </c>
      <c r="L421" s="1">
        <v>155</v>
      </c>
      <c r="M421" s="1">
        <v>24.2</v>
      </c>
      <c r="N421" s="1">
        <v>58.8</v>
      </c>
      <c r="O421" s="1">
        <v>721</v>
      </c>
    </row>
    <row r="422" spans="1:15" x14ac:dyDescent="0.2">
      <c r="A422">
        <v>421</v>
      </c>
      <c r="B422" s="1">
        <v>2011</v>
      </c>
      <c r="C422" s="1">
        <v>2011</v>
      </c>
      <c r="D422" s="6" t="s">
        <v>919</v>
      </c>
      <c r="E422" s="6" t="s">
        <v>131</v>
      </c>
      <c r="F422" s="6" t="s">
        <v>97</v>
      </c>
      <c r="G422" s="6" t="s">
        <v>94</v>
      </c>
      <c r="H422" s="1">
        <v>726</v>
      </c>
      <c r="I422" s="3">
        <v>41901</v>
      </c>
      <c r="J422" s="3">
        <v>42041</v>
      </c>
      <c r="K422" s="3">
        <v>42627</v>
      </c>
      <c r="L422" s="1">
        <v>140</v>
      </c>
      <c r="M422" s="1">
        <v>22.8</v>
      </c>
      <c r="N422" s="1">
        <v>68.099999999999994</v>
      </c>
      <c r="O422" s="1">
        <v>721</v>
      </c>
    </row>
    <row r="423" spans="1:15" x14ac:dyDescent="0.2">
      <c r="A423">
        <v>422</v>
      </c>
      <c r="B423" s="1">
        <v>2012</v>
      </c>
      <c r="C423" s="1">
        <v>2012</v>
      </c>
      <c r="D423" s="6" t="s">
        <v>919</v>
      </c>
      <c r="E423" s="6" t="s">
        <v>131</v>
      </c>
      <c r="F423" s="6" t="s">
        <v>97</v>
      </c>
      <c r="G423" s="6" t="s">
        <v>106</v>
      </c>
      <c r="H423" s="1">
        <v>734</v>
      </c>
      <c r="I423" s="3">
        <v>41901</v>
      </c>
      <c r="J423" s="3">
        <v>42041</v>
      </c>
      <c r="K423" s="3">
        <v>42635</v>
      </c>
      <c r="L423" s="1">
        <v>140</v>
      </c>
      <c r="M423" s="1">
        <v>21</v>
      </c>
      <c r="N423" s="1">
        <v>48.1</v>
      </c>
      <c r="O423" s="1">
        <v>721</v>
      </c>
    </row>
    <row r="424" spans="1:15" x14ac:dyDescent="0.2">
      <c r="A424">
        <v>423</v>
      </c>
      <c r="B424" s="1">
        <v>2151</v>
      </c>
      <c r="C424" s="1">
        <v>2151</v>
      </c>
      <c r="D424" s="6" t="s">
        <v>98</v>
      </c>
      <c r="E424" s="6" t="s">
        <v>131</v>
      </c>
      <c r="F424" s="6" t="s">
        <v>97</v>
      </c>
      <c r="G424" s="6" t="s">
        <v>94</v>
      </c>
      <c r="H424" s="1">
        <v>852</v>
      </c>
      <c r="I424" s="3">
        <v>41972</v>
      </c>
      <c r="J424" s="3">
        <v>42076</v>
      </c>
      <c r="K424" s="3">
        <v>42824</v>
      </c>
      <c r="L424" s="1">
        <v>104</v>
      </c>
      <c r="M424" s="1">
        <v>22.3</v>
      </c>
      <c r="N424" s="1">
        <v>55.9</v>
      </c>
      <c r="O424" s="1">
        <v>727</v>
      </c>
    </row>
    <row r="425" spans="1:15" x14ac:dyDescent="0.2">
      <c r="A425">
        <v>424</v>
      </c>
      <c r="B425" s="1">
        <v>2496</v>
      </c>
      <c r="C425" s="1">
        <v>2496</v>
      </c>
      <c r="D425" s="6" t="s">
        <v>534</v>
      </c>
      <c r="E425" s="6" t="s">
        <v>131</v>
      </c>
      <c r="F425" s="6" t="s">
        <v>97</v>
      </c>
      <c r="G425" s="6" t="s">
        <v>94</v>
      </c>
      <c r="H425" s="1">
        <v>860</v>
      </c>
      <c r="I425" s="3">
        <v>42221</v>
      </c>
      <c r="J425" s="3">
        <v>42383</v>
      </c>
      <c r="K425" s="3">
        <v>43081</v>
      </c>
      <c r="L425" s="1">
        <v>162</v>
      </c>
      <c r="M425" s="1">
        <v>20.6</v>
      </c>
      <c r="N425" s="1">
        <v>24.7</v>
      </c>
      <c r="O425" s="1">
        <v>728</v>
      </c>
    </row>
    <row r="426" spans="1:15" x14ac:dyDescent="0.2">
      <c r="A426">
        <v>425</v>
      </c>
      <c r="B426" s="1">
        <v>2499</v>
      </c>
      <c r="C426" s="1">
        <v>2499</v>
      </c>
      <c r="D426" s="6" t="s">
        <v>146</v>
      </c>
      <c r="E426" s="6" t="s">
        <v>131</v>
      </c>
      <c r="F426" s="6" t="s">
        <v>97</v>
      </c>
      <c r="G426" s="6" t="s">
        <v>260</v>
      </c>
      <c r="H426" s="1">
        <v>728</v>
      </c>
      <c r="I426" s="3">
        <v>42221</v>
      </c>
      <c r="J426" s="3">
        <v>42383</v>
      </c>
      <c r="K426" s="3">
        <v>42949</v>
      </c>
      <c r="L426" s="1">
        <v>162</v>
      </c>
      <c r="M426" s="1">
        <v>20.7</v>
      </c>
      <c r="N426" s="1">
        <v>34.1</v>
      </c>
      <c r="O426" s="1">
        <v>728</v>
      </c>
    </row>
    <row r="427" spans="1:15" x14ac:dyDescent="0.2">
      <c r="A427">
        <v>426</v>
      </c>
      <c r="B427" s="1">
        <v>1921</v>
      </c>
      <c r="C427" s="1">
        <v>1888</v>
      </c>
      <c r="D427" s="6" t="s">
        <v>268</v>
      </c>
      <c r="E427" s="6" t="s">
        <v>131</v>
      </c>
      <c r="F427" s="6" t="s">
        <v>97</v>
      </c>
      <c r="G427" s="6" t="s">
        <v>94</v>
      </c>
      <c r="H427" s="1">
        <v>730</v>
      </c>
      <c r="I427" s="3">
        <v>41766</v>
      </c>
      <c r="J427" s="3">
        <v>41934</v>
      </c>
      <c r="K427" s="3">
        <v>42496</v>
      </c>
      <c r="L427" s="1">
        <v>168</v>
      </c>
      <c r="M427" s="1">
        <v>19.8</v>
      </c>
      <c r="N427" s="1">
        <v>28.3</v>
      </c>
      <c r="O427" s="1">
        <v>728</v>
      </c>
    </row>
    <row r="428" spans="1:15" x14ac:dyDescent="0.2">
      <c r="A428">
        <v>427</v>
      </c>
      <c r="B428" s="1">
        <v>2507</v>
      </c>
      <c r="C428" s="1">
        <v>2507</v>
      </c>
      <c r="D428" s="6" t="s">
        <v>158</v>
      </c>
      <c r="E428" s="6" t="s">
        <v>131</v>
      </c>
      <c r="F428" s="6" t="s">
        <v>97</v>
      </c>
      <c r="G428" s="6" t="s">
        <v>94</v>
      </c>
      <c r="H428" s="1">
        <v>855</v>
      </c>
      <c r="I428" s="3">
        <v>42213</v>
      </c>
      <c r="J428" s="3">
        <v>42383</v>
      </c>
      <c r="K428" s="3">
        <v>43068</v>
      </c>
      <c r="L428" s="1">
        <v>170</v>
      </c>
      <c r="M428" s="1">
        <v>23.5</v>
      </c>
      <c r="N428" s="1">
        <v>38.4</v>
      </c>
      <c r="O428" s="1">
        <v>736</v>
      </c>
    </row>
    <row r="429" spans="1:15" x14ac:dyDescent="0.2">
      <c r="A429">
        <v>428</v>
      </c>
      <c r="B429" s="1">
        <v>2003</v>
      </c>
      <c r="C429" s="1">
        <v>2003</v>
      </c>
      <c r="D429" s="6" t="s">
        <v>1115</v>
      </c>
      <c r="E429" s="6" t="s">
        <v>131</v>
      </c>
      <c r="F429" s="6" t="s">
        <v>97</v>
      </c>
      <c r="G429" s="6" t="s">
        <v>94</v>
      </c>
      <c r="H429" s="1">
        <v>891</v>
      </c>
      <c r="I429" s="3">
        <v>41885</v>
      </c>
      <c r="J429" s="3">
        <v>42041</v>
      </c>
      <c r="K429" s="3">
        <v>42776</v>
      </c>
      <c r="L429" s="1">
        <v>156</v>
      </c>
      <c r="M429" s="1">
        <v>29.2</v>
      </c>
      <c r="N429" s="1">
        <v>91.8</v>
      </c>
      <c r="O429" s="1">
        <v>737</v>
      </c>
    </row>
    <row r="430" spans="1:15" x14ac:dyDescent="0.2">
      <c r="A430">
        <v>429</v>
      </c>
      <c r="B430" s="1">
        <v>2002</v>
      </c>
      <c r="C430" s="1">
        <v>2002</v>
      </c>
      <c r="D430" s="6" t="s">
        <v>1115</v>
      </c>
      <c r="E430" s="6" t="s">
        <v>131</v>
      </c>
      <c r="F430" s="6" t="s">
        <v>97</v>
      </c>
      <c r="G430" s="6" t="s">
        <v>94</v>
      </c>
      <c r="H430" s="1">
        <v>898</v>
      </c>
      <c r="I430" s="3">
        <v>41885</v>
      </c>
      <c r="J430" s="3">
        <v>42041</v>
      </c>
      <c r="K430" s="3">
        <v>42783</v>
      </c>
      <c r="L430" s="1">
        <v>156</v>
      </c>
      <c r="M430" s="1">
        <v>31.8</v>
      </c>
      <c r="N430" s="1">
        <v>92.8</v>
      </c>
      <c r="O430" s="1">
        <v>737</v>
      </c>
    </row>
    <row r="431" spans="1:15" x14ac:dyDescent="0.2">
      <c r="A431">
        <v>430</v>
      </c>
      <c r="B431" s="1">
        <v>2001</v>
      </c>
      <c r="C431" s="1">
        <v>2001</v>
      </c>
      <c r="D431" s="6" t="s">
        <v>1115</v>
      </c>
      <c r="E431" s="6" t="s">
        <v>131</v>
      </c>
      <c r="F431" s="6" t="s">
        <v>97</v>
      </c>
      <c r="G431" s="6" t="s">
        <v>94</v>
      </c>
      <c r="H431" s="1">
        <v>865</v>
      </c>
      <c r="I431" s="3">
        <v>41885</v>
      </c>
      <c r="J431" s="3">
        <v>42041</v>
      </c>
      <c r="K431" s="3">
        <v>42750</v>
      </c>
      <c r="L431" s="1">
        <v>156</v>
      </c>
      <c r="M431" s="1">
        <v>37.200000000000003</v>
      </c>
      <c r="N431" s="1">
        <v>95.9</v>
      </c>
      <c r="O431" s="1">
        <v>737</v>
      </c>
    </row>
    <row r="432" spans="1:15" x14ac:dyDescent="0.2">
      <c r="A432">
        <v>431</v>
      </c>
      <c r="B432" s="1">
        <v>2144</v>
      </c>
      <c r="C432" s="1">
        <v>2144</v>
      </c>
      <c r="D432" s="6" t="s">
        <v>792</v>
      </c>
      <c r="E432" s="6" t="s">
        <v>131</v>
      </c>
      <c r="F432" s="6" t="s">
        <v>97</v>
      </c>
      <c r="G432" s="6" t="s">
        <v>94</v>
      </c>
      <c r="H432" s="1">
        <v>763</v>
      </c>
      <c r="I432" s="3">
        <v>41961</v>
      </c>
      <c r="J432" s="3">
        <v>42076</v>
      </c>
      <c r="K432" s="3">
        <v>42724</v>
      </c>
      <c r="L432" s="1">
        <v>115</v>
      </c>
      <c r="M432" s="1">
        <v>25.4</v>
      </c>
      <c r="N432" s="1">
        <v>46.7</v>
      </c>
      <c r="O432" s="1">
        <v>738</v>
      </c>
    </row>
    <row r="433" spans="1:27" x14ac:dyDescent="0.2">
      <c r="A433">
        <v>432</v>
      </c>
      <c r="B433" s="1">
        <v>2339</v>
      </c>
      <c r="C433" s="1">
        <v>2339</v>
      </c>
      <c r="D433" s="6" t="s">
        <v>2769</v>
      </c>
      <c r="E433" s="6" t="s">
        <v>131</v>
      </c>
      <c r="F433" s="6" t="s">
        <v>97</v>
      </c>
      <c r="G433" s="6" t="s">
        <v>260</v>
      </c>
      <c r="H433" s="1">
        <v>1016</v>
      </c>
      <c r="I433" s="3">
        <v>42205</v>
      </c>
      <c r="J433" s="3">
        <v>42311</v>
      </c>
      <c r="K433" s="3">
        <v>43221</v>
      </c>
      <c r="L433" s="1">
        <v>106</v>
      </c>
      <c r="M433" s="1">
        <v>23.3</v>
      </c>
      <c r="N433" s="1">
        <v>57.3</v>
      </c>
      <c r="O433" s="1">
        <v>744</v>
      </c>
      <c r="Q433" s="1"/>
      <c r="R433" s="16"/>
      <c r="S433" s="16"/>
      <c r="T433" s="1"/>
    </row>
    <row r="434" spans="1:27" x14ac:dyDescent="0.2">
      <c r="A434">
        <v>433</v>
      </c>
      <c r="B434" s="1">
        <v>1515</v>
      </c>
      <c r="C434" s="1">
        <v>1515</v>
      </c>
      <c r="D434" s="6" t="s">
        <v>1048</v>
      </c>
      <c r="E434" s="6" t="s">
        <v>131</v>
      </c>
      <c r="F434" s="6" t="s">
        <v>97</v>
      </c>
      <c r="G434" s="6" t="s">
        <v>106</v>
      </c>
      <c r="H434" s="1">
        <v>705</v>
      </c>
      <c r="I434" s="3">
        <v>41648</v>
      </c>
      <c r="J434" s="3">
        <v>41740</v>
      </c>
      <c r="K434" s="3">
        <v>42353</v>
      </c>
      <c r="L434" s="1">
        <v>92</v>
      </c>
      <c r="M434" s="1">
        <v>18.2</v>
      </c>
      <c r="N434" s="1">
        <v>32.5</v>
      </c>
      <c r="O434" s="1">
        <v>700</v>
      </c>
      <c r="P434" s="1"/>
      <c r="Q434" s="1"/>
      <c r="R434" s="16"/>
      <c r="S434" s="16"/>
      <c r="T434" s="1"/>
      <c r="U434" s="1"/>
      <c r="V434" s="1"/>
      <c r="W434" s="1"/>
      <c r="X434" s="1"/>
      <c r="Y434" s="1"/>
      <c r="Z434" s="1"/>
      <c r="AA434" s="1"/>
    </row>
    <row r="435" spans="1:27" x14ac:dyDescent="0.2">
      <c r="A435">
        <v>434</v>
      </c>
      <c r="B435" s="1">
        <v>2201</v>
      </c>
      <c r="C435" s="1">
        <v>2201</v>
      </c>
      <c r="D435" s="6" t="s">
        <v>2720</v>
      </c>
      <c r="E435" s="6" t="s">
        <v>131</v>
      </c>
      <c r="F435" s="6" t="s">
        <v>97</v>
      </c>
      <c r="G435" s="6" t="s">
        <v>260</v>
      </c>
      <c r="H435" s="1">
        <v>800</v>
      </c>
      <c r="I435" s="3">
        <v>42166</v>
      </c>
      <c r="J435" s="3">
        <v>42221</v>
      </c>
      <c r="K435" s="3">
        <v>42966</v>
      </c>
      <c r="L435" s="1">
        <v>55</v>
      </c>
      <c r="M435" s="1">
        <v>23.7</v>
      </c>
      <c r="N435" s="1">
        <v>53.9</v>
      </c>
      <c r="O435" s="1">
        <v>705</v>
      </c>
      <c r="P435" s="1"/>
      <c r="Q435" s="1"/>
      <c r="R435" s="16"/>
      <c r="S435" s="16"/>
      <c r="T435" s="1"/>
      <c r="U435" s="1"/>
      <c r="V435" s="1"/>
      <c r="W435" s="1"/>
      <c r="X435" s="1"/>
      <c r="Y435" s="1"/>
      <c r="Z435" s="1"/>
      <c r="AA435" s="1"/>
    </row>
    <row r="436" spans="1:27" x14ac:dyDescent="0.2">
      <c r="A436">
        <v>435</v>
      </c>
      <c r="B436" s="1">
        <v>2200</v>
      </c>
      <c r="C436" s="1">
        <v>2200</v>
      </c>
      <c r="D436" s="6" t="s">
        <v>2712</v>
      </c>
      <c r="E436" s="6" t="s">
        <v>131</v>
      </c>
      <c r="F436" s="6" t="s">
        <v>97</v>
      </c>
      <c r="G436" s="6" t="s">
        <v>260</v>
      </c>
      <c r="H436" s="1">
        <v>785</v>
      </c>
      <c r="I436" s="3">
        <v>42164</v>
      </c>
      <c r="J436" s="3">
        <v>42221</v>
      </c>
      <c r="K436" s="3">
        <v>42949</v>
      </c>
      <c r="L436" s="1">
        <v>57</v>
      </c>
      <c r="M436" s="1">
        <v>21.4</v>
      </c>
      <c r="N436" s="1">
        <v>30.3</v>
      </c>
      <c r="O436" s="1">
        <v>707</v>
      </c>
      <c r="P436" s="1"/>
      <c r="Q436" s="1"/>
      <c r="R436" s="16"/>
      <c r="S436" s="16"/>
      <c r="T436" s="1"/>
      <c r="U436" s="1"/>
      <c r="V436" s="1"/>
      <c r="W436" s="1"/>
      <c r="X436" s="1"/>
      <c r="Y436" s="1"/>
      <c r="Z436" s="1"/>
      <c r="AA436" s="1"/>
    </row>
    <row r="437" spans="1:27" x14ac:dyDescent="0.2">
      <c r="A437">
        <v>436</v>
      </c>
      <c r="B437" s="1">
        <v>2212</v>
      </c>
      <c r="C437" s="1">
        <v>2212</v>
      </c>
      <c r="D437" s="6" t="s">
        <v>2738</v>
      </c>
      <c r="E437" s="6" t="s">
        <v>131</v>
      </c>
      <c r="F437" s="6" t="s">
        <v>97</v>
      </c>
      <c r="G437" s="6" t="s">
        <v>94</v>
      </c>
      <c r="H437" s="1">
        <v>835</v>
      </c>
      <c r="I437" s="3">
        <v>42164</v>
      </c>
      <c r="J437" s="3">
        <v>42221</v>
      </c>
      <c r="K437" s="3">
        <v>42999</v>
      </c>
      <c r="L437" s="1">
        <v>57</v>
      </c>
      <c r="M437" s="1">
        <v>16.600000000000001</v>
      </c>
      <c r="N437" s="1">
        <v>32.1</v>
      </c>
      <c r="O437" s="1">
        <v>707</v>
      </c>
      <c r="P437" s="1"/>
      <c r="Q437" s="1"/>
      <c r="R437" s="16"/>
      <c r="S437" s="16"/>
      <c r="T437" s="1"/>
      <c r="U437" s="1"/>
      <c r="V437" s="1"/>
      <c r="W437" s="1"/>
      <c r="X437" s="1"/>
      <c r="Y437" s="1"/>
      <c r="Z437" s="1"/>
      <c r="AA437" s="1"/>
    </row>
    <row r="438" spans="1:27" x14ac:dyDescent="0.2">
      <c r="A438">
        <v>437</v>
      </c>
      <c r="B438" s="1">
        <v>2188</v>
      </c>
      <c r="C438" s="1">
        <v>2188</v>
      </c>
      <c r="D438" s="6" t="s">
        <v>255</v>
      </c>
      <c r="E438" s="6" t="s">
        <v>131</v>
      </c>
      <c r="F438" s="6" t="s">
        <v>97</v>
      </c>
      <c r="G438" s="6" t="s">
        <v>94</v>
      </c>
      <c r="H438" s="1">
        <v>883</v>
      </c>
      <c r="I438" s="3">
        <v>42164</v>
      </c>
      <c r="J438" s="3">
        <v>42221</v>
      </c>
      <c r="K438" s="3">
        <v>43047</v>
      </c>
      <c r="L438" s="1">
        <v>57</v>
      </c>
      <c r="M438" s="1">
        <v>18.600000000000001</v>
      </c>
      <c r="N438" s="1">
        <v>28.8</v>
      </c>
      <c r="O438" s="1">
        <v>707</v>
      </c>
      <c r="P438" s="1"/>
      <c r="Q438" s="1"/>
      <c r="R438" s="16"/>
      <c r="S438" s="16"/>
      <c r="T438" s="1"/>
      <c r="U438" s="1"/>
      <c r="V438" s="1"/>
      <c r="W438" s="1"/>
      <c r="X438" s="1"/>
      <c r="Y438" s="1"/>
      <c r="Z438" s="1"/>
      <c r="AA438" s="1"/>
    </row>
    <row r="439" spans="1:27" x14ac:dyDescent="0.2">
      <c r="A439">
        <v>438</v>
      </c>
      <c r="B439" s="1">
        <v>2226</v>
      </c>
      <c r="C439" s="1">
        <v>2226</v>
      </c>
      <c r="D439" s="6" t="s">
        <v>2763</v>
      </c>
      <c r="E439" s="6" t="s">
        <v>131</v>
      </c>
      <c r="F439" s="6" t="s">
        <v>97</v>
      </c>
      <c r="G439" s="6" t="s">
        <v>94</v>
      </c>
      <c r="H439" s="1">
        <v>765</v>
      </c>
      <c r="I439" s="3">
        <v>42163</v>
      </c>
      <c r="J439" s="3">
        <v>42221</v>
      </c>
      <c r="K439" s="3">
        <v>42928</v>
      </c>
      <c r="L439" s="1">
        <v>58</v>
      </c>
      <c r="M439" s="1">
        <v>21.1</v>
      </c>
      <c r="N439" s="1">
        <v>56.5</v>
      </c>
      <c r="O439" s="1">
        <v>708</v>
      </c>
      <c r="P439" s="1"/>
      <c r="Q439" s="1"/>
      <c r="R439" s="16"/>
      <c r="S439" s="16"/>
      <c r="T439" s="1"/>
      <c r="U439" s="1"/>
      <c r="V439" s="1"/>
      <c r="W439" s="1"/>
      <c r="X439" s="1"/>
      <c r="Y439" s="1"/>
      <c r="Z439" s="1"/>
      <c r="AA439" s="1"/>
    </row>
    <row r="440" spans="1:27" x14ac:dyDescent="0.2">
      <c r="A440">
        <v>439</v>
      </c>
      <c r="B440" s="1">
        <v>2599</v>
      </c>
      <c r="C440" s="1">
        <v>2599</v>
      </c>
      <c r="D440" s="6" t="s">
        <v>2756</v>
      </c>
      <c r="E440" s="6" t="s">
        <v>131</v>
      </c>
      <c r="F440" s="6" t="s">
        <v>97</v>
      </c>
      <c r="G440" s="6" t="s">
        <v>260</v>
      </c>
      <c r="H440" s="1">
        <v>836</v>
      </c>
      <c r="I440" s="3">
        <v>42554</v>
      </c>
      <c r="J440" s="3">
        <v>42593</v>
      </c>
      <c r="K440" s="3">
        <v>43390</v>
      </c>
      <c r="L440" s="1">
        <v>39</v>
      </c>
      <c r="M440" s="1">
        <v>9.6999999999999993</v>
      </c>
      <c r="N440" s="1">
        <v>32.799999999999997</v>
      </c>
      <c r="O440" s="1">
        <v>710</v>
      </c>
      <c r="P440" s="1"/>
      <c r="Q440" s="1"/>
      <c r="R440" s="16"/>
      <c r="S440" s="16"/>
      <c r="T440" s="1"/>
      <c r="U440" s="1"/>
      <c r="V440" s="1"/>
      <c r="W440" s="1"/>
      <c r="X440" s="1"/>
      <c r="Y440" s="1"/>
      <c r="Z440" s="1"/>
      <c r="AA440" s="1"/>
    </row>
    <row r="441" spans="1:27" x14ac:dyDescent="0.2">
      <c r="A441">
        <v>440</v>
      </c>
      <c r="B441" s="1">
        <v>2221</v>
      </c>
      <c r="C441" s="1">
        <v>2221</v>
      </c>
      <c r="D441" s="6" t="s">
        <v>2760</v>
      </c>
      <c r="E441" s="6" t="s">
        <v>131</v>
      </c>
      <c r="F441" s="6" t="s">
        <v>97</v>
      </c>
      <c r="G441" s="6" t="s">
        <v>94</v>
      </c>
      <c r="H441" s="1">
        <v>757</v>
      </c>
      <c r="I441" s="3">
        <v>42157</v>
      </c>
      <c r="J441" s="3">
        <v>42221</v>
      </c>
      <c r="K441" s="3">
        <v>42914</v>
      </c>
      <c r="L441" s="1">
        <v>64</v>
      </c>
      <c r="M441" s="1">
        <v>18.8</v>
      </c>
      <c r="N441" s="1">
        <v>70.2</v>
      </c>
      <c r="O441" s="1">
        <v>714</v>
      </c>
      <c r="P441" s="1"/>
      <c r="Q441" s="1"/>
      <c r="R441" s="16"/>
      <c r="S441" s="16"/>
      <c r="T441" s="1"/>
      <c r="U441" s="1"/>
      <c r="V441" s="1"/>
      <c r="W441" s="1"/>
      <c r="X441" s="1"/>
      <c r="Y441" s="1"/>
      <c r="Z441" s="1"/>
      <c r="AA441" s="1"/>
    </row>
    <row r="442" spans="1:27" x14ac:dyDescent="0.2">
      <c r="A442">
        <v>441</v>
      </c>
      <c r="B442" s="1">
        <v>2187</v>
      </c>
      <c r="C442" s="1">
        <v>2187</v>
      </c>
      <c r="D442" s="6" t="s">
        <v>255</v>
      </c>
      <c r="E442" s="6" t="s">
        <v>131</v>
      </c>
      <c r="F442" s="6" t="s">
        <v>97</v>
      </c>
      <c r="G442" s="6" t="s">
        <v>94</v>
      </c>
      <c r="H442" s="1">
        <v>719</v>
      </c>
      <c r="I442" s="3">
        <v>42157</v>
      </c>
      <c r="J442" s="3">
        <v>42221</v>
      </c>
      <c r="K442" s="3">
        <v>42876</v>
      </c>
      <c r="L442" s="1">
        <v>64</v>
      </c>
      <c r="M442" s="1">
        <v>15.7</v>
      </c>
      <c r="N442" s="1">
        <v>30.4</v>
      </c>
      <c r="O442" s="1">
        <v>714</v>
      </c>
      <c r="P442" s="1"/>
      <c r="Q442" s="1"/>
      <c r="R442" s="16"/>
      <c r="S442" s="16"/>
      <c r="T442" s="1"/>
      <c r="U442" s="1"/>
      <c r="V442" s="1"/>
      <c r="W442" s="1"/>
      <c r="X442" s="1"/>
      <c r="Y442" s="1"/>
      <c r="Z442" s="1"/>
      <c r="AA442" s="1"/>
    </row>
    <row r="443" spans="1:27" x14ac:dyDescent="0.2">
      <c r="A443">
        <v>442</v>
      </c>
      <c r="B443" s="1">
        <v>1805</v>
      </c>
      <c r="C443" s="1">
        <v>1805</v>
      </c>
      <c r="D443" s="6" t="s">
        <v>919</v>
      </c>
      <c r="E443" s="6" t="s">
        <v>131</v>
      </c>
      <c r="F443" s="6" t="s">
        <v>97</v>
      </c>
      <c r="G443" s="6" t="s">
        <v>94</v>
      </c>
      <c r="H443" s="1">
        <v>742</v>
      </c>
      <c r="I443" s="3">
        <v>41836</v>
      </c>
      <c r="J443" s="3">
        <v>41934</v>
      </c>
      <c r="K443" s="3">
        <v>42578</v>
      </c>
      <c r="L443" s="1">
        <v>98</v>
      </c>
      <c r="M443" s="1">
        <v>21.9</v>
      </c>
      <c r="N443" s="1">
        <v>75.400000000000006</v>
      </c>
      <c r="O443" s="1">
        <v>714</v>
      </c>
      <c r="P443" s="1"/>
      <c r="Q443" s="1"/>
      <c r="R443" s="16"/>
      <c r="S443" s="16"/>
      <c r="T443" s="1"/>
      <c r="U443" s="1"/>
      <c r="V443" s="1"/>
      <c r="W443" s="1"/>
      <c r="X443" s="1"/>
      <c r="Y443" s="1"/>
      <c r="Z443" s="1"/>
      <c r="AA443" s="1"/>
    </row>
    <row r="444" spans="1:27" x14ac:dyDescent="0.2">
      <c r="A444">
        <v>443</v>
      </c>
      <c r="B444" s="1">
        <v>1804</v>
      </c>
      <c r="C444" s="1">
        <v>1804</v>
      </c>
      <c r="D444" s="6" t="s">
        <v>919</v>
      </c>
      <c r="E444" s="6" t="s">
        <v>131</v>
      </c>
      <c r="F444" s="6" t="s">
        <v>97</v>
      </c>
      <c r="G444" s="6" t="s">
        <v>94</v>
      </c>
      <c r="H444" s="1">
        <v>774</v>
      </c>
      <c r="I444" s="3">
        <v>41836</v>
      </c>
      <c r="J444" s="3">
        <v>41934</v>
      </c>
      <c r="K444" s="3">
        <v>42610</v>
      </c>
      <c r="L444" s="1">
        <v>98</v>
      </c>
      <c r="M444" s="1">
        <v>20.100000000000001</v>
      </c>
      <c r="N444" s="1">
        <v>61.1</v>
      </c>
      <c r="O444" s="1">
        <v>714</v>
      </c>
      <c r="P444" s="1"/>
      <c r="Q444" s="1"/>
      <c r="R444" s="16"/>
      <c r="S444" s="16"/>
      <c r="T444" s="1"/>
      <c r="U444" s="1"/>
      <c r="V444" s="1"/>
      <c r="W444" s="1"/>
      <c r="X444" s="1"/>
      <c r="Y444" s="1"/>
      <c r="Z444" s="1"/>
      <c r="AA444" s="1"/>
    </row>
    <row r="445" spans="1:27" x14ac:dyDescent="0.2">
      <c r="A445">
        <v>444</v>
      </c>
      <c r="B445" s="1">
        <v>2408</v>
      </c>
      <c r="C445" s="1">
        <v>2408</v>
      </c>
      <c r="D445" s="6" t="s">
        <v>2738</v>
      </c>
      <c r="E445" s="6" t="s">
        <v>131</v>
      </c>
      <c r="F445" s="6" t="s">
        <v>97</v>
      </c>
      <c r="G445" s="6" t="s">
        <v>94</v>
      </c>
      <c r="H445" s="1">
        <v>744</v>
      </c>
      <c r="I445" s="3">
        <v>42231</v>
      </c>
      <c r="J445" s="3">
        <v>42314</v>
      </c>
      <c r="K445" s="3">
        <v>42975</v>
      </c>
      <c r="L445" s="1">
        <v>83</v>
      </c>
      <c r="M445" s="1">
        <v>21.4</v>
      </c>
      <c r="N445" s="1">
        <v>49.3</v>
      </c>
      <c r="O445" s="1">
        <v>718</v>
      </c>
      <c r="P445" s="1"/>
      <c r="Q445" s="1"/>
      <c r="R445" s="16"/>
      <c r="S445" s="16"/>
      <c r="T445" s="1"/>
      <c r="U445" s="1"/>
      <c r="V445" s="1"/>
      <c r="W445" s="1"/>
      <c r="X445" s="1"/>
      <c r="Y445" s="1"/>
      <c r="Z445" s="1"/>
      <c r="AA445" s="1"/>
    </row>
    <row r="446" spans="1:27" x14ac:dyDescent="0.2">
      <c r="A446">
        <v>445</v>
      </c>
      <c r="B446" s="1">
        <v>1464</v>
      </c>
      <c r="C446" s="1">
        <v>1464</v>
      </c>
      <c r="D446" s="6" t="s">
        <v>209</v>
      </c>
      <c r="E446" s="6" t="s">
        <v>131</v>
      </c>
      <c r="F446" s="6" t="s">
        <v>97</v>
      </c>
      <c r="G446" s="6" t="s">
        <v>94</v>
      </c>
      <c r="H446" s="1">
        <v>804</v>
      </c>
      <c r="I446" s="3">
        <v>41628</v>
      </c>
      <c r="J446" s="3">
        <v>41740</v>
      </c>
      <c r="K446" s="3">
        <v>42432</v>
      </c>
      <c r="L446" s="1">
        <v>112</v>
      </c>
      <c r="M446" s="1">
        <v>14.9</v>
      </c>
      <c r="N446" s="1">
        <v>14.7</v>
      </c>
      <c r="O446" s="1">
        <v>721</v>
      </c>
      <c r="P446" s="1"/>
      <c r="Q446" s="1"/>
      <c r="R446" s="16"/>
      <c r="S446" s="16"/>
      <c r="T446" s="1"/>
      <c r="U446" s="1"/>
      <c r="V446" s="1"/>
      <c r="W446" s="1"/>
      <c r="X446" s="1"/>
      <c r="Y446" s="1"/>
      <c r="Z446" s="1"/>
      <c r="AA446" s="1"/>
    </row>
    <row r="447" spans="1:27" x14ac:dyDescent="0.2">
      <c r="A447">
        <v>446</v>
      </c>
      <c r="B447" s="1">
        <v>2292</v>
      </c>
      <c r="C447" s="1">
        <v>2292</v>
      </c>
      <c r="D447" s="6" t="s">
        <v>1500</v>
      </c>
      <c r="E447" s="6" t="s">
        <v>131</v>
      </c>
      <c r="F447" s="6" t="s">
        <v>97</v>
      </c>
      <c r="G447" s="6" t="s">
        <v>94</v>
      </c>
      <c r="H447" s="1">
        <v>799</v>
      </c>
      <c r="I447" s="3">
        <v>42150</v>
      </c>
      <c r="J447" s="3">
        <v>42221</v>
      </c>
      <c r="K447" s="3">
        <v>42949</v>
      </c>
      <c r="L447" s="1">
        <v>71</v>
      </c>
      <c r="M447" s="1">
        <v>20.3</v>
      </c>
      <c r="N447" s="1">
        <v>77</v>
      </c>
      <c r="O447" s="1">
        <v>721</v>
      </c>
      <c r="P447" s="1"/>
      <c r="Q447" s="1"/>
      <c r="R447" s="16"/>
      <c r="S447" s="16"/>
      <c r="T447" s="1"/>
      <c r="U447" s="1"/>
      <c r="V447" s="1"/>
      <c r="W447" s="1"/>
      <c r="X447" s="1"/>
      <c r="Y447" s="1"/>
      <c r="Z447" s="1"/>
      <c r="AA447" s="1"/>
    </row>
    <row r="448" spans="1:27" x14ac:dyDescent="0.2">
      <c r="A448">
        <v>447</v>
      </c>
      <c r="B448" s="1">
        <v>1049</v>
      </c>
      <c r="C448" s="1">
        <v>1049</v>
      </c>
      <c r="D448" s="6" t="s">
        <v>584</v>
      </c>
      <c r="E448" s="6" t="s">
        <v>131</v>
      </c>
      <c r="F448" s="6" t="s">
        <v>97</v>
      </c>
      <c r="G448" s="6" t="s">
        <v>94</v>
      </c>
      <c r="H448" s="1">
        <v>725</v>
      </c>
      <c r="I448" s="3">
        <v>41353</v>
      </c>
      <c r="J448" s="3">
        <v>41494</v>
      </c>
      <c r="K448" s="3">
        <v>42078</v>
      </c>
      <c r="L448" s="1">
        <v>141</v>
      </c>
      <c r="M448" s="1">
        <v>28.1</v>
      </c>
      <c r="N448" s="1">
        <v>26.3</v>
      </c>
      <c r="O448" s="1">
        <v>721</v>
      </c>
      <c r="P448" s="1"/>
      <c r="Q448" s="1"/>
      <c r="R448" s="16"/>
      <c r="S448" s="16"/>
      <c r="T448" s="1"/>
      <c r="U448" s="1"/>
      <c r="V448" s="1"/>
      <c r="W448" s="1"/>
      <c r="X448" s="1"/>
      <c r="Y448" s="1"/>
      <c r="Z448" s="1"/>
      <c r="AA448" s="1"/>
    </row>
    <row r="449" spans="1:27" x14ac:dyDescent="0.2">
      <c r="A449">
        <v>448</v>
      </c>
      <c r="B449" s="1">
        <v>1449</v>
      </c>
      <c r="C449" s="1">
        <v>1449</v>
      </c>
      <c r="D449" s="6" t="s">
        <v>146</v>
      </c>
      <c r="E449" s="6" t="s">
        <v>131</v>
      </c>
      <c r="F449" s="6" t="s">
        <v>97</v>
      </c>
      <c r="G449" s="6" t="s">
        <v>94</v>
      </c>
      <c r="H449" s="1">
        <v>889</v>
      </c>
      <c r="I449" s="3">
        <v>41627</v>
      </c>
      <c r="J449" s="3">
        <v>41740</v>
      </c>
      <c r="K449" s="3">
        <v>42516</v>
      </c>
      <c r="L449" s="1">
        <v>113</v>
      </c>
      <c r="M449" s="1">
        <v>17.2</v>
      </c>
      <c r="N449" s="1">
        <v>32.1</v>
      </c>
      <c r="O449" s="1">
        <v>722</v>
      </c>
      <c r="P449" s="1"/>
      <c r="Q449" s="1"/>
      <c r="R449" s="16"/>
      <c r="S449" s="16"/>
      <c r="T449" s="1"/>
      <c r="U449" s="1"/>
      <c r="V449" s="1"/>
      <c r="W449" s="1"/>
      <c r="X449" s="1"/>
      <c r="Y449" s="1"/>
      <c r="Z449" s="1"/>
      <c r="AA449" s="1"/>
    </row>
    <row r="450" spans="1:27" x14ac:dyDescent="0.2">
      <c r="A450">
        <v>449</v>
      </c>
      <c r="B450" s="1">
        <v>1047</v>
      </c>
      <c r="C450" s="1">
        <v>1047</v>
      </c>
      <c r="D450" s="6" t="s">
        <v>261</v>
      </c>
      <c r="E450" s="6" t="s">
        <v>131</v>
      </c>
      <c r="F450" s="6" t="s">
        <v>97</v>
      </c>
      <c r="G450" s="6" t="s">
        <v>94</v>
      </c>
      <c r="H450" s="1">
        <v>826</v>
      </c>
      <c r="I450" s="3">
        <v>41352</v>
      </c>
      <c r="J450" s="3">
        <v>41494</v>
      </c>
      <c r="K450" s="3">
        <v>42178</v>
      </c>
      <c r="L450" s="1">
        <v>142</v>
      </c>
      <c r="M450" s="1">
        <v>24.9</v>
      </c>
      <c r="N450" s="1">
        <v>43.5</v>
      </c>
      <c r="O450" s="1">
        <v>722</v>
      </c>
      <c r="P450" s="1"/>
      <c r="Q450" s="1"/>
      <c r="R450" s="16"/>
      <c r="S450" s="16"/>
      <c r="T450" s="1"/>
      <c r="U450" s="1"/>
      <c r="V450" s="1"/>
      <c r="W450" s="1"/>
      <c r="X450" s="1"/>
      <c r="Y450" s="1"/>
      <c r="Z450" s="1"/>
      <c r="AA450" s="1"/>
    </row>
    <row r="451" spans="1:27" x14ac:dyDescent="0.2">
      <c r="A451">
        <v>450</v>
      </c>
      <c r="B451" s="1">
        <v>1723</v>
      </c>
      <c r="C451" s="1">
        <v>1723</v>
      </c>
      <c r="D451" s="6" t="s">
        <v>124</v>
      </c>
      <c r="E451" s="6" t="s">
        <v>131</v>
      </c>
      <c r="F451" s="6" t="s">
        <v>97</v>
      </c>
      <c r="G451" s="6" t="s">
        <v>94</v>
      </c>
      <c r="H451" s="1">
        <v>940</v>
      </c>
      <c r="I451" s="3">
        <v>41769</v>
      </c>
      <c r="J451" s="3">
        <v>41845</v>
      </c>
      <c r="K451" s="3">
        <v>42709</v>
      </c>
      <c r="L451" s="1">
        <v>76</v>
      </c>
      <c r="M451" s="1">
        <v>19.3</v>
      </c>
      <c r="N451" s="1">
        <v>40.5</v>
      </c>
      <c r="O451" s="1">
        <v>725</v>
      </c>
      <c r="P451" s="1"/>
      <c r="Q451" s="1"/>
      <c r="R451" s="16"/>
      <c r="S451" s="16"/>
      <c r="T451" s="1"/>
      <c r="U451" s="1"/>
      <c r="V451" s="1"/>
      <c r="W451" s="1"/>
      <c r="X451" s="1"/>
      <c r="Y451" s="1"/>
      <c r="Z451" s="1"/>
      <c r="AA451" s="1"/>
    </row>
    <row r="452" spans="1:27" x14ac:dyDescent="0.2">
      <c r="A452">
        <v>451</v>
      </c>
      <c r="B452" s="1">
        <v>2559</v>
      </c>
      <c r="C452" s="1">
        <v>2559</v>
      </c>
      <c r="D452" s="6" t="s">
        <v>2712</v>
      </c>
      <c r="E452" s="6" t="s">
        <v>131</v>
      </c>
      <c r="F452" s="6" t="s">
        <v>97</v>
      </c>
      <c r="G452" s="6" t="s">
        <v>94</v>
      </c>
      <c r="H452" s="1">
        <v>882</v>
      </c>
      <c r="I452" s="3">
        <v>42362</v>
      </c>
      <c r="J452" s="3">
        <v>42405</v>
      </c>
      <c r="K452" s="3">
        <v>43244</v>
      </c>
      <c r="L452" s="1">
        <v>43</v>
      </c>
      <c r="M452" s="1">
        <v>15.3</v>
      </c>
      <c r="N452" s="1">
        <v>37.6</v>
      </c>
      <c r="O452" s="1">
        <v>728</v>
      </c>
      <c r="P452" s="1"/>
      <c r="Q452" s="1"/>
      <c r="R452" s="16"/>
      <c r="S452" s="16"/>
      <c r="T452" s="1"/>
      <c r="U452" s="1"/>
      <c r="V452" s="1"/>
      <c r="W452" s="1"/>
      <c r="X452" s="1"/>
      <c r="Y452" s="1"/>
      <c r="Z452" s="1"/>
      <c r="AA452" s="1"/>
    </row>
    <row r="453" spans="1:27" x14ac:dyDescent="0.2">
      <c r="A453">
        <v>452</v>
      </c>
      <c r="B453" s="1">
        <v>2517</v>
      </c>
      <c r="C453" s="1">
        <v>2517</v>
      </c>
      <c r="D453" s="6" t="s">
        <v>2738</v>
      </c>
      <c r="E453" s="6" t="s">
        <v>131</v>
      </c>
      <c r="F453" s="6" t="s">
        <v>97</v>
      </c>
      <c r="G453" s="6" t="s">
        <v>94</v>
      </c>
      <c r="H453" s="1">
        <v>730</v>
      </c>
      <c r="I453" s="3">
        <v>42297</v>
      </c>
      <c r="J453" s="3">
        <v>42383</v>
      </c>
      <c r="K453" s="3">
        <v>43027</v>
      </c>
      <c r="L453" s="1">
        <v>86</v>
      </c>
      <c r="M453" s="1">
        <v>22.3</v>
      </c>
      <c r="N453" s="1">
        <v>29.3</v>
      </c>
      <c r="O453" s="1">
        <v>729</v>
      </c>
      <c r="P453" s="1"/>
      <c r="Q453" s="1"/>
      <c r="R453" s="16"/>
      <c r="S453" s="16"/>
      <c r="T453" s="1"/>
      <c r="U453" s="1"/>
      <c r="V453" s="1"/>
      <c r="W453" s="1"/>
      <c r="X453" s="1"/>
      <c r="Y453" s="1"/>
      <c r="Z453" s="1"/>
      <c r="AA453" s="1"/>
    </row>
    <row r="454" spans="1:27" x14ac:dyDescent="0.2">
      <c r="A454">
        <v>453</v>
      </c>
      <c r="B454" s="1">
        <v>2539</v>
      </c>
      <c r="C454" s="1">
        <v>2539</v>
      </c>
      <c r="D454" s="6" t="s">
        <v>261</v>
      </c>
      <c r="E454" s="6" t="s">
        <v>131</v>
      </c>
      <c r="F454" s="6" t="s">
        <v>97</v>
      </c>
      <c r="G454" s="6" t="s">
        <v>94</v>
      </c>
      <c r="H454" s="1">
        <v>757</v>
      </c>
      <c r="I454" s="3">
        <v>42297</v>
      </c>
      <c r="J454" s="3">
        <v>42384</v>
      </c>
      <c r="K454" s="3">
        <v>43054</v>
      </c>
      <c r="L454" s="1">
        <v>87</v>
      </c>
      <c r="M454" s="1">
        <v>21.8</v>
      </c>
      <c r="N454" s="1">
        <v>33.9</v>
      </c>
      <c r="O454" s="1">
        <v>729</v>
      </c>
      <c r="P454" s="1"/>
      <c r="Q454" s="1"/>
      <c r="R454" s="16"/>
      <c r="S454" s="16"/>
      <c r="T454" s="1"/>
      <c r="U454" s="1"/>
      <c r="V454" s="1"/>
      <c r="W454" s="1"/>
      <c r="X454" s="1"/>
      <c r="Y454" s="1"/>
      <c r="Z454" s="1"/>
      <c r="AA454" s="1"/>
    </row>
    <row r="455" spans="1:27" x14ac:dyDescent="0.2">
      <c r="A455">
        <v>454</v>
      </c>
      <c r="B455" s="1">
        <v>2531</v>
      </c>
      <c r="C455" s="1">
        <v>2531</v>
      </c>
      <c r="D455" s="6" t="s">
        <v>2712</v>
      </c>
      <c r="E455" s="6" t="s">
        <v>131</v>
      </c>
      <c r="F455" s="6" t="s">
        <v>97</v>
      </c>
      <c r="G455" s="6" t="s">
        <v>94</v>
      </c>
      <c r="H455" s="1">
        <v>828</v>
      </c>
      <c r="I455" s="3">
        <v>42297</v>
      </c>
      <c r="J455" s="3">
        <v>42384</v>
      </c>
      <c r="K455" s="3">
        <v>43125</v>
      </c>
      <c r="L455" s="1">
        <v>87</v>
      </c>
      <c r="M455" s="1">
        <v>24.1</v>
      </c>
      <c r="N455" s="1">
        <v>33.799999999999997</v>
      </c>
      <c r="O455" s="1">
        <v>729</v>
      </c>
      <c r="P455" s="1"/>
      <c r="Q455" s="1"/>
      <c r="R455" s="16"/>
      <c r="S455" s="16"/>
      <c r="T455" s="1"/>
      <c r="U455" s="1"/>
      <c r="V455" s="1"/>
      <c r="W455" s="1"/>
      <c r="X455" s="1"/>
      <c r="Y455" s="1"/>
      <c r="Z455" s="1"/>
      <c r="AA455" s="1"/>
    </row>
    <row r="456" spans="1:27" x14ac:dyDescent="0.2">
      <c r="A456">
        <v>455</v>
      </c>
      <c r="B456" s="1">
        <v>2470</v>
      </c>
      <c r="C456" s="1">
        <v>2470</v>
      </c>
      <c r="D456" s="6" t="s">
        <v>1048</v>
      </c>
      <c r="E456" s="6" t="s">
        <v>131</v>
      </c>
      <c r="F456" s="6" t="s">
        <v>97</v>
      </c>
      <c r="G456" s="6" t="s">
        <v>94</v>
      </c>
      <c r="H456" s="1">
        <v>768</v>
      </c>
      <c r="I456" s="3">
        <v>42295</v>
      </c>
      <c r="J456" s="3">
        <v>42383</v>
      </c>
      <c r="K456" s="3">
        <v>43063</v>
      </c>
      <c r="L456" s="1">
        <v>88</v>
      </c>
      <c r="M456" s="1">
        <v>22</v>
      </c>
      <c r="N456" s="1">
        <v>62.6</v>
      </c>
      <c r="O456" s="1">
        <v>731</v>
      </c>
      <c r="P456" s="1"/>
      <c r="Q456" s="1"/>
      <c r="R456" s="16"/>
      <c r="S456" s="16"/>
      <c r="T456" s="1"/>
      <c r="U456" s="1"/>
      <c r="V456" s="1"/>
      <c r="W456" s="1"/>
      <c r="X456" s="1"/>
      <c r="Y456" s="1"/>
      <c r="Z456" s="1"/>
      <c r="AA456" s="1"/>
    </row>
    <row r="457" spans="1:27" x14ac:dyDescent="0.2">
      <c r="A457">
        <v>456</v>
      </c>
      <c r="B457" s="1">
        <v>2454</v>
      </c>
      <c r="C457" s="1">
        <v>2454</v>
      </c>
      <c r="D457" s="6" t="s">
        <v>177</v>
      </c>
      <c r="E457" s="6" t="s">
        <v>131</v>
      </c>
      <c r="F457" s="6" t="s">
        <v>97</v>
      </c>
      <c r="G457" s="6" t="s">
        <v>260</v>
      </c>
      <c r="H457" s="1">
        <v>930</v>
      </c>
      <c r="I457" s="3">
        <v>42293</v>
      </c>
      <c r="J457" s="3">
        <v>42383</v>
      </c>
      <c r="K457" s="3">
        <v>43223</v>
      </c>
      <c r="L457" s="1">
        <v>90</v>
      </c>
      <c r="M457" s="1">
        <v>21.9</v>
      </c>
      <c r="N457" s="1">
        <v>49</v>
      </c>
      <c r="O457" s="1">
        <v>733</v>
      </c>
      <c r="P457" s="1"/>
      <c r="Q457" s="1"/>
      <c r="R457" s="16"/>
      <c r="S457" s="16"/>
      <c r="T457" s="1"/>
      <c r="U457" s="1"/>
      <c r="V457" s="1"/>
      <c r="W457" s="1"/>
      <c r="X457" s="1"/>
      <c r="Y457" s="1"/>
      <c r="Z457" s="1"/>
      <c r="AA457" s="1"/>
    </row>
    <row r="458" spans="1:27" x14ac:dyDescent="0.2">
      <c r="A458">
        <v>457</v>
      </c>
      <c r="B458" s="1">
        <v>2453</v>
      </c>
      <c r="C458" s="1">
        <v>2453</v>
      </c>
      <c r="D458" s="6" t="s">
        <v>177</v>
      </c>
      <c r="E458" s="6" t="s">
        <v>131</v>
      </c>
      <c r="F458" s="6" t="s">
        <v>97</v>
      </c>
      <c r="G458" s="6" t="s">
        <v>94</v>
      </c>
      <c r="H458" s="1">
        <v>820</v>
      </c>
      <c r="I458" s="3">
        <v>42293</v>
      </c>
      <c r="J458" s="3">
        <v>42383</v>
      </c>
      <c r="K458" s="3">
        <v>43113</v>
      </c>
      <c r="L458" s="1">
        <v>90</v>
      </c>
      <c r="M458" s="1">
        <v>19.399999999999999</v>
      </c>
      <c r="N458" s="1">
        <v>41</v>
      </c>
      <c r="O458" s="1">
        <v>733</v>
      </c>
      <c r="P458" s="1"/>
      <c r="Q458" s="1"/>
      <c r="R458" s="16"/>
      <c r="S458" s="16"/>
      <c r="T458" s="1"/>
      <c r="U458" s="1"/>
      <c r="V458" s="1"/>
      <c r="W458" s="1"/>
      <c r="X458" s="1"/>
      <c r="Y458" s="1"/>
      <c r="Z458" s="1"/>
      <c r="AA458" s="1"/>
    </row>
    <row r="459" spans="1:27" x14ac:dyDescent="0.2">
      <c r="A459">
        <v>458</v>
      </c>
      <c r="B459" s="1">
        <v>1908</v>
      </c>
      <c r="C459" s="1">
        <v>1908</v>
      </c>
      <c r="D459" s="6" t="s">
        <v>209</v>
      </c>
      <c r="E459" s="6" t="s">
        <v>131</v>
      </c>
      <c r="F459" s="6" t="s">
        <v>97</v>
      </c>
      <c r="G459" s="6" t="s">
        <v>94</v>
      </c>
      <c r="H459" s="1">
        <v>950</v>
      </c>
      <c r="I459" s="3">
        <v>41812</v>
      </c>
      <c r="J459" s="3">
        <v>41934</v>
      </c>
      <c r="K459" s="3">
        <v>42762</v>
      </c>
      <c r="L459" s="1">
        <v>122</v>
      </c>
      <c r="M459" s="1">
        <v>17.8</v>
      </c>
      <c r="N459" s="1">
        <v>39.200000000000003</v>
      </c>
      <c r="O459" s="1">
        <v>738</v>
      </c>
      <c r="P459" s="1"/>
      <c r="Q459" s="1"/>
      <c r="R459" s="16"/>
      <c r="S459" s="16"/>
      <c r="T459" s="1"/>
      <c r="U459" s="1"/>
      <c r="V459" s="1"/>
      <c r="W459" s="1"/>
      <c r="X459" s="1"/>
      <c r="Y459" s="1"/>
      <c r="Z459" s="1"/>
      <c r="AA459" s="1"/>
    </row>
    <row r="460" spans="1:27" x14ac:dyDescent="0.2">
      <c r="A460">
        <v>459</v>
      </c>
      <c r="B460" s="1">
        <v>1910</v>
      </c>
      <c r="C460" s="1">
        <v>1910</v>
      </c>
      <c r="D460" s="6" t="s">
        <v>209</v>
      </c>
      <c r="E460" s="6" t="s">
        <v>131</v>
      </c>
      <c r="F460" s="6" t="s">
        <v>97</v>
      </c>
      <c r="G460" s="6" t="s">
        <v>94</v>
      </c>
      <c r="H460" s="1">
        <v>740</v>
      </c>
      <c r="I460" s="3">
        <v>41812</v>
      </c>
      <c r="J460" s="3">
        <v>41934</v>
      </c>
      <c r="K460" s="3">
        <v>42552</v>
      </c>
      <c r="L460" s="1">
        <v>122</v>
      </c>
      <c r="M460" s="1">
        <v>21</v>
      </c>
      <c r="N460" s="1">
        <v>20.2</v>
      </c>
      <c r="O460" s="1">
        <v>738</v>
      </c>
      <c r="P460" s="1"/>
      <c r="Q460" s="1"/>
      <c r="R460" s="16"/>
      <c r="S460" s="16"/>
      <c r="T460" s="1"/>
      <c r="U460" s="1"/>
      <c r="V460" s="1"/>
      <c r="W460" s="1"/>
      <c r="X460" s="1"/>
      <c r="Y460" s="1"/>
      <c r="Z460" s="1"/>
      <c r="AA460" s="1"/>
    </row>
    <row r="461" spans="1:27" x14ac:dyDescent="0.2">
      <c r="A461">
        <v>460</v>
      </c>
      <c r="B461" s="1">
        <v>1933</v>
      </c>
      <c r="C461" s="1">
        <v>1880</v>
      </c>
      <c r="D461" s="6" t="s">
        <v>919</v>
      </c>
      <c r="E461" s="6" t="s">
        <v>131</v>
      </c>
      <c r="F461" s="6" t="s">
        <v>97</v>
      </c>
      <c r="G461" s="6" t="s">
        <v>94</v>
      </c>
      <c r="H461" s="1">
        <v>1004</v>
      </c>
      <c r="I461" s="3">
        <v>41807</v>
      </c>
      <c r="J461" s="3">
        <v>41934</v>
      </c>
      <c r="K461" s="3">
        <v>42811</v>
      </c>
      <c r="L461" s="1">
        <v>127</v>
      </c>
      <c r="M461" s="1">
        <v>23.6</v>
      </c>
      <c r="N461" s="1">
        <v>69.400000000000006</v>
      </c>
      <c r="O461" s="1">
        <v>743</v>
      </c>
      <c r="P461" s="1"/>
      <c r="Q461" s="1"/>
      <c r="R461" s="16"/>
      <c r="S461" s="16"/>
      <c r="T461" s="1"/>
      <c r="U461" s="1"/>
      <c r="V461" s="1"/>
      <c r="W461" s="1"/>
      <c r="X461" s="1"/>
      <c r="Y461" s="1"/>
      <c r="Z461" s="1"/>
      <c r="AA461" s="1"/>
    </row>
    <row r="462" spans="1:27" x14ac:dyDescent="0.2">
      <c r="A462">
        <v>461</v>
      </c>
      <c r="B462" s="1">
        <v>2340</v>
      </c>
      <c r="C462" s="1">
        <v>2340</v>
      </c>
      <c r="D462" s="6" t="s">
        <v>2769</v>
      </c>
      <c r="E462" s="6" t="s">
        <v>131</v>
      </c>
      <c r="F462" s="6" t="s">
        <v>97</v>
      </c>
      <c r="G462" s="6" t="s">
        <v>94</v>
      </c>
      <c r="H462" s="1">
        <v>874</v>
      </c>
      <c r="I462" s="3">
        <v>42205</v>
      </c>
      <c r="J462" s="3">
        <v>42311</v>
      </c>
      <c r="K462" s="3">
        <v>43079</v>
      </c>
      <c r="L462" s="1">
        <v>106</v>
      </c>
      <c r="M462" s="1">
        <v>19.899999999999999</v>
      </c>
      <c r="N462" s="1">
        <v>50.1</v>
      </c>
      <c r="O462" s="1">
        <v>744</v>
      </c>
      <c r="P462" s="1"/>
      <c r="Q462" s="1"/>
      <c r="R462" s="16"/>
      <c r="S462" s="16"/>
      <c r="T462" s="1"/>
      <c r="U462" s="1"/>
      <c r="V462" s="1"/>
      <c r="W462" s="1"/>
      <c r="X462" s="1"/>
      <c r="Y462" s="1"/>
      <c r="Z462" s="1"/>
      <c r="AA462" s="1"/>
    </row>
    <row r="463" spans="1:27" x14ac:dyDescent="0.2">
      <c r="A463">
        <v>462</v>
      </c>
      <c r="B463" s="1">
        <v>1778</v>
      </c>
      <c r="C463" s="1">
        <v>1731</v>
      </c>
      <c r="D463" s="6" t="s">
        <v>209</v>
      </c>
      <c r="E463" s="6" t="s">
        <v>131</v>
      </c>
      <c r="F463" s="6" t="s">
        <v>97</v>
      </c>
      <c r="G463" s="6" t="s">
        <v>94</v>
      </c>
      <c r="H463" s="1">
        <v>901</v>
      </c>
      <c r="I463" s="3">
        <v>41750</v>
      </c>
      <c r="J463" s="3">
        <v>41845</v>
      </c>
      <c r="K463" s="3">
        <v>42651</v>
      </c>
      <c r="L463" s="1">
        <v>95</v>
      </c>
      <c r="M463" s="1">
        <v>17.8</v>
      </c>
      <c r="N463" s="1">
        <v>30.2</v>
      </c>
      <c r="O463" s="1">
        <v>744</v>
      </c>
      <c r="P463" s="1"/>
      <c r="Q463" s="1"/>
      <c r="R463" s="16"/>
      <c r="S463" s="16"/>
      <c r="T463" s="1"/>
      <c r="U463" s="1"/>
      <c r="V463" s="1"/>
      <c r="W463" s="1"/>
      <c r="X463" s="1"/>
      <c r="Y463" s="1"/>
      <c r="Z463" s="1"/>
      <c r="AA463" s="1"/>
    </row>
    <row r="464" spans="1:27" x14ac:dyDescent="0.2">
      <c r="A464">
        <v>463</v>
      </c>
      <c r="B464" s="1">
        <v>2668</v>
      </c>
      <c r="C464" s="1">
        <v>2668</v>
      </c>
      <c r="D464" s="6" t="s">
        <v>2769</v>
      </c>
      <c r="E464" s="6" t="s">
        <v>131</v>
      </c>
      <c r="F464" s="6" t="s">
        <v>97</v>
      </c>
      <c r="G464" s="6" t="s">
        <v>94</v>
      </c>
      <c r="H464" s="1">
        <v>921</v>
      </c>
      <c r="I464" s="3">
        <v>42708</v>
      </c>
      <c r="J464" s="3">
        <v>42790</v>
      </c>
      <c r="K464" s="3">
        <v>43629</v>
      </c>
      <c r="L464" s="1">
        <v>82</v>
      </c>
      <c r="M464" s="1">
        <v>21.5</v>
      </c>
      <c r="N464" s="1">
        <v>70.900000000000006</v>
      </c>
      <c r="O464" s="1">
        <v>744</v>
      </c>
      <c r="P464" s="1"/>
      <c r="Q464" s="1"/>
      <c r="R464" s="16"/>
      <c r="S464" s="16"/>
      <c r="T464" s="1"/>
      <c r="U464" s="1"/>
      <c r="V464" s="1"/>
      <c r="W464" s="1"/>
      <c r="X464" s="1"/>
      <c r="Y464" s="1"/>
      <c r="Z464" s="1"/>
      <c r="AA464" s="1"/>
    </row>
    <row r="465" spans="1:29" x14ac:dyDescent="0.2">
      <c r="A465">
        <v>464</v>
      </c>
      <c r="B465" s="1">
        <v>2535</v>
      </c>
      <c r="C465" s="1">
        <v>2535</v>
      </c>
      <c r="D465" s="6" t="s">
        <v>261</v>
      </c>
      <c r="E465" s="6" t="s">
        <v>131</v>
      </c>
      <c r="F465" s="6" t="s">
        <v>97</v>
      </c>
      <c r="G465" s="6" t="s">
        <v>260</v>
      </c>
      <c r="H465" s="1">
        <v>767</v>
      </c>
      <c r="I465" s="3">
        <v>42281</v>
      </c>
      <c r="J465" s="3">
        <v>42384</v>
      </c>
      <c r="K465" s="3">
        <v>43048</v>
      </c>
      <c r="L465" s="1">
        <v>103</v>
      </c>
      <c r="M465" s="1">
        <v>22.2</v>
      </c>
      <c r="N465" s="1">
        <v>38.700000000000003</v>
      </c>
      <c r="O465" s="1">
        <v>745</v>
      </c>
      <c r="P465" s="1"/>
      <c r="Q465" s="1"/>
      <c r="R465" s="16"/>
      <c r="S465" s="16"/>
      <c r="T465" s="1"/>
      <c r="U465" s="1"/>
      <c r="V465" s="1"/>
      <c r="W465" s="1"/>
      <c r="X465" s="1"/>
      <c r="Y465" s="1"/>
      <c r="Z465" s="1"/>
      <c r="AA465" s="1"/>
    </row>
    <row r="466" spans="1:29" x14ac:dyDescent="0.2">
      <c r="A466">
        <v>465</v>
      </c>
      <c r="B466" s="1">
        <v>1701</v>
      </c>
      <c r="C466" s="1">
        <v>1701</v>
      </c>
      <c r="D466" s="6" t="s">
        <v>221</v>
      </c>
      <c r="E466" s="6" t="s">
        <v>131</v>
      </c>
      <c r="F466" s="6" t="s">
        <v>97</v>
      </c>
      <c r="G466" s="6" t="s">
        <v>94</v>
      </c>
      <c r="H466" s="1">
        <v>760</v>
      </c>
      <c r="I466" s="3">
        <v>41748</v>
      </c>
      <c r="J466" s="3">
        <v>41845</v>
      </c>
      <c r="K466" s="3">
        <v>42508</v>
      </c>
      <c r="L466" s="1">
        <v>97</v>
      </c>
      <c r="M466" s="1">
        <v>21.6</v>
      </c>
      <c r="N466" s="1">
        <v>36</v>
      </c>
      <c r="O466" s="1">
        <v>746</v>
      </c>
      <c r="P466" s="1"/>
      <c r="Q466" s="1"/>
      <c r="R466" s="16"/>
      <c r="S466" s="16"/>
      <c r="T466" s="1"/>
      <c r="U466" s="1"/>
      <c r="V466" s="1"/>
      <c r="W466" s="1"/>
      <c r="X466" s="1"/>
      <c r="Y466" s="1"/>
      <c r="Z466" s="1"/>
      <c r="AA466" s="1"/>
    </row>
    <row r="467" spans="1:29" x14ac:dyDescent="0.2">
      <c r="A467">
        <v>466</v>
      </c>
      <c r="B467" s="1">
        <v>1083</v>
      </c>
      <c r="C467" s="1">
        <v>1083</v>
      </c>
      <c r="D467" s="6" t="s">
        <v>1609</v>
      </c>
      <c r="E467" s="6" t="s">
        <v>131</v>
      </c>
      <c r="F467" s="6" t="s">
        <v>97</v>
      </c>
      <c r="G467" s="6" t="s">
        <v>94</v>
      </c>
      <c r="H467" s="1">
        <v>885</v>
      </c>
      <c r="I467" s="3">
        <v>41328</v>
      </c>
      <c r="J467" s="3">
        <v>41494</v>
      </c>
      <c r="K467" s="3">
        <v>42213</v>
      </c>
      <c r="L467" s="1">
        <v>166</v>
      </c>
      <c r="M467" s="1">
        <v>23.9</v>
      </c>
      <c r="N467" s="1">
        <v>24.2</v>
      </c>
      <c r="O467" s="1">
        <v>746</v>
      </c>
      <c r="P467" s="1"/>
      <c r="Q467" s="1"/>
      <c r="R467" s="16"/>
      <c r="S467" s="16"/>
      <c r="T467" s="1"/>
      <c r="U467" s="1"/>
      <c r="V467" s="1"/>
      <c r="W467" s="1"/>
      <c r="X467" s="1"/>
      <c r="Y467" s="1"/>
      <c r="Z467" s="1"/>
      <c r="AA467" s="1"/>
    </row>
    <row r="468" spans="1:29" x14ac:dyDescent="0.2">
      <c r="A468">
        <v>467</v>
      </c>
      <c r="B468" s="1">
        <v>1278</v>
      </c>
      <c r="C468" s="1">
        <v>1039</v>
      </c>
      <c r="D468" s="6" t="s">
        <v>261</v>
      </c>
      <c r="E468" s="6" t="s">
        <v>131</v>
      </c>
      <c r="F468" s="6" t="s">
        <v>97</v>
      </c>
      <c r="G468" s="6" t="s">
        <v>94</v>
      </c>
      <c r="H468" s="1">
        <v>852</v>
      </c>
      <c r="I468" s="3">
        <v>41326</v>
      </c>
      <c r="J468" s="3">
        <v>41494</v>
      </c>
      <c r="K468" s="3">
        <v>42178</v>
      </c>
      <c r="L468" s="1">
        <v>168</v>
      </c>
      <c r="M468" s="1">
        <v>28.6</v>
      </c>
      <c r="N468" s="1">
        <v>42.3</v>
      </c>
      <c r="O468" s="1">
        <v>748</v>
      </c>
      <c r="P468" s="1"/>
      <c r="Q468" s="1"/>
      <c r="R468" s="16"/>
      <c r="S468" s="16"/>
      <c r="T468" s="1"/>
      <c r="U468" s="1"/>
      <c r="V468" s="1"/>
      <c r="W468" s="1"/>
      <c r="X468" s="1"/>
      <c r="Y468" s="1"/>
      <c r="Z468" s="1"/>
      <c r="AA468" s="1"/>
    </row>
    <row r="469" spans="1:29" x14ac:dyDescent="0.2">
      <c r="A469">
        <v>468</v>
      </c>
      <c r="B469" s="1">
        <v>2346</v>
      </c>
      <c r="C469" s="1">
        <v>2346</v>
      </c>
      <c r="D469" s="6" t="s">
        <v>2951</v>
      </c>
      <c r="E469" s="6" t="s">
        <v>131</v>
      </c>
      <c r="F469" s="6" t="s">
        <v>97</v>
      </c>
      <c r="G469" s="6" t="s">
        <v>94</v>
      </c>
      <c r="H469" s="1">
        <v>799</v>
      </c>
      <c r="I469" s="3">
        <v>42200</v>
      </c>
      <c r="J469" s="3">
        <v>42311</v>
      </c>
      <c r="K469" s="3">
        <v>42999</v>
      </c>
      <c r="L469" s="1">
        <v>111</v>
      </c>
      <c r="M469" s="1">
        <v>24.1</v>
      </c>
      <c r="N469" s="1">
        <v>32.200000000000003</v>
      </c>
      <c r="O469" s="1">
        <v>749</v>
      </c>
      <c r="P469" s="1"/>
      <c r="Q469" s="1"/>
      <c r="R469" s="16"/>
      <c r="S469" s="16"/>
      <c r="T469" s="1"/>
      <c r="U469" s="1"/>
      <c r="V469" s="1"/>
      <c r="W469" s="1"/>
      <c r="X469" s="1"/>
      <c r="Y469" s="1"/>
      <c r="Z469" s="1"/>
      <c r="AA469" s="1"/>
    </row>
    <row r="470" spans="1:29" x14ac:dyDescent="0.2">
      <c r="A470">
        <v>469</v>
      </c>
      <c r="B470" s="1">
        <v>2838</v>
      </c>
      <c r="C470" s="1">
        <v>2838</v>
      </c>
      <c r="D470" s="6" t="s">
        <v>3038</v>
      </c>
      <c r="E470" s="6" t="s">
        <v>131</v>
      </c>
      <c r="F470" s="6" t="s">
        <v>97</v>
      </c>
      <c r="G470" s="6" t="s">
        <v>94</v>
      </c>
      <c r="H470" s="1">
        <v>731</v>
      </c>
      <c r="I470" s="3">
        <v>43227</v>
      </c>
      <c r="J470" s="3">
        <v>43304</v>
      </c>
      <c r="K470" s="3">
        <v>43958</v>
      </c>
      <c r="L470" s="1">
        <v>77</v>
      </c>
      <c r="M470" s="1">
        <v>27.3</v>
      </c>
      <c r="N470" s="1">
        <v>48.1</v>
      </c>
      <c r="O470" s="1">
        <v>700</v>
      </c>
      <c r="P470" s="1"/>
      <c r="Q470" s="1"/>
      <c r="R470" s="16"/>
      <c r="S470" s="16"/>
      <c r="T470" s="1"/>
      <c r="U470" s="1"/>
      <c r="V470" s="1"/>
      <c r="W470" s="1"/>
      <c r="X470" s="1"/>
      <c r="Y470" s="1"/>
      <c r="Z470" s="1"/>
      <c r="AA470" s="1"/>
      <c r="AB470" s="1"/>
      <c r="AC470" s="1"/>
    </row>
    <row r="471" spans="1:29" x14ac:dyDescent="0.2">
      <c r="A471">
        <v>470</v>
      </c>
      <c r="B471" s="1">
        <v>1395</v>
      </c>
      <c r="C471" s="1">
        <v>1395</v>
      </c>
      <c r="D471" s="6" t="s">
        <v>158</v>
      </c>
      <c r="E471" s="6" t="s">
        <v>131</v>
      </c>
      <c r="F471" s="6" t="s">
        <v>97</v>
      </c>
      <c r="G471" s="6" t="s">
        <v>94</v>
      </c>
      <c r="H471" s="1">
        <v>923</v>
      </c>
      <c r="I471" s="3">
        <v>41640</v>
      </c>
      <c r="J471" s="3">
        <v>41698</v>
      </c>
      <c r="K471" s="3">
        <v>42563</v>
      </c>
      <c r="L471" s="1">
        <v>58</v>
      </c>
      <c r="M471" s="1">
        <v>18.3</v>
      </c>
      <c r="N471" s="1">
        <v>56.3</v>
      </c>
      <c r="O471" s="1">
        <v>709</v>
      </c>
      <c r="P471" s="1"/>
      <c r="Q471" s="1"/>
      <c r="R471" s="16"/>
      <c r="S471" s="16"/>
      <c r="T471" s="1"/>
      <c r="U471" s="1"/>
      <c r="V471" s="1"/>
      <c r="W471" s="1"/>
      <c r="X471" s="1"/>
      <c r="Y471" s="1"/>
      <c r="Z471" s="1"/>
      <c r="AA471" s="1"/>
      <c r="AB471" s="1"/>
      <c r="AC471" s="1"/>
    </row>
    <row r="472" spans="1:29" x14ac:dyDescent="0.2">
      <c r="A472">
        <v>471</v>
      </c>
      <c r="B472" s="1">
        <v>2545</v>
      </c>
      <c r="C472" s="1">
        <v>2545</v>
      </c>
      <c r="D472" s="6" t="s">
        <v>146</v>
      </c>
      <c r="E472" s="6" t="s">
        <v>131</v>
      </c>
      <c r="F472" s="6" t="s">
        <v>97</v>
      </c>
      <c r="G472" s="6" t="s">
        <v>260</v>
      </c>
      <c r="H472" s="1">
        <v>794</v>
      </c>
      <c r="I472" s="3">
        <v>42378</v>
      </c>
      <c r="J472" s="3">
        <v>42405</v>
      </c>
      <c r="K472" s="3">
        <v>43172</v>
      </c>
      <c r="L472" s="1">
        <v>27</v>
      </c>
      <c r="M472" s="1">
        <v>12.3</v>
      </c>
      <c r="N472" s="1">
        <v>34.799999999999997</v>
      </c>
      <c r="O472" s="1">
        <v>712</v>
      </c>
      <c r="P472" s="1"/>
      <c r="Q472" s="1"/>
      <c r="R472" s="16"/>
      <c r="S472" s="16"/>
      <c r="T472" s="1"/>
      <c r="U472" s="1"/>
      <c r="V472" s="1"/>
      <c r="W472" s="1"/>
      <c r="X472" s="1"/>
      <c r="Y472" s="1"/>
      <c r="Z472" s="1"/>
      <c r="AA472" s="1"/>
      <c r="AB472" s="1"/>
      <c r="AC472" s="1"/>
    </row>
    <row r="473" spans="1:29" x14ac:dyDescent="0.2">
      <c r="A473">
        <v>472</v>
      </c>
      <c r="B473" s="1">
        <v>2832</v>
      </c>
      <c r="C473" s="1">
        <v>2832</v>
      </c>
      <c r="D473" s="6" t="s">
        <v>281</v>
      </c>
      <c r="E473" s="6" t="s">
        <v>131</v>
      </c>
      <c r="F473" s="6" t="s">
        <v>97</v>
      </c>
      <c r="G473" s="6" t="s">
        <v>260</v>
      </c>
      <c r="H473" s="1">
        <v>811</v>
      </c>
      <c r="I473" s="3">
        <v>43214</v>
      </c>
      <c r="J473" s="3">
        <v>43304</v>
      </c>
      <c r="K473" s="3">
        <v>44025</v>
      </c>
      <c r="L473" s="1">
        <v>90</v>
      </c>
      <c r="M473" s="1">
        <v>18.899999999999999</v>
      </c>
      <c r="N473" s="1">
        <v>31.8</v>
      </c>
      <c r="O473" s="1">
        <v>713</v>
      </c>
      <c r="P473" s="1"/>
      <c r="Q473" s="1"/>
      <c r="R473" s="16"/>
      <c r="S473" s="16"/>
      <c r="T473" s="1"/>
      <c r="U473" s="1"/>
      <c r="V473" s="1"/>
      <c r="W473" s="1"/>
      <c r="X473" s="1"/>
      <c r="Y473" s="1"/>
      <c r="Z473" s="1"/>
      <c r="AA473" s="1"/>
      <c r="AB473" s="1"/>
      <c r="AC473" s="1"/>
    </row>
    <row r="474" spans="1:29" x14ac:dyDescent="0.2">
      <c r="A474">
        <v>473</v>
      </c>
      <c r="B474" s="1">
        <v>2725</v>
      </c>
      <c r="C474" s="1">
        <v>2725</v>
      </c>
      <c r="D474" s="6" t="s">
        <v>3500</v>
      </c>
      <c r="E474" s="6" t="s">
        <v>131</v>
      </c>
      <c r="F474" s="6" t="s">
        <v>97</v>
      </c>
      <c r="G474" s="6" t="s">
        <v>94</v>
      </c>
      <c r="H474" s="1">
        <v>863</v>
      </c>
      <c r="I474" s="3">
        <v>43040</v>
      </c>
      <c r="J474" s="3">
        <v>43108</v>
      </c>
      <c r="K474" s="3">
        <v>43903</v>
      </c>
      <c r="L474" s="1">
        <v>68</v>
      </c>
      <c r="M474" s="1">
        <v>17.3</v>
      </c>
      <c r="N474" s="1">
        <v>37.1</v>
      </c>
      <c r="O474" s="1">
        <v>720</v>
      </c>
      <c r="P474" s="1"/>
      <c r="Q474" s="1"/>
      <c r="R474" s="16"/>
      <c r="S474" s="16"/>
      <c r="T474" s="1"/>
      <c r="U474" s="1"/>
      <c r="V474" s="1"/>
      <c r="W474" s="1"/>
      <c r="X474" s="1"/>
      <c r="Y474" s="1"/>
      <c r="Z474" s="1"/>
      <c r="AA474" s="1"/>
      <c r="AB474" s="1"/>
      <c r="AC474" s="1"/>
    </row>
    <row r="475" spans="1:29" x14ac:dyDescent="0.2">
      <c r="A475">
        <v>474</v>
      </c>
      <c r="B475" s="1">
        <v>2724</v>
      </c>
      <c r="C475" s="1">
        <v>2724</v>
      </c>
      <c r="D475" s="6" t="s">
        <v>3500</v>
      </c>
      <c r="E475" s="6" t="s">
        <v>131</v>
      </c>
      <c r="F475" s="6" t="s">
        <v>97</v>
      </c>
      <c r="G475" s="6" t="s">
        <v>260</v>
      </c>
      <c r="H475" s="1">
        <v>895</v>
      </c>
      <c r="I475" s="3">
        <v>43040</v>
      </c>
      <c r="J475" s="3">
        <v>43108</v>
      </c>
      <c r="K475" s="3">
        <v>43935</v>
      </c>
      <c r="L475" s="1">
        <v>68</v>
      </c>
      <c r="M475" s="1">
        <v>19.100000000000001</v>
      </c>
      <c r="N475" s="1">
        <v>45.1</v>
      </c>
      <c r="O475" s="1">
        <v>720</v>
      </c>
      <c r="P475" s="1"/>
      <c r="Q475" s="1"/>
      <c r="R475" s="16"/>
      <c r="S475" s="16"/>
      <c r="T475" s="1"/>
      <c r="U475" s="1"/>
      <c r="V475" s="1"/>
      <c r="W475" s="1"/>
      <c r="X475" s="1"/>
      <c r="Y475" s="1"/>
      <c r="Z475" s="1"/>
      <c r="AA475" s="1"/>
      <c r="AB475" s="1"/>
      <c r="AC475" s="1"/>
    </row>
    <row r="476" spans="1:29" x14ac:dyDescent="0.2">
      <c r="A476">
        <v>475</v>
      </c>
      <c r="B476" s="1">
        <v>4963</v>
      </c>
      <c r="C476" s="1">
        <v>4963</v>
      </c>
      <c r="D476" s="6" t="s">
        <v>1763</v>
      </c>
      <c r="E476" s="6" t="s">
        <v>131</v>
      </c>
      <c r="F476" s="6" t="s">
        <v>97</v>
      </c>
      <c r="G476" s="6" t="s">
        <v>94</v>
      </c>
      <c r="H476" s="1">
        <v>898</v>
      </c>
      <c r="I476" s="3">
        <v>44739</v>
      </c>
      <c r="J476" s="3">
        <v>44776</v>
      </c>
      <c r="K476" s="3">
        <v>45637</v>
      </c>
      <c r="L476" s="1">
        <v>37</v>
      </c>
      <c r="M476" s="1">
        <v>15.3</v>
      </c>
      <c r="N476" s="1">
        <v>76.5</v>
      </c>
      <c r="O476" s="1">
        <v>724</v>
      </c>
      <c r="P476" s="1"/>
      <c r="Q476" s="1"/>
      <c r="R476" s="16"/>
      <c r="S476" s="16"/>
      <c r="T476" s="1"/>
      <c r="U476" s="1"/>
      <c r="V476" s="1"/>
      <c r="W476" s="1"/>
      <c r="X476" s="1"/>
      <c r="Y476" s="1"/>
      <c r="Z476" s="1"/>
      <c r="AA476" s="1"/>
      <c r="AB476" s="1"/>
      <c r="AC476" s="1"/>
    </row>
    <row r="477" spans="1:29" x14ac:dyDescent="0.2">
      <c r="A477">
        <v>476</v>
      </c>
      <c r="B477" s="1">
        <v>4964</v>
      </c>
      <c r="C477" s="1">
        <v>4964</v>
      </c>
      <c r="D477" s="6" t="s">
        <v>1763</v>
      </c>
      <c r="E477" s="6" t="s">
        <v>131</v>
      </c>
      <c r="F477" s="6" t="s">
        <v>97</v>
      </c>
      <c r="G477" s="6" t="s">
        <v>260</v>
      </c>
      <c r="H477" s="1">
        <v>802</v>
      </c>
      <c r="I477" s="3">
        <v>44739</v>
      </c>
      <c r="J477" s="3">
        <v>44776</v>
      </c>
      <c r="K477" s="3">
        <v>45541</v>
      </c>
      <c r="L477" s="1">
        <v>37</v>
      </c>
      <c r="M477" s="1">
        <v>16.5</v>
      </c>
      <c r="N477" s="1">
        <v>76.7</v>
      </c>
      <c r="O477" s="1">
        <v>724</v>
      </c>
      <c r="P477" s="1"/>
      <c r="Q477" s="1"/>
      <c r="R477" s="16"/>
      <c r="S477" s="16"/>
      <c r="T477" s="1"/>
      <c r="U477" s="1"/>
      <c r="V477" s="1"/>
      <c r="W477" s="1"/>
      <c r="X477" s="1"/>
      <c r="Y477" s="1"/>
      <c r="Z477" s="1"/>
      <c r="AA477" s="1"/>
      <c r="AB477" s="1"/>
      <c r="AC477" s="1"/>
    </row>
    <row r="478" spans="1:29" x14ac:dyDescent="0.2">
      <c r="A478">
        <v>477</v>
      </c>
      <c r="B478" s="1">
        <v>1484</v>
      </c>
      <c r="C478" s="1">
        <v>1484</v>
      </c>
      <c r="D478" s="6" t="s">
        <v>134</v>
      </c>
      <c r="E478" s="6" t="s">
        <v>131</v>
      </c>
      <c r="F478" s="6" t="s">
        <v>97</v>
      </c>
      <c r="G478" s="6" t="s">
        <v>94</v>
      </c>
      <c r="H478" s="1">
        <v>777</v>
      </c>
      <c r="I478" s="3">
        <v>41691</v>
      </c>
      <c r="J478" s="3">
        <v>41740</v>
      </c>
      <c r="K478" s="3">
        <v>42468</v>
      </c>
      <c r="L478" s="1">
        <v>49</v>
      </c>
      <c r="M478" s="1">
        <v>16.5</v>
      </c>
      <c r="N478" s="1">
        <v>36</v>
      </c>
      <c r="O478" s="1">
        <v>726</v>
      </c>
      <c r="P478" s="1"/>
      <c r="Q478" s="1"/>
      <c r="R478" s="16"/>
      <c r="S478" s="16"/>
      <c r="T478" s="1"/>
      <c r="U478" s="1"/>
      <c r="V478" s="1"/>
      <c r="W478" s="1"/>
      <c r="X478" s="1"/>
      <c r="Y478" s="1"/>
      <c r="Z478" s="1"/>
      <c r="AA478" s="1"/>
      <c r="AB478" s="1"/>
      <c r="AC478" s="1"/>
    </row>
    <row r="479" spans="1:29" x14ac:dyDescent="0.2">
      <c r="A479">
        <v>478</v>
      </c>
      <c r="B479" s="1">
        <v>2556</v>
      </c>
      <c r="C479" s="1">
        <v>2556</v>
      </c>
      <c r="D479" s="6" t="s">
        <v>2712</v>
      </c>
      <c r="E479" s="6" t="s">
        <v>131</v>
      </c>
      <c r="F479" s="6" t="s">
        <v>97</v>
      </c>
      <c r="G479" s="6" t="s">
        <v>106</v>
      </c>
      <c r="H479" s="1">
        <v>774</v>
      </c>
      <c r="I479" s="3">
        <v>42362</v>
      </c>
      <c r="J479" s="3">
        <v>42405</v>
      </c>
      <c r="K479" s="3">
        <v>43136</v>
      </c>
      <c r="L479" s="1">
        <v>43</v>
      </c>
      <c r="M479" s="1">
        <v>15.1</v>
      </c>
      <c r="N479" s="1">
        <v>29.6</v>
      </c>
      <c r="O479" s="1">
        <v>728</v>
      </c>
      <c r="P479" s="1"/>
      <c r="Q479" s="1"/>
      <c r="R479" s="16"/>
      <c r="S479" s="16"/>
      <c r="T479" s="1"/>
      <c r="U479" s="1"/>
      <c r="V479" s="1"/>
      <c r="W479" s="1"/>
      <c r="X479" s="1"/>
      <c r="Y479" s="1"/>
      <c r="Z479" s="1"/>
      <c r="AA479" s="1"/>
      <c r="AB479" s="1"/>
      <c r="AC479" s="1"/>
    </row>
    <row r="480" spans="1:29" x14ac:dyDescent="0.2">
      <c r="A480">
        <v>479</v>
      </c>
      <c r="B480" s="1">
        <v>4950</v>
      </c>
      <c r="C480" s="1">
        <v>4950</v>
      </c>
      <c r="D480" s="6" t="s">
        <v>1763</v>
      </c>
      <c r="E480" s="6" t="s">
        <v>131</v>
      </c>
      <c r="F480" s="6" t="s">
        <v>97</v>
      </c>
      <c r="G480" s="6" t="s">
        <v>260</v>
      </c>
      <c r="H480" s="1">
        <v>728</v>
      </c>
      <c r="I480" s="3">
        <v>44735</v>
      </c>
      <c r="J480" s="3">
        <v>44763</v>
      </c>
      <c r="K480" s="3">
        <v>45463</v>
      </c>
      <c r="L480" s="1">
        <v>28</v>
      </c>
      <c r="M480" s="1">
        <v>14.8</v>
      </c>
      <c r="N480" s="1">
        <v>46.5</v>
      </c>
      <c r="O480" s="1">
        <v>728</v>
      </c>
      <c r="P480" s="1"/>
      <c r="Q480" s="1"/>
      <c r="R480" s="16"/>
      <c r="S480" s="16"/>
      <c r="T480" s="1"/>
      <c r="U480" s="1"/>
      <c r="V480" s="1"/>
      <c r="W480" s="1"/>
      <c r="X480" s="1"/>
      <c r="Y480" s="1"/>
      <c r="Z480" s="1"/>
      <c r="AA480" s="1"/>
      <c r="AB480" s="1"/>
      <c r="AC480" s="1"/>
    </row>
    <row r="481" spans="1:31" x14ac:dyDescent="0.2">
      <c r="A481">
        <v>480</v>
      </c>
      <c r="B481" s="1">
        <v>4948</v>
      </c>
      <c r="C481" s="1">
        <v>4948</v>
      </c>
      <c r="D481" s="6" t="s">
        <v>1763</v>
      </c>
      <c r="E481" s="6" t="s">
        <v>131</v>
      </c>
      <c r="F481" s="6" t="s">
        <v>97</v>
      </c>
      <c r="G481" s="6" t="s">
        <v>260</v>
      </c>
      <c r="H481" s="1">
        <v>792</v>
      </c>
      <c r="I481" s="3">
        <v>44735</v>
      </c>
      <c r="J481" s="3">
        <v>44763</v>
      </c>
      <c r="K481" s="3">
        <v>45527</v>
      </c>
      <c r="L481" s="1">
        <v>28</v>
      </c>
      <c r="M481" s="1">
        <v>13.8</v>
      </c>
      <c r="N481" s="1">
        <v>60.2</v>
      </c>
      <c r="O481" s="1">
        <v>728</v>
      </c>
      <c r="P481" s="1"/>
      <c r="Q481" s="1"/>
      <c r="R481" s="16"/>
      <c r="S481" s="16"/>
      <c r="T481" s="1"/>
      <c r="U481" s="1"/>
      <c r="V481" s="1"/>
      <c r="W481" s="1"/>
      <c r="X481" s="1"/>
      <c r="Y481" s="1"/>
      <c r="Z481" s="1"/>
      <c r="AA481" s="1"/>
      <c r="AB481" s="1"/>
      <c r="AC481" s="1"/>
    </row>
    <row r="482" spans="1:31" x14ac:dyDescent="0.2">
      <c r="A482">
        <v>481</v>
      </c>
      <c r="B482" s="1">
        <v>2666</v>
      </c>
      <c r="C482" s="1">
        <v>2666</v>
      </c>
      <c r="D482" s="6" t="s">
        <v>2756</v>
      </c>
      <c r="E482" s="6" t="s">
        <v>131</v>
      </c>
      <c r="F482" s="6" t="s">
        <v>97</v>
      </c>
      <c r="G482" s="6" t="s">
        <v>260</v>
      </c>
      <c r="H482" s="1">
        <v>840</v>
      </c>
      <c r="I482" s="3">
        <v>42660</v>
      </c>
      <c r="J482" s="3">
        <v>42717</v>
      </c>
      <c r="K482" s="3">
        <v>43500</v>
      </c>
      <c r="L482" s="1">
        <v>57</v>
      </c>
      <c r="M482" s="1">
        <v>9.1999999999999993</v>
      </c>
      <c r="N482" s="1">
        <v>31.6</v>
      </c>
      <c r="O482" s="1">
        <v>737</v>
      </c>
      <c r="P482" s="1"/>
      <c r="Q482" s="1"/>
      <c r="R482" s="16"/>
      <c r="S482" s="16"/>
      <c r="T482" s="1"/>
      <c r="U482" s="1"/>
      <c r="V482" s="1"/>
      <c r="W482" s="1"/>
      <c r="X482" s="1"/>
      <c r="Y482" s="1"/>
      <c r="Z482" s="1"/>
      <c r="AA482" s="1"/>
      <c r="AB482" s="1"/>
      <c r="AC482" s="1"/>
    </row>
    <row r="483" spans="1:31" x14ac:dyDescent="0.2">
      <c r="A483">
        <v>482</v>
      </c>
      <c r="B483" s="1">
        <v>2320</v>
      </c>
      <c r="C483" s="1">
        <v>2320</v>
      </c>
      <c r="D483" s="6" t="s">
        <v>2769</v>
      </c>
      <c r="E483" s="6" t="s">
        <v>131</v>
      </c>
      <c r="F483" s="6" t="s">
        <v>97</v>
      </c>
      <c r="G483" s="6" t="s">
        <v>94</v>
      </c>
      <c r="H483" s="1">
        <v>957</v>
      </c>
      <c r="I483" s="3">
        <v>42208</v>
      </c>
      <c r="J483" s="3">
        <v>42256</v>
      </c>
      <c r="K483" s="3">
        <v>43165</v>
      </c>
      <c r="L483" s="1">
        <v>48</v>
      </c>
      <c r="M483" s="1">
        <v>15.6</v>
      </c>
      <c r="N483" s="1">
        <v>65.900000000000006</v>
      </c>
      <c r="O483" s="1">
        <v>741</v>
      </c>
      <c r="P483" s="1"/>
      <c r="Q483" s="1"/>
      <c r="R483" s="16"/>
      <c r="S483" s="16"/>
      <c r="T483" s="1"/>
      <c r="U483" s="1"/>
      <c r="V483" s="1"/>
      <c r="W483" s="1"/>
      <c r="X483" s="1"/>
      <c r="Y483" s="1"/>
      <c r="Z483" s="1"/>
      <c r="AA483" s="1"/>
      <c r="AB483" s="1"/>
      <c r="AC483" s="1"/>
    </row>
    <row r="484" spans="1:31" x14ac:dyDescent="0.2">
      <c r="A484">
        <v>483</v>
      </c>
      <c r="B484" s="1">
        <v>2615</v>
      </c>
      <c r="C484" s="1">
        <v>2615</v>
      </c>
      <c r="D484" s="6" t="s">
        <v>2756</v>
      </c>
      <c r="E484" s="6" t="s">
        <v>131</v>
      </c>
      <c r="F484" s="6" t="s">
        <v>97</v>
      </c>
      <c r="G484" s="6" t="s">
        <v>94</v>
      </c>
      <c r="H484" s="1">
        <v>794</v>
      </c>
      <c r="I484" s="3">
        <v>42594</v>
      </c>
      <c r="J484" s="3">
        <v>42626</v>
      </c>
      <c r="K484" s="3">
        <v>43388</v>
      </c>
      <c r="L484" s="1">
        <v>32</v>
      </c>
      <c r="M484" s="1">
        <v>11.4</v>
      </c>
      <c r="N484" s="1">
        <v>49.1</v>
      </c>
      <c r="O484" s="1">
        <v>747</v>
      </c>
      <c r="P484" s="1"/>
      <c r="Q484" s="1"/>
      <c r="R484" s="16"/>
      <c r="S484" s="16"/>
      <c r="T484" s="1"/>
      <c r="U484" s="1"/>
      <c r="V484" s="1"/>
      <c r="W484" s="1"/>
      <c r="X484" s="1"/>
      <c r="Y484" s="1"/>
      <c r="Z484" s="1"/>
      <c r="AA484" s="1"/>
      <c r="AB484" s="1"/>
      <c r="AC484" s="1"/>
    </row>
    <row r="485" spans="1:31" x14ac:dyDescent="0.2">
      <c r="A485">
        <v>484</v>
      </c>
      <c r="B485" s="1">
        <v>2805</v>
      </c>
      <c r="C485" s="1">
        <v>2805</v>
      </c>
      <c r="D485" s="6" t="s">
        <v>3466</v>
      </c>
      <c r="E485" s="6" t="s">
        <v>131</v>
      </c>
      <c r="F485" s="6" t="s">
        <v>97</v>
      </c>
      <c r="G485" s="6" t="s">
        <v>260</v>
      </c>
      <c r="H485" s="1">
        <v>820</v>
      </c>
      <c r="I485" s="3">
        <v>43180</v>
      </c>
      <c r="J485" s="3">
        <v>43287</v>
      </c>
      <c r="K485" s="3">
        <v>44000</v>
      </c>
      <c r="L485" s="1">
        <v>107</v>
      </c>
      <c r="M485" s="1">
        <v>21.8</v>
      </c>
      <c r="N485" s="1">
        <v>35.1</v>
      </c>
      <c r="O485" s="1">
        <v>747</v>
      </c>
      <c r="P485" s="1"/>
      <c r="Q485" s="1"/>
      <c r="R485" s="16"/>
      <c r="S485" s="16"/>
      <c r="T485" s="1"/>
      <c r="U485" s="1"/>
      <c r="V485" s="1"/>
      <c r="W485" s="1"/>
      <c r="X485" s="1"/>
      <c r="Y485" s="1"/>
      <c r="Z485" s="1"/>
      <c r="AA485" s="1"/>
      <c r="AB485" s="1"/>
      <c r="AC485" s="1"/>
    </row>
    <row r="486" spans="1:31" x14ac:dyDescent="0.2">
      <c r="A486">
        <v>485</v>
      </c>
      <c r="B486" s="1">
        <v>2672</v>
      </c>
      <c r="C486" s="1">
        <v>2672</v>
      </c>
      <c r="D486" s="6" t="s">
        <v>2756</v>
      </c>
      <c r="E486" s="6" t="s">
        <v>131</v>
      </c>
      <c r="F486" s="6" t="s">
        <v>97</v>
      </c>
      <c r="G486" s="6" t="s">
        <v>260</v>
      </c>
      <c r="H486" s="1">
        <v>808</v>
      </c>
      <c r="I486" s="3">
        <v>42702</v>
      </c>
      <c r="J486" s="3">
        <v>42790</v>
      </c>
      <c r="K486" s="3">
        <v>43510</v>
      </c>
      <c r="L486" s="1">
        <v>88</v>
      </c>
      <c r="M486" s="1">
        <v>14.3</v>
      </c>
      <c r="N486" s="1">
        <v>20.8</v>
      </c>
      <c r="O486" s="1">
        <v>750</v>
      </c>
      <c r="P486" s="1"/>
      <c r="Q486" s="1"/>
      <c r="R486" s="16"/>
      <c r="S486" s="16"/>
      <c r="T486" s="1"/>
      <c r="U486" s="1"/>
      <c r="V486" s="1"/>
      <c r="W486" s="1"/>
      <c r="X486" s="1"/>
      <c r="Y486" s="1"/>
      <c r="Z486" s="1"/>
      <c r="AA486" s="1"/>
      <c r="AB486" s="1"/>
      <c r="AC486" s="1"/>
    </row>
    <row r="487" spans="1:31" x14ac:dyDescent="0.2">
      <c r="A487">
        <v>486</v>
      </c>
      <c r="B487" s="1">
        <v>2715</v>
      </c>
      <c r="C487" s="1">
        <v>2715</v>
      </c>
      <c r="D487" s="6" t="s">
        <v>3473</v>
      </c>
      <c r="E487" s="6" t="s">
        <v>131</v>
      </c>
      <c r="F487" s="6" t="s">
        <v>97</v>
      </c>
      <c r="G487" s="6" t="s">
        <v>260</v>
      </c>
      <c r="H487" s="1">
        <v>841</v>
      </c>
      <c r="I487" s="3">
        <v>43026</v>
      </c>
      <c r="J487" s="3">
        <v>43076</v>
      </c>
      <c r="K487" s="3">
        <v>43867</v>
      </c>
      <c r="L487" s="1">
        <v>50</v>
      </c>
      <c r="M487" s="1">
        <v>16</v>
      </c>
      <c r="N487" s="1">
        <v>48.3</v>
      </c>
      <c r="O487" s="1">
        <v>734</v>
      </c>
      <c r="P487" s="1"/>
      <c r="Q487" s="1"/>
      <c r="R487" s="16"/>
      <c r="S487" s="16"/>
      <c r="T487" s="1"/>
      <c r="U487" s="1"/>
      <c r="V487" s="1"/>
      <c r="W487" s="1"/>
      <c r="X487" s="1"/>
      <c r="Y487" s="1"/>
      <c r="Z487" s="1"/>
      <c r="AA487" s="1"/>
      <c r="AB487" s="1"/>
      <c r="AC487" s="1"/>
      <c r="AD487" s="1"/>
      <c r="AE487" s="1"/>
    </row>
    <row r="488" spans="1:31" x14ac:dyDescent="0.2">
      <c r="A488">
        <v>487</v>
      </c>
      <c r="B488" s="1">
        <v>2839</v>
      </c>
      <c r="C488" s="1">
        <v>2839</v>
      </c>
      <c r="D488" s="6" t="s">
        <v>3038</v>
      </c>
      <c r="E488" s="6" t="s">
        <v>131</v>
      </c>
      <c r="F488" s="6" t="s">
        <v>97</v>
      </c>
      <c r="G488" s="6" t="s">
        <v>260</v>
      </c>
      <c r="H488" s="1">
        <v>735</v>
      </c>
      <c r="I488" s="3">
        <v>43227</v>
      </c>
      <c r="J488" s="3">
        <v>43304</v>
      </c>
      <c r="K488" s="3">
        <v>43962</v>
      </c>
      <c r="L488" s="1">
        <v>77</v>
      </c>
      <c r="M488" s="1">
        <v>26.4</v>
      </c>
      <c r="N488" s="1">
        <v>26.5</v>
      </c>
      <c r="O488" s="1">
        <v>735</v>
      </c>
      <c r="P488" s="1"/>
      <c r="S488" s="16"/>
      <c r="T488" s="1"/>
      <c r="U488" s="1"/>
      <c r="V488" s="1"/>
      <c r="W488" s="1"/>
      <c r="X488" s="1"/>
      <c r="Y488" s="1"/>
      <c r="Z488" s="1"/>
      <c r="AA488" s="1"/>
      <c r="AB488" s="1"/>
      <c r="AC488" s="1"/>
      <c r="AD488" s="1"/>
      <c r="AE488" s="1"/>
    </row>
    <row r="489" spans="1:31" x14ac:dyDescent="0.2">
      <c r="A489">
        <v>488</v>
      </c>
      <c r="B489" s="1">
        <v>4943</v>
      </c>
      <c r="C489" s="1">
        <v>4943</v>
      </c>
      <c r="D489" s="6" t="s">
        <v>1763</v>
      </c>
      <c r="E489" s="6" t="s">
        <v>131</v>
      </c>
      <c r="F489" s="6" t="s">
        <v>97</v>
      </c>
      <c r="G489" s="6" t="s">
        <v>260</v>
      </c>
      <c r="H489" s="1">
        <v>789</v>
      </c>
      <c r="I489" s="3">
        <v>44722</v>
      </c>
      <c r="J489" s="3">
        <v>44760</v>
      </c>
      <c r="K489" s="3">
        <v>45511</v>
      </c>
      <c r="L489" s="1">
        <v>38</v>
      </c>
      <c r="M489" s="1">
        <v>17.100000000000001</v>
      </c>
      <c r="N489" s="1">
        <v>51.4</v>
      </c>
      <c r="O489" s="1">
        <v>741</v>
      </c>
      <c r="P489" s="1"/>
      <c r="Q489" s="1"/>
      <c r="R489" s="16"/>
      <c r="S489" s="16"/>
      <c r="T489" s="1"/>
      <c r="U489" s="1"/>
      <c r="V489" s="1"/>
      <c r="W489" s="1"/>
      <c r="Z489" s="1"/>
      <c r="AA489" s="1"/>
      <c r="AB489" s="1"/>
      <c r="AC489" s="1"/>
      <c r="AD489" s="1"/>
      <c r="AE489" s="1"/>
    </row>
    <row r="490" spans="1:31" x14ac:dyDescent="0.2">
      <c r="A490">
        <v>489</v>
      </c>
      <c r="B490" s="1">
        <v>4913</v>
      </c>
      <c r="C490" s="1">
        <v>4913</v>
      </c>
      <c r="D490" s="6" t="s">
        <v>1763</v>
      </c>
      <c r="E490" s="6" t="s">
        <v>131</v>
      </c>
      <c r="F490" s="6" t="s">
        <v>97</v>
      </c>
      <c r="G490" s="6" t="s">
        <v>260</v>
      </c>
      <c r="H490" s="1">
        <v>877</v>
      </c>
      <c r="I490" s="3">
        <v>44716</v>
      </c>
      <c r="J490" s="3">
        <v>44749</v>
      </c>
      <c r="K490" s="3">
        <v>45593</v>
      </c>
      <c r="L490" s="1">
        <v>33</v>
      </c>
      <c r="M490" s="1">
        <v>17.2</v>
      </c>
      <c r="N490" s="1">
        <v>84.4</v>
      </c>
      <c r="O490" s="1">
        <v>747</v>
      </c>
      <c r="P490" s="1"/>
      <c r="U490" s="1"/>
      <c r="V490" s="1"/>
      <c r="W490" s="1"/>
      <c r="X490" s="1"/>
      <c r="Y490" s="1"/>
      <c r="Z490" s="1"/>
      <c r="AA490" s="1"/>
      <c r="AB490" s="1"/>
      <c r="AC490" s="1"/>
      <c r="AD490" s="1"/>
      <c r="AE490" s="1"/>
    </row>
  </sheetData>
  <conditionalFormatting sqref="B1:B1048576">
    <cfRule type="duplicateValues" dxfId="1" priority="2"/>
  </conditionalFormatting>
  <conditionalFormatting sqref="C2:C5">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BXD_Females</vt:lpstr>
      <vt:lpstr>BXD_BaselineBW</vt:lpstr>
      <vt:lpstr>BXD_2moBW</vt:lpstr>
      <vt:lpstr>BXD_6moBW</vt:lpstr>
      <vt:lpstr>BXD_12moBW</vt:lpstr>
      <vt:lpstr>BXD_18moBW</vt:lpstr>
      <vt:lpstr>BXD_24moBW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Roy, Suheeta</cp:lastModifiedBy>
  <dcterms:created xsi:type="dcterms:W3CDTF">2025-02-26T18:34:56Z</dcterms:created>
  <dcterms:modified xsi:type="dcterms:W3CDTF">2025-12-05T15:07:32Z</dcterms:modified>
</cp:coreProperties>
</file>